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OneDrive\Documents\excel\excel web\geny\"/>
    </mc:Choice>
  </mc:AlternateContent>
  <bookViews>
    <workbookView xWindow="0" yWindow="0" windowWidth="19200" windowHeight="7870" activeTab="1"/>
  </bookViews>
  <sheets>
    <sheet name="parametres" sheetId="3" r:id="rId1"/>
    <sheet name="réunions" sheetId="7" r:id="rId2"/>
    <sheet name="modèle" sheetId="4" r:id="rId3"/>
    <sheet name="c1123839" sheetId="12" r:id="rId4"/>
  </sheets>
  <functionGroups builtInGroupCount="18"/>
  <definedNames>
    <definedName name="_apres">parametres!$B$6</definedName>
    <definedName name="_arret">parametres!$B$10</definedName>
    <definedName name="_avant">parametres!$B$5</definedName>
    <definedName name="_nb">parametres!$B$8</definedName>
    <definedName name="_post">parametres!$B$3</definedName>
    <definedName name="_pre">parametres!$B$2</definedName>
    <definedName name="_quand">réunions!$A$2</definedName>
    <definedName name="_split">parametres!$B$1</definedName>
    <definedName name="_www1">parametres!$B$12</definedName>
    <definedName name="_www2">parametres!$B$14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<sst xmlns="http://schemas.openxmlformats.org/spreadsheetml/2006/main" count="309" uniqueCount="106">
  <si>
    <t>&lt;/table&gt;</t>
  </si>
  <si>
    <t>&lt;table id="tableau_fichecheval"</t>
  </si>
  <si>
    <t>onClick="popUp(this.href,'perf','cheval',550,550);return false;"</t>
  </si>
  <si>
    <t>href="</t>
  </si>
  <si>
    <t>"</t>
  </si>
  <si>
    <t>Pour les partants d'une course …</t>
  </si>
  <si>
    <t>Pour l'historique d'un partant …</t>
  </si>
  <si>
    <t>Nombre de relevés</t>
  </si>
  <si>
    <t>Date</t>
  </si>
  <si>
    <t>Hippodrome</t>
  </si>
  <si>
    <t>Dist.</t>
  </si>
  <si>
    <t>Par.</t>
  </si>
  <si>
    <t>Corde</t>
  </si>
  <si>
    <t>Spé.</t>
  </si>
  <si>
    <t>Course</t>
  </si>
  <si>
    <t>Q+</t>
  </si>
  <si>
    <t>Alloc.</t>
  </si>
  <si>
    <t>Rang</t>
  </si>
  <si>
    <t>G</t>
  </si>
  <si>
    <t>A Réc.</t>
  </si>
  <si>
    <t>18 000€</t>
  </si>
  <si>
    <t>D</t>
  </si>
  <si>
    <t>25 000€</t>
  </si>
  <si>
    <t>https://www.geny.com/reunions-courses-pmu?date=</t>
  </si>
  <si>
    <t>Réunions</t>
  </si>
  <si>
    <t>https://www.geny.com/partants-pmu/</t>
  </si>
  <si>
    <t>2020-01-24-pau-pmu-prix-louis-alexandre-sers_c1123837</t>
  </si>
  <si>
    <t>2020-01-24-pau-pmu-prix-rene-cramail_c1123838</t>
  </si>
  <si>
    <t>2020-01-24-pau-pmu-prix-de-baleix_c1123839</t>
  </si>
  <si>
    <t>2020-01-24-pau-pmu-prix-rene-sirvain_c1123840</t>
  </si>
  <si>
    <t>2020-01-24-pau-pmu-prix-d-estaut_c1123841</t>
  </si>
  <si>
    <t>2020-01-24-pau-pmu-prix-calixte-bayrou_c1123842</t>
  </si>
  <si>
    <t>2020-01-24-pau-pmu-prix-de-livron_c1123843</t>
  </si>
  <si>
    <t>2020-01-24-pau-pmu-prix-de-lescun_c1123844</t>
  </si>
  <si>
    <t>2020-01-24-fairview-pmu-itsarush-co-za-welcomes-you-workriders-maiden-plate_c1123723</t>
  </si>
  <si>
    <t>2020-01-24-fairview-pmu-all-to-come-maiden-juvenile-plate_c1123724</t>
  </si>
  <si>
    <t>2020-01-24-fairview-pmu-tab-pays-the-full-dividend-no-limits-maiden-plate_c1123727</t>
  </si>
  <si>
    <t>2020-01-24-fairview-pmu-play-soccer-6-10-and-13-mr-91-divided-handicap-internet_c1123728</t>
  </si>
  <si>
    <t>2020-01-24-fairview-pmu-interbet-co-za-mr-72-divided-handicap-internet_c1123722</t>
  </si>
  <si>
    <t>2020-01-24-fairview-pmu-betting-world-fm-85-handicap-internet_c1123725</t>
  </si>
  <si>
    <t>2020-01-24-fairview-pmu-fairview-merchants-non-black-type-internet_c1123721</t>
  </si>
  <si>
    <t>2020-01-24-fairview-pmu-next-fairview-racemeeting-monday-27-january-fm-70-handicap-internet_c1123726</t>
  </si>
  <si>
    <t>2020-01-24-chantilly-pmu-prix-de-la-route-de-la-justice_c1123762</t>
  </si>
  <si>
    <t>2020-01-24-chantilly-pmu-prix-de-boran-sur-oise_c1123763</t>
  </si>
  <si>
    <t>2020-01-24-chantilly-pmu-prix-du-moulin-des-planches_c1123755</t>
  </si>
  <si>
    <t>2020-01-24-chantilly-pmu-prix-du-chemin-de-hallage_c1123764</t>
  </si>
  <si>
    <t>2020-01-24-chantilly-pmu-prix-de-la-route-du-lude_c1123758</t>
  </si>
  <si>
    <t>2020-01-24-chantilly-pmu-prix-artus_c1123756</t>
  </si>
  <si>
    <t>2020-01-24-chantilly-pmu-prix-de-noisy-sur-oise_c1123760</t>
  </si>
  <si>
    <t>2020-01-24-chantilly-pmu-prix-biribi_c1123757</t>
  </si>
  <si>
    <t>2020-01-24-chantilly-pmu-prix-du-chemin-du-bac_c1123759</t>
  </si>
  <si>
    <t>2020-01-24-chantilly-pmu-prix-de-bruyere-sur-oise_c1123761</t>
  </si>
  <si>
    <t>2020-01-24-cagnes-sur-mer-pmu-prix-de-l-aquitaine_c1123745</t>
  </si>
  <si>
    <t>2020-01-24-cagnes-sur-mer-pmu-prix-du-berri_c1123739</t>
  </si>
  <si>
    <t>2020-01-24-cagnes-sur-mer-pmu-prix-du-limousin_c1123743</t>
  </si>
  <si>
    <t>2020-01-24-cagnes-sur-mer-pmu-prix-de-la-lorraine_c1123738</t>
  </si>
  <si>
    <t>2020-01-24-cagnes-sur-mer-pmu-prix-de-la-provence_c1123740</t>
  </si>
  <si>
    <t>2020-01-24-cagnes-sur-mer-pmu-prix-des-ancolies_c1123742</t>
  </si>
  <si>
    <t>2020-01-24-cagnes-sur-mer-pmu-prix-de-la-camargue_c1123744</t>
  </si>
  <si>
    <t>2020-01-24-cagnes-sur-mer-pmu-prix-de-l-anjou_c1123741</t>
  </si>
  <si>
    <t>2020-01-24-wolvega-pmu-prix-haras-de-sassy-trotteur-francais-bronze-challenge_c1123865</t>
  </si>
  <si>
    <t>2020-01-24-wolvega-pmu-finale-regio-challenge-alkmaar-ii_c1123866</t>
  </si>
  <si>
    <t>2020-01-24-wolvega-pmu-prix-radio-balances-trotteur-francais-golden-challenge_c1123867</t>
  </si>
  <si>
    <t>2020-01-24-wolvega-pmu-boko-champions-mile-boko-champions-challenge_c1123868</t>
  </si>
  <si>
    <t>2020-01-24-wolvega-pmu-prix-unico-limburgia-merwestaal-talent-challenge_c1123869</t>
  </si>
  <si>
    <t>2020-01-24-wolvega-pmu-prix-intact-hornline-merwestaal-talent-challenge-internet_c1123870</t>
  </si>
  <si>
    <t>2020-01-24-aqueduct-pmu-allowance_c1124026</t>
  </si>
  <si>
    <t>2020-01-24-aqueduct-pmu-maiden-special-weight_c1124027</t>
  </si>
  <si>
    <t>2020-01-24-aqueduct-pmu-starter-allowance_c1124029</t>
  </si>
  <si>
    <t>2020-01-24-aqueduct-pmu-allowance-optional-claiming_c1124028</t>
  </si>
  <si>
    <t>2020-01-24-gulfstream-park-pmu-maiden-special-weight_c1124089</t>
  </si>
  <si>
    <t>2020-01-24-gulfstream-park-pmu-optional-claiming_c1124090</t>
  </si>
  <si>
    <t>2020-01-24-gulfstream-park-pmu-claiming_c1124091</t>
  </si>
  <si>
    <t>nordeste</t>
  </si>
  <si>
    <t>Terrain</t>
  </si>
  <si>
    <t>Valeur</t>
  </si>
  <si>
    <t>Oeil.</t>
  </si>
  <si>
    <t>Pau</t>
  </si>
  <si>
    <t>Plat</t>
  </si>
  <si>
    <t>PSF</t>
  </si>
  <si>
    <t>Cond.</t>
  </si>
  <si>
    <t>Marseille-Vivaux</t>
  </si>
  <si>
    <t>16 000€</t>
  </si>
  <si>
    <t>14 000€</t>
  </si>
  <si>
    <t>Bordeaux-Le Bouscat</t>
  </si>
  <si>
    <t>Souple</t>
  </si>
  <si>
    <t>the-shard</t>
  </si>
  <si>
    <t>chop-val</t>
  </si>
  <si>
    <t>ten-air</t>
  </si>
  <si>
    <t>bassim</t>
  </si>
  <si>
    <t>xarun</t>
  </si>
  <si>
    <t>monte-cinto</t>
  </si>
  <si>
    <t>Chantilly</t>
  </si>
  <si>
    <t>Hand.</t>
  </si>
  <si>
    <t>Le Touquet</t>
  </si>
  <si>
    <t>Deauville</t>
  </si>
  <si>
    <t>Bon</t>
  </si>
  <si>
    <t>27 000€</t>
  </si>
  <si>
    <t>ultraficionados</t>
  </si>
  <si>
    <t>La Teste-de-Buch</t>
  </si>
  <si>
    <t>Collant</t>
  </si>
  <si>
    <t>speed-chance</t>
  </si>
  <si>
    <t>botch</t>
  </si>
  <si>
    <t>Arrêt entre chaque partant ?</t>
  </si>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</sst>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\-yy;@"/>
  </numFmts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auto="1"/>
      </right>
      <top style="thick">
        <color auto="1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0"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4" fontId="0" fillId="0" borderId="2" xfId="0" applyNumberFormat="1" applyBorder="1" applyAlignment="1">
      <alignment horizontal="left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14" fontId="0" fillId="0" borderId="6" xfId="0" applyNumberFormat="1" applyBorder="1" applyAlignment="1">
      <alignment horizontal="left" vertical="center"/>
    </xf>
    <xf numFmtId="0" fontId="0" fillId="0" borderId="7" xfId="0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Font="1" applyAlignment="1">
      <alignment vertical="center"/>
    </xf>
    <xf numFmtId="14" fontId="0" fillId="0" borderId="9" xfId="0" applyNumberFormat="1" applyBorder="1" applyAlignment="1">
      <alignment horizontal="left"/>
    </xf>
    <xf numFmtId="0" fontId="0" fillId="0" borderId="10" xfId="0" applyBorder="1"/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12" xfId="0" applyNumberFormat="1" applyBorder="1" applyAlignment="1">
      <alignment horizontal="left"/>
    </xf>
    <xf numFmtId="0" fontId="0" fillId="0" borderId="13" xfId="0" applyBorder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2" fillId="0" borderId="15" xfId="0" applyFont="1" applyBorder="1" applyAlignment="1">
      <alignment vertical="center"/>
    </xf>
    <xf numFmtId="0" fontId="4" fillId="3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3" fillId="0" borderId="0" xfId="1" applyFill="1" applyAlignment="1"/>
    <xf numFmtId="164" fontId="0" fillId="3" borderId="0" xfId="0" applyNumberFormat="1" applyFill="1" applyAlignment="1">
      <alignment horizontal="center" vertical="center"/>
    </xf>
    <xf numFmtId="0" fontId="3" fillId="0" borderId="0" xfId="1"/>
    <xf numFmtId="0" fontId="0" fillId="3" borderId="0" xfId="0" applyFill="1" applyAlignment="1">
      <alignment horizontal="center"/>
    </xf>
  </cellXfs>
  <cellStyles count="2">
    <cellStyle name="Lien hypertexte" xfId="1" builtinId="8"/>
    <cellStyle name="Normal" xfId="0" builtinId="0"/>
  </cellStyles>
  <dxfs count="4"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rgb="FF9C0006"/>
      </font>
      <fill>
        <patternFill>
          <bgColor rgb="FF00B050"/>
        </patternFill>
      </fill>
    </dxf>
    <dxf>
      <font>
        <color rgb="FF9C0006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174625</xdr:colOff>
      <xdr:row>4</xdr:row>
      <xdr:rowOff>132291</xdr:rowOff>
    </xdr:from>
    <xdr:ext cx="2667653" cy="436786"/>
    <xdr:sp macro="" textlink="">
      <xdr:nvSpPr>
        <xdr:cNvPr id="2" name="Rectangle 1"/>
        <xdr:cNvSpPr/>
      </xdr:nvSpPr>
      <xdr:spPr>
        <a:xfrm>
          <a:off x="5244042" y="873124"/>
          <a:ext cx="2667653" cy="436786"/>
        </a:xfrm>
        <a:prstGeom prst="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/>
            <a:t>Doucle cliquer sur une réunion</a:t>
          </a:r>
          <a:r>
            <a:rPr lang="fr-FR" sz="1100" baseline="0"/>
            <a:t> pour lancer </a:t>
          </a:r>
        </a:p>
        <a:p>
          <a:pPr algn="l"/>
          <a:r>
            <a:rPr lang="fr-FR" sz="1100" baseline="0"/>
            <a:t>la recherche de l'historique des partants.</a:t>
          </a:r>
          <a:endParaRPr lang="fr-FR" sz="1100"/>
        </a:p>
      </xdr:txBody>
    </xdr:sp>
    <xdr:clientData/>
  </xdr:oneCellAnchor>
  <xdr:oneCellAnchor>
    <xdr:from>
      <xdr:col>3</xdr:col>
      <xdr:colOff>151342</xdr:colOff>
      <xdr:row>0</xdr:row>
      <xdr:rowOff>155574</xdr:rowOff>
    </xdr:from>
    <xdr:ext cx="3059812" cy="264560"/>
    <xdr:sp macro="" textlink="">
      <xdr:nvSpPr>
        <xdr:cNvPr id="3" name="Rectangle 2"/>
        <xdr:cNvSpPr/>
      </xdr:nvSpPr>
      <xdr:spPr>
        <a:xfrm>
          <a:off x="7403042" y="155574"/>
          <a:ext cx="3059812" cy="264560"/>
        </a:xfrm>
        <a:prstGeom prst="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/>
            <a:t>Changer</a:t>
          </a:r>
          <a:r>
            <a:rPr lang="fr-FR" sz="1100" baseline="0"/>
            <a:t> la date pour charger la liste des réunions.</a:t>
          </a:r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0</xdr:colOff>
      <xdr:row>2</xdr:row>
      <xdr:rowOff>0</xdr:rowOff>
    </xdr:from>
    <xdr:to>
      <xdr:col>13</xdr:col>
      <xdr:colOff>88900</xdr:colOff>
      <xdr:row>2</xdr:row>
      <xdr:rowOff>107950</xdr:rowOff>
    </xdr:to>
    <xdr:pic>
      <xdr:nvPicPr>
        <xdr:cNvPr id="8193" name="Picture 1" descr="Logo oeillere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3683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3</xdr:row>
      <xdr:rowOff>0</xdr:rowOff>
    </xdr:from>
    <xdr:to>
      <xdr:col>13</xdr:col>
      <xdr:colOff>88900</xdr:colOff>
      <xdr:row>3</xdr:row>
      <xdr:rowOff>107950</xdr:rowOff>
    </xdr:to>
    <xdr:pic>
      <xdr:nvPicPr>
        <xdr:cNvPr id="8194" name="Picture 2" descr="Logo oeillere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5524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4</xdr:row>
      <xdr:rowOff>0</xdr:rowOff>
    </xdr:from>
    <xdr:to>
      <xdr:col>13</xdr:col>
      <xdr:colOff>88900</xdr:colOff>
      <xdr:row>4</xdr:row>
      <xdr:rowOff>107950</xdr:rowOff>
    </xdr:to>
    <xdr:pic>
      <xdr:nvPicPr>
        <xdr:cNvPr id="8195" name="Picture 3" descr="Logo oeillere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7366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122</xdr:row>
      <xdr:rowOff>0</xdr:rowOff>
    </xdr:from>
    <xdr:to>
      <xdr:col>13</xdr:col>
      <xdr:colOff>88900</xdr:colOff>
      <xdr:row>122</xdr:row>
      <xdr:rowOff>107950</xdr:rowOff>
    </xdr:to>
    <xdr:pic>
      <xdr:nvPicPr>
        <xdr:cNvPr id="8196" name="Picture 4" descr="Logo oeilleres australienne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229044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123</xdr:row>
      <xdr:rowOff>0</xdr:rowOff>
    </xdr:from>
    <xdr:to>
      <xdr:col>13</xdr:col>
      <xdr:colOff>88900</xdr:colOff>
      <xdr:row>123</xdr:row>
      <xdr:rowOff>107950</xdr:rowOff>
    </xdr:to>
    <xdr:pic>
      <xdr:nvPicPr>
        <xdr:cNvPr id="8197" name="Picture 5" descr="Logo oeilleres australienne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230886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143</xdr:row>
      <xdr:rowOff>0</xdr:rowOff>
    </xdr:from>
    <xdr:to>
      <xdr:col>13</xdr:col>
      <xdr:colOff>88900</xdr:colOff>
      <xdr:row>143</xdr:row>
      <xdr:rowOff>107950</xdr:rowOff>
    </xdr:to>
    <xdr:pic>
      <xdr:nvPicPr>
        <xdr:cNvPr id="8198" name="Picture 6" descr="Logo oeilleres australienne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267716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163</xdr:row>
      <xdr:rowOff>0</xdr:rowOff>
    </xdr:from>
    <xdr:to>
      <xdr:col>13</xdr:col>
      <xdr:colOff>88900</xdr:colOff>
      <xdr:row>163</xdr:row>
      <xdr:rowOff>107950</xdr:rowOff>
    </xdr:to>
    <xdr:pic>
      <xdr:nvPicPr>
        <xdr:cNvPr id="8199" name="Picture 7" descr="Logo oeilleres australienne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307467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geny.com/partants-pmu/" TargetMode="External"/><Relationship Id="rId1" Type="http://schemas.openxmlformats.org/officeDocument/2006/relationships/hyperlink" Target="https://www.geny.com/reunions-courses-pmu?date=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/cheval/bassim-performance-2019-12-15-pau-vs-2020-01-24-pau_c1116479_f1123839_h2617721" TargetMode="External"/><Relationship Id="rId13" Type="http://schemas.openxmlformats.org/officeDocument/2006/relationships/hyperlink" Target="/cheval/monte-cinto-performance-2019-11-12-chantilly-vs-2020-01-24-pau_c1108840_f1123839_h2602019" TargetMode="External"/><Relationship Id="rId18" Type="http://schemas.openxmlformats.org/officeDocument/2006/relationships/hyperlink" Target="/cheval/ultraficionados-performance-2019-06-05-la-teste-de-buch-vs-2020-01-24-pau_c1064277_f1123839_h2594503" TargetMode="External"/><Relationship Id="rId3" Type="http://schemas.openxmlformats.org/officeDocument/2006/relationships/hyperlink" Target="/cheval/nordeste-performance-2019-11-23-marseille-vivaux-vs-2020-01-24-pau_c1111495_f1123839_h2603211" TargetMode="External"/><Relationship Id="rId21" Type="http://schemas.openxmlformats.org/officeDocument/2006/relationships/hyperlink" Target="/cheval/ultraficionados-performance-2019-06-05-la-teste-de-buch-vs-2020-01-24-pau_c1064277_f1123839_h2594503" TargetMode="External"/><Relationship Id="rId7" Type="http://schemas.openxmlformats.org/officeDocument/2006/relationships/hyperlink" Target="/cheval/the-shard-performance-2020-01-03-pau-vs-2020-01-24-pau_c1119848_f1123839_h2623255" TargetMode="External"/><Relationship Id="rId12" Type="http://schemas.openxmlformats.org/officeDocument/2006/relationships/hyperlink" Target="/cheval/monte-cinto-performance-2019-12-15-pau-vs-2020-01-24-pau_c1116479_f1123839_h2602019" TargetMode="External"/><Relationship Id="rId17" Type="http://schemas.openxmlformats.org/officeDocument/2006/relationships/hyperlink" Target="/cheval/ultraficionados-performance-2019-12-15-pau-vs-2020-01-24-pau_c1116479_f1123839_h2594503" TargetMode="External"/><Relationship Id="rId2" Type="http://schemas.openxmlformats.org/officeDocument/2006/relationships/hyperlink" Target="/cheval/nordeste-performance-2019-12-15-pau-vs-2020-01-24-pau_c1116479_f1123839_h2603211" TargetMode="External"/><Relationship Id="rId16" Type="http://schemas.openxmlformats.org/officeDocument/2006/relationships/hyperlink" Target="/cheval/monte-cinto-performance-2019-07-03-deauville-vs-2020-01-24-pau_c1072290_f1123839_h2602019" TargetMode="External"/><Relationship Id="rId20" Type="http://schemas.openxmlformats.org/officeDocument/2006/relationships/hyperlink" Target="/cheval/ultraficionados-performance-2019-12-15-pau-vs-2020-01-24-pau_c1116479_f1123839_h2594503" TargetMode="External"/><Relationship Id="rId1" Type="http://schemas.openxmlformats.org/officeDocument/2006/relationships/hyperlink" Target="/cheval/nordeste-performance-2020-01-07-pau-vs-2020-01-24-pau_c1120374_f1123839_h2603211" TargetMode="External"/><Relationship Id="rId6" Type="http://schemas.openxmlformats.org/officeDocument/2006/relationships/hyperlink" Target="/cheval/the-shard-performance-2020-01-03-pau-vs-2020-01-24-pau_c1119848_f1123839_h2623255" TargetMode="External"/><Relationship Id="rId11" Type="http://schemas.openxmlformats.org/officeDocument/2006/relationships/hyperlink" Target="/cheval/bassim-performance-2019-11-09-pau-vs-2020-01-24-pau_c1108238_f1123839_h2617721" TargetMode="External"/><Relationship Id="rId5" Type="http://schemas.openxmlformats.org/officeDocument/2006/relationships/hyperlink" Target="/cheval/nordeste-performance-2019-10-05-bordeaux-le-bouscat-vs-2020-01-24-pau_c1099285_f1123839_h2603211" TargetMode="External"/><Relationship Id="rId15" Type="http://schemas.openxmlformats.org/officeDocument/2006/relationships/hyperlink" Target="/cheval/monte-cinto-performance-2019-08-02-deauville-vs-2020-01-24-pau_c1080991_f1123839_h2602019" TargetMode="External"/><Relationship Id="rId23" Type="http://schemas.openxmlformats.org/officeDocument/2006/relationships/drawing" Target="../drawings/drawing2.xml"/><Relationship Id="rId10" Type="http://schemas.openxmlformats.org/officeDocument/2006/relationships/hyperlink" Target="/cheval/bassim-performance-2019-12-15-pau-vs-2020-01-24-pau_c1116479_f1123839_h2617721" TargetMode="External"/><Relationship Id="rId19" Type="http://schemas.openxmlformats.org/officeDocument/2006/relationships/hyperlink" Target="/cheval/ultraficionados-performance-2019-05-08-la-teste-de-buch-vs-2020-01-24-pau_c1056872_f1123839_h2594503" TargetMode="External"/><Relationship Id="rId4" Type="http://schemas.openxmlformats.org/officeDocument/2006/relationships/hyperlink" Target="/cheval/nordeste-performance-2019-11-02-marseille-vivaux-vs-2020-01-24-pau_c1106547_f1123839_h2603211" TargetMode="External"/><Relationship Id="rId9" Type="http://schemas.openxmlformats.org/officeDocument/2006/relationships/hyperlink" Target="/cheval/bassim-performance-2019-11-09-pau-vs-2020-01-24-pau_c1108238_f1123839_h2617721" TargetMode="External"/><Relationship Id="rId14" Type="http://schemas.openxmlformats.org/officeDocument/2006/relationships/hyperlink" Target="/cheval/monte-cinto-performance-2019-08-21-le-touquet-vs-2020-01-24-pau_c1086728_f1123839_h2602019" TargetMode="External"/><Relationship Id="rId22" Type="http://schemas.openxmlformats.org/officeDocument/2006/relationships/hyperlink" Target="/cheval/ultraficionados-performance-2019-05-08-la-teste-de-buch-vs-2020-01-24-pau_c1056872_f1123839_h259450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14"/>
  <sheetViews>
    <sheetView zoomScale="120" zoomScaleNormal="120" workbookViewId="0">
      <selection activeCell="B3" sqref="B3"/>
    </sheetView>
  </sheetViews>
  <sheetFormatPr baseColWidth="10" defaultRowHeight="14.5" x14ac:dyDescent="0.35"/>
  <cols>
    <col min="1" max="1" width="32" customWidth="1"/>
    <col min="2" max="2" width="53.1796875" bestFit="1" customWidth="1"/>
  </cols>
  <sheetData>
    <row r="1" spans="1:5" x14ac:dyDescent="0.35">
      <c r="A1" t="s">
        <v>5</v>
      </c>
      <c r="B1" t="s">
        <v>2</v>
      </c>
    </row>
    <row r="2" spans="1:5" x14ac:dyDescent="0.35">
      <c r="B2" t="s">
        <v>3</v>
      </c>
    </row>
    <row r="3" spans="1:5" x14ac:dyDescent="0.35">
      <c r="B3" t="s">
        <v>4</v>
      </c>
    </row>
    <row r="5" spans="1:5" x14ac:dyDescent="0.35">
      <c r="A5" t="s">
        <v>6</v>
      </c>
      <c r="B5" t="s">
        <v>1</v>
      </c>
    </row>
    <row r="6" spans="1:5" x14ac:dyDescent="0.35">
      <c r="B6" t="s">
        <v>0</v>
      </c>
    </row>
    <row r="8" spans="1:5" x14ac:dyDescent="0.35">
      <c r="A8" t="s">
        <v>7</v>
      </c>
      <c r="B8" s="24">
        <v>10</v>
      </c>
    </row>
    <row r="10" spans="1:5" x14ac:dyDescent="0.35">
      <c r="A10" t="s">
        <v>103</v>
      </c>
      <c r="B10" s="29" t="s">
        <v>105</v>
      </c>
      <c r="E10" t="s">
        <v>104</v>
      </c>
    </row>
    <row r="11" spans="1:5" x14ac:dyDescent="0.35">
      <c r="E11" t="s">
        <v>105</v>
      </c>
    </row>
    <row r="12" spans="1:5" x14ac:dyDescent="0.35">
      <c r="B12" s="26" t="s">
        <v>23</v>
      </c>
    </row>
    <row r="14" spans="1:5" x14ac:dyDescent="0.35">
      <c r="B14" s="28" t="s">
        <v>25</v>
      </c>
    </row>
  </sheetData>
  <dataValidations count="1">
    <dataValidation type="list" allowBlank="1" showInputMessage="1" showErrorMessage="1" sqref="B10">
      <formula1>$E$10:$E$11</formula1>
    </dataValidation>
  </dataValidations>
  <hyperlinks>
    <hyperlink ref="B12" r:id="rId1"/>
    <hyperlink ref="B14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48"/>
  <sheetViews>
    <sheetView tabSelected="1" zoomScaleNormal="100" workbookViewId="0">
      <selection activeCell="B4" sqref="B4"/>
    </sheetView>
  </sheetViews>
  <sheetFormatPr baseColWidth="10" defaultRowHeight="14.5" x14ac:dyDescent="0.35"/>
  <cols>
    <col min="1" max="1" width="12.1796875" customWidth="1"/>
    <col min="2" max="2" width="80.7265625" bestFit="1" customWidth="1"/>
  </cols>
  <sheetData>
    <row r="1" spans="1:2" x14ac:dyDescent="0.35">
      <c r="A1" s="25" t="s">
        <v>8</v>
      </c>
      <c r="B1" s="25" t="s">
        <v>24</v>
      </c>
    </row>
    <row r="2" spans="1:2" x14ac:dyDescent="0.35">
      <c r="A2" s="27">
        <v>43854</v>
      </c>
      <c r="B2" t="s">
        <v>26</v>
      </c>
    </row>
    <row r="3" spans="1:2" x14ac:dyDescent="0.35">
      <c r="B3" t="s">
        <v>27</v>
      </c>
    </row>
    <row r="4" spans="1:2" x14ac:dyDescent="0.35">
      <c r="B4" t="s">
        <v>28</v>
      </c>
    </row>
    <row r="5" spans="1:2" x14ac:dyDescent="0.35">
      <c r="B5" t="s">
        <v>29</v>
      </c>
    </row>
    <row r="6" spans="1:2" x14ac:dyDescent="0.35">
      <c r="B6" t="s">
        <v>30</v>
      </c>
    </row>
    <row r="7" spans="1:2" x14ac:dyDescent="0.35">
      <c r="B7" t="s">
        <v>31</v>
      </c>
    </row>
    <row r="8" spans="1:2" x14ac:dyDescent="0.35">
      <c r="B8" t="s">
        <v>32</v>
      </c>
    </row>
    <row r="9" spans="1:2" x14ac:dyDescent="0.35">
      <c r="B9" t="s">
        <v>33</v>
      </c>
    </row>
    <row r="10" spans="1:2" x14ac:dyDescent="0.35">
      <c r="B10" t="s">
        <v>34</v>
      </c>
    </row>
    <row r="11" spans="1:2" x14ac:dyDescent="0.35">
      <c r="B11" t="s">
        <v>35</v>
      </c>
    </row>
    <row r="12" spans="1:2" x14ac:dyDescent="0.35">
      <c r="B12" t="s">
        <v>36</v>
      </c>
    </row>
    <row r="13" spans="1:2" x14ac:dyDescent="0.35">
      <c r="B13" t="s">
        <v>37</v>
      </c>
    </row>
    <row r="14" spans="1:2" x14ac:dyDescent="0.35">
      <c r="B14" t="s">
        <v>38</v>
      </c>
    </row>
    <row r="15" spans="1:2" x14ac:dyDescent="0.35">
      <c r="B15" t="s">
        <v>39</v>
      </c>
    </row>
    <row r="16" spans="1:2" x14ac:dyDescent="0.35">
      <c r="B16" t="s">
        <v>40</v>
      </c>
    </row>
    <row r="17" spans="2:2" x14ac:dyDescent="0.35">
      <c r="B17" t="s">
        <v>41</v>
      </c>
    </row>
    <row r="18" spans="2:2" x14ac:dyDescent="0.35">
      <c r="B18" t="s">
        <v>42</v>
      </c>
    </row>
    <row r="19" spans="2:2" x14ac:dyDescent="0.35">
      <c r="B19" t="s">
        <v>43</v>
      </c>
    </row>
    <row r="20" spans="2:2" x14ac:dyDescent="0.35">
      <c r="B20" t="s">
        <v>44</v>
      </c>
    </row>
    <row r="21" spans="2:2" x14ac:dyDescent="0.35">
      <c r="B21" t="s">
        <v>45</v>
      </c>
    </row>
    <row r="22" spans="2:2" x14ac:dyDescent="0.35">
      <c r="B22" t="s">
        <v>46</v>
      </c>
    </row>
    <row r="23" spans="2:2" x14ac:dyDescent="0.35">
      <c r="B23" t="s">
        <v>47</v>
      </c>
    </row>
    <row r="24" spans="2:2" x14ac:dyDescent="0.35">
      <c r="B24" t="s">
        <v>48</v>
      </c>
    </row>
    <row r="25" spans="2:2" x14ac:dyDescent="0.35">
      <c r="B25" t="s">
        <v>49</v>
      </c>
    </row>
    <row r="26" spans="2:2" x14ac:dyDescent="0.35">
      <c r="B26" t="s">
        <v>50</v>
      </c>
    </row>
    <row r="27" spans="2:2" x14ac:dyDescent="0.35">
      <c r="B27" t="s">
        <v>51</v>
      </c>
    </row>
    <row r="28" spans="2:2" x14ac:dyDescent="0.35">
      <c r="B28" t="s">
        <v>52</v>
      </c>
    </row>
    <row r="29" spans="2:2" x14ac:dyDescent="0.35">
      <c r="B29" t="s">
        <v>53</v>
      </c>
    </row>
    <row r="30" spans="2:2" x14ac:dyDescent="0.35">
      <c r="B30" t="s">
        <v>54</v>
      </c>
    </row>
    <row r="31" spans="2:2" x14ac:dyDescent="0.35">
      <c r="B31" t="s">
        <v>55</v>
      </c>
    </row>
    <row r="32" spans="2:2" x14ac:dyDescent="0.35">
      <c r="B32" t="s">
        <v>56</v>
      </c>
    </row>
    <row r="33" spans="2:2" x14ac:dyDescent="0.35">
      <c r="B33" t="s">
        <v>57</v>
      </c>
    </row>
    <row r="34" spans="2:2" x14ac:dyDescent="0.35">
      <c r="B34" t="s">
        <v>58</v>
      </c>
    </row>
    <row r="35" spans="2:2" x14ac:dyDescent="0.35">
      <c r="B35" t="s">
        <v>59</v>
      </c>
    </row>
    <row r="36" spans="2:2" x14ac:dyDescent="0.35">
      <c r="B36" t="s">
        <v>60</v>
      </c>
    </row>
    <row r="37" spans="2:2" x14ac:dyDescent="0.35">
      <c r="B37" t="s">
        <v>61</v>
      </c>
    </row>
    <row r="38" spans="2:2" x14ac:dyDescent="0.35">
      <c r="B38" t="s">
        <v>62</v>
      </c>
    </row>
    <row r="39" spans="2:2" x14ac:dyDescent="0.35">
      <c r="B39" t="s">
        <v>63</v>
      </c>
    </row>
    <row r="40" spans="2:2" x14ac:dyDescent="0.35">
      <c r="B40" t="s">
        <v>64</v>
      </c>
    </row>
    <row r="41" spans="2:2" x14ac:dyDescent="0.35">
      <c r="B41" t="s">
        <v>65</v>
      </c>
    </row>
    <row r="42" spans="2:2" x14ac:dyDescent="0.35">
      <c r="B42" t="s">
        <v>66</v>
      </c>
    </row>
    <row r="43" spans="2:2" x14ac:dyDescent="0.35">
      <c r="B43" t="s">
        <v>67</v>
      </c>
    </row>
    <row r="44" spans="2:2" x14ac:dyDescent="0.35">
      <c r="B44" t="s">
        <v>68</v>
      </c>
    </row>
    <row r="45" spans="2:2" x14ac:dyDescent="0.35">
      <c r="B45" t="s">
        <v>69</v>
      </c>
    </row>
    <row r="46" spans="2:2" x14ac:dyDescent="0.35">
      <c r="B46" t="s">
        <v>70</v>
      </c>
    </row>
    <row r="47" spans="2:2" x14ac:dyDescent="0.35">
      <c r="B47" t="s">
        <v>71</v>
      </c>
    </row>
    <row r="48" spans="2:2" x14ac:dyDescent="0.35">
      <c r="B48" t="s">
        <v>72</v>
      </c>
    </row>
  </sheetData>
  <conditionalFormatting sqref="A2">
    <cfRule type="cellIs" dxfId="3" priority="3" operator="between">
      <formula>9</formula>
      <formula>20</formula>
    </cfRule>
    <cfRule type="cellIs" dxfId="2" priority="4" operator="between">
      <formula>1</formula>
      <formula>8</formula>
    </cfRule>
  </conditionalFormatting>
  <conditionalFormatting sqref="A2">
    <cfRule type="cellIs" dxfId="1" priority="1" operator="between">
      <formula>9</formula>
      <formula>20</formula>
    </cfRule>
    <cfRule type="cellIs" dxfId="0" priority="2" operator="between">
      <formula>1</formula>
      <formula>8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P401"/>
  <sheetViews>
    <sheetView zoomScaleNormal="100" workbookViewId="0">
      <selection activeCell="A389" sqref="A389:XFD391"/>
    </sheetView>
  </sheetViews>
  <sheetFormatPr baseColWidth="10" defaultRowHeight="14.5" x14ac:dyDescent="0.35"/>
  <cols>
    <col min="1" max="1" width="22.7265625" customWidth="1"/>
    <col min="3" max="3" width="13.81640625" customWidth="1"/>
  </cols>
  <sheetData>
    <row r="1" spans="1:14" ht="16.5" thickTop="1" thickBot="1" x14ac:dyDescent="0.4">
      <c r="A1" s="2"/>
      <c r="B1" s="1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16.5" thickTop="1" thickBot="1" x14ac:dyDescent="0.4">
      <c r="A2" s="4"/>
      <c r="B2" s="5"/>
      <c r="C2" s="6"/>
      <c r="D2" s="7"/>
      <c r="E2" s="7"/>
      <c r="F2" s="7"/>
      <c r="G2" s="7"/>
      <c r="H2" s="7"/>
      <c r="I2" s="7"/>
      <c r="J2" s="7"/>
      <c r="K2" s="7"/>
      <c r="L2" s="7"/>
      <c r="M2" s="7"/>
      <c r="N2" s="8"/>
    </row>
    <row r="3" spans="1:14" ht="16" thickTop="1" x14ac:dyDescent="0.35">
      <c r="A3" s="9"/>
      <c r="B3" s="10"/>
      <c r="C3" s="11"/>
      <c r="D3" s="12"/>
      <c r="E3" s="12"/>
      <c r="F3" s="12"/>
      <c r="G3" s="12"/>
      <c r="H3" s="12"/>
      <c r="I3" s="12"/>
      <c r="J3" s="12"/>
      <c r="K3" s="12"/>
      <c r="L3" s="12"/>
      <c r="M3" s="12"/>
      <c r="N3" s="13"/>
    </row>
    <row r="4" spans="1:14" x14ac:dyDescent="0.35">
      <c r="A4" s="14"/>
      <c r="B4" s="15"/>
      <c r="C4" s="16"/>
      <c r="D4" s="17"/>
      <c r="E4" s="17"/>
      <c r="F4" s="17"/>
      <c r="G4" s="17"/>
      <c r="H4" s="17"/>
      <c r="I4" s="17"/>
      <c r="J4" s="17"/>
      <c r="K4" s="17"/>
      <c r="L4" s="17"/>
      <c r="M4" s="17"/>
      <c r="N4" s="18"/>
    </row>
    <row r="5" spans="1:14" x14ac:dyDescent="0.35">
      <c r="A5" s="14"/>
      <c r="B5" s="15"/>
      <c r="C5" s="16"/>
      <c r="D5" s="17"/>
      <c r="E5" s="17"/>
      <c r="F5" s="17"/>
      <c r="G5" s="17"/>
      <c r="H5" s="17"/>
      <c r="I5" s="17"/>
      <c r="J5" s="17"/>
      <c r="K5" s="17"/>
      <c r="L5" s="17"/>
      <c r="M5" s="17"/>
      <c r="N5" s="18"/>
    </row>
    <row r="6" spans="1:14" x14ac:dyDescent="0.35">
      <c r="A6" s="14"/>
      <c r="B6" s="15"/>
      <c r="C6" s="16"/>
      <c r="D6" s="17"/>
      <c r="E6" s="17"/>
      <c r="F6" s="17"/>
      <c r="G6" s="17"/>
      <c r="H6" s="17"/>
      <c r="I6" s="17"/>
      <c r="J6" s="17"/>
      <c r="K6" s="17"/>
      <c r="L6" s="17"/>
      <c r="M6" s="17"/>
      <c r="N6" s="18"/>
    </row>
    <row r="7" spans="1:14" x14ac:dyDescent="0.35">
      <c r="A7" s="14"/>
      <c r="B7" s="15"/>
      <c r="C7" s="16"/>
      <c r="D7" s="17"/>
      <c r="E7" s="17"/>
      <c r="F7" s="17"/>
      <c r="G7" s="17"/>
      <c r="H7" s="17"/>
      <c r="I7" s="17"/>
      <c r="J7" s="17"/>
      <c r="K7" s="17"/>
      <c r="L7" s="17"/>
      <c r="M7" s="17"/>
      <c r="N7" s="18"/>
    </row>
    <row r="8" spans="1:14" x14ac:dyDescent="0.35">
      <c r="A8" s="14"/>
      <c r="B8" s="15"/>
      <c r="C8" s="16"/>
      <c r="D8" s="17"/>
      <c r="E8" s="17"/>
      <c r="F8" s="17"/>
      <c r="G8" s="17"/>
      <c r="H8" s="17"/>
      <c r="I8" s="17"/>
      <c r="J8" s="17"/>
      <c r="K8" s="17"/>
      <c r="L8" s="17"/>
      <c r="M8" s="17"/>
      <c r="N8" s="18"/>
    </row>
    <row r="9" spans="1:14" x14ac:dyDescent="0.35">
      <c r="A9" s="14"/>
      <c r="B9" s="15"/>
      <c r="C9" s="16"/>
      <c r="D9" s="17"/>
      <c r="E9" s="17"/>
      <c r="F9" s="17"/>
      <c r="G9" s="17"/>
      <c r="H9" s="17"/>
      <c r="I9" s="17"/>
      <c r="J9" s="17"/>
      <c r="K9" s="17"/>
      <c r="L9" s="17"/>
      <c r="M9" s="17"/>
      <c r="N9" s="18"/>
    </row>
    <row r="10" spans="1:14" x14ac:dyDescent="0.35">
      <c r="A10" s="14"/>
      <c r="B10" s="15"/>
      <c r="C10" s="16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8"/>
    </row>
    <row r="11" spans="1:14" x14ac:dyDescent="0.35">
      <c r="A11" s="14"/>
      <c r="B11" s="15"/>
      <c r="C11" s="16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8"/>
    </row>
    <row r="12" spans="1:14" x14ac:dyDescent="0.35">
      <c r="A12" s="14"/>
      <c r="B12" s="15"/>
      <c r="C12" s="16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8"/>
    </row>
    <row r="13" spans="1:14" x14ac:dyDescent="0.35">
      <c r="A13" s="14"/>
      <c r="B13" s="15"/>
      <c r="C13" s="16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8"/>
    </row>
    <row r="14" spans="1:14" x14ac:dyDescent="0.35">
      <c r="A14" s="14"/>
      <c r="B14" s="15"/>
      <c r="C14" s="16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8"/>
    </row>
    <row r="15" spans="1:14" x14ac:dyDescent="0.35">
      <c r="A15" s="14"/>
      <c r="B15" s="15"/>
      <c r="C15" s="16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8"/>
    </row>
    <row r="16" spans="1:14" x14ac:dyDescent="0.35">
      <c r="A16" s="14"/>
      <c r="B16" s="15"/>
      <c r="C16" s="16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8"/>
    </row>
    <row r="17" spans="1:16" x14ac:dyDescent="0.35">
      <c r="A17" s="14"/>
      <c r="B17" s="15"/>
      <c r="C17" s="16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8"/>
    </row>
    <row r="18" spans="1:16" x14ac:dyDescent="0.35">
      <c r="A18" s="14"/>
      <c r="B18" s="15"/>
      <c r="C18" s="16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8"/>
    </row>
    <row r="19" spans="1:16" x14ac:dyDescent="0.35">
      <c r="A19" s="14"/>
      <c r="B19" s="15"/>
      <c r="C19" s="16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8"/>
    </row>
    <row r="20" spans="1:16" ht="15" thickBot="1" x14ac:dyDescent="0.4">
      <c r="A20" s="14"/>
      <c r="B20" s="19"/>
      <c r="C20" s="20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2"/>
      <c r="P20" s="1"/>
    </row>
    <row r="21" spans="1:16" ht="16.5" thickTop="1" thickBot="1" x14ac:dyDescent="0.4">
      <c r="A21" s="2"/>
      <c r="B21" s="1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</row>
    <row r="22" spans="1:16" ht="16.5" thickTop="1" thickBot="1" x14ac:dyDescent="0.4">
      <c r="A22" s="4"/>
      <c r="B22" s="5"/>
      <c r="C22" s="6"/>
      <c r="D22" s="7"/>
      <c r="E22" s="7"/>
      <c r="F22" s="7"/>
      <c r="G22" s="7"/>
      <c r="H22" s="7"/>
      <c r="I22" s="7"/>
      <c r="J22" s="7"/>
      <c r="K22" s="7"/>
      <c r="L22" s="7"/>
      <c r="M22" s="7"/>
      <c r="N22" s="8"/>
    </row>
    <row r="23" spans="1:16" ht="16" thickTop="1" x14ac:dyDescent="0.35">
      <c r="A23" s="23"/>
      <c r="B23" s="10"/>
      <c r="C23" s="11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3"/>
    </row>
    <row r="24" spans="1:16" x14ac:dyDescent="0.35">
      <c r="A24" s="14"/>
      <c r="B24" s="15"/>
      <c r="C24" s="16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8"/>
    </row>
    <row r="25" spans="1:16" x14ac:dyDescent="0.35">
      <c r="A25" s="14"/>
      <c r="B25" s="15"/>
      <c r="C25" s="16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8"/>
    </row>
    <row r="26" spans="1:16" x14ac:dyDescent="0.35">
      <c r="A26" s="14"/>
      <c r="B26" s="15"/>
      <c r="C26" s="16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8"/>
    </row>
    <row r="27" spans="1:16" x14ac:dyDescent="0.35">
      <c r="A27" s="14"/>
      <c r="B27" s="15"/>
      <c r="C27" s="16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8"/>
    </row>
    <row r="28" spans="1:16" x14ac:dyDescent="0.35">
      <c r="A28" s="14"/>
      <c r="B28" s="15"/>
      <c r="C28" s="16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8"/>
    </row>
    <row r="29" spans="1:16" x14ac:dyDescent="0.35">
      <c r="A29" s="14"/>
      <c r="B29" s="15"/>
      <c r="C29" s="16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8"/>
    </row>
    <row r="30" spans="1:16" x14ac:dyDescent="0.35">
      <c r="A30" s="14"/>
      <c r="B30" s="15"/>
      <c r="C30" s="16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8"/>
    </row>
    <row r="31" spans="1:16" x14ac:dyDescent="0.35">
      <c r="A31" s="14"/>
      <c r="B31" s="15"/>
      <c r="C31" s="16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8"/>
    </row>
    <row r="32" spans="1:16" x14ac:dyDescent="0.35">
      <c r="A32" s="14"/>
      <c r="B32" s="15"/>
      <c r="C32" s="16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8"/>
    </row>
    <row r="33" spans="1:14" x14ac:dyDescent="0.35">
      <c r="A33" s="14"/>
      <c r="B33" s="15"/>
      <c r="C33" s="16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8"/>
    </row>
    <row r="34" spans="1:14" x14ac:dyDescent="0.35">
      <c r="A34" s="14"/>
      <c r="B34" s="15"/>
      <c r="C34" s="16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8"/>
    </row>
    <row r="35" spans="1:14" x14ac:dyDescent="0.35">
      <c r="A35" s="14"/>
      <c r="B35" s="15"/>
      <c r="C35" s="16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8"/>
    </row>
    <row r="36" spans="1:14" x14ac:dyDescent="0.35">
      <c r="A36" s="14"/>
      <c r="B36" s="15"/>
      <c r="C36" s="16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8"/>
    </row>
    <row r="37" spans="1:14" x14ac:dyDescent="0.35">
      <c r="A37" s="14"/>
      <c r="B37" s="15"/>
      <c r="C37" s="16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8"/>
    </row>
    <row r="38" spans="1:14" x14ac:dyDescent="0.35">
      <c r="A38" s="14"/>
      <c r="B38" s="15"/>
      <c r="C38" s="16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8"/>
    </row>
    <row r="39" spans="1:14" x14ac:dyDescent="0.35">
      <c r="A39" s="14"/>
      <c r="B39" s="15"/>
      <c r="C39" s="16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8"/>
    </row>
    <row r="40" spans="1:14" ht="15" thickBot="1" x14ac:dyDescent="0.4">
      <c r="A40" s="14"/>
      <c r="B40" s="19"/>
      <c r="C40" s="20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2"/>
    </row>
    <row r="41" spans="1:14" ht="16.5" thickTop="1" thickBot="1" x14ac:dyDescent="0.4">
      <c r="A41" s="2"/>
      <c r="B41" s="1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6.5" thickTop="1" thickBot="1" x14ac:dyDescent="0.4">
      <c r="A42" s="4"/>
      <c r="B42" s="5"/>
      <c r="C42" s="6"/>
      <c r="D42" s="7"/>
      <c r="E42" s="7"/>
      <c r="F42" s="7"/>
      <c r="G42" s="7"/>
      <c r="H42" s="7"/>
      <c r="I42" s="7"/>
      <c r="J42" s="7"/>
      <c r="K42" s="7"/>
      <c r="L42" s="7"/>
      <c r="M42" s="7"/>
      <c r="N42" s="8"/>
    </row>
    <row r="43" spans="1:14" ht="16" thickTop="1" x14ac:dyDescent="0.35">
      <c r="A43" s="23"/>
      <c r="B43" s="10"/>
      <c r="C43" s="11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3"/>
    </row>
    <row r="44" spans="1:14" x14ac:dyDescent="0.35">
      <c r="A44" s="14"/>
      <c r="B44" s="15"/>
      <c r="C44" s="16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8"/>
    </row>
    <row r="45" spans="1:14" x14ac:dyDescent="0.35">
      <c r="A45" s="14"/>
      <c r="B45" s="15"/>
      <c r="C45" s="16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8"/>
    </row>
    <row r="46" spans="1:14" x14ac:dyDescent="0.35">
      <c r="A46" s="14"/>
      <c r="B46" s="15"/>
      <c r="C46" s="16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8"/>
    </row>
    <row r="47" spans="1:14" x14ac:dyDescent="0.35">
      <c r="A47" s="14"/>
      <c r="B47" s="15"/>
      <c r="C47" s="16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8"/>
    </row>
    <row r="48" spans="1:14" x14ac:dyDescent="0.35">
      <c r="A48" s="14"/>
      <c r="B48" s="15"/>
      <c r="C48" s="16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8"/>
    </row>
    <row r="49" spans="1:14" x14ac:dyDescent="0.35">
      <c r="A49" s="14"/>
      <c r="B49" s="15"/>
      <c r="C49" s="16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8"/>
    </row>
    <row r="50" spans="1:14" x14ac:dyDescent="0.35">
      <c r="A50" s="14"/>
      <c r="B50" s="15"/>
      <c r="C50" s="16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8"/>
    </row>
    <row r="51" spans="1:14" x14ac:dyDescent="0.35">
      <c r="A51" s="14"/>
      <c r="B51" s="15"/>
      <c r="C51" s="16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8"/>
    </row>
    <row r="52" spans="1:14" x14ac:dyDescent="0.35">
      <c r="A52" s="14"/>
      <c r="B52" s="15"/>
      <c r="C52" s="16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8"/>
    </row>
    <row r="53" spans="1:14" x14ac:dyDescent="0.35">
      <c r="A53" s="14"/>
      <c r="B53" s="15"/>
      <c r="C53" s="16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8"/>
    </row>
    <row r="54" spans="1:14" x14ac:dyDescent="0.35">
      <c r="A54" s="14"/>
      <c r="B54" s="15"/>
      <c r="C54" s="16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8"/>
    </row>
    <row r="55" spans="1:14" x14ac:dyDescent="0.35">
      <c r="A55" s="14"/>
      <c r="B55" s="15"/>
      <c r="C55" s="16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8"/>
    </row>
    <row r="56" spans="1:14" x14ac:dyDescent="0.35">
      <c r="A56" s="14"/>
      <c r="B56" s="15"/>
      <c r="C56" s="16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8"/>
    </row>
    <row r="57" spans="1:14" x14ac:dyDescent="0.35">
      <c r="A57" s="14"/>
      <c r="B57" s="15"/>
      <c r="C57" s="16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8"/>
    </row>
    <row r="58" spans="1:14" x14ac:dyDescent="0.35">
      <c r="A58" s="14"/>
      <c r="B58" s="15"/>
      <c r="C58" s="16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8"/>
    </row>
    <row r="59" spans="1:14" x14ac:dyDescent="0.35">
      <c r="A59" s="14"/>
      <c r="B59" s="15"/>
      <c r="C59" s="16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8"/>
    </row>
    <row r="60" spans="1:14" ht="15" thickBot="1" x14ac:dyDescent="0.4">
      <c r="A60" s="14"/>
      <c r="B60" s="19"/>
      <c r="C60" s="20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2"/>
    </row>
    <row r="61" spans="1:14" ht="16.5" thickTop="1" thickBot="1" x14ac:dyDescent="0.4">
      <c r="A61" s="2"/>
      <c r="B61" s="1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1:14" ht="16.5" thickTop="1" thickBot="1" x14ac:dyDescent="0.4">
      <c r="A62" s="4"/>
      <c r="B62" s="5"/>
      <c r="C62" s="6"/>
      <c r="D62" s="7"/>
      <c r="E62" s="7"/>
      <c r="F62" s="7"/>
      <c r="G62" s="7"/>
      <c r="H62" s="7"/>
      <c r="I62" s="7"/>
      <c r="J62" s="7"/>
      <c r="K62" s="7"/>
      <c r="L62" s="7"/>
      <c r="M62" s="7"/>
      <c r="N62" s="8"/>
    </row>
    <row r="63" spans="1:14" ht="16" thickTop="1" x14ac:dyDescent="0.35">
      <c r="A63" s="23"/>
      <c r="B63" s="10"/>
      <c r="C63" s="11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3"/>
    </row>
    <row r="64" spans="1:14" x14ac:dyDescent="0.35">
      <c r="A64" s="14"/>
      <c r="B64" s="15"/>
      <c r="C64" s="16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8"/>
    </row>
    <row r="65" spans="1:14" x14ac:dyDescent="0.35">
      <c r="A65" s="14"/>
      <c r="B65" s="15"/>
      <c r="C65" s="16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8"/>
    </row>
    <row r="66" spans="1:14" x14ac:dyDescent="0.35">
      <c r="A66" s="14"/>
      <c r="B66" s="15"/>
      <c r="C66" s="16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8"/>
    </row>
    <row r="67" spans="1:14" x14ac:dyDescent="0.35">
      <c r="A67" s="14"/>
      <c r="B67" s="15"/>
      <c r="C67" s="16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8"/>
    </row>
    <row r="68" spans="1:14" x14ac:dyDescent="0.35">
      <c r="A68" s="14"/>
      <c r="B68" s="15"/>
      <c r="C68" s="16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8"/>
    </row>
    <row r="69" spans="1:14" x14ac:dyDescent="0.35">
      <c r="A69" s="14"/>
      <c r="B69" s="15"/>
      <c r="C69" s="16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8"/>
    </row>
    <row r="70" spans="1:14" x14ac:dyDescent="0.35">
      <c r="A70" s="14"/>
      <c r="B70" s="15"/>
      <c r="C70" s="16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8"/>
    </row>
    <row r="71" spans="1:14" x14ac:dyDescent="0.35">
      <c r="A71" s="14"/>
      <c r="B71" s="15"/>
      <c r="C71" s="16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8"/>
    </row>
    <row r="72" spans="1:14" x14ac:dyDescent="0.35">
      <c r="A72" s="14"/>
      <c r="B72" s="15"/>
      <c r="C72" s="16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8"/>
    </row>
    <row r="73" spans="1:14" x14ac:dyDescent="0.35">
      <c r="A73" s="14"/>
      <c r="B73" s="15"/>
      <c r="C73" s="16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8"/>
    </row>
    <row r="74" spans="1:14" x14ac:dyDescent="0.35">
      <c r="A74" s="14"/>
      <c r="B74" s="15"/>
      <c r="C74" s="16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8"/>
    </row>
    <row r="75" spans="1:14" x14ac:dyDescent="0.35">
      <c r="A75" s="14"/>
      <c r="B75" s="15"/>
      <c r="C75" s="16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8"/>
    </row>
    <row r="76" spans="1:14" x14ac:dyDescent="0.35">
      <c r="A76" s="14"/>
      <c r="B76" s="15"/>
      <c r="C76" s="16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8"/>
    </row>
    <row r="77" spans="1:14" x14ac:dyDescent="0.35">
      <c r="A77" s="14"/>
      <c r="B77" s="15"/>
      <c r="C77" s="16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8"/>
    </row>
    <row r="78" spans="1:14" x14ac:dyDescent="0.35">
      <c r="A78" s="14"/>
      <c r="B78" s="15"/>
      <c r="C78" s="16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8"/>
    </row>
    <row r="79" spans="1:14" x14ac:dyDescent="0.35">
      <c r="A79" s="14"/>
      <c r="B79" s="15"/>
      <c r="C79" s="16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8"/>
    </row>
    <row r="80" spans="1:14" ht="15" thickBot="1" x14ac:dyDescent="0.4">
      <c r="A80" s="14"/>
      <c r="B80" s="19"/>
      <c r="C80" s="20"/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2"/>
    </row>
    <row r="81" spans="1:14" ht="16.5" thickTop="1" thickBot="1" x14ac:dyDescent="0.4">
      <c r="A81" s="2"/>
      <c r="B81" s="1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</row>
    <row r="82" spans="1:14" ht="16.5" thickTop="1" thickBot="1" x14ac:dyDescent="0.4">
      <c r="A82" s="4"/>
      <c r="B82" s="5"/>
      <c r="C82" s="6"/>
      <c r="D82" s="7"/>
      <c r="E82" s="7"/>
      <c r="F82" s="7"/>
      <c r="G82" s="7"/>
      <c r="H82" s="7"/>
      <c r="I82" s="7"/>
      <c r="J82" s="7"/>
      <c r="K82" s="7"/>
      <c r="L82" s="7"/>
      <c r="M82" s="7"/>
      <c r="N82" s="8"/>
    </row>
    <row r="83" spans="1:14" ht="16" thickTop="1" x14ac:dyDescent="0.35">
      <c r="A83" s="23"/>
      <c r="B83" s="10"/>
      <c r="C83" s="11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3"/>
    </row>
    <row r="84" spans="1:14" x14ac:dyDescent="0.35">
      <c r="A84" s="14"/>
      <c r="B84" s="15"/>
      <c r="C84" s="16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8"/>
    </row>
    <row r="85" spans="1:14" x14ac:dyDescent="0.35">
      <c r="A85" s="14"/>
      <c r="B85" s="15"/>
      <c r="C85" s="16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8"/>
    </row>
    <row r="86" spans="1:14" x14ac:dyDescent="0.35">
      <c r="A86" s="14"/>
      <c r="B86" s="15"/>
      <c r="C86" s="16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8"/>
    </row>
    <row r="87" spans="1:14" x14ac:dyDescent="0.35">
      <c r="A87" s="14"/>
      <c r="B87" s="15"/>
      <c r="C87" s="16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8"/>
    </row>
    <row r="88" spans="1:14" x14ac:dyDescent="0.35">
      <c r="A88" s="14"/>
      <c r="B88" s="15"/>
      <c r="C88" s="16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8"/>
    </row>
    <row r="89" spans="1:14" x14ac:dyDescent="0.35">
      <c r="A89" s="14"/>
      <c r="B89" s="15"/>
      <c r="C89" s="16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8"/>
    </row>
    <row r="90" spans="1:14" x14ac:dyDescent="0.35">
      <c r="A90" s="14"/>
      <c r="B90" s="15"/>
      <c r="C90" s="16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8"/>
    </row>
    <row r="91" spans="1:14" x14ac:dyDescent="0.35">
      <c r="A91" s="14"/>
      <c r="B91" s="15"/>
      <c r="C91" s="16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8"/>
    </row>
    <row r="92" spans="1:14" x14ac:dyDescent="0.35">
      <c r="A92" s="14"/>
      <c r="B92" s="15"/>
      <c r="C92" s="16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8"/>
    </row>
    <row r="93" spans="1:14" x14ac:dyDescent="0.35">
      <c r="A93" s="14"/>
      <c r="B93" s="15"/>
      <c r="C93" s="16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8"/>
    </row>
    <row r="94" spans="1:14" x14ac:dyDescent="0.35">
      <c r="A94" s="14"/>
      <c r="B94" s="15"/>
      <c r="C94" s="16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8"/>
    </row>
    <row r="95" spans="1:14" x14ac:dyDescent="0.35">
      <c r="A95" s="14"/>
      <c r="B95" s="15"/>
      <c r="C95" s="16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8"/>
    </row>
    <row r="96" spans="1:14" x14ac:dyDescent="0.35">
      <c r="A96" s="14"/>
      <c r="B96" s="15"/>
      <c r="C96" s="16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8"/>
    </row>
    <row r="97" spans="1:14" x14ac:dyDescent="0.35">
      <c r="A97" s="14"/>
      <c r="B97" s="15"/>
      <c r="C97" s="16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8"/>
    </row>
    <row r="98" spans="1:14" x14ac:dyDescent="0.35">
      <c r="A98" s="14"/>
      <c r="B98" s="15"/>
      <c r="C98" s="16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8"/>
    </row>
    <row r="99" spans="1:14" x14ac:dyDescent="0.35">
      <c r="A99" s="14"/>
      <c r="B99" s="15"/>
      <c r="C99" s="16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8"/>
    </row>
    <row r="100" spans="1:14" ht="15" thickBot="1" x14ac:dyDescent="0.4">
      <c r="A100" s="14"/>
      <c r="B100" s="19"/>
      <c r="C100" s="20"/>
      <c r="D100" s="21"/>
      <c r="E100" s="21"/>
      <c r="F100" s="21"/>
      <c r="G100" s="21"/>
      <c r="H100" s="21"/>
      <c r="I100" s="21"/>
      <c r="J100" s="21"/>
      <c r="K100" s="21"/>
      <c r="L100" s="21"/>
      <c r="M100" s="21"/>
      <c r="N100" s="22"/>
    </row>
    <row r="101" spans="1:14" ht="16.5" thickTop="1" thickBot="1" x14ac:dyDescent="0.4">
      <c r="A101" s="2"/>
      <c r="B101" s="1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</row>
    <row r="102" spans="1:14" ht="16.5" thickTop="1" thickBot="1" x14ac:dyDescent="0.4">
      <c r="A102" s="4"/>
      <c r="B102" s="5"/>
      <c r="C102" s="6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8"/>
    </row>
    <row r="103" spans="1:14" ht="16" thickTop="1" x14ac:dyDescent="0.35">
      <c r="A103" s="23"/>
      <c r="B103" s="10"/>
      <c r="C103" s="11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3"/>
    </row>
    <row r="104" spans="1:14" x14ac:dyDescent="0.35">
      <c r="A104" s="14"/>
      <c r="B104" s="15"/>
      <c r="C104" s="16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8"/>
    </row>
    <row r="105" spans="1:14" x14ac:dyDescent="0.35">
      <c r="A105" s="14"/>
      <c r="B105" s="15"/>
      <c r="C105" s="16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8"/>
    </row>
    <row r="106" spans="1:14" x14ac:dyDescent="0.35">
      <c r="A106" s="14"/>
      <c r="B106" s="15"/>
      <c r="C106" s="16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8"/>
    </row>
    <row r="107" spans="1:14" x14ac:dyDescent="0.35">
      <c r="A107" s="14"/>
      <c r="B107" s="15"/>
      <c r="C107" s="16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8"/>
    </row>
    <row r="108" spans="1:14" x14ac:dyDescent="0.35">
      <c r="A108" s="14"/>
      <c r="B108" s="15"/>
      <c r="C108" s="16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8"/>
    </row>
    <row r="109" spans="1:14" x14ac:dyDescent="0.35">
      <c r="A109" s="14"/>
      <c r="B109" s="15"/>
      <c r="C109" s="16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8"/>
    </row>
    <row r="110" spans="1:14" x14ac:dyDescent="0.35">
      <c r="A110" s="14"/>
      <c r="B110" s="15"/>
      <c r="C110" s="16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8"/>
    </row>
    <row r="111" spans="1:14" x14ac:dyDescent="0.35">
      <c r="A111" s="14"/>
      <c r="B111" s="15"/>
      <c r="C111" s="16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8"/>
    </row>
    <row r="112" spans="1:14" x14ac:dyDescent="0.35">
      <c r="A112" s="14"/>
      <c r="B112" s="15"/>
      <c r="C112" s="16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8"/>
    </row>
    <row r="113" spans="1:14" x14ac:dyDescent="0.35">
      <c r="A113" s="14"/>
      <c r="B113" s="15"/>
      <c r="C113" s="16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8"/>
    </row>
    <row r="114" spans="1:14" x14ac:dyDescent="0.35">
      <c r="A114" s="14"/>
      <c r="B114" s="15"/>
      <c r="C114" s="16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8"/>
    </row>
    <row r="115" spans="1:14" x14ac:dyDescent="0.35">
      <c r="A115" s="14"/>
      <c r="B115" s="15"/>
      <c r="C115" s="16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8"/>
    </row>
    <row r="116" spans="1:14" x14ac:dyDescent="0.35">
      <c r="A116" s="14"/>
      <c r="B116" s="15"/>
      <c r="C116" s="16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8"/>
    </row>
    <row r="117" spans="1:14" x14ac:dyDescent="0.35">
      <c r="A117" s="14"/>
      <c r="B117" s="15"/>
      <c r="C117" s="16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8"/>
    </row>
    <row r="118" spans="1:14" x14ac:dyDescent="0.35">
      <c r="A118" s="14"/>
      <c r="B118" s="15"/>
      <c r="C118" s="16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8"/>
    </row>
    <row r="119" spans="1:14" x14ac:dyDescent="0.35">
      <c r="A119" s="14"/>
      <c r="B119" s="15"/>
      <c r="C119" s="16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8"/>
    </row>
    <row r="120" spans="1:14" ht="15" thickBot="1" x14ac:dyDescent="0.4">
      <c r="A120" s="14"/>
      <c r="B120" s="19"/>
      <c r="C120" s="20"/>
      <c r="D120" s="21"/>
      <c r="E120" s="21"/>
      <c r="F120" s="21"/>
      <c r="G120" s="21"/>
      <c r="H120" s="21"/>
      <c r="I120" s="21"/>
      <c r="J120" s="21"/>
      <c r="K120" s="21"/>
      <c r="L120" s="21"/>
      <c r="M120" s="21"/>
      <c r="N120" s="22"/>
    </row>
    <row r="121" spans="1:14" ht="16.5" thickTop="1" thickBot="1" x14ac:dyDescent="0.4">
      <c r="A121" s="2"/>
      <c r="B121" s="1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</row>
    <row r="122" spans="1:14" ht="16.5" thickTop="1" thickBot="1" x14ac:dyDescent="0.4">
      <c r="A122" s="4"/>
      <c r="B122" s="5"/>
      <c r="C122" s="6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8"/>
    </row>
    <row r="123" spans="1:14" ht="16" thickTop="1" x14ac:dyDescent="0.35">
      <c r="A123" s="23"/>
      <c r="B123" s="10"/>
      <c r="C123" s="11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3"/>
    </row>
    <row r="124" spans="1:14" x14ac:dyDescent="0.35">
      <c r="A124" s="14"/>
      <c r="B124" s="15"/>
      <c r="C124" s="16"/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8"/>
    </row>
    <row r="125" spans="1:14" x14ac:dyDescent="0.35">
      <c r="A125" s="14"/>
      <c r="B125" s="15"/>
      <c r="C125" s="16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8"/>
    </row>
    <row r="126" spans="1:14" x14ac:dyDescent="0.35">
      <c r="A126" s="14"/>
      <c r="B126" s="15"/>
      <c r="C126" s="16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8"/>
    </row>
    <row r="127" spans="1:14" x14ac:dyDescent="0.35">
      <c r="A127" s="14"/>
      <c r="B127" s="15"/>
      <c r="C127" s="16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8"/>
    </row>
    <row r="128" spans="1:14" x14ac:dyDescent="0.35">
      <c r="A128" s="14"/>
      <c r="B128" s="15"/>
      <c r="C128" s="16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8"/>
    </row>
    <row r="129" spans="1:14" x14ac:dyDescent="0.35">
      <c r="A129" s="14"/>
      <c r="B129" s="15"/>
      <c r="C129" s="16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8"/>
    </row>
    <row r="130" spans="1:14" x14ac:dyDescent="0.35">
      <c r="A130" s="14"/>
      <c r="B130" s="15"/>
      <c r="C130" s="16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8"/>
    </row>
    <row r="131" spans="1:14" x14ac:dyDescent="0.35">
      <c r="A131" s="14"/>
      <c r="B131" s="15"/>
      <c r="C131" s="16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8"/>
    </row>
    <row r="132" spans="1:14" x14ac:dyDescent="0.35">
      <c r="A132" s="14"/>
      <c r="B132" s="15"/>
      <c r="C132" s="16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8"/>
    </row>
    <row r="133" spans="1:14" x14ac:dyDescent="0.35">
      <c r="A133" s="14"/>
      <c r="B133" s="15"/>
      <c r="C133" s="16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8"/>
    </row>
    <row r="134" spans="1:14" x14ac:dyDescent="0.35">
      <c r="A134" s="14"/>
      <c r="B134" s="15"/>
      <c r="C134" s="16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8"/>
    </row>
    <row r="135" spans="1:14" x14ac:dyDescent="0.35">
      <c r="A135" s="14"/>
      <c r="B135" s="15"/>
      <c r="C135" s="16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8"/>
    </row>
    <row r="136" spans="1:14" x14ac:dyDescent="0.35">
      <c r="A136" s="14"/>
      <c r="B136" s="15"/>
      <c r="C136" s="16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8"/>
    </row>
    <row r="137" spans="1:14" x14ac:dyDescent="0.35">
      <c r="A137" s="14"/>
      <c r="B137" s="15"/>
      <c r="C137" s="16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8"/>
    </row>
    <row r="138" spans="1:14" x14ac:dyDescent="0.35">
      <c r="A138" s="14"/>
      <c r="B138" s="15"/>
      <c r="C138" s="16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8"/>
    </row>
    <row r="139" spans="1:14" x14ac:dyDescent="0.35">
      <c r="A139" s="14"/>
      <c r="B139" s="15"/>
      <c r="C139" s="16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8"/>
    </row>
    <row r="140" spans="1:14" ht="15" thickBot="1" x14ac:dyDescent="0.4">
      <c r="A140" s="14"/>
      <c r="B140" s="19"/>
      <c r="C140" s="20"/>
      <c r="D140" s="21"/>
      <c r="E140" s="21"/>
      <c r="F140" s="21"/>
      <c r="G140" s="21"/>
      <c r="H140" s="21"/>
      <c r="I140" s="21"/>
      <c r="J140" s="21"/>
      <c r="K140" s="21"/>
      <c r="L140" s="21"/>
      <c r="M140" s="21"/>
      <c r="N140" s="22"/>
    </row>
    <row r="141" spans="1:14" ht="16.5" thickTop="1" thickBot="1" x14ac:dyDescent="0.4">
      <c r="A141" s="2"/>
      <c r="B141" s="1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</row>
    <row r="142" spans="1:14" ht="16.5" thickTop="1" thickBot="1" x14ac:dyDescent="0.4">
      <c r="A142" s="4"/>
      <c r="B142" s="5"/>
      <c r="C142" s="6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8"/>
    </row>
    <row r="143" spans="1:14" ht="16" thickTop="1" x14ac:dyDescent="0.35">
      <c r="A143" s="23"/>
      <c r="B143" s="10"/>
      <c r="C143" s="11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3"/>
    </row>
    <row r="144" spans="1:14" x14ac:dyDescent="0.35">
      <c r="A144" s="14"/>
      <c r="B144" s="15"/>
      <c r="C144" s="16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8"/>
    </row>
    <row r="145" spans="1:14" x14ac:dyDescent="0.35">
      <c r="A145" s="14"/>
      <c r="B145" s="15"/>
      <c r="C145" s="16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8"/>
    </row>
    <row r="146" spans="1:14" x14ac:dyDescent="0.35">
      <c r="A146" s="14"/>
      <c r="B146" s="15"/>
      <c r="C146" s="16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8"/>
    </row>
    <row r="147" spans="1:14" x14ac:dyDescent="0.35">
      <c r="A147" s="14"/>
      <c r="B147" s="15"/>
      <c r="C147" s="16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8"/>
    </row>
    <row r="148" spans="1:14" x14ac:dyDescent="0.35">
      <c r="A148" s="14"/>
      <c r="B148" s="15"/>
      <c r="C148" s="16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8"/>
    </row>
    <row r="149" spans="1:14" x14ac:dyDescent="0.35">
      <c r="A149" s="14"/>
      <c r="B149" s="15"/>
      <c r="C149" s="16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8"/>
    </row>
    <row r="150" spans="1:14" x14ac:dyDescent="0.35">
      <c r="A150" s="14"/>
      <c r="B150" s="15"/>
      <c r="C150" s="16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8"/>
    </row>
    <row r="151" spans="1:14" x14ac:dyDescent="0.35">
      <c r="A151" s="14"/>
      <c r="B151" s="15"/>
      <c r="C151" s="16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8"/>
    </row>
    <row r="152" spans="1:14" x14ac:dyDescent="0.35">
      <c r="A152" s="14"/>
      <c r="B152" s="15"/>
      <c r="C152" s="16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8"/>
    </row>
    <row r="153" spans="1:14" x14ac:dyDescent="0.35">
      <c r="A153" s="14"/>
      <c r="B153" s="15"/>
      <c r="C153" s="16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8"/>
    </row>
    <row r="154" spans="1:14" x14ac:dyDescent="0.35">
      <c r="A154" s="14"/>
      <c r="B154" s="15"/>
      <c r="C154" s="16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8"/>
    </row>
    <row r="155" spans="1:14" x14ac:dyDescent="0.35">
      <c r="A155" s="14"/>
      <c r="B155" s="15"/>
      <c r="C155" s="16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8"/>
    </row>
    <row r="156" spans="1:14" x14ac:dyDescent="0.35">
      <c r="A156" s="14"/>
      <c r="B156" s="15"/>
      <c r="C156" s="16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8"/>
    </row>
    <row r="157" spans="1:14" x14ac:dyDescent="0.35">
      <c r="A157" s="14"/>
      <c r="B157" s="15"/>
      <c r="C157" s="16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8"/>
    </row>
    <row r="158" spans="1:14" x14ac:dyDescent="0.35">
      <c r="A158" s="14"/>
      <c r="B158" s="15"/>
      <c r="C158" s="16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8"/>
    </row>
    <row r="159" spans="1:14" x14ac:dyDescent="0.35">
      <c r="A159" s="14"/>
      <c r="B159" s="15"/>
      <c r="C159" s="16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8"/>
    </row>
    <row r="160" spans="1:14" ht="15" thickBot="1" x14ac:dyDescent="0.4">
      <c r="A160" s="14"/>
      <c r="B160" s="19"/>
      <c r="C160" s="20"/>
      <c r="D160" s="21"/>
      <c r="E160" s="21"/>
      <c r="F160" s="21"/>
      <c r="G160" s="21"/>
      <c r="H160" s="21"/>
      <c r="I160" s="21"/>
      <c r="J160" s="21"/>
      <c r="K160" s="21"/>
      <c r="L160" s="21"/>
      <c r="M160" s="21"/>
      <c r="N160" s="22"/>
    </row>
    <row r="161" spans="1:14" ht="16.5" thickTop="1" thickBot="1" x14ac:dyDescent="0.4">
      <c r="A161" s="2"/>
      <c r="B161" s="1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</row>
    <row r="162" spans="1:14" ht="16.5" thickTop="1" thickBot="1" x14ac:dyDescent="0.4">
      <c r="A162" s="4"/>
      <c r="B162" s="5"/>
      <c r="C162" s="6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8"/>
    </row>
    <row r="163" spans="1:14" ht="16" thickTop="1" x14ac:dyDescent="0.35">
      <c r="A163" s="23"/>
      <c r="B163" s="10"/>
      <c r="C163" s="11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3"/>
    </row>
    <row r="164" spans="1:14" x14ac:dyDescent="0.35">
      <c r="A164" s="14"/>
      <c r="B164" s="15"/>
      <c r="C164" s="16"/>
      <c r="D164" s="17"/>
      <c r="E164" s="17"/>
      <c r="F164" s="17"/>
      <c r="G164" s="17"/>
      <c r="H164" s="17"/>
      <c r="I164" s="17"/>
      <c r="J164" s="17"/>
      <c r="K164" s="17"/>
      <c r="L164" s="17"/>
      <c r="M164" s="17"/>
      <c r="N164" s="18"/>
    </row>
    <row r="165" spans="1:14" x14ac:dyDescent="0.35">
      <c r="A165" s="14"/>
      <c r="B165" s="15"/>
      <c r="C165" s="16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8"/>
    </row>
    <row r="166" spans="1:14" x14ac:dyDescent="0.35">
      <c r="A166" s="14"/>
      <c r="B166" s="15"/>
      <c r="C166" s="16"/>
      <c r="D166" s="17"/>
      <c r="E166" s="17"/>
      <c r="F166" s="17"/>
      <c r="G166" s="17"/>
      <c r="H166" s="17"/>
      <c r="I166" s="17"/>
      <c r="J166" s="17"/>
      <c r="K166" s="17"/>
      <c r="L166" s="17"/>
      <c r="M166" s="17"/>
      <c r="N166" s="18"/>
    </row>
    <row r="167" spans="1:14" x14ac:dyDescent="0.35">
      <c r="A167" s="14"/>
      <c r="B167" s="15"/>
      <c r="C167" s="16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8"/>
    </row>
    <row r="168" spans="1:14" x14ac:dyDescent="0.35">
      <c r="A168" s="14"/>
      <c r="B168" s="15"/>
      <c r="C168" s="16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8"/>
    </row>
    <row r="169" spans="1:14" x14ac:dyDescent="0.35">
      <c r="A169" s="14"/>
      <c r="B169" s="15"/>
      <c r="C169" s="16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8"/>
    </row>
    <row r="170" spans="1:14" x14ac:dyDescent="0.35">
      <c r="A170" s="14"/>
      <c r="B170" s="15"/>
      <c r="C170" s="16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8"/>
    </row>
    <row r="171" spans="1:14" x14ac:dyDescent="0.35">
      <c r="A171" s="14"/>
      <c r="B171" s="15"/>
      <c r="C171" s="16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8"/>
    </row>
    <row r="172" spans="1:14" x14ac:dyDescent="0.35">
      <c r="A172" s="14"/>
      <c r="B172" s="15"/>
      <c r="C172" s="16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8"/>
    </row>
    <row r="173" spans="1:14" x14ac:dyDescent="0.35">
      <c r="A173" s="14"/>
      <c r="B173" s="15"/>
      <c r="C173" s="16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8"/>
    </row>
    <row r="174" spans="1:14" x14ac:dyDescent="0.35">
      <c r="A174" s="14"/>
      <c r="B174" s="15"/>
      <c r="C174" s="16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8"/>
    </row>
    <row r="175" spans="1:14" x14ac:dyDescent="0.35">
      <c r="A175" s="14"/>
      <c r="B175" s="15"/>
      <c r="C175" s="16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8"/>
    </row>
    <row r="176" spans="1:14" x14ac:dyDescent="0.35">
      <c r="A176" s="14"/>
      <c r="B176" s="15"/>
      <c r="C176" s="16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8"/>
    </row>
    <row r="177" spans="1:14" x14ac:dyDescent="0.35">
      <c r="A177" s="14"/>
      <c r="B177" s="15"/>
      <c r="C177" s="16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8"/>
    </row>
    <row r="178" spans="1:14" x14ac:dyDescent="0.35">
      <c r="A178" s="14"/>
      <c r="B178" s="15"/>
      <c r="C178" s="16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8"/>
    </row>
    <row r="179" spans="1:14" x14ac:dyDescent="0.35">
      <c r="A179" s="14"/>
      <c r="B179" s="15"/>
      <c r="C179" s="16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8"/>
    </row>
    <row r="180" spans="1:14" ht="15" thickBot="1" x14ac:dyDescent="0.4">
      <c r="A180" s="14"/>
      <c r="B180" s="19"/>
      <c r="C180" s="20"/>
      <c r="D180" s="21"/>
      <c r="E180" s="21"/>
      <c r="F180" s="21"/>
      <c r="G180" s="21"/>
      <c r="H180" s="21"/>
      <c r="I180" s="21"/>
      <c r="J180" s="21"/>
      <c r="K180" s="21"/>
      <c r="L180" s="21"/>
      <c r="M180" s="21"/>
      <c r="N180" s="22"/>
    </row>
    <row r="181" spans="1:14" ht="16.5" thickTop="1" thickBot="1" x14ac:dyDescent="0.4">
      <c r="A181" s="2"/>
      <c r="B181" s="1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</row>
    <row r="182" spans="1:14" ht="16.5" thickTop="1" thickBot="1" x14ac:dyDescent="0.4">
      <c r="A182" s="4"/>
      <c r="B182" s="5"/>
      <c r="C182" s="6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8"/>
    </row>
    <row r="183" spans="1:14" ht="16" thickTop="1" x14ac:dyDescent="0.35">
      <c r="A183" s="23"/>
      <c r="B183" s="10"/>
      <c r="C183" s="11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3"/>
    </row>
    <row r="184" spans="1:14" x14ac:dyDescent="0.35">
      <c r="A184" s="14"/>
      <c r="B184" s="15"/>
      <c r="C184" s="16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8"/>
    </row>
    <row r="185" spans="1:14" x14ac:dyDescent="0.35">
      <c r="A185" s="14"/>
      <c r="B185" s="15"/>
      <c r="C185" s="16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8"/>
    </row>
    <row r="186" spans="1:14" x14ac:dyDescent="0.35">
      <c r="A186" s="14"/>
      <c r="B186" s="15"/>
      <c r="C186" s="16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8"/>
    </row>
    <row r="187" spans="1:14" x14ac:dyDescent="0.35">
      <c r="A187" s="14"/>
      <c r="B187" s="15"/>
      <c r="C187" s="16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8"/>
    </row>
    <row r="188" spans="1:14" x14ac:dyDescent="0.35">
      <c r="A188" s="14"/>
      <c r="B188" s="15"/>
      <c r="C188" s="16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8"/>
    </row>
    <row r="189" spans="1:14" x14ac:dyDescent="0.35">
      <c r="A189" s="14"/>
      <c r="B189" s="15"/>
      <c r="C189" s="16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8"/>
    </row>
    <row r="190" spans="1:14" x14ac:dyDescent="0.35">
      <c r="A190" s="14"/>
      <c r="B190" s="15"/>
      <c r="C190" s="16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8"/>
    </row>
    <row r="191" spans="1:14" x14ac:dyDescent="0.35">
      <c r="A191" s="14"/>
      <c r="B191" s="15"/>
      <c r="C191" s="16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8"/>
    </row>
    <row r="192" spans="1:14" x14ac:dyDescent="0.35">
      <c r="A192" s="14"/>
      <c r="B192" s="15"/>
      <c r="C192" s="16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8"/>
    </row>
    <row r="193" spans="1:14" x14ac:dyDescent="0.35">
      <c r="A193" s="14"/>
      <c r="B193" s="15"/>
      <c r="C193" s="16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8"/>
    </row>
    <row r="194" spans="1:14" x14ac:dyDescent="0.35">
      <c r="A194" s="14"/>
      <c r="B194" s="15"/>
      <c r="C194" s="16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8"/>
    </row>
    <row r="195" spans="1:14" x14ac:dyDescent="0.35">
      <c r="A195" s="14"/>
      <c r="B195" s="15"/>
      <c r="C195" s="16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8"/>
    </row>
    <row r="196" spans="1:14" x14ac:dyDescent="0.35">
      <c r="A196" s="14"/>
      <c r="B196" s="15"/>
      <c r="C196" s="16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8"/>
    </row>
    <row r="197" spans="1:14" x14ac:dyDescent="0.35">
      <c r="A197" s="14"/>
      <c r="B197" s="15"/>
      <c r="C197" s="16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8"/>
    </row>
    <row r="198" spans="1:14" x14ac:dyDescent="0.35">
      <c r="A198" s="14"/>
      <c r="B198" s="15"/>
      <c r="C198" s="16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8"/>
    </row>
    <row r="199" spans="1:14" x14ac:dyDescent="0.35">
      <c r="A199" s="14"/>
      <c r="B199" s="15"/>
      <c r="C199" s="16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8"/>
    </row>
    <row r="200" spans="1:14" ht="15" thickBot="1" x14ac:dyDescent="0.4">
      <c r="A200" s="14"/>
      <c r="B200" s="19"/>
      <c r="C200" s="20"/>
      <c r="D200" s="21"/>
      <c r="E200" s="21"/>
      <c r="F200" s="21"/>
      <c r="G200" s="21"/>
      <c r="H200" s="21"/>
      <c r="I200" s="21"/>
      <c r="J200" s="21"/>
      <c r="K200" s="21"/>
      <c r="L200" s="21"/>
      <c r="M200" s="21"/>
      <c r="N200" s="22"/>
    </row>
    <row r="201" spans="1:14" ht="16.5" thickTop="1" thickBot="1" x14ac:dyDescent="0.4">
      <c r="A201" s="2"/>
      <c r="B201" s="1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</row>
    <row r="202" spans="1:14" ht="16.5" thickTop="1" thickBot="1" x14ac:dyDescent="0.4">
      <c r="A202" s="4"/>
      <c r="B202" s="5"/>
      <c r="C202" s="6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8"/>
    </row>
    <row r="203" spans="1:14" ht="16" thickTop="1" x14ac:dyDescent="0.35">
      <c r="A203" s="23"/>
      <c r="B203" s="10"/>
      <c r="C203" s="11"/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3"/>
    </row>
    <row r="204" spans="1:14" x14ac:dyDescent="0.35">
      <c r="A204" s="14"/>
      <c r="B204" s="15"/>
      <c r="C204" s="16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8"/>
    </row>
    <row r="205" spans="1:14" x14ac:dyDescent="0.35">
      <c r="A205" s="14"/>
      <c r="B205" s="15"/>
      <c r="C205" s="16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8"/>
    </row>
    <row r="206" spans="1:14" x14ac:dyDescent="0.35">
      <c r="A206" s="14"/>
      <c r="B206" s="15"/>
      <c r="C206" s="16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8"/>
    </row>
    <row r="207" spans="1:14" x14ac:dyDescent="0.35">
      <c r="A207" s="14"/>
      <c r="B207" s="15"/>
      <c r="C207" s="16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8"/>
    </row>
    <row r="208" spans="1:14" x14ac:dyDescent="0.35">
      <c r="A208" s="14"/>
      <c r="B208" s="15"/>
      <c r="C208" s="16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8"/>
    </row>
    <row r="209" spans="1:14" x14ac:dyDescent="0.35">
      <c r="A209" s="14"/>
      <c r="B209" s="15"/>
      <c r="C209" s="16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8"/>
    </row>
    <row r="210" spans="1:14" x14ac:dyDescent="0.35">
      <c r="A210" s="14"/>
      <c r="B210" s="15"/>
      <c r="C210" s="16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8"/>
    </row>
    <row r="211" spans="1:14" x14ac:dyDescent="0.35">
      <c r="A211" s="14"/>
      <c r="B211" s="15"/>
      <c r="C211" s="16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8"/>
    </row>
    <row r="212" spans="1:14" x14ac:dyDescent="0.35">
      <c r="A212" s="14"/>
      <c r="B212" s="15"/>
      <c r="C212" s="16"/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8"/>
    </row>
    <row r="213" spans="1:14" x14ac:dyDescent="0.35">
      <c r="A213" s="14"/>
      <c r="B213" s="15"/>
      <c r="C213" s="16"/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8"/>
    </row>
    <row r="214" spans="1:14" x14ac:dyDescent="0.35">
      <c r="A214" s="14"/>
      <c r="B214" s="15"/>
      <c r="C214" s="16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8"/>
    </row>
    <row r="215" spans="1:14" x14ac:dyDescent="0.35">
      <c r="A215" s="14"/>
      <c r="B215" s="15"/>
      <c r="C215" s="16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8"/>
    </row>
    <row r="216" spans="1:14" x14ac:dyDescent="0.35">
      <c r="A216" s="14"/>
      <c r="B216" s="15"/>
      <c r="C216" s="16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8"/>
    </row>
    <row r="217" spans="1:14" x14ac:dyDescent="0.35">
      <c r="A217" s="14"/>
      <c r="B217" s="15"/>
      <c r="C217" s="16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8"/>
    </row>
    <row r="218" spans="1:14" x14ac:dyDescent="0.35">
      <c r="A218" s="14"/>
      <c r="B218" s="15"/>
      <c r="C218" s="16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8"/>
    </row>
    <row r="219" spans="1:14" x14ac:dyDescent="0.35">
      <c r="A219" s="14"/>
      <c r="B219" s="15"/>
      <c r="C219" s="16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8"/>
    </row>
    <row r="220" spans="1:14" ht="15" thickBot="1" x14ac:dyDescent="0.4">
      <c r="A220" s="14"/>
      <c r="B220" s="19"/>
      <c r="C220" s="20"/>
      <c r="D220" s="21"/>
      <c r="E220" s="21"/>
      <c r="F220" s="21"/>
      <c r="G220" s="21"/>
      <c r="H220" s="21"/>
      <c r="I220" s="21"/>
      <c r="J220" s="21"/>
      <c r="K220" s="21"/>
      <c r="L220" s="21"/>
      <c r="M220" s="21"/>
      <c r="N220" s="22"/>
    </row>
    <row r="221" spans="1:14" ht="16.5" thickTop="1" thickBot="1" x14ac:dyDescent="0.4">
      <c r="A221" s="2"/>
      <c r="B221" s="1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</row>
    <row r="222" spans="1:14" ht="16.5" thickTop="1" thickBot="1" x14ac:dyDescent="0.4">
      <c r="A222" s="4"/>
      <c r="B222" s="5"/>
      <c r="C222" s="6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8"/>
    </row>
    <row r="223" spans="1:14" ht="16" thickTop="1" x14ac:dyDescent="0.35">
      <c r="A223" s="23"/>
      <c r="B223" s="10"/>
      <c r="C223" s="11"/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3"/>
    </row>
    <row r="224" spans="1:14" x14ac:dyDescent="0.35">
      <c r="A224" s="14"/>
      <c r="B224" s="15"/>
      <c r="C224" s="16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8"/>
    </row>
    <row r="225" spans="1:14" x14ac:dyDescent="0.35">
      <c r="A225" s="14"/>
      <c r="B225" s="15"/>
      <c r="C225" s="16"/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8"/>
    </row>
    <row r="226" spans="1:14" x14ac:dyDescent="0.35">
      <c r="A226" s="14"/>
      <c r="B226" s="15"/>
      <c r="C226" s="16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8"/>
    </row>
    <row r="227" spans="1:14" x14ac:dyDescent="0.35">
      <c r="A227" s="14"/>
      <c r="B227" s="15"/>
      <c r="C227" s="16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8"/>
    </row>
    <row r="228" spans="1:14" x14ac:dyDescent="0.35">
      <c r="A228" s="14"/>
      <c r="B228" s="15"/>
      <c r="C228" s="16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8"/>
    </row>
    <row r="229" spans="1:14" x14ac:dyDescent="0.35">
      <c r="A229" s="14"/>
      <c r="B229" s="15"/>
      <c r="C229" s="16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8"/>
    </row>
    <row r="230" spans="1:14" x14ac:dyDescent="0.35">
      <c r="A230" s="14"/>
      <c r="B230" s="15"/>
      <c r="C230" s="16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8"/>
    </row>
    <row r="231" spans="1:14" x14ac:dyDescent="0.35">
      <c r="A231" s="14"/>
      <c r="B231" s="15"/>
      <c r="C231" s="16"/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8"/>
    </row>
    <row r="232" spans="1:14" x14ac:dyDescent="0.35">
      <c r="A232" s="14"/>
      <c r="B232" s="15"/>
      <c r="C232" s="16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8"/>
    </row>
    <row r="233" spans="1:14" x14ac:dyDescent="0.35">
      <c r="A233" s="14"/>
      <c r="B233" s="15"/>
      <c r="C233" s="16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8"/>
    </row>
    <row r="234" spans="1:14" x14ac:dyDescent="0.35">
      <c r="A234" s="14"/>
      <c r="B234" s="15"/>
      <c r="C234" s="16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8"/>
    </row>
    <row r="235" spans="1:14" x14ac:dyDescent="0.35">
      <c r="A235" s="14"/>
      <c r="B235" s="15"/>
      <c r="C235" s="16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8"/>
    </row>
    <row r="236" spans="1:14" x14ac:dyDescent="0.35">
      <c r="A236" s="14"/>
      <c r="B236" s="15"/>
      <c r="C236" s="16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8"/>
    </row>
    <row r="237" spans="1:14" x14ac:dyDescent="0.35">
      <c r="A237" s="14"/>
      <c r="B237" s="15"/>
      <c r="C237" s="16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8"/>
    </row>
    <row r="238" spans="1:14" x14ac:dyDescent="0.35">
      <c r="A238" s="14"/>
      <c r="B238" s="15"/>
      <c r="C238" s="16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8"/>
    </row>
    <row r="239" spans="1:14" x14ac:dyDescent="0.35">
      <c r="A239" s="14"/>
      <c r="B239" s="15"/>
      <c r="C239" s="16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8"/>
    </row>
    <row r="240" spans="1:14" ht="15" thickBot="1" x14ac:dyDescent="0.4">
      <c r="A240" s="14"/>
      <c r="B240" s="19"/>
      <c r="C240" s="20"/>
      <c r="D240" s="21"/>
      <c r="E240" s="21"/>
      <c r="F240" s="21"/>
      <c r="G240" s="21"/>
      <c r="H240" s="21"/>
      <c r="I240" s="21"/>
      <c r="J240" s="21"/>
      <c r="K240" s="21"/>
      <c r="L240" s="21"/>
      <c r="M240" s="21"/>
      <c r="N240" s="22"/>
    </row>
    <row r="241" spans="1:14" ht="16.5" thickTop="1" thickBot="1" x14ac:dyDescent="0.4">
      <c r="A241" s="2"/>
      <c r="B241" s="1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</row>
    <row r="242" spans="1:14" ht="16.5" thickTop="1" thickBot="1" x14ac:dyDescent="0.4">
      <c r="A242" s="4"/>
      <c r="B242" s="5"/>
      <c r="C242" s="6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8"/>
    </row>
    <row r="243" spans="1:14" ht="16" thickTop="1" x14ac:dyDescent="0.35">
      <c r="A243" s="23"/>
      <c r="B243" s="10"/>
      <c r="C243" s="11"/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3"/>
    </row>
    <row r="244" spans="1:14" x14ac:dyDescent="0.35">
      <c r="A244" s="14"/>
      <c r="B244" s="15"/>
      <c r="C244" s="16"/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8"/>
    </row>
    <row r="245" spans="1:14" x14ac:dyDescent="0.35">
      <c r="A245" s="14"/>
      <c r="B245" s="15"/>
      <c r="C245" s="16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8"/>
    </row>
    <row r="246" spans="1:14" x14ac:dyDescent="0.35">
      <c r="A246" s="14"/>
      <c r="B246" s="15"/>
      <c r="C246" s="16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8"/>
    </row>
    <row r="247" spans="1:14" x14ac:dyDescent="0.35">
      <c r="A247" s="14"/>
      <c r="B247" s="15"/>
      <c r="C247" s="16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8"/>
    </row>
    <row r="248" spans="1:14" x14ac:dyDescent="0.35">
      <c r="A248" s="14"/>
      <c r="B248" s="15"/>
      <c r="C248" s="16"/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8"/>
    </row>
    <row r="249" spans="1:14" x14ac:dyDescent="0.35">
      <c r="A249" s="14"/>
      <c r="B249" s="15"/>
      <c r="C249" s="16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8"/>
    </row>
    <row r="250" spans="1:14" x14ac:dyDescent="0.35">
      <c r="A250" s="14"/>
      <c r="B250" s="15"/>
      <c r="C250" s="16"/>
      <c r="D250" s="17"/>
      <c r="E250" s="17"/>
      <c r="F250" s="17"/>
      <c r="G250" s="17"/>
      <c r="H250" s="17"/>
      <c r="I250" s="17"/>
      <c r="J250" s="17"/>
      <c r="K250" s="17"/>
      <c r="L250" s="17"/>
      <c r="M250" s="17"/>
      <c r="N250" s="18"/>
    </row>
    <row r="251" spans="1:14" x14ac:dyDescent="0.35">
      <c r="A251" s="14"/>
      <c r="B251" s="15"/>
      <c r="C251" s="16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8"/>
    </row>
    <row r="252" spans="1:14" x14ac:dyDescent="0.35">
      <c r="A252" s="14"/>
      <c r="B252" s="15"/>
      <c r="C252" s="16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8"/>
    </row>
    <row r="253" spans="1:14" x14ac:dyDescent="0.35">
      <c r="A253" s="14"/>
      <c r="B253" s="15"/>
      <c r="C253" s="16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8"/>
    </row>
    <row r="254" spans="1:14" x14ac:dyDescent="0.35">
      <c r="A254" s="14"/>
      <c r="B254" s="15"/>
      <c r="C254" s="16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8"/>
    </row>
    <row r="255" spans="1:14" x14ac:dyDescent="0.35">
      <c r="A255" s="14"/>
      <c r="B255" s="15"/>
      <c r="C255" s="16"/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8"/>
    </row>
    <row r="256" spans="1:14" x14ac:dyDescent="0.35">
      <c r="A256" s="14"/>
      <c r="B256" s="15"/>
      <c r="C256" s="16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8"/>
    </row>
    <row r="257" spans="1:14" x14ac:dyDescent="0.35">
      <c r="A257" s="14"/>
      <c r="B257" s="15"/>
      <c r="C257" s="16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8"/>
    </row>
    <row r="258" spans="1:14" x14ac:dyDescent="0.35">
      <c r="A258" s="14"/>
      <c r="B258" s="15"/>
      <c r="C258" s="16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8"/>
    </row>
    <row r="259" spans="1:14" x14ac:dyDescent="0.35">
      <c r="A259" s="14"/>
      <c r="B259" s="15"/>
      <c r="C259" s="16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8"/>
    </row>
    <row r="260" spans="1:14" ht="15" thickBot="1" x14ac:dyDescent="0.4">
      <c r="A260" s="14"/>
      <c r="B260" s="19"/>
      <c r="C260" s="20"/>
      <c r="D260" s="21"/>
      <c r="E260" s="21"/>
      <c r="F260" s="21"/>
      <c r="G260" s="21"/>
      <c r="H260" s="21"/>
      <c r="I260" s="21"/>
      <c r="J260" s="21"/>
      <c r="K260" s="21"/>
      <c r="L260" s="21"/>
      <c r="M260" s="21"/>
      <c r="N260" s="22"/>
    </row>
    <row r="261" spans="1:14" ht="16.5" thickTop="1" thickBot="1" x14ac:dyDescent="0.4">
      <c r="A261" s="2"/>
      <c r="B261" s="1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</row>
    <row r="262" spans="1:14" ht="16.5" thickTop="1" thickBot="1" x14ac:dyDescent="0.4">
      <c r="A262" s="4"/>
      <c r="B262" s="5"/>
      <c r="C262" s="6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8"/>
    </row>
    <row r="263" spans="1:14" ht="16" thickTop="1" x14ac:dyDescent="0.35">
      <c r="A263" s="23"/>
      <c r="B263" s="10"/>
      <c r="C263" s="11"/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3"/>
    </row>
    <row r="264" spans="1:14" x14ac:dyDescent="0.35">
      <c r="A264" s="14"/>
      <c r="B264" s="15"/>
      <c r="C264" s="16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8"/>
    </row>
    <row r="265" spans="1:14" x14ac:dyDescent="0.35">
      <c r="A265" s="14"/>
      <c r="B265" s="15"/>
      <c r="C265" s="16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8"/>
    </row>
    <row r="266" spans="1:14" x14ac:dyDescent="0.35">
      <c r="A266" s="14"/>
      <c r="B266" s="15"/>
      <c r="C266" s="16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8"/>
    </row>
    <row r="267" spans="1:14" x14ac:dyDescent="0.35">
      <c r="A267" s="14"/>
      <c r="B267" s="15"/>
      <c r="C267" s="16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8"/>
    </row>
    <row r="268" spans="1:14" x14ac:dyDescent="0.35">
      <c r="A268" s="14"/>
      <c r="B268" s="15"/>
      <c r="C268" s="16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8"/>
    </row>
    <row r="269" spans="1:14" x14ac:dyDescent="0.35">
      <c r="A269" s="14"/>
      <c r="B269" s="15"/>
      <c r="C269" s="16"/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8"/>
    </row>
    <row r="270" spans="1:14" x14ac:dyDescent="0.35">
      <c r="A270" s="14"/>
      <c r="B270" s="15"/>
      <c r="C270" s="16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8"/>
    </row>
    <row r="271" spans="1:14" x14ac:dyDescent="0.35">
      <c r="A271" s="14"/>
      <c r="B271" s="15"/>
      <c r="C271" s="16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8"/>
    </row>
    <row r="272" spans="1:14" x14ac:dyDescent="0.35">
      <c r="A272" s="14"/>
      <c r="B272" s="15"/>
      <c r="C272" s="16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8"/>
    </row>
    <row r="273" spans="1:14" x14ac:dyDescent="0.35">
      <c r="A273" s="14"/>
      <c r="B273" s="15"/>
      <c r="C273" s="16"/>
      <c r="D273" s="17"/>
      <c r="E273" s="17"/>
      <c r="F273" s="17"/>
      <c r="G273" s="17"/>
      <c r="H273" s="17"/>
      <c r="I273" s="17"/>
      <c r="J273" s="17"/>
      <c r="K273" s="17"/>
      <c r="L273" s="17"/>
      <c r="M273" s="17"/>
      <c r="N273" s="18"/>
    </row>
    <row r="274" spans="1:14" x14ac:dyDescent="0.35">
      <c r="A274" s="14"/>
      <c r="B274" s="15"/>
      <c r="C274" s="16"/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8"/>
    </row>
    <row r="275" spans="1:14" x14ac:dyDescent="0.35">
      <c r="A275" s="14"/>
      <c r="B275" s="15"/>
      <c r="C275" s="16"/>
      <c r="D275" s="17"/>
      <c r="E275" s="17"/>
      <c r="F275" s="17"/>
      <c r="G275" s="17"/>
      <c r="H275" s="17"/>
      <c r="I275" s="17"/>
      <c r="J275" s="17"/>
      <c r="K275" s="17"/>
      <c r="L275" s="17"/>
      <c r="M275" s="17"/>
      <c r="N275" s="18"/>
    </row>
    <row r="276" spans="1:14" x14ac:dyDescent="0.35">
      <c r="A276" s="14"/>
      <c r="B276" s="15"/>
      <c r="C276" s="16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8"/>
    </row>
    <row r="277" spans="1:14" x14ac:dyDescent="0.35">
      <c r="A277" s="14"/>
      <c r="B277" s="15"/>
      <c r="C277" s="16"/>
      <c r="D277" s="17"/>
      <c r="E277" s="17"/>
      <c r="F277" s="17"/>
      <c r="G277" s="17"/>
      <c r="H277" s="17"/>
      <c r="I277" s="17"/>
      <c r="J277" s="17"/>
      <c r="K277" s="17"/>
      <c r="L277" s="17"/>
      <c r="M277" s="17"/>
      <c r="N277" s="18"/>
    </row>
    <row r="278" spans="1:14" x14ac:dyDescent="0.35">
      <c r="A278" s="14"/>
      <c r="B278" s="15"/>
      <c r="C278" s="16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8"/>
    </row>
    <row r="279" spans="1:14" x14ac:dyDescent="0.35">
      <c r="A279" s="14"/>
      <c r="B279" s="15"/>
      <c r="C279" s="16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8"/>
    </row>
    <row r="280" spans="1:14" ht="15" thickBot="1" x14ac:dyDescent="0.4">
      <c r="A280" s="14"/>
      <c r="B280" s="19"/>
      <c r="C280" s="20"/>
      <c r="D280" s="21"/>
      <c r="E280" s="21"/>
      <c r="F280" s="21"/>
      <c r="G280" s="21"/>
      <c r="H280" s="21"/>
      <c r="I280" s="21"/>
      <c r="J280" s="21"/>
      <c r="K280" s="21"/>
      <c r="L280" s="21"/>
      <c r="M280" s="21"/>
      <c r="N280" s="22"/>
    </row>
    <row r="281" spans="1:14" ht="16.5" thickTop="1" thickBot="1" x14ac:dyDescent="0.4">
      <c r="A281" s="2"/>
      <c r="B281" s="1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</row>
    <row r="282" spans="1:14" ht="16.5" thickTop="1" thickBot="1" x14ac:dyDescent="0.4">
      <c r="A282" s="4"/>
      <c r="B282" s="5"/>
      <c r="C282" s="6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8"/>
    </row>
    <row r="283" spans="1:14" ht="16" thickTop="1" x14ac:dyDescent="0.35">
      <c r="A283" s="23"/>
      <c r="B283" s="10"/>
      <c r="C283" s="11"/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3"/>
    </row>
    <row r="284" spans="1:14" x14ac:dyDescent="0.35">
      <c r="A284" s="14"/>
      <c r="B284" s="15"/>
      <c r="C284" s="16"/>
      <c r="D284" s="17"/>
      <c r="E284" s="17"/>
      <c r="F284" s="17"/>
      <c r="G284" s="17"/>
      <c r="H284" s="17"/>
      <c r="I284" s="17"/>
      <c r="J284" s="17"/>
      <c r="K284" s="17"/>
      <c r="L284" s="17"/>
      <c r="M284" s="17"/>
      <c r="N284" s="18"/>
    </row>
    <row r="285" spans="1:14" x14ac:dyDescent="0.35">
      <c r="A285" s="14"/>
      <c r="B285" s="15"/>
      <c r="C285" s="16"/>
      <c r="D285" s="17"/>
      <c r="E285" s="17"/>
      <c r="F285" s="17"/>
      <c r="G285" s="17"/>
      <c r="H285" s="17"/>
      <c r="I285" s="17"/>
      <c r="J285" s="17"/>
      <c r="K285" s="17"/>
      <c r="L285" s="17"/>
      <c r="M285" s="17"/>
      <c r="N285" s="18"/>
    </row>
    <row r="286" spans="1:14" x14ac:dyDescent="0.35">
      <c r="A286" s="14"/>
      <c r="B286" s="15"/>
      <c r="C286" s="16"/>
      <c r="D286" s="17"/>
      <c r="E286" s="17"/>
      <c r="F286" s="17"/>
      <c r="G286" s="17"/>
      <c r="H286" s="17"/>
      <c r="I286" s="17"/>
      <c r="J286" s="17"/>
      <c r="K286" s="17"/>
      <c r="L286" s="17"/>
      <c r="M286" s="17"/>
      <c r="N286" s="18"/>
    </row>
    <row r="287" spans="1:14" x14ac:dyDescent="0.35">
      <c r="A287" s="14"/>
      <c r="B287" s="15"/>
      <c r="C287" s="16"/>
      <c r="D287" s="17"/>
      <c r="E287" s="17"/>
      <c r="F287" s="17"/>
      <c r="G287" s="17"/>
      <c r="H287" s="17"/>
      <c r="I287" s="17"/>
      <c r="J287" s="17"/>
      <c r="K287" s="17"/>
      <c r="L287" s="17"/>
      <c r="M287" s="17"/>
      <c r="N287" s="18"/>
    </row>
    <row r="288" spans="1:14" x14ac:dyDescent="0.35">
      <c r="A288" s="14"/>
      <c r="B288" s="15"/>
      <c r="C288" s="16"/>
      <c r="D288" s="17"/>
      <c r="E288" s="17"/>
      <c r="F288" s="17"/>
      <c r="G288" s="17"/>
      <c r="H288" s="17"/>
      <c r="I288" s="17"/>
      <c r="J288" s="17"/>
      <c r="K288" s="17"/>
      <c r="L288" s="17"/>
      <c r="M288" s="17"/>
      <c r="N288" s="18"/>
    </row>
    <row r="289" spans="1:14" x14ac:dyDescent="0.35">
      <c r="A289" s="14"/>
      <c r="B289" s="15"/>
      <c r="C289" s="16"/>
      <c r="D289" s="17"/>
      <c r="E289" s="17"/>
      <c r="F289" s="17"/>
      <c r="G289" s="17"/>
      <c r="H289" s="17"/>
      <c r="I289" s="17"/>
      <c r="J289" s="17"/>
      <c r="K289" s="17"/>
      <c r="L289" s="17"/>
      <c r="M289" s="17"/>
      <c r="N289" s="18"/>
    </row>
    <row r="290" spans="1:14" x14ac:dyDescent="0.35">
      <c r="A290" s="14"/>
      <c r="B290" s="15"/>
      <c r="C290" s="16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8"/>
    </row>
    <row r="291" spans="1:14" x14ac:dyDescent="0.35">
      <c r="A291" s="14"/>
      <c r="B291" s="15"/>
      <c r="C291" s="16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8"/>
    </row>
    <row r="292" spans="1:14" x14ac:dyDescent="0.35">
      <c r="A292" s="14"/>
      <c r="B292" s="15"/>
      <c r="C292" s="16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8"/>
    </row>
    <row r="293" spans="1:14" x14ac:dyDescent="0.35">
      <c r="A293" s="14"/>
      <c r="B293" s="15"/>
      <c r="C293" s="16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8"/>
    </row>
    <row r="294" spans="1:14" x14ac:dyDescent="0.35">
      <c r="A294" s="14"/>
      <c r="B294" s="15"/>
      <c r="C294" s="16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8"/>
    </row>
    <row r="295" spans="1:14" x14ac:dyDescent="0.35">
      <c r="A295" s="14"/>
      <c r="B295" s="15"/>
      <c r="C295" s="16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8"/>
    </row>
    <row r="296" spans="1:14" x14ac:dyDescent="0.35">
      <c r="A296" s="14"/>
      <c r="B296" s="15"/>
      <c r="C296" s="16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8"/>
    </row>
    <row r="297" spans="1:14" x14ac:dyDescent="0.35">
      <c r="A297" s="14"/>
      <c r="B297" s="15"/>
      <c r="C297" s="16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8"/>
    </row>
    <row r="298" spans="1:14" x14ac:dyDescent="0.35">
      <c r="A298" s="14"/>
      <c r="B298" s="15"/>
      <c r="C298" s="16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8"/>
    </row>
    <row r="299" spans="1:14" x14ac:dyDescent="0.35">
      <c r="A299" s="14"/>
      <c r="B299" s="15"/>
      <c r="C299" s="16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8"/>
    </row>
    <row r="300" spans="1:14" ht="15" thickBot="1" x14ac:dyDescent="0.4">
      <c r="A300" s="14"/>
      <c r="B300" s="19"/>
      <c r="C300" s="20"/>
      <c r="D300" s="21"/>
      <c r="E300" s="21"/>
      <c r="F300" s="21"/>
      <c r="G300" s="21"/>
      <c r="H300" s="21"/>
      <c r="I300" s="21"/>
      <c r="J300" s="21"/>
      <c r="K300" s="21"/>
      <c r="L300" s="21"/>
      <c r="M300" s="21"/>
      <c r="N300" s="22"/>
    </row>
    <row r="301" spans="1:14" ht="16.5" thickTop="1" thickBot="1" x14ac:dyDescent="0.4">
      <c r="A301" s="2"/>
      <c r="B301" s="1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</row>
    <row r="302" spans="1:14" ht="16.5" thickTop="1" thickBot="1" x14ac:dyDescent="0.4">
      <c r="A302" s="4"/>
      <c r="B302" s="5"/>
      <c r="C302" s="6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8"/>
    </row>
    <row r="303" spans="1:14" ht="16" thickTop="1" x14ac:dyDescent="0.35">
      <c r="A303" s="23"/>
      <c r="B303" s="10"/>
      <c r="C303" s="11"/>
      <c r="D303" s="12"/>
      <c r="E303" s="12"/>
      <c r="F303" s="12"/>
      <c r="G303" s="12"/>
      <c r="H303" s="12"/>
      <c r="I303" s="12"/>
      <c r="J303" s="12"/>
      <c r="K303" s="12"/>
      <c r="L303" s="12"/>
      <c r="M303" s="12"/>
      <c r="N303" s="13"/>
    </row>
    <row r="304" spans="1:14" x14ac:dyDescent="0.35">
      <c r="A304" s="14"/>
      <c r="B304" s="15"/>
      <c r="C304" s="16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N304" s="18"/>
    </row>
    <row r="305" spans="1:14" x14ac:dyDescent="0.35">
      <c r="A305" s="14"/>
      <c r="B305" s="15"/>
      <c r="C305" s="16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8"/>
    </row>
    <row r="306" spans="1:14" x14ac:dyDescent="0.35">
      <c r="A306" s="14"/>
      <c r="B306" s="15"/>
      <c r="C306" s="16"/>
      <c r="D306" s="17"/>
      <c r="E306" s="17"/>
      <c r="F306" s="17"/>
      <c r="G306" s="17"/>
      <c r="H306" s="17"/>
      <c r="I306" s="17"/>
      <c r="J306" s="17"/>
      <c r="K306" s="17"/>
      <c r="L306" s="17"/>
      <c r="M306" s="17"/>
      <c r="N306" s="18"/>
    </row>
    <row r="307" spans="1:14" x14ac:dyDescent="0.35">
      <c r="A307" s="14"/>
      <c r="B307" s="15"/>
      <c r="C307" s="16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8"/>
    </row>
    <row r="308" spans="1:14" x14ac:dyDescent="0.35">
      <c r="A308" s="14"/>
      <c r="B308" s="15"/>
      <c r="C308" s="16"/>
      <c r="D308" s="17"/>
      <c r="E308" s="17"/>
      <c r="F308" s="17"/>
      <c r="G308" s="17"/>
      <c r="H308" s="17"/>
      <c r="I308" s="17"/>
      <c r="J308" s="17"/>
      <c r="K308" s="17"/>
      <c r="L308" s="17"/>
      <c r="M308" s="17"/>
      <c r="N308" s="18"/>
    </row>
    <row r="309" spans="1:14" x14ac:dyDescent="0.35">
      <c r="A309" s="14"/>
      <c r="B309" s="15"/>
      <c r="C309" s="16"/>
      <c r="D309" s="17"/>
      <c r="E309" s="17"/>
      <c r="F309" s="17"/>
      <c r="G309" s="17"/>
      <c r="H309" s="17"/>
      <c r="I309" s="17"/>
      <c r="J309" s="17"/>
      <c r="K309" s="17"/>
      <c r="L309" s="17"/>
      <c r="M309" s="17"/>
      <c r="N309" s="18"/>
    </row>
    <row r="310" spans="1:14" x14ac:dyDescent="0.35">
      <c r="A310" s="14"/>
      <c r="B310" s="15"/>
      <c r="C310" s="16"/>
      <c r="D310" s="17"/>
      <c r="E310" s="17"/>
      <c r="F310" s="17"/>
      <c r="G310" s="17"/>
      <c r="H310" s="17"/>
      <c r="I310" s="17"/>
      <c r="J310" s="17"/>
      <c r="K310" s="17"/>
      <c r="L310" s="17"/>
      <c r="M310" s="17"/>
      <c r="N310" s="18"/>
    </row>
    <row r="311" spans="1:14" x14ac:dyDescent="0.35">
      <c r="A311" s="14"/>
      <c r="B311" s="15"/>
      <c r="C311" s="16"/>
      <c r="D311" s="17"/>
      <c r="E311" s="17"/>
      <c r="F311" s="17"/>
      <c r="G311" s="17"/>
      <c r="H311" s="17"/>
      <c r="I311" s="17"/>
      <c r="J311" s="17"/>
      <c r="K311" s="17"/>
      <c r="L311" s="17"/>
      <c r="M311" s="17"/>
      <c r="N311" s="18"/>
    </row>
    <row r="312" spans="1:14" x14ac:dyDescent="0.35">
      <c r="A312" s="14"/>
      <c r="B312" s="15"/>
      <c r="C312" s="16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8"/>
    </row>
    <row r="313" spans="1:14" x14ac:dyDescent="0.35">
      <c r="A313" s="14"/>
      <c r="B313" s="15"/>
      <c r="C313" s="16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8"/>
    </row>
    <row r="314" spans="1:14" x14ac:dyDescent="0.35">
      <c r="A314" s="14"/>
      <c r="B314" s="15"/>
      <c r="C314" s="16"/>
      <c r="D314" s="17"/>
      <c r="E314" s="17"/>
      <c r="F314" s="17"/>
      <c r="G314" s="17"/>
      <c r="H314" s="17"/>
      <c r="I314" s="17"/>
      <c r="J314" s="17"/>
      <c r="K314" s="17"/>
      <c r="L314" s="17"/>
      <c r="M314" s="17"/>
      <c r="N314" s="18"/>
    </row>
    <row r="315" spans="1:14" x14ac:dyDescent="0.35">
      <c r="A315" s="14"/>
      <c r="B315" s="15"/>
      <c r="C315" s="16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8"/>
    </row>
    <row r="316" spans="1:14" x14ac:dyDescent="0.35">
      <c r="A316" s="14"/>
      <c r="B316" s="15"/>
      <c r="C316" s="16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8"/>
    </row>
    <row r="317" spans="1:14" x14ac:dyDescent="0.35">
      <c r="A317" s="14"/>
      <c r="B317" s="15"/>
      <c r="C317" s="16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8"/>
    </row>
    <row r="318" spans="1:14" x14ac:dyDescent="0.35">
      <c r="A318" s="14"/>
      <c r="B318" s="15"/>
      <c r="C318" s="16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8"/>
    </row>
    <row r="319" spans="1:14" x14ac:dyDescent="0.35">
      <c r="A319" s="14"/>
      <c r="B319" s="15"/>
      <c r="C319" s="16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8"/>
    </row>
    <row r="320" spans="1:14" ht="15" thickBot="1" x14ac:dyDescent="0.4">
      <c r="A320" s="14"/>
      <c r="B320" s="19"/>
      <c r="C320" s="20"/>
      <c r="D320" s="21"/>
      <c r="E320" s="21"/>
      <c r="F320" s="21"/>
      <c r="G320" s="21"/>
      <c r="H320" s="21"/>
      <c r="I320" s="21"/>
      <c r="J320" s="21"/>
      <c r="K320" s="21"/>
      <c r="L320" s="21"/>
      <c r="M320" s="21"/>
      <c r="N320" s="22"/>
    </row>
    <row r="321" spans="1:14" ht="16.5" thickTop="1" thickBot="1" x14ac:dyDescent="0.4">
      <c r="A321" s="2"/>
      <c r="B321" s="1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</row>
    <row r="322" spans="1:14" ht="16.5" thickTop="1" thickBot="1" x14ac:dyDescent="0.4">
      <c r="A322" s="4"/>
      <c r="B322" s="5"/>
      <c r="C322" s="6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8"/>
    </row>
    <row r="323" spans="1:14" ht="16" thickTop="1" x14ac:dyDescent="0.35">
      <c r="A323" s="23"/>
      <c r="B323" s="10"/>
      <c r="C323" s="11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3"/>
    </row>
    <row r="324" spans="1:14" x14ac:dyDescent="0.35">
      <c r="A324" s="14"/>
      <c r="B324" s="15"/>
      <c r="C324" s="16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8"/>
    </row>
    <row r="325" spans="1:14" x14ac:dyDescent="0.35">
      <c r="A325" s="14"/>
      <c r="B325" s="15"/>
      <c r="C325" s="16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8"/>
    </row>
    <row r="326" spans="1:14" x14ac:dyDescent="0.35">
      <c r="A326" s="14"/>
      <c r="B326" s="15"/>
      <c r="C326" s="16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8"/>
    </row>
    <row r="327" spans="1:14" x14ac:dyDescent="0.35">
      <c r="A327" s="14"/>
      <c r="B327" s="15"/>
      <c r="C327" s="16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8"/>
    </row>
    <row r="328" spans="1:14" x14ac:dyDescent="0.35">
      <c r="A328" s="14"/>
      <c r="B328" s="15"/>
      <c r="C328" s="16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8"/>
    </row>
    <row r="329" spans="1:14" x14ac:dyDescent="0.35">
      <c r="A329" s="14"/>
      <c r="B329" s="15"/>
      <c r="C329" s="16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8"/>
    </row>
    <row r="330" spans="1:14" x14ac:dyDescent="0.35">
      <c r="A330" s="14"/>
      <c r="B330" s="15"/>
      <c r="C330" s="16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N330" s="18"/>
    </row>
    <row r="331" spans="1:14" x14ac:dyDescent="0.35">
      <c r="A331" s="14"/>
      <c r="B331" s="15"/>
      <c r="C331" s="16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8"/>
    </row>
    <row r="332" spans="1:14" x14ac:dyDescent="0.35">
      <c r="A332" s="14"/>
      <c r="B332" s="15"/>
      <c r="C332" s="16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N332" s="18"/>
    </row>
    <row r="333" spans="1:14" x14ac:dyDescent="0.35">
      <c r="A333" s="14"/>
      <c r="B333" s="15"/>
      <c r="C333" s="16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8"/>
    </row>
    <row r="334" spans="1:14" x14ac:dyDescent="0.35">
      <c r="A334" s="14"/>
      <c r="B334" s="15"/>
      <c r="C334" s="16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8"/>
    </row>
    <row r="335" spans="1:14" x14ac:dyDescent="0.35">
      <c r="A335" s="14"/>
      <c r="B335" s="15"/>
      <c r="C335" s="16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8"/>
    </row>
    <row r="336" spans="1:14" x14ac:dyDescent="0.35">
      <c r="A336" s="14"/>
      <c r="B336" s="15"/>
      <c r="C336" s="16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8"/>
    </row>
    <row r="337" spans="1:14" x14ac:dyDescent="0.35">
      <c r="A337" s="14"/>
      <c r="B337" s="15"/>
      <c r="C337" s="16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8"/>
    </row>
    <row r="338" spans="1:14" x14ac:dyDescent="0.35">
      <c r="A338" s="14"/>
      <c r="B338" s="15"/>
      <c r="C338" s="16"/>
      <c r="D338" s="17"/>
      <c r="E338" s="17"/>
      <c r="F338" s="17"/>
      <c r="G338" s="17"/>
      <c r="H338" s="17"/>
      <c r="I338" s="17"/>
      <c r="J338" s="17"/>
      <c r="K338" s="17"/>
      <c r="L338" s="17"/>
      <c r="M338" s="17"/>
      <c r="N338" s="18"/>
    </row>
    <row r="339" spans="1:14" x14ac:dyDescent="0.35">
      <c r="A339" s="14"/>
      <c r="B339" s="15"/>
      <c r="C339" s="16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8"/>
    </row>
    <row r="340" spans="1:14" ht="15" thickBot="1" x14ac:dyDescent="0.4">
      <c r="A340" s="14"/>
      <c r="B340" s="19"/>
      <c r="C340" s="20"/>
      <c r="D340" s="21"/>
      <c r="E340" s="21"/>
      <c r="F340" s="21"/>
      <c r="G340" s="21"/>
      <c r="H340" s="21"/>
      <c r="I340" s="21"/>
      <c r="J340" s="21"/>
      <c r="K340" s="21"/>
      <c r="L340" s="21"/>
      <c r="M340" s="21"/>
      <c r="N340" s="22"/>
    </row>
    <row r="341" spans="1:14" ht="16.5" thickTop="1" thickBot="1" x14ac:dyDescent="0.4">
      <c r="A341" s="2"/>
      <c r="B341" s="1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</row>
    <row r="342" spans="1:14" ht="16.5" thickTop="1" thickBot="1" x14ac:dyDescent="0.4">
      <c r="A342" s="4"/>
      <c r="B342" s="5"/>
      <c r="C342" s="6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8"/>
    </row>
    <row r="343" spans="1:14" ht="16" thickTop="1" x14ac:dyDescent="0.35">
      <c r="A343" s="23"/>
      <c r="B343" s="10"/>
      <c r="C343" s="11"/>
      <c r="D343" s="12"/>
      <c r="E343" s="12"/>
      <c r="F343" s="12"/>
      <c r="G343" s="12"/>
      <c r="H343" s="12"/>
      <c r="I343" s="12"/>
      <c r="J343" s="12"/>
      <c r="K343" s="12"/>
      <c r="L343" s="12"/>
      <c r="M343" s="12"/>
      <c r="N343" s="13"/>
    </row>
    <row r="344" spans="1:14" x14ac:dyDescent="0.35">
      <c r="A344" s="14"/>
      <c r="B344" s="15"/>
      <c r="C344" s="16"/>
      <c r="D344" s="17"/>
      <c r="E344" s="17"/>
      <c r="F344" s="17"/>
      <c r="G344" s="17"/>
      <c r="H344" s="17"/>
      <c r="I344" s="17"/>
      <c r="J344" s="17"/>
      <c r="K344" s="17"/>
      <c r="L344" s="17"/>
      <c r="M344" s="17"/>
      <c r="N344" s="18"/>
    </row>
    <row r="345" spans="1:14" x14ac:dyDescent="0.35">
      <c r="A345" s="14"/>
      <c r="B345" s="15"/>
      <c r="C345" s="16"/>
      <c r="D345" s="17"/>
      <c r="E345" s="17"/>
      <c r="F345" s="17"/>
      <c r="G345" s="17"/>
      <c r="H345" s="17"/>
      <c r="I345" s="17"/>
      <c r="J345" s="17"/>
      <c r="K345" s="17"/>
      <c r="L345" s="17"/>
      <c r="M345" s="17"/>
      <c r="N345" s="18"/>
    </row>
    <row r="346" spans="1:14" x14ac:dyDescent="0.35">
      <c r="A346" s="14"/>
      <c r="B346" s="15"/>
      <c r="C346" s="16"/>
      <c r="D346" s="17"/>
      <c r="E346" s="17"/>
      <c r="F346" s="17"/>
      <c r="G346" s="17"/>
      <c r="H346" s="17"/>
      <c r="I346" s="17"/>
      <c r="J346" s="17"/>
      <c r="K346" s="17"/>
      <c r="L346" s="17"/>
      <c r="M346" s="17"/>
      <c r="N346" s="18"/>
    </row>
    <row r="347" spans="1:14" x14ac:dyDescent="0.35">
      <c r="A347" s="14"/>
      <c r="B347" s="15"/>
      <c r="C347" s="16"/>
      <c r="D347" s="17"/>
      <c r="E347" s="17"/>
      <c r="F347" s="17"/>
      <c r="G347" s="17"/>
      <c r="H347" s="17"/>
      <c r="I347" s="17"/>
      <c r="J347" s="17"/>
      <c r="K347" s="17"/>
      <c r="L347" s="17"/>
      <c r="M347" s="17"/>
      <c r="N347" s="18"/>
    </row>
    <row r="348" spans="1:14" x14ac:dyDescent="0.35">
      <c r="A348" s="14"/>
      <c r="B348" s="15"/>
      <c r="C348" s="16"/>
      <c r="D348" s="17"/>
      <c r="E348" s="17"/>
      <c r="F348" s="17"/>
      <c r="G348" s="17"/>
      <c r="H348" s="17"/>
      <c r="I348" s="17"/>
      <c r="J348" s="17"/>
      <c r="K348" s="17"/>
      <c r="L348" s="17"/>
      <c r="M348" s="17"/>
      <c r="N348" s="18"/>
    </row>
    <row r="349" spans="1:14" x14ac:dyDescent="0.35">
      <c r="A349" s="14"/>
      <c r="B349" s="15"/>
      <c r="C349" s="16"/>
      <c r="D349" s="17"/>
      <c r="E349" s="17"/>
      <c r="F349" s="17"/>
      <c r="G349" s="17"/>
      <c r="H349" s="17"/>
      <c r="I349" s="17"/>
      <c r="J349" s="17"/>
      <c r="K349" s="17"/>
      <c r="L349" s="17"/>
      <c r="M349" s="17"/>
      <c r="N349" s="18"/>
    </row>
    <row r="350" spans="1:14" x14ac:dyDescent="0.35">
      <c r="A350" s="14"/>
      <c r="B350" s="15"/>
      <c r="C350" s="16"/>
      <c r="D350" s="17"/>
      <c r="E350" s="17"/>
      <c r="F350" s="17"/>
      <c r="G350" s="17"/>
      <c r="H350" s="17"/>
      <c r="I350" s="17"/>
      <c r="J350" s="17"/>
      <c r="K350" s="17"/>
      <c r="L350" s="17"/>
      <c r="M350" s="17"/>
      <c r="N350" s="18"/>
    </row>
    <row r="351" spans="1:14" x14ac:dyDescent="0.35">
      <c r="A351" s="14"/>
      <c r="B351" s="15"/>
      <c r="C351" s="16"/>
      <c r="D351" s="17"/>
      <c r="E351" s="17"/>
      <c r="F351" s="17"/>
      <c r="G351" s="17"/>
      <c r="H351" s="17"/>
      <c r="I351" s="17"/>
      <c r="J351" s="17"/>
      <c r="K351" s="17"/>
      <c r="L351" s="17"/>
      <c r="M351" s="17"/>
      <c r="N351" s="18"/>
    </row>
    <row r="352" spans="1:14" x14ac:dyDescent="0.35">
      <c r="A352" s="14"/>
      <c r="B352" s="15"/>
      <c r="C352" s="16"/>
      <c r="D352" s="17"/>
      <c r="E352" s="17"/>
      <c r="F352" s="17"/>
      <c r="G352" s="17"/>
      <c r="H352" s="17"/>
      <c r="I352" s="17"/>
      <c r="J352" s="17"/>
      <c r="K352" s="17"/>
      <c r="L352" s="17"/>
      <c r="M352" s="17"/>
      <c r="N352" s="18"/>
    </row>
    <row r="353" spans="1:14" x14ac:dyDescent="0.35">
      <c r="A353" s="14"/>
      <c r="B353" s="15"/>
      <c r="C353" s="16"/>
      <c r="D353" s="17"/>
      <c r="E353" s="17"/>
      <c r="F353" s="17"/>
      <c r="G353" s="17"/>
      <c r="H353" s="17"/>
      <c r="I353" s="17"/>
      <c r="J353" s="17"/>
      <c r="K353" s="17"/>
      <c r="L353" s="17"/>
      <c r="M353" s="17"/>
      <c r="N353" s="18"/>
    </row>
    <row r="354" spans="1:14" x14ac:dyDescent="0.35">
      <c r="A354" s="14"/>
      <c r="B354" s="15"/>
      <c r="C354" s="16"/>
      <c r="D354" s="17"/>
      <c r="E354" s="17"/>
      <c r="F354" s="17"/>
      <c r="G354" s="17"/>
      <c r="H354" s="17"/>
      <c r="I354" s="17"/>
      <c r="J354" s="17"/>
      <c r="K354" s="17"/>
      <c r="L354" s="17"/>
      <c r="M354" s="17"/>
      <c r="N354" s="18"/>
    </row>
    <row r="355" spans="1:14" x14ac:dyDescent="0.35">
      <c r="A355" s="14"/>
      <c r="B355" s="15"/>
      <c r="C355" s="16"/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8"/>
    </row>
    <row r="356" spans="1:14" x14ac:dyDescent="0.35">
      <c r="A356" s="14"/>
      <c r="B356" s="15"/>
      <c r="C356" s="16"/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8"/>
    </row>
    <row r="357" spans="1:14" x14ac:dyDescent="0.35">
      <c r="A357" s="14"/>
      <c r="B357" s="15"/>
      <c r="C357" s="16"/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8"/>
    </row>
    <row r="358" spans="1:14" x14ac:dyDescent="0.35">
      <c r="A358" s="14"/>
      <c r="B358" s="15"/>
      <c r="C358" s="16"/>
      <c r="D358" s="17"/>
      <c r="E358" s="17"/>
      <c r="F358" s="17"/>
      <c r="G358" s="17"/>
      <c r="H358" s="17"/>
      <c r="I358" s="17"/>
      <c r="J358" s="17"/>
      <c r="K358" s="17"/>
      <c r="L358" s="17"/>
      <c r="M358" s="17"/>
      <c r="N358" s="18"/>
    </row>
    <row r="359" spans="1:14" x14ac:dyDescent="0.35">
      <c r="A359" s="14"/>
      <c r="B359" s="15"/>
      <c r="C359" s="16"/>
      <c r="D359" s="17"/>
      <c r="E359" s="17"/>
      <c r="F359" s="17"/>
      <c r="G359" s="17"/>
      <c r="H359" s="17"/>
      <c r="I359" s="17"/>
      <c r="J359" s="17"/>
      <c r="K359" s="17"/>
      <c r="L359" s="17"/>
      <c r="M359" s="17"/>
      <c r="N359" s="18"/>
    </row>
    <row r="360" spans="1:14" ht="15" thickBot="1" x14ac:dyDescent="0.4">
      <c r="A360" s="14"/>
      <c r="B360" s="19"/>
      <c r="C360" s="20"/>
      <c r="D360" s="21"/>
      <c r="E360" s="21"/>
      <c r="F360" s="21"/>
      <c r="G360" s="21"/>
      <c r="H360" s="21"/>
      <c r="I360" s="21"/>
      <c r="J360" s="21"/>
      <c r="K360" s="21"/>
      <c r="L360" s="21"/>
      <c r="M360" s="21"/>
      <c r="N360" s="22"/>
    </row>
    <row r="361" spans="1:14" ht="16.5" thickTop="1" thickBot="1" x14ac:dyDescent="0.4">
      <c r="A361" s="2"/>
      <c r="B361" s="1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</row>
    <row r="362" spans="1:14" ht="16.5" thickTop="1" thickBot="1" x14ac:dyDescent="0.4">
      <c r="A362" s="4"/>
      <c r="B362" s="5"/>
      <c r="C362" s="6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8"/>
    </row>
    <row r="363" spans="1:14" ht="16" thickTop="1" x14ac:dyDescent="0.35">
      <c r="A363" s="23"/>
      <c r="B363" s="10"/>
      <c r="C363" s="11"/>
      <c r="D363" s="12"/>
      <c r="E363" s="12"/>
      <c r="F363" s="12"/>
      <c r="G363" s="12"/>
      <c r="H363" s="12"/>
      <c r="I363" s="12"/>
      <c r="J363" s="12"/>
      <c r="K363" s="12"/>
      <c r="L363" s="12"/>
      <c r="M363" s="12"/>
      <c r="N363" s="13"/>
    </row>
    <row r="364" spans="1:14" x14ac:dyDescent="0.35">
      <c r="A364" s="14"/>
      <c r="B364" s="15"/>
      <c r="C364" s="16"/>
      <c r="D364" s="17"/>
      <c r="E364" s="17"/>
      <c r="F364" s="17"/>
      <c r="G364" s="17"/>
      <c r="H364" s="17"/>
      <c r="I364" s="17"/>
      <c r="J364" s="17"/>
      <c r="K364" s="17"/>
      <c r="L364" s="17"/>
      <c r="M364" s="17"/>
      <c r="N364" s="18"/>
    </row>
    <row r="365" spans="1:14" x14ac:dyDescent="0.35">
      <c r="A365" s="14"/>
      <c r="B365" s="15"/>
      <c r="C365" s="16"/>
      <c r="D365" s="17"/>
      <c r="E365" s="17"/>
      <c r="F365" s="17"/>
      <c r="G365" s="17"/>
      <c r="H365" s="17"/>
      <c r="I365" s="17"/>
      <c r="J365" s="17"/>
      <c r="K365" s="17"/>
      <c r="L365" s="17"/>
      <c r="M365" s="17"/>
      <c r="N365" s="18"/>
    </row>
    <row r="366" spans="1:14" x14ac:dyDescent="0.35">
      <c r="A366" s="14"/>
      <c r="B366" s="15"/>
      <c r="C366" s="16"/>
      <c r="D366" s="17"/>
      <c r="E366" s="17"/>
      <c r="F366" s="17"/>
      <c r="G366" s="17"/>
      <c r="H366" s="17"/>
      <c r="I366" s="17"/>
      <c r="J366" s="17"/>
      <c r="K366" s="17"/>
      <c r="L366" s="17"/>
      <c r="M366" s="17"/>
      <c r="N366" s="18"/>
    </row>
    <row r="367" spans="1:14" x14ac:dyDescent="0.35">
      <c r="A367" s="14"/>
      <c r="B367" s="15"/>
      <c r="C367" s="16"/>
      <c r="D367" s="17"/>
      <c r="E367" s="17"/>
      <c r="F367" s="17"/>
      <c r="G367" s="17"/>
      <c r="H367" s="17"/>
      <c r="I367" s="17"/>
      <c r="J367" s="17"/>
      <c r="K367" s="17"/>
      <c r="L367" s="17"/>
      <c r="M367" s="17"/>
      <c r="N367" s="18"/>
    </row>
    <row r="368" spans="1:14" x14ac:dyDescent="0.35">
      <c r="A368" s="14"/>
      <c r="B368" s="15"/>
      <c r="C368" s="16"/>
      <c r="D368" s="17"/>
      <c r="E368" s="17"/>
      <c r="F368" s="17"/>
      <c r="G368" s="17"/>
      <c r="H368" s="17"/>
      <c r="I368" s="17"/>
      <c r="J368" s="17"/>
      <c r="K368" s="17"/>
      <c r="L368" s="17"/>
      <c r="M368" s="17"/>
      <c r="N368" s="18"/>
    </row>
    <row r="369" spans="1:14" x14ac:dyDescent="0.35">
      <c r="A369" s="14"/>
      <c r="B369" s="15"/>
      <c r="C369" s="16"/>
      <c r="D369" s="17"/>
      <c r="E369" s="17"/>
      <c r="F369" s="17"/>
      <c r="G369" s="17"/>
      <c r="H369" s="17"/>
      <c r="I369" s="17"/>
      <c r="J369" s="17"/>
      <c r="K369" s="17"/>
      <c r="L369" s="17"/>
      <c r="M369" s="17"/>
      <c r="N369" s="18"/>
    </row>
    <row r="370" spans="1:14" x14ac:dyDescent="0.35">
      <c r="A370" s="14"/>
      <c r="B370" s="15"/>
      <c r="C370" s="16"/>
      <c r="D370" s="17"/>
      <c r="E370" s="17"/>
      <c r="F370" s="17"/>
      <c r="G370" s="17"/>
      <c r="H370" s="17"/>
      <c r="I370" s="17"/>
      <c r="J370" s="17"/>
      <c r="K370" s="17"/>
      <c r="L370" s="17"/>
      <c r="M370" s="17"/>
      <c r="N370" s="18"/>
    </row>
    <row r="371" spans="1:14" x14ac:dyDescent="0.35">
      <c r="A371" s="14"/>
      <c r="B371" s="15"/>
      <c r="C371" s="16"/>
      <c r="D371" s="17"/>
      <c r="E371" s="17"/>
      <c r="F371" s="17"/>
      <c r="G371" s="17"/>
      <c r="H371" s="17"/>
      <c r="I371" s="17"/>
      <c r="J371" s="17"/>
      <c r="K371" s="17"/>
      <c r="L371" s="17"/>
      <c r="M371" s="17"/>
      <c r="N371" s="18"/>
    </row>
    <row r="372" spans="1:14" x14ac:dyDescent="0.35">
      <c r="A372" s="14"/>
      <c r="B372" s="15"/>
      <c r="C372" s="16"/>
      <c r="D372" s="17"/>
      <c r="E372" s="17"/>
      <c r="F372" s="17"/>
      <c r="G372" s="17"/>
      <c r="H372" s="17"/>
      <c r="I372" s="17"/>
      <c r="J372" s="17"/>
      <c r="K372" s="17"/>
      <c r="L372" s="17"/>
      <c r="M372" s="17"/>
      <c r="N372" s="18"/>
    </row>
    <row r="373" spans="1:14" x14ac:dyDescent="0.35">
      <c r="A373" s="14"/>
      <c r="B373" s="15"/>
      <c r="C373" s="16"/>
      <c r="D373" s="17"/>
      <c r="E373" s="17"/>
      <c r="F373" s="17"/>
      <c r="G373" s="17"/>
      <c r="H373" s="17"/>
      <c r="I373" s="17"/>
      <c r="J373" s="17"/>
      <c r="K373" s="17"/>
      <c r="L373" s="17"/>
      <c r="M373" s="17"/>
      <c r="N373" s="18"/>
    </row>
    <row r="374" spans="1:14" x14ac:dyDescent="0.35">
      <c r="A374" s="14"/>
      <c r="B374" s="15"/>
      <c r="C374" s="16"/>
      <c r="D374" s="17"/>
      <c r="E374" s="17"/>
      <c r="F374" s="17"/>
      <c r="G374" s="17"/>
      <c r="H374" s="17"/>
      <c r="I374" s="17"/>
      <c r="J374" s="17"/>
      <c r="K374" s="17"/>
      <c r="L374" s="17"/>
      <c r="M374" s="17"/>
      <c r="N374" s="18"/>
    </row>
    <row r="375" spans="1:14" x14ac:dyDescent="0.35">
      <c r="A375" s="14"/>
      <c r="B375" s="15"/>
      <c r="C375" s="16"/>
      <c r="D375" s="17"/>
      <c r="E375" s="17"/>
      <c r="F375" s="17"/>
      <c r="G375" s="17"/>
      <c r="H375" s="17"/>
      <c r="I375" s="17"/>
      <c r="J375" s="17"/>
      <c r="K375" s="17"/>
      <c r="L375" s="17"/>
      <c r="M375" s="17"/>
      <c r="N375" s="18"/>
    </row>
    <row r="376" spans="1:14" x14ac:dyDescent="0.35">
      <c r="A376" s="14"/>
      <c r="B376" s="15"/>
      <c r="C376" s="16"/>
      <c r="D376" s="17"/>
      <c r="E376" s="17"/>
      <c r="F376" s="17"/>
      <c r="G376" s="17"/>
      <c r="H376" s="17"/>
      <c r="I376" s="17"/>
      <c r="J376" s="17"/>
      <c r="K376" s="17"/>
      <c r="L376" s="17"/>
      <c r="M376" s="17"/>
      <c r="N376" s="18"/>
    </row>
    <row r="377" spans="1:14" x14ac:dyDescent="0.35">
      <c r="A377" s="14"/>
      <c r="B377" s="15"/>
      <c r="C377" s="16"/>
      <c r="D377" s="17"/>
      <c r="E377" s="17"/>
      <c r="F377" s="17"/>
      <c r="G377" s="17"/>
      <c r="H377" s="17"/>
      <c r="I377" s="17"/>
      <c r="J377" s="17"/>
      <c r="K377" s="17"/>
      <c r="L377" s="17"/>
      <c r="M377" s="17"/>
      <c r="N377" s="18"/>
    </row>
    <row r="378" spans="1:14" x14ac:dyDescent="0.35">
      <c r="A378" s="14"/>
      <c r="B378" s="15"/>
      <c r="C378" s="16"/>
      <c r="D378" s="17"/>
      <c r="E378" s="17"/>
      <c r="F378" s="17"/>
      <c r="G378" s="17"/>
      <c r="H378" s="17"/>
      <c r="I378" s="17"/>
      <c r="J378" s="17"/>
      <c r="K378" s="17"/>
      <c r="L378" s="17"/>
      <c r="M378" s="17"/>
      <c r="N378" s="18"/>
    </row>
    <row r="379" spans="1:14" x14ac:dyDescent="0.35">
      <c r="A379" s="14"/>
      <c r="B379" s="15"/>
      <c r="C379" s="16"/>
      <c r="D379" s="17"/>
      <c r="E379" s="17"/>
      <c r="F379" s="17"/>
      <c r="G379" s="17"/>
      <c r="H379" s="17"/>
      <c r="I379" s="17"/>
      <c r="J379" s="17"/>
      <c r="K379" s="17"/>
      <c r="L379" s="17"/>
      <c r="M379" s="17"/>
      <c r="N379" s="18"/>
    </row>
    <row r="380" spans="1:14" ht="15" thickBot="1" x14ac:dyDescent="0.4">
      <c r="A380" s="14"/>
      <c r="B380" s="19"/>
      <c r="C380" s="20"/>
      <c r="D380" s="21"/>
      <c r="E380" s="21"/>
      <c r="F380" s="21"/>
      <c r="G380" s="21"/>
      <c r="H380" s="21"/>
      <c r="I380" s="21"/>
      <c r="J380" s="21"/>
      <c r="K380" s="21"/>
      <c r="L380" s="21"/>
      <c r="M380" s="21"/>
      <c r="N380" s="22"/>
    </row>
    <row r="381" spans="1:14" ht="16.5" thickTop="1" thickBot="1" x14ac:dyDescent="0.4">
      <c r="A381" s="2"/>
      <c r="B381" s="1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</row>
    <row r="382" spans="1:14" ht="16.5" thickTop="1" thickBot="1" x14ac:dyDescent="0.4">
      <c r="A382" s="4"/>
      <c r="B382" s="5"/>
      <c r="C382" s="6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8"/>
    </row>
    <row r="383" spans="1:14" ht="16" thickTop="1" x14ac:dyDescent="0.35">
      <c r="A383" s="23"/>
      <c r="B383" s="10"/>
      <c r="C383" s="11"/>
      <c r="D383" s="12"/>
      <c r="E383" s="12"/>
      <c r="F383" s="12"/>
      <c r="G383" s="12"/>
      <c r="H383" s="12"/>
      <c r="I383" s="12"/>
      <c r="J383" s="12"/>
      <c r="K383" s="12"/>
      <c r="L383" s="12"/>
      <c r="M383" s="12"/>
      <c r="N383" s="13"/>
    </row>
    <row r="384" spans="1:14" x14ac:dyDescent="0.35">
      <c r="A384" s="14"/>
      <c r="B384" s="15"/>
      <c r="C384" s="16"/>
      <c r="D384" s="17"/>
      <c r="E384" s="17"/>
      <c r="F384" s="17"/>
      <c r="G384" s="17"/>
      <c r="H384" s="17"/>
      <c r="I384" s="17"/>
      <c r="J384" s="17"/>
      <c r="K384" s="17"/>
      <c r="L384" s="17"/>
      <c r="M384" s="17"/>
      <c r="N384" s="18"/>
    </row>
    <row r="385" spans="1:14" x14ac:dyDescent="0.35">
      <c r="A385" s="14"/>
      <c r="B385" s="15"/>
      <c r="C385" s="16"/>
      <c r="D385" s="17"/>
      <c r="E385" s="17"/>
      <c r="F385" s="17"/>
      <c r="G385" s="17"/>
      <c r="H385" s="17"/>
      <c r="I385" s="17"/>
      <c r="J385" s="17"/>
      <c r="K385" s="17"/>
      <c r="L385" s="17"/>
      <c r="M385" s="17"/>
      <c r="N385" s="18"/>
    </row>
    <row r="386" spans="1:14" x14ac:dyDescent="0.35">
      <c r="A386" s="14"/>
      <c r="B386" s="15"/>
      <c r="C386" s="16"/>
      <c r="D386" s="17"/>
      <c r="E386" s="17"/>
      <c r="F386" s="17"/>
      <c r="G386" s="17"/>
      <c r="H386" s="17"/>
      <c r="I386" s="17"/>
      <c r="J386" s="17"/>
      <c r="K386" s="17"/>
      <c r="L386" s="17"/>
      <c r="M386" s="17"/>
      <c r="N386" s="18"/>
    </row>
    <row r="387" spans="1:14" x14ac:dyDescent="0.35">
      <c r="A387" s="14"/>
      <c r="B387" s="15"/>
      <c r="C387" s="16"/>
      <c r="D387" s="17"/>
      <c r="E387" s="17"/>
      <c r="F387" s="17"/>
      <c r="G387" s="17"/>
      <c r="H387" s="17"/>
      <c r="I387" s="17"/>
      <c r="J387" s="17"/>
      <c r="K387" s="17"/>
      <c r="L387" s="17"/>
      <c r="M387" s="17"/>
      <c r="N387" s="18"/>
    </row>
    <row r="388" spans="1:14" x14ac:dyDescent="0.35">
      <c r="A388" s="14"/>
      <c r="B388" s="15"/>
      <c r="C388" s="16"/>
      <c r="D388" s="17"/>
      <c r="E388" s="17"/>
      <c r="F388" s="17"/>
      <c r="G388" s="17"/>
      <c r="H388" s="17"/>
      <c r="I388" s="17"/>
      <c r="J388" s="17"/>
      <c r="K388" s="17"/>
      <c r="L388" s="17"/>
      <c r="M388" s="17"/>
      <c r="N388" s="18"/>
    </row>
    <row r="389" spans="1:14" x14ac:dyDescent="0.35">
      <c r="A389" s="14"/>
      <c r="B389" s="15"/>
      <c r="C389" s="16"/>
      <c r="D389" s="17"/>
      <c r="E389" s="17"/>
      <c r="F389" s="17"/>
      <c r="G389" s="17"/>
      <c r="H389" s="17"/>
      <c r="I389" s="17"/>
      <c r="J389" s="17"/>
      <c r="K389" s="17"/>
      <c r="L389" s="17"/>
      <c r="M389" s="17"/>
      <c r="N389" s="18"/>
    </row>
    <row r="390" spans="1:14" x14ac:dyDescent="0.35">
      <c r="A390" s="14"/>
      <c r="B390" s="15"/>
      <c r="C390" s="16"/>
      <c r="D390" s="17"/>
      <c r="E390" s="17"/>
      <c r="F390" s="17"/>
      <c r="G390" s="17"/>
      <c r="H390" s="17"/>
      <c r="I390" s="17"/>
      <c r="J390" s="17"/>
      <c r="K390" s="17"/>
      <c r="L390" s="17"/>
      <c r="M390" s="17"/>
      <c r="N390" s="18"/>
    </row>
    <row r="391" spans="1:14" x14ac:dyDescent="0.35">
      <c r="A391" s="14"/>
      <c r="B391" s="15"/>
      <c r="C391" s="16"/>
      <c r="D391" s="17"/>
      <c r="E391" s="17"/>
      <c r="F391" s="17"/>
      <c r="G391" s="17"/>
      <c r="H391" s="17"/>
      <c r="I391" s="17"/>
      <c r="J391" s="17"/>
      <c r="K391" s="17"/>
      <c r="L391" s="17"/>
      <c r="M391" s="17"/>
      <c r="N391" s="18"/>
    </row>
    <row r="392" spans="1:14" x14ac:dyDescent="0.35">
      <c r="A392" s="14"/>
      <c r="B392" s="15"/>
      <c r="C392" s="16"/>
      <c r="D392" s="17"/>
      <c r="E392" s="17"/>
      <c r="F392" s="17"/>
      <c r="G392" s="17"/>
      <c r="H392" s="17"/>
      <c r="I392" s="17"/>
      <c r="J392" s="17"/>
      <c r="K392" s="17"/>
      <c r="L392" s="17"/>
      <c r="M392" s="17"/>
      <c r="N392" s="18"/>
    </row>
    <row r="393" spans="1:14" x14ac:dyDescent="0.35">
      <c r="A393" s="14"/>
      <c r="B393" s="15"/>
      <c r="C393" s="16"/>
      <c r="D393" s="17"/>
      <c r="E393" s="17"/>
      <c r="F393" s="17"/>
      <c r="G393" s="17"/>
      <c r="H393" s="17"/>
      <c r="I393" s="17"/>
      <c r="J393" s="17"/>
      <c r="K393" s="17"/>
      <c r="L393" s="17"/>
      <c r="M393" s="17"/>
      <c r="N393" s="18"/>
    </row>
    <row r="394" spans="1:14" x14ac:dyDescent="0.35">
      <c r="A394" s="14"/>
      <c r="B394" s="15"/>
      <c r="C394" s="16"/>
      <c r="D394" s="17"/>
      <c r="E394" s="17"/>
      <c r="F394" s="17"/>
      <c r="G394" s="17"/>
      <c r="H394" s="17"/>
      <c r="I394" s="17"/>
      <c r="J394" s="17"/>
      <c r="K394" s="17"/>
      <c r="L394" s="17"/>
      <c r="M394" s="17"/>
      <c r="N394" s="18"/>
    </row>
    <row r="395" spans="1:14" x14ac:dyDescent="0.35">
      <c r="A395" s="14"/>
      <c r="B395" s="15"/>
      <c r="C395" s="16"/>
      <c r="D395" s="17"/>
      <c r="E395" s="17"/>
      <c r="F395" s="17"/>
      <c r="G395" s="17"/>
      <c r="H395" s="17"/>
      <c r="I395" s="17"/>
      <c r="J395" s="17"/>
      <c r="K395" s="17"/>
      <c r="L395" s="17"/>
      <c r="M395" s="17"/>
      <c r="N395" s="18"/>
    </row>
    <row r="396" spans="1:14" x14ac:dyDescent="0.35">
      <c r="A396" s="14"/>
      <c r="B396" s="15"/>
      <c r="C396" s="16"/>
      <c r="D396" s="17"/>
      <c r="E396" s="17"/>
      <c r="F396" s="17"/>
      <c r="G396" s="17"/>
      <c r="H396" s="17"/>
      <c r="I396" s="17"/>
      <c r="J396" s="17"/>
      <c r="K396" s="17"/>
      <c r="L396" s="17"/>
      <c r="M396" s="17"/>
      <c r="N396" s="18"/>
    </row>
    <row r="397" spans="1:14" x14ac:dyDescent="0.35">
      <c r="A397" s="14"/>
      <c r="B397" s="15"/>
      <c r="C397" s="16"/>
      <c r="D397" s="17"/>
      <c r="E397" s="17"/>
      <c r="F397" s="17"/>
      <c r="G397" s="17"/>
      <c r="H397" s="17"/>
      <c r="I397" s="17"/>
      <c r="J397" s="17"/>
      <c r="K397" s="17"/>
      <c r="L397" s="17"/>
      <c r="M397" s="17"/>
      <c r="N397" s="18"/>
    </row>
    <row r="398" spans="1:14" x14ac:dyDescent="0.35">
      <c r="A398" s="14"/>
      <c r="B398" s="15"/>
      <c r="C398" s="16"/>
      <c r="D398" s="17"/>
      <c r="E398" s="17"/>
      <c r="F398" s="17"/>
      <c r="G398" s="17"/>
      <c r="H398" s="17"/>
      <c r="I398" s="17"/>
      <c r="J398" s="17"/>
      <c r="K398" s="17"/>
      <c r="L398" s="17"/>
      <c r="M398" s="17"/>
      <c r="N398" s="18"/>
    </row>
    <row r="399" spans="1:14" x14ac:dyDescent="0.35">
      <c r="A399" s="14"/>
      <c r="B399" s="15"/>
      <c r="C399" s="16"/>
      <c r="D399" s="17"/>
      <c r="E399" s="17"/>
      <c r="F399" s="17"/>
      <c r="G399" s="17"/>
      <c r="H399" s="17"/>
      <c r="I399" s="17"/>
      <c r="J399" s="17"/>
      <c r="K399" s="17"/>
      <c r="L399" s="17"/>
      <c r="M399" s="17"/>
      <c r="N399" s="18"/>
    </row>
    <row r="400" spans="1:14" ht="15" thickBot="1" x14ac:dyDescent="0.4">
      <c r="A400" s="14"/>
      <c r="B400" s="19"/>
      <c r="C400" s="20"/>
      <c r="D400" s="21"/>
      <c r="E400" s="21"/>
      <c r="F400" s="21"/>
      <c r="G400" s="21"/>
      <c r="H400" s="21"/>
      <c r="I400" s="21"/>
      <c r="J400" s="21"/>
      <c r="K400" s="21"/>
      <c r="L400" s="21"/>
      <c r="M400" s="21"/>
      <c r="N400" s="22"/>
    </row>
    <row r="401" ht="15" thickTop="1" x14ac:dyDescent="0.35"/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P401"/>
  <sheetViews>
    <sheetView workbookViewId="0">
      <selection sqref="A1:XFD1048576"/>
    </sheetView>
  </sheetViews>
  <sheetFormatPr baseColWidth="10" defaultRowHeight="14.5" x14ac:dyDescent="0.35"/>
  <cols>
    <col min="1" max="1" width="22.7265625" customWidth="1"/>
    <col min="3" max="3" width="13.81640625" customWidth="1"/>
  </cols>
  <sheetData>
    <row r="1" spans="1:14" ht="16.5" thickTop="1" thickBot="1" x14ac:dyDescent="0.4">
      <c r="A1" s="2">
        <v>1</v>
      </c>
      <c r="B1" s="1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16.5" thickTop="1" thickBot="1" x14ac:dyDescent="0.4">
      <c r="A2" s="4" t="s">
        <v>73</v>
      </c>
      <c r="B2" s="5" t="s">
        <v>8</v>
      </c>
      <c r="C2" s="6" t="s">
        <v>9</v>
      </c>
      <c r="D2" s="7" t="s">
        <v>10</v>
      </c>
      <c r="E2" s="7" t="s">
        <v>11</v>
      </c>
      <c r="F2" s="7" t="s">
        <v>12</v>
      </c>
      <c r="G2" s="7" t="s">
        <v>13</v>
      </c>
      <c r="H2" s="7" t="s">
        <v>74</v>
      </c>
      <c r="I2" s="7" t="s">
        <v>14</v>
      </c>
      <c r="J2" s="7" t="s">
        <v>15</v>
      </c>
      <c r="K2" s="7" t="s">
        <v>16</v>
      </c>
      <c r="L2" s="7" t="s">
        <v>17</v>
      </c>
      <c r="M2" s="7" t="s">
        <v>75</v>
      </c>
      <c r="N2" s="8" t="s">
        <v>76</v>
      </c>
    </row>
    <row r="3" spans="1:14" ht="16" thickTop="1" x14ac:dyDescent="0.35">
      <c r="A3" s="9"/>
      <c r="B3" s="10">
        <v>43837</v>
      </c>
      <c r="C3" s="11" t="s">
        <v>77</v>
      </c>
      <c r="D3" s="12">
        <v>1600</v>
      </c>
      <c r="E3" s="12"/>
      <c r="F3" s="12" t="s">
        <v>21</v>
      </c>
      <c r="G3" s="12" t="s">
        <v>78</v>
      </c>
      <c r="H3" s="12" t="s">
        <v>79</v>
      </c>
      <c r="I3" s="12" t="s">
        <v>80</v>
      </c>
      <c r="J3" s="12"/>
      <c r="K3" s="12" t="s">
        <v>20</v>
      </c>
      <c r="L3" s="12">
        <v>4</v>
      </c>
      <c r="M3" s="12">
        <v>32</v>
      </c>
      <c r="N3" s="13"/>
    </row>
    <row r="4" spans="1:14" x14ac:dyDescent="0.35">
      <c r="A4" s="14"/>
      <c r="B4" s="15">
        <v>43814</v>
      </c>
      <c r="C4" s="16" t="s">
        <v>77</v>
      </c>
      <c r="D4" s="17">
        <v>1600</v>
      </c>
      <c r="E4" s="17"/>
      <c r="F4" s="17" t="s">
        <v>21</v>
      </c>
      <c r="G4" s="17" t="s">
        <v>78</v>
      </c>
      <c r="H4" s="17" t="s">
        <v>79</v>
      </c>
      <c r="I4" s="17" t="s">
        <v>80</v>
      </c>
      <c r="J4" s="17"/>
      <c r="K4" s="17" t="s">
        <v>20</v>
      </c>
      <c r="L4" s="17">
        <v>4</v>
      </c>
      <c r="M4" s="17">
        <v>32</v>
      </c>
      <c r="N4" s="18"/>
    </row>
    <row r="5" spans="1:14" x14ac:dyDescent="0.35">
      <c r="A5" s="14"/>
      <c r="B5" s="15">
        <v>43792</v>
      </c>
      <c r="C5" s="16" t="s">
        <v>81</v>
      </c>
      <c r="D5" s="17">
        <v>1500</v>
      </c>
      <c r="E5" s="17"/>
      <c r="F5" s="17" t="s">
        <v>18</v>
      </c>
      <c r="G5" s="17" t="s">
        <v>78</v>
      </c>
      <c r="H5" s="17" t="s">
        <v>79</v>
      </c>
      <c r="I5" s="17" t="s">
        <v>80</v>
      </c>
      <c r="J5" s="17"/>
      <c r="K5" s="17" t="s">
        <v>82</v>
      </c>
      <c r="L5" s="17">
        <v>7</v>
      </c>
      <c r="M5" s="17">
        <v>32</v>
      </c>
      <c r="N5" s="18"/>
    </row>
    <row r="6" spans="1:14" x14ac:dyDescent="0.35">
      <c r="A6" s="14"/>
      <c r="B6" s="15">
        <v>43771</v>
      </c>
      <c r="C6" s="16" t="s">
        <v>81</v>
      </c>
      <c r="D6" s="17">
        <v>2000</v>
      </c>
      <c r="E6" s="17"/>
      <c r="F6" s="17" t="s">
        <v>18</v>
      </c>
      <c r="G6" s="17" t="s">
        <v>78</v>
      </c>
      <c r="H6" s="17" t="s">
        <v>79</v>
      </c>
      <c r="I6" s="17" t="s">
        <v>19</v>
      </c>
      <c r="J6" s="17"/>
      <c r="K6" s="17" t="s">
        <v>83</v>
      </c>
      <c r="L6" s="17">
        <v>4</v>
      </c>
      <c r="M6" s="17">
        <v>32</v>
      </c>
      <c r="N6" s="18"/>
    </row>
    <row r="7" spans="1:14" x14ac:dyDescent="0.35">
      <c r="A7" s="14"/>
      <c r="B7" s="15">
        <v>43743</v>
      </c>
      <c r="C7" s="16" t="s">
        <v>84</v>
      </c>
      <c r="D7" s="17">
        <v>1900</v>
      </c>
      <c r="E7" s="17"/>
      <c r="F7" s="17" t="s">
        <v>21</v>
      </c>
      <c r="G7" s="17" t="s">
        <v>78</v>
      </c>
      <c r="H7" s="17" t="s">
        <v>85</v>
      </c>
      <c r="I7" s="17" t="s">
        <v>80</v>
      </c>
      <c r="J7" s="17"/>
      <c r="K7" s="17" t="s">
        <v>20</v>
      </c>
      <c r="L7" s="17">
        <v>9</v>
      </c>
      <c r="M7" s="17">
        <v>33</v>
      </c>
      <c r="N7" s="18"/>
    </row>
    <row r="8" spans="1:14" x14ac:dyDescent="0.35">
      <c r="A8" s="14"/>
      <c r="B8" s="15"/>
      <c r="C8" s="16"/>
      <c r="D8" s="17"/>
      <c r="E8" s="17"/>
      <c r="F8" s="17"/>
      <c r="G8" s="17"/>
      <c r="H8" s="17"/>
      <c r="I8" s="17"/>
      <c r="J8" s="17"/>
      <c r="K8" s="17"/>
      <c r="L8" s="17"/>
      <c r="M8" s="17"/>
      <c r="N8" s="18"/>
    </row>
    <row r="9" spans="1:14" x14ac:dyDescent="0.35">
      <c r="A9" s="14"/>
      <c r="B9" s="15"/>
      <c r="C9" s="16"/>
      <c r="D9" s="17"/>
      <c r="E9" s="17"/>
      <c r="F9" s="17"/>
      <c r="G9" s="17"/>
      <c r="H9" s="17"/>
      <c r="I9" s="17"/>
      <c r="J9" s="17"/>
      <c r="K9" s="17"/>
      <c r="L9" s="17"/>
      <c r="M9" s="17"/>
      <c r="N9" s="18"/>
    </row>
    <row r="10" spans="1:14" x14ac:dyDescent="0.35">
      <c r="A10" s="14"/>
      <c r="B10" s="15"/>
      <c r="C10" s="16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8"/>
    </row>
    <row r="11" spans="1:14" x14ac:dyDescent="0.35">
      <c r="A11" s="14"/>
      <c r="B11" s="15"/>
      <c r="C11" s="16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8"/>
    </row>
    <row r="12" spans="1:14" x14ac:dyDescent="0.35">
      <c r="A12" s="14"/>
      <c r="B12" s="15"/>
      <c r="C12" s="16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8"/>
    </row>
    <row r="13" spans="1:14" x14ac:dyDescent="0.35">
      <c r="A13" s="14"/>
      <c r="B13" s="15"/>
      <c r="C13" s="16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8"/>
    </row>
    <row r="14" spans="1:14" x14ac:dyDescent="0.35">
      <c r="A14" s="14"/>
      <c r="B14" s="15"/>
      <c r="C14" s="16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8"/>
    </row>
    <row r="15" spans="1:14" x14ac:dyDescent="0.35">
      <c r="A15" s="14"/>
      <c r="B15" s="15"/>
      <c r="C15" s="16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8"/>
    </row>
    <row r="16" spans="1:14" x14ac:dyDescent="0.35">
      <c r="A16" s="14"/>
      <c r="B16" s="15"/>
      <c r="C16" s="16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8"/>
    </row>
    <row r="17" spans="1:16" x14ac:dyDescent="0.35">
      <c r="A17" s="14"/>
      <c r="B17" s="15"/>
      <c r="C17" s="16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8"/>
    </row>
    <row r="18" spans="1:16" x14ac:dyDescent="0.35">
      <c r="A18" s="14"/>
      <c r="B18" s="15"/>
      <c r="C18" s="16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8"/>
    </row>
    <row r="19" spans="1:16" x14ac:dyDescent="0.35">
      <c r="A19" s="14"/>
      <c r="B19" s="15"/>
      <c r="C19" s="16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8"/>
    </row>
    <row r="20" spans="1:16" ht="15" thickBot="1" x14ac:dyDescent="0.4">
      <c r="A20" s="14"/>
      <c r="B20" s="19"/>
      <c r="C20" s="20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2"/>
      <c r="P20" s="1"/>
    </row>
    <row r="21" spans="1:16" ht="16.5" thickTop="1" thickBot="1" x14ac:dyDescent="0.4">
      <c r="A21" s="2">
        <v>2</v>
      </c>
      <c r="B21" s="1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</row>
    <row r="22" spans="1:16" ht="16.5" thickTop="1" thickBot="1" x14ac:dyDescent="0.4">
      <c r="A22" s="4" t="s">
        <v>86</v>
      </c>
      <c r="B22" s="5" t="s">
        <v>8</v>
      </c>
      <c r="C22" s="6" t="s">
        <v>9</v>
      </c>
      <c r="D22" s="7" t="s">
        <v>10</v>
      </c>
      <c r="E22" s="7" t="s">
        <v>11</v>
      </c>
      <c r="F22" s="7" t="s">
        <v>12</v>
      </c>
      <c r="G22" s="7" t="s">
        <v>13</v>
      </c>
      <c r="H22" s="7" t="s">
        <v>74</v>
      </c>
      <c r="I22" s="7" t="s">
        <v>14</v>
      </c>
      <c r="J22" s="7" t="s">
        <v>15</v>
      </c>
      <c r="K22" s="7" t="s">
        <v>16</v>
      </c>
      <c r="L22" s="7" t="s">
        <v>17</v>
      </c>
      <c r="M22" s="7" t="s">
        <v>75</v>
      </c>
      <c r="N22" s="8" t="s">
        <v>76</v>
      </c>
    </row>
    <row r="23" spans="1:16" ht="16" thickTop="1" x14ac:dyDescent="0.35">
      <c r="A23" s="23"/>
      <c r="B23" s="10">
        <v>43833</v>
      </c>
      <c r="C23" s="11" t="s">
        <v>77</v>
      </c>
      <c r="D23" s="12">
        <v>1600</v>
      </c>
      <c r="E23" s="12"/>
      <c r="F23" s="12" t="s">
        <v>21</v>
      </c>
      <c r="G23" s="12" t="s">
        <v>78</v>
      </c>
      <c r="H23" s="12" t="s">
        <v>79</v>
      </c>
      <c r="I23" s="12" t="s">
        <v>80</v>
      </c>
      <c r="J23" s="12"/>
      <c r="K23" s="12" t="s">
        <v>20</v>
      </c>
      <c r="L23" s="12">
        <v>4</v>
      </c>
      <c r="M23" s="12"/>
      <c r="N23" s="13"/>
    </row>
    <row r="24" spans="1:16" x14ac:dyDescent="0.35">
      <c r="A24" s="14"/>
      <c r="B24" s="15"/>
      <c r="C24" s="16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8"/>
    </row>
    <row r="25" spans="1:16" x14ac:dyDescent="0.35">
      <c r="A25" s="14"/>
      <c r="B25" s="15"/>
      <c r="C25" s="16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8"/>
    </row>
    <row r="26" spans="1:16" x14ac:dyDescent="0.35">
      <c r="A26" s="14"/>
      <c r="B26" s="15"/>
      <c r="C26" s="16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8"/>
    </row>
    <row r="27" spans="1:16" x14ac:dyDescent="0.35">
      <c r="A27" s="14"/>
      <c r="B27" s="15"/>
      <c r="C27" s="16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8"/>
    </row>
    <row r="28" spans="1:16" x14ac:dyDescent="0.35">
      <c r="A28" s="14"/>
      <c r="B28" s="15"/>
      <c r="C28" s="16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8"/>
    </row>
    <row r="29" spans="1:16" x14ac:dyDescent="0.35">
      <c r="A29" s="14"/>
      <c r="B29" s="15"/>
      <c r="C29" s="16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8"/>
    </row>
    <row r="30" spans="1:16" x14ac:dyDescent="0.35">
      <c r="A30" s="14"/>
      <c r="B30" s="15"/>
      <c r="C30" s="16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8"/>
    </row>
    <row r="31" spans="1:16" x14ac:dyDescent="0.35">
      <c r="A31" s="14"/>
      <c r="B31" s="15"/>
      <c r="C31" s="16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8"/>
    </row>
    <row r="32" spans="1:16" x14ac:dyDescent="0.35">
      <c r="A32" s="14"/>
      <c r="B32" s="15"/>
      <c r="C32" s="16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8"/>
    </row>
    <row r="33" spans="1:14" x14ac:dyDescent="0.35">
      <c r="A33" s="14"/>
      <c r="B33" s="15"/>
      <c r="C33" s="16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8"/>
    </row>
    <row r="34" spans="1:14" x14ac:dyDescent="0.35">
      <c r="A34" s="14"/>
      <c r="B34" s="15"/>
      <c r="C34" s="16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8"/>
    </row>
    <row r="35" spans="1:14" x14ac:dyDescent="0.35">
      <c r="A35" s="14"/>
      <c r="B35" s="15"/>
      <c r="C35" s="16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8"/>
    </row>
    <row r="36" spans="1:14" x14ac:dyDescent="0.35">
      <c r="A36" s="14"/>
      <c r="B36" s="15"/>
      <c r="C36" s="16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8"/>
    </row>
    <row r="37" spans="1:14" x14ac:dyDescent="0.35">
      <c r="A37" s="14"/>
      <c r="B37" s="15"/>
      <c r="C37" s="16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8"/>
    </row>
    <row r="38" spans="1:14" x14ac:dyDescent="0.35">
      <c r="A38" s="14"/>
      <c r="B38" s="15"/>
      <c r="C38" s="16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8"/>
    </row>
    <row r="39" spans="1:14" x14ac:dyDescent="0.35">
      <c r="A39" s="14"/>
      <c r="B39" s="15"/>
      <c r="C39" s="16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8"/>
    </row>
    <row r="40" spans="1:14" ht="15" thickBot="1" x14ac:dyDescent="0.4">
      <c r="A40" s="14"/>
      <c r="B40" s="19"/>
      <c r="C40" s="20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2"/>
    </row>
    <row r="41" spans="1:14" ht="16.5" thickTop="1" thickBot="1" x14ac:dyDescent="0.4">
      <c r="A41" s="2">
        <v>3</v>
      </c>
      <c r="B41" s="1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6.5" thickTop="1" thickBot="1" x14ac:dyDescent="0.4">
      <c r="A42" s="4" t="s">
        <v>87</v>
      </c>
      <c r="B42" s="5" t="s">
        <v>8</v>
      </c>
      <c r="C42" s="6" t="s">
        <v>9</v>
      </c>
      <c r="D42" s="7" t="s">
        <v>10</v>
      </c>
      <c r="E42" s="7" t="s">
        <v>11</v>
      </c>
      <c r="F42" s="7" t="s">
        <v>12</v>
      </c>
      <c r="G42" s="7" t="s">
        <v>13</v>
      </c>
      <c r="H42" s="7" t="s">
        <v>74</v>
      </c>
      <c r="I42" s="7" t="s">
        <v>14</v>
      </c>
      <c r="J42" s="7" t="s">
        <v>15</v>
      </c>
      <c r="K42" s="7" t="s">
        <v>16</v>
      </c>
      <c r="L42" s="7" t="s">
        <v>17</v>
      </c>
      <c r="M42" s="7" t="s">
        <v>75</v>
      </c>
      <c r="N42" s="8" t="s">
        <v>76</v>
      </c>
    </row>
    <row r="43" spans="1:14" ht="16" thickTop="1" x14ac:dyDescent="0.35">
      <c r="A43" s="23"/>
      <c r="B43" s="10">
        <v>43833</v>
      </c>
      <c r="C43" s="11" t="s">
        <v>77</v>
      </c>
      <c r="D43" s="12">
        <v>1600</v>
      </c>
      <c r="E43" s="12"/>
      <c r="F43" s="12" t="s">
        <v>21</v>
      </c>
      <c r="G43" s="12" t="s">
        <v>78</v>
      </c>
      <c r="H43" s="12" t="s">
        <v>79</v>
      </c>
      <c r="I43" s="12" t="s">
        <v>80</v>
      </c>
      <c r="J43" s="12"/>
      <c r="K43" s="12" t="s">
        <v>20</v>
      </c>
      <c r="L43" s="12">
        <v>4</v>
      </c>
      <c r="M43" s="12"/>
      <c r="N43" s="13"/>
    </row>
    <row r="44" spans="1:14" x14ac:dyDescent="0.35">
      <c r="A44" s="14"/>
      <c r="B44" s="15"/>
      <c r="C44" s="16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8"/>
    </row>
    <row r="45" spans="1:14" x14ac:dyDescent="0.35">
      <c r="A45" s="14"/>
      <c r="B45" s="15"/>
      <c r="C45" s="16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8"/>
    </row>
    <row r="46" spans="1:14" x14ac:dyDescent="0.35">
      <c r="A46" s="14"/>
      <c r="B46" s="15"/>
      <c r="C46" s="16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8"/>
    </row>
    <row r="47" spans="1:14" x14ac:dyDescent="0.35">
      <c r="A47" s="14"/>
      <c r="B47" s="15"/>
      <c r="C47" s="16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8"/>
    </row>
    <row r="48" spans="1:14" x14ac:dyDescent="0.35">
      <c r="A48" s="14"/>
      <c r="B48" s="15"/>
      <c r="C48" s="16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8"/>
    </row>
    <row r="49" spans="1:14" x14ac:dyDescent="0.35">
      <c r="A49" s="14"/>
      <c r="B49" s="15"/>
      <c r="C49" s="16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8"/>
    </row>
    <row r="50" spans="1:14" x14ac:dyDescent="0.35">
      <c r="A50" s="14"/>
      <c r="B50" s="15"/>
      <c r="C50" s="16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8"/>
    </row>
    <row r="51" spans="1:14" x14ac:dyDescent="0.35">
      <c r="A51" s="14"/>
      <c r="B51" s="15"/>
      <c r="C51" s="16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8"/>
    </row>
    <row r="52" spans="1:14" x14ac:dyDescent="0.35">
      <c r="A52" s="14"/>
      <c r="B52" s="15"/>
      <c r="C52" s="16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8"/>
    </row>
    <row r="53" spans="1:14" x14ac:dyDescent="0.35">
      <c r="A53" s="14"/>
      <c r="B53" s="15"/>
      <c r="C53" s="16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8"/>
    </row>
    <row r="54" spans="1:14" x14ac:dyDescent="0.35">
      <c r="A54" s="14"/>
      <c r="B54" s="15"/>
      <c r="C54" s="16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8"/>
    </row>
    <row r="55" spans="1:14" x14ac:dyDescent="0.35">
      <c r="A55" s="14"/>
      <c r="B55" s="15"/>
      <c r="C55" s="16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8"/>
    </row>
    <row r="56" spans="1:14" x14ac:dyDescent="0.35">
      <c r="A56" s="14"/>
      <c r="B56" s="15"/>
      <c r="C56" s="16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8"/>
    </row>
    <row r="57" spans="1:14" x14ac:dyDescent="0.35">
      <c r="A57" s="14"/>
      <c r="B57" s="15"/>
      <c r="C57" s="16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8"/>
    </row>
    <row r="58" spans="1:14" x14ac:dyDescent="0.35">
      <c r="A58" s="14"/>
      <c r="B58" s="15"/>
      <c r="C58" s="16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8"/>
    </row>
    <row r="59" spans="1:14" x14ac:dyDescent="0.35">
      <c r="A59" s="14"/>
      <c r="B59" s="15"/>
      <c r="C59" s="16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8"/>
    </row>
    <row r="60" spans="1:14" ht="15" thickBot="1" x14ac:dyDescent="0.4">
      <c r="A60" s="14"/>
      <c r="B60" s="19"/>
      <c r="C60" s="20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2"/>
    </row>
    <row r="61" spans="1:14" ht="16.5" thickTop="1" thickBot="1" x14ac:dyDescent="0.4">
      <c r="A61" s="2">
        <v>4</v>
      </c>
      <c r="B61" s="1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1:14" ht="16.5" thickTop="1" thickBot="1" x14ac:dyDescent="0.4">
      <c r="A62" s="4" t="s">
        <v>88</v>
      </c>
      <c r="B62" s="5"/>
      <c r="C62" s="6"/>
      <c r="D62" s="7"/>
      <c r="E62" s="7"/>
      <c r="F62" s="7"/>
      <c r="G62" s="7"/>
      <c r="H62" s="7"/>
      <c r="I62" s="7"/>
      <c r="J62" s="7"/>
      <c r="K62" s="7"/>
      <c r="L62" s="7"/>
      <c r="M62" s="7"/>
      <c r="N62" s="8"/>
    </row>
    <row r="63" spans="1:14" ht="16" thickTop="1" x14ac:dyDescent="0.35">
      <c r="A63" s="23"/>
      <c r="B63" s="10"/>
      <c r="C63" s="11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3"/>
    </row>
    <row r="64" spans="1:14" x14ac:dyDescent="0.35">
      <c r="A64" s="14"/>
      <c r="B64" s="15"/>
      <c r="C64" s="16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8"/>
    </row>
    <row r="65" spans="1:14" x14ac:dyDescent="0.35">
      <c r="A65" s="14"/>
      <c r="B65" s="15"/>
      <c r="C65" s="16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8"/>
    </row>
    <row r="66" spans="1:14" x14ac:dyDescent="0.35">
      <c r="A66" s="14"/>
      <c r="B66" s="15"/>
      <c r="C66" s="16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8"/>
    </row>
    <row r="67" spans="1:14" x14ac:dyDescent="0.35">
      <c r="A67" s="14"/>
      <c r="B67" s="15"/>
      <c r="C67" s="16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8"/>
    </row>
    <row r="68" spans="1:14" x14ac:dyDescent="0.35">
      <c r="A68" s="14"/>
      <c r="B68" s="15"/>
      <c r="C68" s="16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8"/>
    </row>
    <row r="69" spans="1:14" x14ac:dyDescent="0.35">
      <c r="A69" s="14"/>
      <c r="B69" s="15"/>
      <c r="C69" s="16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8"/>
    </row>
    <row r="70" spans="1:14" x14ac:dyDescent="0.35">
      <c r="A70" s="14"/>
      <c r="B70" s="15"/>
      <c r="C70" s="16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8"/>
    </row>
    <row r="71" spans="1:14" x14ac:dyDescent="0.35">
      <c r="A71" s="14"/>
      <c r="B71" s="15"/>
      <c r="C71" s="16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8"/>
    </row>
    <row r="72" spans="1:14" x14ac:dyDescent="0.35">
      <c r="A72" s="14"/>
      <c r="B72" s="15"/>
      <c r="C72" s="16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8"/>
    </row>
    <row r="73" spans="1:14" x14ac:dyDescent="0.35">
      <c r="A73" s="14"/>
      <c r="B73" s="15"/>
      <c r="C73" s="16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8"/>
    </row>
    <row r="74" spans="1:14" x14ac:dyDescent="0.35">
      <c r="A74" s="14"/>
      <c r="B74" s="15"/>
      <c r="C74" s="16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8"/>
    </row>
    <row r="75" spans="1:14" x14ac:dyDescent="0.35">
      <c r="A75" s="14"/>
      <c r="B75" s="15"/>
      <c r="C75" s="16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8"/>
    </row>
    <row r="76" spans="1:14" x14ac:dyDescent="0.35">
      <c r="A76" s="14"/>
      <c r="B76" s="15"/>
      <c r="C76" s="16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8"/>
    </row>
    <row r="77" spans="1:14" x14ac:dyDescent="0.35">
      <c r="A77" s="14"/>
      <c r="B77" s="15"/>
      <c r="C77" s="16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8"/>
    </row>
    <row r="78" spans="1:14" x14ac:dyDescent="0.35">
      <c r="A78" s="14"/>
      <c r="B78" s="15"/>
      <c r="C78" s="16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8"/>
    </row>
    <row r="79" spans="1:14" x14ac:dyDescent="0.35">
      <c r="A79" s="14"/>
      <c r="B79" s="15"/>
      <c r="C79" s="16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8"/>
    </row>
    <row r="80" spans="1:14" ht="15" thickBot="1" x14ac:dyDescent="0.4">
      <c r="A80" s="14"/>
      <c r="B80" s="19"/>
      <c r="C80" s="20"/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2"/>
    </row>
    <row r="81" spans="1:14" ht="16.5" thickTop="1" thickBot="1" x14ac:dyDescent="0.4">
      <c r="A81" s="2">
        <v>5</v>
      </c>
      <c r="B81" s="1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</row>
    <row r="82" spans="1:14" ht="16.5" thickTop="1" thickBot="1" x14ac:dyDescent="0.4">
      <c r="A82" s="4" t="s">
        <v>89</v>
      </c>
      <c r="B82" s="5" t="s">
        <v>8</v>
      </c>
      <c r="C82" s="6" t="s">
        <v>9</v>
      </c>
      <c r="D82" s="7" t="s">
        <v>10</v>
      </c>
      <c r="E82" s="7" t="s">
        <v>11</v>
      </c>
      <c r="F82" s="7" t="s">
        <v>12</v>
      </c>
      <c r="G82" s="7" t="s">
        <v>13</v>
      </c>
      <c r="H82" s="7" t="s">
        <v>74</v>
      </c>
      <c r="I82" s="7" t="s">
        <v>14</v>
      </c>
      <c r="J82" s="7" t="s">
        <v>15</v>
      </c>
      <c r="K82" s="7" t="s">
        <v>16</v>
      </c>
      <c r="L82" s="7" t="s">
        <v>17</v>
      </c>
      <c r="M82" s="7" t="s">
        <v>75</v>
      </c>
      <c r="N82" s="8" t="s">
        <v>76</v>
      </c>
    </row>
    <row r="83" spans="1:14" ht="16" thickTop="1" x14ac:dyDescent="0.35">
      <c r="A83" s="23"/>
      <c r="B83" s="10">
        <v>43814</v>
      </c>
      <c r="C83" s="11" t="s">
        <v>77</v>
      </c>
      <c r="D83" s="12">
        <v>1600</v>
      </c>
      <c r="E83" s="12"/>
      <c r="F83" s="12" t="s">
        <v>21</v>
      </c>
      <c r="G83" s="12" t="s">
        <v>78</v>
      </c>
      <c r="H83" s="12" t="s">
        <v>79</v>
      </c>
      <c r="I83" s="12" t="s">
        <v>80</v>
      </c>
      <c r="J83" s="12"/>
      <c r="K83" s="12" t="s">
        <v>20</v>
      </c>
      <c r="L83" s="12">
        <v>5</v>
      </c>
      <c r="M83" s="12"/>
      <c r="N83" s="13"/>
    </row>
    <row r="84" spans="1:14" x14ac:dyDescent="0.35">
      <c r="A84" s="14"/>
      <c r="B84" s="15">
        <v>43778</v>
      </c>
      <c r="C84" s="16" t="s">
        <v>77</v>
      </c>
      <c r="D84" s="17">
        <v>2000</v>
      </c>
      <c r="E84" s="17"/>
      <c r="F84" s="17" t="s">
        <v>21</v>
      </c>
      <c r="G84" s="17" t="s">
        <v>78</v>
      </c>
      <c r="H84" s="17" t="s">
        <v>79</v>
      </c>
      <c r="I84" s="17" t="s">
        <v>80</v>
      </c>
      <c r="J84" s="17"/>
      <c r="K84" s="17" t="s">
        <v>20</v>
      </c>
      <c r="L84" s="17">
        <v>5</v>
      </c>
      <c r="M84" s="17"/>
      <c r="N84" s="18"/>
    </row>
    <row r="85" spans="1:14" x14ac:dyDescent="0.35">
      <c r="A85" s="14"/>
      <c r="B85" s="15"/>
      <c r="C85" s="16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8"/>
    </row>
    <row r="86" spans="1:14" x14ac:dyDescent="0.35">
      <c r="A86" s="14"/>
      <c r="B86" s="15"/>
      <c r="C86" s="16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8"/>
    </row>
    <row r="87" spans="1:14" x14ac:dyDescent="0.35">
      <c r="A87" s="14"/>
      <c r="B87" s="15"/>
      <c r="C87" s="16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8"/>
    </row>
    <row r="88" spans="1:14" x14ac:dyDescent="0.35">
      <c r="A88" s="14"/>
      <c r="B88" s="15"/>
      <c r="C88" s="16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8"/>
    </row>
    <row r="89" spans="1:14" x14ac:dyDescent="0.35">
      <c r="A89" s="14"/>
      <c r="B89" s="15"/>
      <c r="C89" s="16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8"/>
    </row>
    <row r="90" spans="1:14" x14ac:dyDescent="0.35">
      <c r="A90" s="14"/>
      <c r="B90" s="15"/>
      <c r="C90" s="16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8"/>
    </row>
    <row r="91" spans="1:14" x14ac:dyDescent="0.35">
      <c r="A91" s="14"/>
      <c r="B91" s="15"/>
      <c r="C91" s="16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8"/>
    </row>
    <row r="92" spans="1:14" x14ac:dyDescent="0.35">
      <c r="A92" s="14"/>
      <c r="B92" s="15"/>
      <c r="C92" s="16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8"/>
    </row>
    <row r="93" spans="1:14" x14ac:dyDescent="0.35">
      <c r="A93" s="14"/>
      <c r="B93" s="15"/>
      <c r="C93" s="16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8"/>
    </row>
    <row r="94" spans="1:14" x14ac:dyDescent="0.35">
      <c r="A94" s="14"/>
      <c r="B94" s="15"/>
      <c r="C94" s="16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8"/>
    </row>
    <row r="95" spans="1:14" x14ac:dyDescent="0.35">
      <c r="A95" s="14"/>
      <c r="B95" s="15"/>
      <c r="C95" s="16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8"/>
    </row>
    <row r="96" spans="1:14" x14ac:dyDescent="0.35">
      <c r="A96" s="14"/>
      <c r="B96" s="15"/>
      <c r="C96" s="16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8"/>
    </row>
    <row r="97" spans="1:14" x14ac:dyDescent="0.35">
      <c r="A97" s="14"/>
      <c r="B97" s="15"/>
      <c r="C97" s="16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8"/>
    </row>
    <row r="98" spans="1:14" x14ac:dyDescent="0.35">
      <c r="A98" s="14"/>
      <c r="B98" s="15"/>
      <c r="C98" s="16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8"/>
    </row>
    <row r="99" spans="1:14" x14ac:dyDescent="0.35">
      <c r="A99" s="14"/>
      <c r="B99" s="15"/>
      <c r="C99" s="16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8"/>
    </row>
    <row r="100" spans="1:14" ht="15" thickBot="1" x14ac:dyDescent="0.4">
      <c r="A100" s="14"/>
      <c r="B100" s="19"/>
      <c r="C100" s="20"/>
      <c r="D100" s="21"/>
      <c r="E100" s="21"/>
      <c r="F100" s="21"/>
      <c r="G100" s="21"/>
      <c r="H100" s="21"/>
      <c r="I100" s="21"/>
      <c r="J100" s="21"/>
      <c r="K100" s="21"/>
      <c r="L100" s="21"/>
      <c r="M100" s="21"/>
      <c r="N100" s="22"/>
    </row>
    <row r="101" spans="1:14" ht="16.5" thickTop="1" thickBot="1" x14ac:dyDescent="0.4">
      <c r="A101" s="2">
        <v>6</v>
      </c>
      <c r="B101" s="1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</row>
    <row r="102" spans="1:14" ht="16.5" thickTop="1" thickBot="1" x14ac:dyDescent="0.4">
      <c r="A102" s="4" t="s">
        <v>90</v>
      </c>
      <c r="B102" s="5" t="s">
        <v>8</v>
      </c>
      <c r="C102" s="6" t="s">
        <v>9</v>
      </c>
      <c r="D102" s="7" t="s">
        <v>10</v>
      </c>
      <c r="E102" s="7" t="s">
        <v>11</v>
      </c>
      <c r="F102" s="7" t="s">
        <v>12</v>
      </c>
      <c r="G102" s="7" t="s">
        <v>13</v>
      </c>
      <c r="H102" s="7" t="s">
        <v>74</v>
      </c>
      <c r="I102" s="7" t="s">
        <v>14</v>
      </c>
      <c r="J102" s="7" t="s">
        <v>15</v>
      </c>
      <c r="K102" s="7" t="s">
        <v>16</v>
      </c>
      <c r="L102" s="7" t="s">
        <v>17</v>
      </c>
      <c r="M102" s="7" t="s">
        <v>75</v>
      </c>
      <c r="N102" s="8" t="s">
        <v>76</v>
      </c>
    </row>
    <row r="103" spans="1:14" ht="16" thickTop="1" x14ac:dyDescent="0.35">
      <c r="A103" s="23"/>
      <c r="B103" s="10">
        <v>43814</v>
      </c>
      <c r="C103" s="11" t="s">
        <v>77</v>
      </c>
      <c r="D103" s="12">
        <v>1600</v>
      </c>
      <c r="E103" s="12"/>
      <c r="F103" s="12" t="s">
        <v>21</v>
      </c>
      <c r="G103" s="12" t="s">
        <v>78</v>
      </c>
      <c r="H103" s="12" t="s">
        <v>79</v>
      </c>
      <c r="I103" s="12" t="s">
        <v>80</v>
      </c>
      <c r="J103" s="12"/>
      <c r="K103" s="12" t="s">
        <v>20</v>
      </c>
      <c r="L103" s="12">
        <v>5</v>
      </c>
      <c r="M103" s="12"/>
      <c r="N103" s="13"/>
    </row>
    <row r="104" spans="1:14" x14ac:dyDescent="0.35">
      <c r="A104" s="14"/>
      <c r="B104" s="15">
        <v>43778</v>
      </c>
      <c r="C104" s="16" t="s">
        <v>77</v>
      </c>
      <c r="D104" s="17">
        <v>2000</v>
      </c>
      <c r="E104" s="17"/>
      <c r="F104" s="17" t="s">
        <v>21</v>
      </c>
      <c r="G104" s="17" t="s">
        <v>78</v>
      </c>
      <c r="H104" s="17" t="s">
        <v>79</v>
      </c>
      <c r="I104" s="17" t="s">
        <v>80</v>
      </c>
      <c r="J104" s="17"/>
      <c r="K104" s="17" t="s">
        <v>20</v>
      </c>
      <c r="L104" s="17">
        <v>5</v>
      </c>
      <c r="M104" s="17"/>
      <c r="N104" s="18"/>
    </row>
    <row r="105" spans="1:14" x14ac:dyDescent="0.35">
      <c r="A105" s="14"/>
      <c r="B105" s="15"/>
      <c r="C105" s="16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8"/>
    </row>
    <row r="106" spans="1:14" x14ac:dyDescent="0.35">
      <c r="A106" s="14"/>
      <c r="B106" s="15"/>
      <c r="C106" s="16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8"/>
    </row>
    <row r="107" spans="1:14" x14ac:dyDescent="0.35">
      <c r="A107" s="14"/>
      <c r="B107" s="15"/>
      <c r="C107" s="16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8"/>
    </row>
    <row r="108" spans="1:14" x14ac:dyDescent="0.35">
      <c r="A108" s="14"/>
      <c r="B108" s="15"/>
      <c r="C108" s="16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8"/>
    </row>
    <row r="109" spans="1:14" x14ac:dyDescent="0.35">
      <c r="A109" s="14"/>
      <c r="B109" s="15"/>
      <c r="C109" s="16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8"/>
    </row>
    <row r="110" spans="1:14" x14ac:dyDescent="0.35">
      <c r="A110" s="14"/>
      <c r="B110" s="15"/>
      <c r="C110" s="16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8"/>
    </row>
    <row r="111" spans="1:14" x14ac:dyDescent="0.35">
      <c r="A111" s="14"/>
      <c r="B111" s="15"/>
      <c r="C111" s="16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8"/>
    </row>
    <row r="112" spans="1:14" x14ac:dyDescent="0.35">
      <c r="A112" s="14"/>
      <c r="B112" s="15"/>
      <c r="C112" s="16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8"/>
    </row>
    <row r="113" spans="1:14" x14ac:dyDescent="0.35">
      <c r="A113" s="14"/>
      <c r="B113" s="15"/>
      <c r="C113" s="16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8"/>
    </row>
    <row r="114" spans="1:14" x14ac:dyDescent="0.35">
      <c r="A114" s="14"/>
      <c r="B114" s="15"/>
      <c r="C114" s="16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8"/>
    </row>
    <row r="115" spans="1:14" x14ac:dyDescent="0.35">
      <c r="A115" s="14"/>
      <c r="B115" s="15"/>
      <c r="C115" s="16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8"/>
    </row>
    <row r="116" spans="1:14" x14ac:dyDescent="0.35">
      <c r="A116" s="14"/>
      <c r="B116" s="15"/>
      <c r="C116" s="16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8"/>
    </row>
    <row r="117" spans="1:14" x14ac:dyDescent="0.35">
      <c r="A117" s="14"/>
      <c r="B117" s="15"/>
      <c r="C117" s="16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8"/>
    </row>
    <row r="118" spans="1:14" x14ac:dyDescent="0.35">
      <c r="A118" s="14"/>
      <c r="B118" s="15"/>
      <c r="C118" s="16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8"/>
    </row>
    <row r="119" spans="1:14" x14ac:dyDescent="0.35">
      <c r="A119" s="14"/>
      <c r="B119" s="15"/>
      <c r="C119" s="16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8"/>
    </row>
    <row r="120" spans="1:14" ht="15" thickBot="1" x14ac:dyDescent="0.4">
      <c r="A120" s="14"/>
      <c r="B120" s="19"/>
      <c r="C120" s="20"/>
      <c r="D120" s="21"/>
      <c r="E120" s="21"/>
      <c r="F120" s="21"/>
      <c r="G120" s="21"/>
      <c r="H120" s="21"/>
      <c r="I120" s="21"/>
      <c r="J120" s="21"/>
      <c r="K120" s="21"/>
      <c r="L120" s="21"/>
      <c r="M120" s="21"/>
      <c r="N120" s="22"/>
    </row>
    <row r="121" spans="1:14" ht="16.5" thickTop="1" thickBot="1" x14ac:dyDescent="0.4">
      <c r="A121" s="2">
        <v>7</v>
      </c>
      <c r="B121" s="1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</row>
    <row r="122" spans="1:14" ht="16.5" thickTop="1" thickBot="1" x14ac:dyDescent="0.4">
      <c r="A122" s="4" t="s">
        <v>91</v>
      </c>
      <c r="B122" s="5" t="s">
        <v>8</v>
      </c>
      <c r="C122" s="6" t="s">
        <v>9</v>
      </c>
      <c r="D122" s="7" t="s">
        <v>10</v>
      </c>
      <c r="E122" s="7" t="s">
        <v>11</v>
      </c>
      <c r="F122" s="7" t="s">
        <v>12</v>
      </c>
      <c r="G122" s="7" t="s">
        <v>13</v>
      </c>
      <c r="H122" s="7" t="s">
        <v>74</v>
      </c>
      <c r="I122" s="7" t="s">
        <v>14</v>
      </c>
      <c r="J122" s="7" t="s">
        <v>15</v>
      </c>
      <c r="K122" s="7" t="s">
        <v>16</v>
      </c>
      <c r="L122" s="7" t="s">
        <v>17</v>
      </c>
      <c r="M122" s="7" t="s">
        <v>75</v>
      </c>
      <c r="N122" s="8" t="s">
        <v>76</v>
      </c>
    </row>
    <row r="123" spans="1:14" ht="16" thickTop="1" x14ac:dyDescent="0.35">
      <c r="A123" s="23"/>
      <c r="B123" s="10">
        <v>43814</v>
      </c>
      <c r="C123" s="11" t="s">
        <v>77</v>
      </c>
      <c r="D123" s="12">
        <v>1600</v>
      </c>
      <c r="E123" s="12"/>
      <c r="F123" s="12" t="s">
        <v>21</v>
      </c>
      <c r="G123" s="12" t="s">
        <v>78</v>
      </c>
      <c r="H123" s="12" t="s">
        <v>79</v>
      </c>
      <c r="I123" s="12" t="s">
        <v>80</v>
      </c>
      <c r="J123" s="12"/>
      <c r="K123" s="12" t="s">
        <v>20</v>
      </c>
      <c r="L123" s="12">
        <v>2</v>
      </c>
      <c r="M123" s="12">
        <v>36</v>
      </c>
      <c r="N123" s="13"/>
    </row>
    <row r="124" spans="1:14" x14ac:dyDescent="0.35">
      <c r="A124" s="14"/>
      <c r="B124" s="15">
        <v>43781</v>
      </c>
      <c r="C124" s="16" t="s">
        <v>92</v>
      </c>
      <c r="D124" s="17">
        <v>1300</v>
      </c>
      <c r="E124" s="17"/>
      <c r="F124" s="17" t="s">
        <v>21</v>
      </c>
      <c r="G124" s="17" t="s">
        <v>78</v>
      </c>
      <c r="H124" s="17" t="s">
        <v>79</v>
      </c>
      <c r="I124" s="17" t="s">
        <v>93</v>
      </c>
      <c r="J124" s="17"/>
      <c r="K124" s="17" t="s">
        <v>22</v>
      </c>
      <c r="L124" s="17">
        <v>3</v>
      </c>
      <c r="M124" s="17">
        <v>36</v>
      </c>
      <c r="N124" s="18"/>
    </row>
    <row r="125" spans="1:14" x14ac:dyDescent="0.35">
      <c r="A125" s="14"/>
      <c r="B125" s="15">
        <v>43698</v>
      </c>
      <c r="C125" s="16" t="s">
        <v>94</v>
      </c>
      <c r="D125" s="17">
        <v>1300</v>
      </c>
      <c r="E125" s="17"/>
      <c r="F125" s="17" t="s">
        <v>21</v>
      </c>
      <c r="G125" s="17" t="s">
        <v>78</v>
      </c>
      <c r="H125" s="17" t="s">
        <v>85</v>
      </c>
      <c r="I125" s="17" t="s">
        <v>80</v>
      </c>
      <c r="J125" s="17"/>
      <c r="K125" s="17" t="s">
        <v>83</v>
      </c>
      <c r="L125" s="17">
        <v>7</v>
      </c>
      <c r="M125" s="17"/>
      <c r="N125" s="18"/>
    </row>
    <row r="126" spans="1:14" x14ac:dyDescent="0.35">
      <c r="A126" s="14"/>
      <c r="B126" s="15">
        <v>43679</v>
      </c>
      <c r="C126" s="16" t="s">
        <v>95</v>
      </c>
      <c r="D126" s="17">
        <v>1500</v>
      </c>
      <c r="E126" s="17"/>
      <c r="F126" s="17" t="s">
        <v>21</v>
      </c>
      <c r="G126" s="17" t="s">
        <v>78</v>
      </c>
      <c r="H126" s="17" t="s">
        <v>96</v>
      </c>
      <c r="I126" s="17" t="s">
        <v>80</v>
      </c>
      <c r="J126" s="17"/>
      <c r="K126" s="17" t="s">
        <v>97</v>
      </c>
      <c r="L126" s="17">
        <v>8</v>
      </c>
      <c r="M126" s="17"/>
      <c r="N126" s="18"/>
    </row>
    <row r="127" spans="1:14" x14ac:dyDescent="0.35">
      <c r="A127" s="14"/>
      <c r="B127" s="15">
        <v>43649</v>
      </c>
      <c r="C127" s="16" t="s">
        <v>95</v>
      </c>
      <c r="D127" s="17">
        <v>1400</v>
      </c>
      <c r="E127" s="17"/>
      <c r="F127" s="17" t="s">
        <v>21</v>
      </c>
      <c r="G127" s="17" t="s">
        <v>78</v>
      </c>
      <c r="H127" s="17" t="s">
        <v>96</v>
      </c>
      <c r="I127" s="17" t="s">
        <v>80</v>
      </c>
      <c r="J127" s="17"/>
      <c r="K127" s="17" t="s">
        <v>97</v>
      </c>
      <c r="L127" s="17">
        <v>3</v>
      </c>
      <c r="M127" s="17"/>
      <c r="N127" s="18"/>
    </row>
    <row r="128" spans="1:14" x14ac:dyDescent="0.35">
      <c r="A128" s="14"/>
      <c r="B128" s="15"/>
      <c r="C128" s="16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8"/>
    </row>
    <row r="129" spans="1:14" x14ac:dyDescent="0.35">
      <c r="A129" s="14"/>
      <c r="B129" s="15"/>
      <c r="C129" s="16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8"/>
    </row>
    <row r="130" spans="1:14" x14ac:dyDescent="0.35">
      <c r="A130" s="14"/>
      <c r="B130" s="15"/>
      <c r="C130" s="16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8"/>
    </row>
    <row r="131" spans="1:14" x14ac:dyDescent="0.35">
      <c r="A131" s="14"/>
      <c r="B131" s="15"/>
      <c r="C131" s="16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8"/>
    </row>
    <row r="132" spans="1:14" x14ac:dyDescent="0.35">
      <c r="A132" s="14"/>
      <c r="B132" s="15"/>
      <c r="C132" s="16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8"/>
    </row>
    <row r="133" spans="1:14" x14ac:dyDescent="0.35">
      <c r="A133" s="14"/>
      <c r="B133" s="15"/>
      <c r="C133" s="16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8"/>
    </row>
    <row r="134" spans="1:14" x14ac:dyDescent="0.35">
      <c r="A134" s="14"/>
      <c r="B134" s="15"/>
      <c r="C134" s="16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8"/>
    </row>
    <row r="135" spans="1:14" x14ac:dyDescent="0.35">
      <c r="A135" s="14"/>
      <c r="B135" s="15"/>
      <c r="C135" s="16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8"/>
    </row>
    <row r="136" spans="1:14" x14ac:dyDescent="0.35">
      <c r="A136" s="14"/>
      <c r="B136" s="15"/>
      <c r="C136" s="16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8"/>
    </row>
    <row r="137" spans="1:14" x14ac:dyDescent="0.35">
      <c r="A137" s="14"/>
      <c r="B137" s="15"/>
      <c r="C137" s="16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8"/>
    </row>
    <row r="138" spans="1:14" x14ac:dyDescent="0.35">
      <c r="A138" s="14"/>
      <c r="B138" s="15"/>
      <c r="C138" s="16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8"/>
    </row>
    <row r="139" spans="1:14" x14ac:dyDescent="0.35">
      <c r="A139" s="14"/>
      <c r="B139" s="15"/>
      <c r="C139" s="16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8"/>
    </row>
    <row r="140" spans="1:14" ht="15" thickBot="1" x14ac:dyDescent="0.4">
      <c r="A140" s="14"/>
      <c r="B140" s="19"/>
      <c r="C140" s="20"/>
      <c r="D140" s="21"/>
      <c r="E140" s="21"/>
      <c r="F140" s="21"/>
      <c r="G140" s="21"/>
      <c r="H140" s="21"/>
      <c r="I140" s="21"/>
      <c r="J140" s="21"/>
      <c r="K140" s="21"/>
      <c r="L140" s="21"/>
      <c r="M140" s="21"/>
      <c r="N140" s="22"/>
    </row>
    <row r="141" spans="1:14" ht="16.5" thickTop="1" thickBot="1" x14ac:dyDescent="0.4">
      <c r="A141" s="2">
        <v>8</v>
      </c>
      <c r="B141" s="1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</row>
    <row r="142" spans="1:14" ht="16.5" thickTop="1" thickBot="1" x14ac:dyDescent="0.4">
      <c r="A142" s="4" t="s">
        <v>98</v>
      </c>
      <c r="B142" s="5" t="s">
        <v>8</v>
      </c>
      <c r="C142" s="6" t="s">
        <v>9</v>
      </c>
      <c r="D142" s="7" t="s">
        <v>10</v>
      </c>
      <c r="E142" s="7" t="s">
        <v>11</v>
      </c>
      <c r="F142" s="7" t="s">
        <v>12</v>
      </c>
      <c r="G142" s="7" t="s">
        <v>13</v>
      </c>
      <c r="H142" s="7" t="s">
        <v>74</v>
      </c>
      <c r="I142" s="7" t="s">
        <v>14</v>
      </c>
      <c r="J142" s="7" t="s">
        <v>15</v>
      </c>
      <c r="K142" s="7" t="s">
        <v>16</v>
      </c>
      <c r="L142" s="7" t="s">
        <v>17</v>
      </c>
      <c r="M142" s="7" t="s">
        <v>75</v>
      </c>
      <c r="N142" s="8" t="s">
        <v>76</v>
      </c>
    </row>
    <row r="143" spans="1:14" ht="16" thickTop="1" x14ac:dyDescent="0.35">
      <c r="A143" s="23"/>
      <c r="B143" s="10">
        <v>43814</v>
      </c>
      <c r="C143" s="11" t="s">
        <v>77</v>
      </c>
      <c r="D143" s="12">
        <v>1600</v>
      </c>
      <c r="E143" s="12"/>
      <c r="F143" s="12" t="s">
        <v>21</v>
      </c>
      <c r="G143" s="12" t="s">
        <v>78</v>
      </c>
      <c r="H143" s="12" t="s">
        <v>79</v>
      </c>
      <c r="I143" s="12" t="s">
        <v>80</v>
      </c>
      <c r="J143" s="12"/>
      <c r="K143" s="12" t="s">
        <v>20</v>
      </c>
      <c r="L143" s="12">
        <v>14</v>
      </c>
      <c r="M143" s="12"/>
      <c r="N143" s="13"/>
    </row>
    <row r="144" spans="1:14" x14ac:dyDescent="0.35">
      <c r="A144" s="14"/>
      <c r="B144" s="15">
        <v>43621</v>
      </c>
      <c r="C144" s="16" t="s">
        <v>99</v>
      </c>
      <c r="D144" s="17">
        <v>1200</v>
      </c>
      <c r="E144" s="17"/>
      <c r="F144" s="17" t="s">
        <v>21</v>
      </c>
      <c r="G144" s="17" t="s">
        <v>78</v>
      </c>
      <c r="H144" s="17" t="s">
        <v>100</v>
      </c>
      <c r="I144" s="17" t="s">
        <v>80</v>
      </c>
      <c r="J144" s="17"/>
      <c r="K144" s="17" t="s">
        <v>20</v>
      </c>
      <c r="L144" s="17">
        <v>7</v>
      </c>
      <c r="M144" s="17"/>
      <c r="N144" s="18"/>
    </row>
    <row r="145" spans="1:14" x14ac:dyDescent="0.35">
      <c r="A145" s="14"/>
      <c r="B145" s="15">
        <v>43593</v>
      </c>
      <c r="C145" s="16" t="s">
        <v>99</v>
      </c>
      <c r="D145" s="17">
        <v>1200</v>
      </c>
      <c r="E145" s="17"/>
      <c r="F145" s="17" t="s">
        <v>21</v>
      </c>
      <c r="G145" s="17" t="s">
        <v>78</v>
      </c>
      <c r="H145" s="17" t="s">
        <v>96</v>
      </c>
      <c r="I145" s="17" t="s">
        <v>80</v>
      </c>
      <c r="J145" s="17"/>
      <c r="K145" s="17" t="s">
        <v>20</v>
      </c>
      <c r="L145" s="17">
        <v>8</v>
      </c>
      <c r="M145" s="17"/>
      <c r="N145" s="18"/>
    </row>
    <row r="146" spans="1:14" x14ac:dyDescent="0.35">
      <c r="A146" s="14"/>
      <c r="B146" s="15"/>
      <c r="C146" s="16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8"/>
    </row>
    <row r="147" spans="1:14" x14ac:dyDescent="0.35">
      <c r="A147" s="14"/>
      <c r="B147" s="15"/>
      <c r="C147" s="16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8"/>
    </row>
    <row r="148" spans="1:14" x14ac:dyDescent="0.35">
      <c r="A148" s="14"/>
      <c r="B148" s="15"/>
      <c r="C148" s="16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8"/>
    </row>
    <row r="149" spans="1:14" x14ac:dyDescent="0.35">
      <c r="A149" s="14"/>
      <c r="B149" s="15"/>
      <c r="C149" s="16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8"/>
    </row>
    <row r="150" spans="1:14" x14ac:dyDescent="0.35">
      <c r="A150" s="14"/>
      <c r="B150" s="15"/>
      <c r="C150" s="16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8"/>
    </row>
    <row r="151" spans="1:14" x14ac:dyDescent="0.35">
      <c r="A151" s="14"/>
      <c r="B151" s="15"/>
      <c r="C151" s="16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8"/>
    </row>
    <row r="152" spans="1:14" x14ac:dyDescent="0.35">
      <c r="A152" s="14"/>
      <c r="B152" s="15"/>
      <c r="C152" s="16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8"/>
    </row>
    <row r="153" spans="1:14" x14ac:dyDescent="0.35">
      <c r="A153" s="14"/>
      <c r="B153" s="15"/>
      <c r="C153" s="16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8"/>
    </row>
    <row r="154" spans="1:14" x14ac:dyDescent="0.35">
      <c r="A154" s="14"/>
      <c r="B154" s="15"/>
      <c r="C154" s="16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8"/>
    </row>
    <row r="155" spans="1:14" x14ac:dyDescent="0.35">
      <c r="A155" s="14"/>
      <c r="B155" s="15"/>
      <c r="C155" s="16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8"/>
    </row>
    <row r="156" spans="1:14" x14ac:dyDescent="0.35">
      <c r="A156" s="14"/>
      <c r="B156" s="15"/>
      <c r="C156" s="16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8"/>
    </row>
    <row r="157" spans="1:14" x14ac:dyDescent="0.35">
      <c r="A157" s="14"/>
      <c r="B157" s="15"/>
      <c r="C157" s="16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8"/>
    </row>
    <row r="158" spans="1:14" x14ac:dyDescent="0.35">
      <c r="A158" s="14"/>
      <c r="B158" s="15"/>
      <c r="C158" s="16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8"/>
    </row>
    <row r="159" spans="1:14" x14ac:dyDescent="0.35">
      <c r="A159" s="14"/>
      <c r="B159" s="15"/>
      <c r="C159" s="16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8"/>
    </row>
    <row r="160" spans="1:14" ht="15" thickBot="1" x14ac:dyDescent="0.4">
      <c r="A160" s="14"/>
      <c r="B160" s="19"/>
      <c r="C160" s="20"/>
      <c r="D160" s="21"/>
      <c r="E160" s="21"/>
      <c r="F160" s="21"/>
      <c r="G160" s="21"/>
      <c r="H160" s="21"/>
      <c r="I160" s="21"/>
      <c r="J160" s="21"/>
      <c r="K160" s="21"/>
      <c r="L160" s="21"/>
      <c r="M160" s="21"/>
      <c r="N160" s="22"/>
    </row>
    <row r="161" spans="1:14" ht="16.5" thickTop="1" thickBot="1" x14ac:dyDescent="0.4">
      <c r="A161" s="2">
        <v>9</v>
      </c>
      <c r="B161" s="1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</row>
    <row r="162" spans="1:14" ht="16.5" thickTop="1" thickBot="1" x14ac:dyDescent="0.4">
      <c r="A162" s="4" t="s">
        <v>101</v>
      </c>
      <c r="B162" s="5" t="s">
        <v>8</v>
      </c>
      <c r="C162" s="6" t="s">
        <v>9</v>
      </c>
      <c r="D162" s="7" t="s">
        <v>10</v>
      </c>
      <c r="E162" s="7" t="s">
        <v>11</v>
      </c>
      <c r="F162" s="7" t="s">
        <v>12</v>
      </c>
      <c r="G162" s="7" t="s">
        <v>13</v>
      </c>
      <c r="H162" s="7" t="s">
        <v>74</v>
      </c>
      <c r="I162" s="7" t="s">
        <v>14</v>
      </c>
      <c r="J162" s="7" t="s">
        <v>15</v>
      </c>
      <c r="K162" s="7" t="s">
        <v>16</v>
      </c>
      <c r="L162" s="7" t="s">
        <v>17</v>
      </c>
      <c r="M162" s="7" t="s">
        <v>75</v>
      </c>
      <c r="N162" s="8" t="s">
        <v>76</v>
      </c>
    </row>
    <row r="163" spans="1:14" ht="16" thickTop="1" x14ac:dyDescent="0.35">
      <c r="A163" s="23"/>
      <c r="B163" s="10">
        <v>43814</v>
      </c>
      <c r="C163" s="11" t="s">
        <v>77</v>
      </c>
      <c r="D163" s="12">
        <v>1600</v>
      </c>
      <c r="E163" s="12"/>
      <c r="F163" s="12" t="s">
        <v>21</v>
      </c>
      <c r="G163" s="12" t="s">
        <v>78</v>
      </c>
      <c r="H163" s="12" t="s">
        <v>79</v>
      </c>
      <c r="I163" s="12" t="s">
        <v>80</v>
      </c>
      <c r="J163" s="12"/>
      <c r="K163" s="12" t="s">
        <v>20</v>
      </c>
      <c r="L163" s="12">
        <v>14</v>
      </c>
      <c r="M163" s="12"/>
      <c r="N163" s="13"/>
    </row>
    <row r="164" spans="1:14" x14ac:dyDescent="0.35">
      <c r="A164" s="14"/>
      <c r="B164" s="15">
        <v>43621</v>
      </c>
      <c r="C164" s="16" t="s">
        <v>99</v>
      </c>
      <c r="D164" s="17">
        <v>1200</v>
      </c>
      <c r="E164" s="17"/>
      <c r="F164" s="17" t="s">
        <v>21</v>
      </c>
      <c r="G164" s="17" t="s">
        <v>78</v>
      </c>
      <c r="H164" s="17" t="s">
        <v>100</v>
      </c>
      <c r="I164" s="17" t="s">
        <v>80</v>
      </c>
      <c r="J164" s="17"/>
      <c r="K164" s="17" t="s">
        <v>20</v>
      </c>
      <c r="L164" s="17">
        <v>7</v>
      </c>
      <c r="M164" s="17"/>
      <c r="N164" s="18"/>
    </row>
    <row r="165" spans="1:14" x14ac:dyDescent="0.35">
      <c r="A165" s="14"/>
      <c r="B165" s="15">
        <v>43593</v>
      </c>
      <c r="C165" s="16" t="s">
        <v>99</v>
      </c>
      <c r="D165" s="17">
        <v>1200</v>
      </c>
      <c r="E165" s="17"/>
      <c r="F165" s="17" t="s">
        <v>21</v>
      </c>
      <c r="G165" s="17" t="s">
        <v>78</v>
      </c>
      <c r="H165" s="17" t="s">
        <v>96</v>
      </c>
      <c r="I165" s="17" t="s">
        <v>80</v>
      </c>
      <c r="J165" s="17"/>
      <c r="K165" s="17" t="s">
        <v>20</v>
      </c>
      <c r="L165" s="17">
        <v>8</v>
      </c>
      <c r="M165" s="17"/>
      <c r="N165" s="18"/>
    </row>
    <row r="166" spans="1:14" x14ac:dyDescent="0.35">
      <c r="A166" s="14"/>
      <c r="B166" s="15"/>
      <c r="C166" s="16"/>
      <c r="D166" s="17"/>
      <c r="E166" s="17"/>
      <c r="F166" s="17"/>
      <c r="G166" s="17"/>
      <c r="H166" s="17"/>
      <c r="I166" s="17"/>
      <c r="J166" s="17"/>
      <c r="K166" s="17"/>
      <c r="L166" s="17"/>
      <c r="M166" s="17"/>
      <c r="N166" s="18"/>
    </row>
    <row r="167" spans="1:14" x14ac:dyDescent="0.35">
      <c r="A167" s="14"/>
      <c r="B167" s="15"/>
      <c r="C167" s="16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8"/>
    </row>
    <row r="168" spans="1:14" x14ac:dyDescent="0.35">
      <c r="A168" s="14"/>
      <c r="B168" s="15"/>
      <c r="C168" s="16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8"/>
    </row>
    <row r="169" spans="1:14" x14ac:dyDescent="0.35">
      <c r="A169" s="14"/>
      <c r="B169" s="15"/>
      <c r="C169" s="16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8"/>
    </row>
    <row r="170" spans="1:14" x14ac:dyDescent="0.35">
      <c r="A170" s="14"/>
      <c r="B170" s="15"/>
      <c r="C170" s="16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8"/>
    </row>
    <row r="171" spans="1:14" x14ac:dyDescent="0.35">
      <c r="A171" s="14"/>
      <c r="B171" s="15"/>
      <c r="C171" s="16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8"/>
    </row>
    <row r="172" spans="1:14" x14ac:dyDescent="0.35">
      <c r="A172" s="14"/>
      <c r="B172" s="15"/>
      <c r="C172" s="16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8"/>
    </row>
    <row r="173" spans="1:14" x14ac:dyDescent="0.35">
      <c r="A173" s="14"/>
      <c r="B173" s="15"/>
      <c r="C173" s="16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8"/>
    </row>
    <row r="174" spans="1:14" x14ac:dyDescent="0.35">
      <c r="A174" s="14"/>
      <c r="B174" s="15"/>
      <c r="C174" s="16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8"/>
    </row>
    <row r="175" spans="1:14" x14ac:dyDescent="0.35">
      <c r="A175" s="14"/>
      <c r="B175" s="15"/>
      <c r="C175" s="16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8"/>
    </row>
    <row r="176" spans="1:14" x14ac:dyDescent="0.35">
      <c r="A176" s="14"/>
      <c r="B176" s="15"/>
      <c r="C176" s="16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8"/>
    </row>
    <row r="177" spans="1:14" x14ac:dyDescent="0.35">
      <c r="A177" s="14"/>
      <c r="B177" s="15"/>
      <c r="C177" s="16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8"/>
    </row>
    <row r="178" spans="1:14" x14ac:dyDescent="0.35">
      <c r="A178" s="14"/>
      <c r="B178" s="15"/>
      <c r="C178" s="16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8"/>
    </row>
    <row r="179" spans="1:14" x14ac:dyDescent="0.35">
      <c r="A179" s="14"/>
      <c r="B179" s="15"/>
      <c r="C179" s="16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8"/>
    </row>
    <row r="180" spans="1:14" ht="15" thickBot="1" x14ac:dyDescent="0.4">
      <c r="A180" s="14"/>
      <c r="B180" s="19"/>
      <c r="C180" s="20"/>
      <c r="D180" s="21"/>
      <c r="E180" s="21"/>
      <c r="F180" s="21"/>
      <c r="G180" s="21"/>
      <c r="H180" s="21"/>
      <c r="I180" s="21"/>
      <c r="J180" s="21"/>
      <c r="K180" s="21"/>
      <c r="L180" s="21"/>
      <c r="M180" s="21"/>
      <c r="N180" s="22"/>
    </row>
    <row r="181" spans="1:14" ht="16.5" thickTop="1" thickBot="1" x14ac:dyDescent="0.4">
      <c r="A181" s="2">
        <v>10</v>
      </c>
      <c r="B181" s="1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</row>
    <row r="182" spans="1:14" ht="16.5" thickTop="1" thickBot="1" x14ac:dyDescent="0.4">
      <c r="A182" s="4" t="s">
        <v>102</v>
      </c>
      <c r="B182" s="5"/>
      <c r="C182" s="6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8"/>
    </row>
    <row r="183" spans="1:14" ht="16" thickTop="1" x14ac:dyDescent="0.35">
      <c r="A183" s="23"/>
      <c r="B183" s="10"/>
      <c r="C183" s="11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3"/>
    </row>
    <row r="184" spans="1:14" x14ac:dyDescent="0.35">
      <c r="A184" s="14"/>
      <c r="B184" s="15"/>
      <c r="C184" s="16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8"/>
    </row>
    <row r="185" spans="1:14" x14ac:dyDescent="0.35">
      <c r="A185" s="14"/>
      <c r="B185" s="15"/>
      <c r="C185" s="16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8"/>
    </row>
    <row r="186" spans="1:14" x14ac:dyDescent="0.35">
      <c r="A186" s="14"/>
      <c r="B186" s="15"/>
      <c r="C186" s="16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8"/>
    </row>
    <row r="187" spans="1:14" x14ac:dyDescent="0.35">
      <c r="A187" s="14"/>
      <c r="B187" s="15"/>
      <c r="C187" s="16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8"/>
    </row>
    <row r="188" spans="1:14" x14ac:dyDescent="0.35">
      <c r="A188" s="14"/>
      <c r="B188" s="15"/>
      <c r="C188" s="16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8"/>
    </row>
    <row r="189" spans="1:14" x14ac:dyDescent="0.35">
      <c r="A189" s="14"/>
      <c r="B189" s="15"/>
      <c r="C189" s="16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8"/>
    </row>
    <row r="190" spans="1:14" x14ac:dyDescent="0.35">
      <c r="A190" s="14"/>
      <c r="B190" s="15"/>
      <c r="C190" s="16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8"/>
    </row>
    <row r="191" spans="1:14" x14ac:dyDescent="0.35">
      <c r="A191" s="14"/>
      <c r="B191" s="15"/>
      <c r="C191" s="16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8"/>
    </row>
    <row r="192" spans="1:14" x14ac:dyDescent="0.35">
      <c r="A192" s="14"/>
      <c r="B192" s="15"/>
      <c r="C192" s="16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8"/>
    </row>
    <row r="193" spans="1:14" x14ac:dyDescent="0.35">
      <c r="A193" s="14"/>
      <c r="B193" s="15"/>
      <c r="C193" s="16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8"/>
    </row>
    <row r="194" spans="1:14" x14ac:dyDescent="0.35">
      <c r="A194" s="14"/>
      <c r="B194" s="15"/>
      <c r="C194" s="16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8"/>
    </row>
    <row r="195" spans="1:14" x14ac:dyDescent="0.35">
      <c r="A195" s="14"/>
      <c r="B195" s="15"/>
      <c r="C195" s="16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8"/>
    </row>
    <row r="196" spans="1:14" x14ac:dyDescent="0.35">
      <c r="A196" s="14"/>
      <c r="B196" s="15"/>
      <c r="C196" s="16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8"/>
    </row>
    <row r="197" spans="1:14" x14ac:dyDescent="0.35">
      <c r="A197" s="14"/>
      <c r="B197" s="15"/>
      <c r="C197" s="16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8"/>
    </row>
    <row r="198" spans="1:14" x14ac:dyDescent="0.35">
      <c r="A198" s="14"/>
      <c r="B198" s="15"/>
      <c r="C198" s="16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8"/>
    </row>
    <row r="199" spans="1:14" x14ac:dyDescent="0.35">
      <c r="A199" s="14"/>
      <c r="B199" s="15"/>
      <c r="C199" s="16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8"/>
    </row>
    <row r="200" spans="1:14" ht="15" thickBot="1" x14ac:dyDescent="0.4">
      <c r="A200" s="14"/>
      <c r="B200" s="19"/>
      <c r="C200" s="20"/>
      <c r="D200" s="21"/>
      <c r="E200" s="21"/>
      <c r="F200" s="21"/>
      <c r="G200" s="21"/>
      <c r="H200" s="21"/>
      <c r="I200" s="21"/>
      <c r="J200" s="21"/>
      <c r="K200" s="21"/>
      <c r="L200" s="21"/>
      <c r="M200" s="21"/>
      <c r="N200" s="22"/>
    </row>
    <row r="201" spans="1:14" ht="16.5" thickTop="1" thickBot="1" x14ac:dyDescent="0.4">
      <c r="A201" s="2"/>
      <c r="B201" s="1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</row>
    <row r="202" spans="1:14" ht="16.5" thickTop="1" thickBot="1" x14ac:dyDescent="0.4">
      <c r="A202" s="4"/>
      <c r="B202" s="5"/>
      <c r="C202" s="6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8"/>
    </row>
    <row r="203" spans="1:14" ht="16" thickTop="1" x14ac:dyDescent="0.35">
      <c r="A203" s="23"/>
      <c r="B203" s="10"/>
      <c r="C203" s="11"/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3"/>
    </row>
    <row r="204" spans="1:14" x14ac:dyDescent="0.35">
      <c r="A204" s="14"/>
      <c r="B204" s="15"/>
      <c r="C204" s="16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8"/>
    </row>
    <row r="205" spans="1:14" x14ac:dyDescent="0.35">
      <c r="A205" s="14"/>
      <c r="B205" s="15"/>
      <c r="C205" s="16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8"/>
    </row>
    <row r="206" spans="1:14" x14ac:dyDescent="0.35">
      <c r="A206" s="14"/>
      <c r="B206" s="15"/>
      <c r="C206" s="16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8"/>
    </row>
    <row r="207" spans="1:14" x14ac:dyDescent="0.35">
      <c r="A207" s="14"/>
      <c r="B207" s="15"/>
      <c r="C207" s="16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8"/>
    </row>
    <row r="208" spans="1:14" x14ac:dyDescent="0.35">
      <c r="A208" s="14"/>
      <c r="B208" s="15"/>
      <c r="C208" s="16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8"/>
    </row>
    <row r="209" spans="1:14" x14ac:dyDescent="0.35">
      <c r="A209" s="14"/>
      <c r="B209" s="15"/>
      <c r="C209" s="16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8"/>
    </row>
    <row r="210" spans="1:14" x14ac:dyDescent="0.35">
      <c r="A210" s="14"/>
      <c r="B210" s="15"/>
      <c r="C210" s="16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8"/>
    </row>
    <row r="211" spans="1:14" x14ac:dyDescent="0.35">
      <c r="A211" s="14"/>
      <c r="B211" s="15"/>
      <c r="C211" s="16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8"/>
    </row>
    <row r="212" spans="1:14" x14ac:dyDescent="0.35">
      <c r="A212" s="14"/>
      <c r="B212" s="15"/>
      <c r="C212" s="16"/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8"/>
    </row>
    <row r="213" spans="1:14" x14ac:dyDescent="0.35">
      <c r="A213" s="14"/>
      <c r="B213" s="15"/>
      <c r="C213" s="16"/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8"/>
    </row>
    <row r="214" spans="1:14" x14ac:dyDescent="0.35">
      <c r="A214" s="14"/>
      <c r="B214" s="15"/>
      <c r="C214" s="16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8"/>
    </row>
    <row r="215" spans="1:14" x14ac:dyDescent="0.35">
      <c r="A215" s="14"/>
      <c r="B215" s="15"/>
      <c r="C215" s="16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8"/>
    </row>
    <row r="216" spans="1:14" x14ac:dyDescent="0.35">
      <c r="A216" s="14"/>
      <c r="B216" s="15"/>
      <c r="C216" s="16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8"/>
    </row>
    <row r="217" spans="1:14" x14ac:dyDescent="0.35">
      <c r="A217" s="14"/>
      <c r="B217" s="15"/>
      <c r="C217" s="16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8"/>
    </row>
    <row r="218" spans="1:14" x14ac:dyDescent="0.35">
      <c r="A218" s="14"/>
      <c r="B218" s="15"/>
      <c r="C218" s="16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8"/>
    </row>
    <row r="219" spans="1:14" x14ac:dyDescent="0.35">
      <c r="A219" s="14"/>
      <c r="B219" s="15"/>
      <c r="C219" s="16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8"/>
    </row>
    <row r="220" spans="1:14" ht="15" thickBot="1" x14ac:dyDescent="0.4">
      <c r="A220" s="14"/>
      <c r="B220" s="19"/>
      <c r="C220" s="20"/>
      <c r="D220" s="21"/>
      <c r="E220" s="21"/>
      <c r="F220" s="21"/>
      <c r="G220" s="21"/>
      <c r="H220" s="21"/>
      <c r="I220" s="21"/>
      <c r="J220" s="21"/>
      <c r="K220" s="21"/>
      <c r="L220" s="21"/>
      <c r="M220" s="21"/>
      <c r="N220" s="22"/>
    </row>
    <row r="221" spans="1:14" ht="16.5" thickTop="1" thickBot="1" x14ac:dyDescent="0.4">
      <c r="A221" s="2"/>
      <c r="B221" s="1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</row>
    <row r="222" spans="1:14" ht="16.5" thickTop="1" thickBot="1" x14ac:dyDescent="0.4">
      <c r="A222" s="4"/>
      <c r="B222" s="5"/>
      <c r="C222" s="6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8"/>
    </row>
    <row r="223" spans="1:14" ht="16" thickTop="1" x14ac:dyDescent="0.35">
      <c r="A223" s="23"/>
      <c r="B223" s="10"/>
      <c r="C223" s="11"/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3"/>
    </row>
    <row r="224" spans="1:14" x14ac:dyDescent="0.35">
      <c r="A224" s="14"/>
      <c r="B224" s="15"/>
      <c r="C224" s="16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8"/>
    </row>
    <row r="225" spans="1:14" x14ac:dyDescent="0.35">
      <c r="A225" s="14"/>
      <c r="B225" s="15"/>
      <c r="C225" s="16"/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8"/>
    </row>
    <row r="226" spans="1:14" x14ac:dyDescent="0.35">
      <c r="A226" s="14"/>
      <c r="B226" s="15"/>
      <c r="C226" s="16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8"/>
    </row>
    <row r="227" spans="1:14" x14ac:dyDescent="0.35">
      <c r="A227" s="14"/>
      <c r="B227" s="15"/>
      <c r="C227" s="16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8"/>
    </row>
    <row r="228" spans="1:14" x14ac:dyDescent="0.35">
      <c r="A228" s="14"/>
      <c r="B228" s="15"/>
      <c r="C228" s="16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8"/>
    </row>
    <row r="229" spans="1:14" x14ac:dyDescent="0.35">
      <c r="A229" s="14"/>
      <c r="B229" s="15"/>
      <c r="C229" s="16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8"/>
    </row>
    <row r="230" spans="1:14" x14ac:dyDescent="0.35">
      <c r="A230" s="14"/>
      <c r="B230" s="15"/>
      <c r="C230" s="16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8"/>
    </row>
    <row r="231" spans="1:14" x14ac:dyDescent="0.35">
      <c r="A231" s="14"/>
      <c r="B231" s="15"/>
      <c r="C231" s="16"/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8"/>
    </row>
    <row r="232" spans="1:14" x14ac:dyDescent="0.35">
      <c r="A232" s="14"/>
      <c r="B232" s="15"/>
      <c r="C232" s="16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8"/>
    </row>
    <row r="233" spans="1:14" x14ac:dyDescent="0.35">
      <c r="A233" s="14"/>
      <c r="B233" s="15"/>
      <c r="C233" s="16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8"/>
    </row>
    <row r="234" spans="1:14" x14ac:dyDescent="0.35">
      <c r="A234" s="14"/>
      <c r="B234" s="15"/>
      <c r="C234" s="16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8"/>
    </row>
    <row r="235" spans="1:14" x14ac:dyDescent="0.35">
      <c r="A235" s="14"/>
      <c r="B235" s="15"/>
      <c r="C235" s="16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8"/>
    </row>
    <row r="236" spans="1:14" x14ac:dyDescent="0.35">
      <c r="A236" s="14"/>
      <c r="B236" s="15"/>
      <c r="C236" s="16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8"/>
    </row>
    <row r="237" spans="1:14" x14ac:dyDescent="0.35">
      <c r="A237" s="14"/>
      <c r="B237" s="15"/>
      <c r="C237" s="16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8"/>
    </row>
    <row r="238" spans="1:14" x14ac:dyDescent="0.35">
      <c r="A238" s="14"/>
      <c r="B238" s="15"/>
      <c r="C238" s="16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8"/>
    </row>
    <row r="239" spans="1:14" x14ac:dyDescent="0.35">
      <c r="A239" s="14"/>
      <c r="B239" s="15"/>
      <c r="C239" s="16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8"/>
    </row>
    <row r="240" spans="1:14" ht="15" thickBot="1" x14ac:dyDescent="0.4">
      <c r="A240" s="14"/>
      <c r="B240" s="19"/>
      <c r="C240" s="20"/>
      <c r="D240" s="21"/>
      <c r="E240" s="21"/>
      <c r="F240" s="21"/>
      <c r="G240" s="21"/>
      <c r="H240" s="21"/>
      <c r="I240" s="21"/>
      <c r="J240" s="21"/>
      <c r="K240" s="21"/>
      <c r="L240" s="21"/>
      <c r="M240" s="21"/>
      <c r="N240" s="22"/>
    </row>
    <row r="241" spans="1:14" ht="16.5" thickTop="1" thickBot="1" x14ac:dyDescent="0.4">
      <c r="A241" s="2"/>
      <c r="B241" s="1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</row>
    <row r="242" spans="1:14" ht="16.5" thickTop="1" thickBot="1" x14ac:dyDescent="0.4">
      <c r="A242" s="4"/>
      <c r="B242" s="5"/>
      <c r="C242" s="6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8"/>
    </row>
    <row r="243" spans="1:14" ht="16" thickTop="1" x14ac:dyDescent="0.35">
      <c r="A243" s="23"/>
      <c r="B243" s="10"/>
      <c r="C243" s="11"/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3"/>
    </row>
    <row r="244" spans="1:14" x14ac:dyDescent="0.35">
      <c r="A244" s="14"/>
      <c r="B244" s="15"/>
      <c r="C244" s="16"/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8"/>
    </row>
    <row r="245" spans="1:14" x14ac:dyDescent="0.35">
      <c r="A245" s="14"/>
      <c r="B245" s="15"/>
      <c r="C245" s="16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8"/>
    </row>
    <row r="246" spans="1:14" x14ac:dyDescent="0.35">
      <c r="A246" s="14"/>
      <c r="B246" s="15"/>
      <c r="C246" s="16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8"/>
    </row>
    <row r="247" spans="1:14" x14ac:dyDescent="0.35">
      <c r="A247" s="14"/>
      <c r="B247" s="15"/>
      <c r="C247" s="16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8"/>
    </row>
    <row r="248" spans="1:14" x14ac:dyDescent="0.35">
      <c r="A248" s="14"/>
      <c r="B248" s="15"/>
      <c r="C248" s="16"/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8"/>
    </row>
    <row r="249" spans="1:14" x14ac:dyDescent="0.35">
      <c r="A249" s="14"/>
      <c r="B249" s="15"/>
      <c r="C249" s="16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8"/>
    </row>
    <row r="250" spans="1:14" x14ac:dyDescent="0.35">
      <c r="A250" s="14"/>
      <c r="B250" s="15"/>
      <c r="C250" s="16"/>
      <c r="D250" s="17"/>
      <c r="E250" s="17"/>
      <c r="F250" s="17"/>
      <c r="G250" s="17"/>
      <c r="H250" s="17"/>
      <c r="I250" s="17"/>
      <c r="J250" s="17"/>
      <c r="K250" s="17"/>
      <c r="L250" s="17"/>
      <c r="M250" s="17"/>
      <c r="N250" s="18"/>
    </row>
    <row r="251" spans="1:14" x14ac:dyDescent="0.35">
      <c r="A251" s="14"/>
      <c r="B251" s="15"/>
      <c r="C251" s="16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8"/>
    </row>
    <row r="252" spans="1:14" x14ac:dyDescent="0.35">
      <c r="A252" s="14"/>
      <c r="B252" s="15"/>
      <c r="C252" s="16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8"/>
    </row>
    <row r="253" spans="1:14" x14ac:dyDescent="0.35">
      <c r="A253" s="14"/>
      <c r="B253" s="15"/>
      <c r="C253" s="16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8"/>
    </row>
    <row r="254" spans="1:14" x14ac:dyDescent="0.35">
      <c r="A254" s="14"/>
      <c r="B254" s="15"/>
      <c r="C254" s="16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8"/>
    </row>
    <row r="255" spans="1:14" x14ac:dyDescent="0.35">
      <c r="A255" s="14"/>
      <c r="B255" s="15"/>
      <c r="C255" s="16"/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8"/>
    </row>
    <row r="256" spans="1:14" x14ac:dyDescent="0.35">
      <c r="A256" s="14"/>
      <c r="B256" s="15"/>
      <c r="C256" s="16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8"/>
    </row>
    <row r="257" spans="1:14" x14ac:dyDescent="0.35">
      <c r="A257" s="14"/>
      <c r="B257" s="15"/>
      <c r="C257" s="16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8"/>
    </row>
    <row r="258" spans="1:14" x14ac:dyDescent="0.35">
      <c r="A258" s="14"/>
      <c r="B258" s="15"/>
      <c r="C258" s="16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8"/>
    </row>
    <row r="259" spans="1:14" x14ac:dyDescent="0.35">
      <c r="A259" s="14"/>
      <c r="B259" s="15"/>
      <c r="C259" s="16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8"/>
    </row>
    <row r="260" spans="1:14" ht="15" thickBot="1" x14ac:dyDescent="0.4">
      <c r="A260" s="14"/>
      <c r="B260" s="19"/>
      <c r="C260" s="20"/>
      <c r="D260" s="21"/>
      <c r="E260" s="21"/>
      <c r="F260" s="21"/>
      <c r="G260" s="21"/>
      <c r="H260" s="21"/>
      <c r="I260" s="21"/>
      <c r="J260" s="21"/>
      <c r="K260" s="21"/>
      <c r="L260" s="21"/>
      <c r="M260" s="21"/>
      <c r="N260" s="22"/>
    </row>
    <row r="261" spans="1:14" ht="16.5" thickTop="1" thickBot="1" x14ac:dyDescent="0.4">
      <c r="A261" s="2"/>
      <c r="B261" s="1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</row>
    <row r="262" spans="1:14" ht="16.5" thickTop="1" thickBot="1" x14ac:dyDescent="0.4">
      <c r="A262" s="4"/>
      <c r="B262" s="5"/>
      <c r="C262" s="6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8"/>
    </row>
    <row r="263" spans="1:14" ht="16" thickTop="1" x14ac:dyDescent="0.35">
      <c r="A263" s="23"/>
      <c r="B263" s="10"/>
      <c r="C263" s="11"/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3"/>
    </row>
    <row r="264" spans="1:14" x14ac:dyDescent="0.35">
      <c r="A264" s="14"/>
      <c r="B264" s="15"/>
      <c r="C264" s="16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8"/>
    </row>
    <row r="265" spans="1:14" x14ac:dyDescent="0.35">
      <c r="A265" s="14"/>
      <c r="B265" s="15"/>
      <c r="C265" s="16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8"/>
    </row>
    <row r="266" spans="1:14" x14ac:dyDescent="0.35">
      <c r="A266" s="14"/>
      <c r="B266" s="15"/>
      <c r="C266" s="16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8"/>
    </row>
    <row r="267" spans="1:14" x14ac:dyDescent="0.35">
      <c r="A267" s="14"/>
      <c r="B267" s="15"/>
      <c r="C267" s="16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8"/>
    </row>
    <row r="268" spans="1:14" x14ac:dyDescent="0.35">
      <c r="A268" s="14"/>
      <c r="B268" s="15"/>
      <c r="C268" s="16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8"/>
    </row>
    <row r="269" spans="1:14" x14ac:dyDescent="0.35">
      <c r="A269" s="14"/>
      <c r="B269" s="15"/>
      <c r="C269" s="16"/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8"/>
    </row>
    <row r="270" spans="1:14" x14ac:dyDescent="0.35">
      <c r="A270" s="14"/>
      <c r="B270" s="15"/>
      <c r="C270" s="16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8"/>
    </row>
    <row r="271" spans="1:14" x14ac:dyDescent="0.35">
      <c r="A271" s="14"/>
      <c r="B271" s="15"/>
      <c r="C271" s="16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8"/>
    </row>
    <row r="272" spans="1:14" x14ac:dyDescent="0.35">
      <c r="A272" s="14"/>
      <c r="B272" s="15"/>
      <c r="C272" s="16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8"/>
    </row>
    <row r="273" spans="1:14" x14ac:dyDescent="0.35">
      <c r="A273" s="14"/>
      <c r="B273" s="15"/>
      <c r="C273" s="16"/>
      <c r="D273" s="17"/>
      <c r="E273" s="17"/>
      <c r="F273" s="17"/>
      <c r="G273" s="17"/>
      <c r="H273" s="17"/>
      <c r="I273" s="17"/>
      <c r="J273" s="17"/>
      <c r="K273" s="17"/>
      <c r="L273" s="17"/>
      <c r="M273" s="17"/>
      <c r="N273" s="18"/>
    </row>
    <row r="274" spans="1:14" x14ac:dyDescent="0.35">
      <c r="A274" s="14"/>
      <c r="B274" s="15"/>
      <c r="C274" s="16"/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8"/>
    </row>
    <row r="275" spans="1:14" x14ac:dyDescent="0.35">
      <c r="A275" s="14"/>
      <c r="B275" s="15"/>
      <c r="C275" s="16"/>
      <c r="D275" s="17"/>
      <c r="E275" s="17"/>
      <c r="F275" s="17"/>
      <c r="G275" s="17"/>
      <c r="H275" s="17"/>
      <c r="I275" s="17"/>
      <c r="J275" s="17"/>
      <c r="K275" s="17"/>
      <c r="L275" s="17"/>
      <c r="M275" s="17"/>
      <c r="N275" s="18"/>
    </row>
    <row r="276" spans="1:14" x14ac:dyDescent="0.35">
      <c r="A276" s="14"/>
      <c r="B276" s="15"/>
      <c r="C276" s="16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8"/>
    </row>
    <row r="277" spans="1:14" x14ac:dyDescent="0.35">
      <c r="A277" s="14"/>
      <c r="B277" s="15"/>
      <c r="C277" s="16"/>
      <c r="D277" s="17"/>
      <c r="E277" s="17"/>
      <c r="F277" s="17"/>
      <c r="G277" s="17"/>
      <c r="H277" s="17"/>
      <c r="I277" s="17"/>
      <c r="J277" s="17"/>
      <c r="K277" s="17"/>
      <c r="L277" s="17"/>
      <c r="M277" s="17"/>
      <c r="N277" s="18"/>
    </row>
    <row r="278" spans="1:14" x14ac:dyDescent="0.35">
      <c r="A278" s="14"/>
      <c r="B278" s="15"/>
      <c r="C278" s="16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8"/>
    </row>
    <row r="279" spans="1:14" x14ac:dyDescent="0.35">
      <c r="A279" s="14"/>
      <c r="B279" s="15"/>
      <c r="C279" s="16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8"/>
    </row>
    <row r="280" spans="1:14" ht="15" thickBot="1" x14ac:dyDescent="0.4">
      <c r="A280" s="14"/>
      <c r="B280" s="19"/>
      <c r="C280" s="20"/>
      <c r="D280" s="21"/>
      <c r="E280" s="21"/>
      <c r="F280" s="21"/>
      <c r="G280" s="21"/>
      <c r="H280" s="21"/>
      <c r="I280" s="21"/>
      <c r="J280" s="21"/>
      <c r="K280" s="21"/>
      <c r="L280" s="21"/>
      <c r="M280" s="21"/>
      <c r="N280" s="22"/>
    </row>
    <row r="281" spans="1:14" ht="16.5" thickTop="1" thickBot="1" x14ac:dyDescent="0.4">
      <c r="A281" s="2"/>
      <c r="B281" s="1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</row>
    <row r="282" spans="1:14" ht="16.5" thickTop="1" thickBot="1" x14ac:dyDescent="0.4">
      <c r="A282" s="4"/>
      <c r="B282" s="5"/>
      <c r="C282" s="6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8"/>
    </row>
    <row r="283" spans="1:14" ht="16" thickTop="1" x14ac:dyDescent="0.35">
      <c r="A283" s="23"/>
      <c r="B283" s="10"/>
      <c r="C283" s="11"/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3"/>
    </row>
    <row r="284" spans="1:14" x14ac:dyDescent="0.35">
      <c r="A284" s="14"/>
      <c r="B284" s="15"/>
      <c r="C284" s="16"/>
      <c r="D284" s="17"/>
      <c r="E284" s="17"/>
      <c r="F284" s="17"/>
      <c r="G284" s="17"/>
      <c r="H284" s="17"/>
      <c r="I284" s="17"/>
      <c r="J284" s="17"/>
      <c r="K284" s="17"/>
      <c r="L284" s="17"/>
      <c r="M284" s="17"/>
      <c r="N284" s="18"/>
    </row>
    <row r="285" spans="1:14" x14ac:dyDescent="0.35">
      <c r="A285" s="14"/>
      <c r="B285" s="15"/>
      <c r="C285" s="16"/>
      <c r="D285" s="17"/>
      <c r="E285" s="17"/>
      <c r="F285" s="17"/>
      <c r="G285" s="17"/>
      <c r="H285" s="17"/>
      <c r="I285" s="17"/>
      <c r="J285" s="17"/>
      <c r="K285" s="17"/>
      <c r="L285" s="17"/>
      <c r="M285" s="17"/>
      <c r="N285" s="18"/>
    </row>
    <row r="286" spans="1:14" x14ac:dyDescent="0.35">
      <c r="A286" s="14"/>
      <c r="B286" s="15"/>
      <c r="C286" s="16"/>
      <c r="D286" s="17"/>
      <c r="E286" s="17"/>
      <c r="F286" s="17"/>
      <c r="G286" s="17"/>
      <c r="H286" s="17"/>
      <c r="I286" s="17"/>
      <c r="J286" s="17"/>
      <c r="K286" s="17"/>
      <c r="L286" s="17"/>
      <c r="M286" s="17"/>
      <c r="N286" s="18"/>
    </row>
    <row r="287" spans="1:14" x14ac:dyDescent="0.35">
      <c r="A287" s="14"/>
      <c r="B287" s="15"/>
      <c r="C287" s="16"/>
      <c r="D287" s="17"/>
      <c r="E287" s="17"/>
      <c r="F287" s="17"/>
      <c r="G287" s="17"/>
      <c r="H287" s="17"/>
      <c r="I287" s="17"/>
      <c r="J287" s="17"/>
      <c r="K287" s="17"/>
      <c r="L287" s="17"/>
      <c r="M287" s="17"/>
      <c r="N287" s="18"/>
    </row>
    <row r="288" spans="1:14" x14ac:dyDescent="0.35">
      <c r="A288" s="14"/>
      <c r="B288" s="15"/>
      <c r="C288" s="16"/>
      <c r="D288" s="17"/>
      <c r="E288" s="17"/>
      <c r="F288" s="17"/>
      <c r="G288" s="17"/>
      <c r="H288" s="17"/>
      <c r="I288" s="17"/>
      <c r="J288" s="17"/>
      <c r="K288" s="17"/>
      <c r="L288" s="17"/>
      <c r="M288" s="17"/>
      <c r="N288" s="18"/>
    </row>
    <row r="289" spans="1:14" x14ac:dyDescent="0.35">
      <c r="A289" s="14"/>
      <c r="B289" s="15"/>
      <c r="C289" s="16"/>
      <c r="D289" s="17"/>
      <c r="E289" s="17"/>
      <c r="F289" s="17"/>
      <c r="G289" s="17"/>
      <c r="H289" s="17"/>
      <c r="I289" s="17"/>
      <c r="J289" s="17"/>
      <c r="K289" s="17"/>
      <c r="L289" s="17"/>
      <c r="M289" s="17"/>
      <c r="N289" s="18"/>
    </row>
    <row r="290" spans="1:14" x14ac:dyDescent="0.35">
      <c r="A290" s="14"/>
      <c r="B290" s="15"/>
      <c r="C290" s="16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8"/>
    </row>
    <row r="291" spans="1:14" x14ac:dyDescent="0.35">
      <c r="A291" s="14"/>
      <c r="B291" s="15"/>
      <c r="C291" s="16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8"/>
    </row>
    <row r="292" spans="1:14" x14ac:dyDescent="0.35">
      <c r="A292" s="14"/>
      <c r="B292" s="15"/>
      <c r="C292" s="16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8"/>
    </row>
    <row r="293" spans="1:14" x14ac:dyDescent="0.35">
      <c r="A293" s="14"/>
      <c r="B293" s="15"/>
      <c r="C293" s="16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8"/>
    </row>
    <row r="294" spans="1:14" x14ac:dyDescent="0.35">
      <c r="A294" s="14"/>
      <c r="B294" s="15"/>
      <c r="C294" s="16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8"/>
    </row>
    <row r="295" spans="1:14" x14ac:dyDescent="0.35">
      <c r="A295" s="14"/>
      <c r="B295" s="15"/>
      <c r="C295" s="16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8"/>
    </row>
    <row r="296" spans="1:14" x14ac:dyDescent="0.35">
      <c r="A296" s="14"/>
      <c r="B296" s="15"/>
      <c r="C296" s="16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8"/>
    </row>
    <row r="297" spans="1:14" x14ac:dyDescent="0.35">
      <c r="A297" s="14"/>
      <c r="B297" s="15"/>
      <c r="C297" s="16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8"/>
    </row>
    <row r="298" spans="1:14" x14ac:dyDescent="0.35">
      <c r="A298" s="14"/>
      <c r="B298" s="15"/>
      <c r="C298" s="16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8"/>
    </row>
    <row r="299" spans="1:14" x14ac:dyDescent="0.35">
      <c r="A299" s="14"/>
      <c r="B299" s="15"/>
      <c r="C299" s="16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8"/>
    </row>
    <row r="300" spans="1:14" ht="15" thickBot="1" x14ac:dyDescent="0.4">
      <c r="A300" s="14"/>
      <c r="B300" s="19"/>
      <c r="C300" s="20"/>
      <c r="D300" s="21"/>
      <c r="E300" s="21"/>
      <c r="F300" s="21"/>
      <c r="G300" s="21"/>
      <c r="H300" s="21"/>
      <c r="I300" s="21"/>
      <c r="J300" s="21"/>
      <c r="K300" s="21"/>
      <c r="L300" s="21"/>
      <c r="M300" s="21"/>
      <c r="N300" s="22"/>
    </row>
    <row r="301" spans="1:14" ht="16.5" thickTop="1" thickBot="1" x14ac:dyDescent="0.4">
      <c r="A301" s="2"/>
      <c r="B301" s="1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</row>
    <row r="302" spans="1:14" ht="16.5" thickTop="1" thickBot="1" x14ac:dyDescent="0.4">
      <c r="A302" s="4"/>
      <c r="B302" s="5"/>
      <c r="C302" s="6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8"/>
    </row>
    <row r="303" spans="1:14" ht="16" thickTop="1" x14ac:dyDescent="0.35">
      <c r="A303" s="23"/>
      <c r="B303" s="10"/>
      <c r="C303" s="11"/>
      <c r="D303" s="12"/>
      <c r="E303" s="12"/>
      <c r="F303" s="12"/>
      <c r="G303" s="12"/>
      <c r="H303" s="12"/>
      <c r="I303" s="12"/>
      <c r="J303" s="12"/>
      <c r="K303" s="12"/>
      <c r="L303" s="12"/>
      <c r="M303" s="12"/>
      <c r="N303" s="13"/>
    </row>
    <row r="304" spans="1:14" x14ac:dyDescent="0.35">
      <c r="A304" s="14"/>
      <c r="B304" s="15"/>
      <c r="C304" s="16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N304" s="18"/>
    </row>
    <row r="305" spans="1:14" x14ac:dyDescent="0.35">
      <c r="A305" s="14"/>
      <c r="B305" s="15"/>
      <c r="C305" s="16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8"/>
    </row>
    <row r="306" spans="1:14" x14ac:dyDescent="0.35">
      <c r="A306" s="14"/>
      <c r="B306" s="15"/>
      <c r="C306" s="16"/>
      <c r="D306" s="17"/>
      <c r="E306" s="17"/>
      <c r="F306" s="17"/>
      <c r="G306" s="17"/>
      <c r="H306" s="17"/>
      <c r="I306" s="17"/>
      <c r="J306" s="17"/>
      <c r="K306" s="17"/>
      <c r="L306" s="17"/>
      <c r="M306" s="17"/>
      <c r="N306" s="18"/>
    </row>
    <row r="307" spans="1:14" x14ac:dyDescent="0.35">
      <c r="A307" s="14"/>
      <c r="B307" s="15"/>
      <c r="C307" s="16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8"/>
    </row>
    <row r="308" spans="1:14" x14ac:dyDescent="0.35">
      <c r="A308" s="14"/>
      <c r="B308" s="15"/>
      <c r="C308" s="16"/>
      <c r="D308" s="17"/>
      <c r="E308" s="17"/>
      <c r="F308" s="17"/>
      <c r="G308" s="17"/>
      <c r="H308" s="17"/>
      <c r="I308" s="17"/>
      <c r="J308" s="17"/>
      <c r="K308" s="17"/>
      <c r="L308" s="17"/>
      <c r="M308" s="17"/>
      <c r="N308" s="18"/>
    </row>
    <row r="309" spans="1:14" x14ac:dyDescent="0.35">
      <c r="A309" s="14"/>
      <c r="B309" s="15"/>
      <c r="C309" s="16"/>
      <c r="D309" s="17"/>
      <c r="E309" s="17"/>
      <c r="F309" s="17"/>
      <c r="G309" s="17"/>
      <c r="H309" s="17"/>
      <c r="I309" s="17"/>
      <c r="J309" s="17"/>
      <c r="K309" s="17"/>
      <c r="L309" s="17"/>
      <c r="M309" s="17"/>
      <c r="N309" s="18"/>
    </row>
    <row r="310" spans="1:14" x14ac:dyDescent="0.35">
      <c r="A310" s="14"/>
      <c r="B310" s="15"/>
      <c r="C310" s="16"/>
      <c r="D310" s="17"/>
      <c r="E310" s="17"/>
      <c r="F310" s="17"/>
      <c r="G310" s="17"/>
      <c r="H310" s="17"/>
      <c r="I310" s="17"/>
      <c r="J310" s="17"/>
      <c r="K310" s="17"/>
      <c r="L310" s="17"/>
      <c r="M310" s="17"/>
      <c r="N310" s="18"/>
    </row>
    <row r="311" spans="1:14" x14ac:dyDescent="0.35">
      <c r="A311" s="14"/>
      <c r="B311" s="15"/>
      <c r="C311" s="16"/>
      <c r="D311" s="17"/>
      <c r="E311" s="17"/>
      <c r="F311" s="17"/>
      <c r="G311" s="17"/>
      <c r="H311" s="17"/>
      <c r="I311" s="17"/>
      <c r="J311" s="17"/>
      <c r="K311" s="17"/>
      <c r="L311" s="17"/>
      <c r="M311" s="17"/>
      <c r="N311" s="18"/>
    </row>
    <row r="312" spans="1:14" x14ac:dyDescent="0.35">
      <c r="A312" s="14"/>
      <c r="B312" s="15"/>
      <c r="C312" s="16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8"/>
    </row>
    <row r="313" spans="1:14" x14ac:dyDescent="0.35">
      <c r="A313" s="14"/>
      <c r="B313" s="15"/>
      <c r="C313" s="16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8"/>
    </row>
    <row r="314" spans="1:14" x14ac:dyDescent="0.35">
      <c r="A314" s="14"/>
      <c r="B314" s="15"/>
      <c r="C314" s="16"/>
      <c r="D314" s="17"/>
      <c r="E314" s="17"/>
      <c r="F314" s="17"/>
      <c r="G314" s="17"/>
      <c r="H314" s="17"/>
      <c r="I314" s="17"/>
      <c r="J314" s="17"/>
      <c r="K314" s="17"/>
      <c r="L314" s="17"/>
      <c r="M314" s="17"/>
      <c r="N314" s="18"/>
    </row>
    <row r="315" spans="1:14" x14ac:dyDescent="0.35">
      <c r="A315" s="14"/>
      <c r="B315" s="15"/>
      <c r="C315" s="16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8"/>
    </row>
    <row r="316" spans="1:14" x14ac:dyDescent="0.35">
      <c r="A316" s="14"/>
      <c r="B316" s="15"/>
      <c r="C316" s="16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8"/>
    </row>
    <row r="317" spans="1:14" x14ac:dyDescent="0.35">
      <c r="A317" s="14"/>
      <c r="B317" s="15"/>
      <c r="C317" s="16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8"/>
    </row>
    <row r="318" spans="1:14" x14ac:dyDescent="0.35">
      <c r="A318" s="14"/>
      <c r="B318" s="15"/>
      <c r="C318" s="16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8"/>
    </row>
    <row r="319" spans="1:14" x14ac:dyDescent="0.35">
      <c r="A319" s="14"/>
      <c r="B319" s="15"/>
      <c r="C319" s="16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8"/>
    </row>
    <row r="320" spans="1:14" ht="15" thickBot="1" x14ac:dyDescent="0.4">
      <c r="A320" s="14"/>
      <c r="B320" s="19"/>
      <c r="C320" s="20"/>
      <c r="D320" s="21"/>
      <c r="E320" s="21"/>
      <c r="F320" s="21"/>
      <c r="G320" s="21"/>
      <c r="H320" s="21"/>
      <c r="I320" s="21"/>
      <c r="J320" s="21"/>
      <c r="K320" s="21"/>
      <c r="L320" s="21"/>
      <c r="M320" s="21"/>
      <c r="N320" s="22"/>
    </row>
    <row r="321" spans="1:14" ht="16.5" thickTop="1" thickBot="1" x14ac:dyDescent="0.4">
      <c r="A321" s="2"/>
      <c r="B321" s="1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</row>
    <row r="322" spans="1:14" ht="16.5" thickTop="1" thickBot="1" x14ac:dyDescent="0.4">
      <c r="A322" s="4"/>
      <c r="B322" s="5"/>
      <c r="C322" s="6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8"/>
    </row>
    <row r="323" spans="1:14" ht="16" thickTop="1" x14ac:dyDescent="0.35">
      <c r="A323" s="23"/>
      <c r="B323" s="10"/>
      <c r="C323" s="11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3"/>
    </row>
    <row r="324" spans="1:14" x14ac:dyDescent="0.35">
      <c r="A324" s="14"/>
      <c r="B324" s="15"/>
      <c r="C324" s="16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8"/>
    </row>
    <row r="325" spans="1:14" x14ac:dyDescent="0.35">
      <c r="A325" s="14"/>
      <c r="B325" s="15"/>
      <c r="C325" s="16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8"/>
    </row>
    <row r="326" spans="1:14" x14ac:dyDescent="0.35">
      <c r="A326" s="14"/>
      <c r="B326" s="15"/>
      <c r="C326" s="16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8"/>
    </row>
    <row r="327" spans="1:14" x14ac:dyDescent="0.35">
      <c r="A327" s="14"/>
      <c r="B327" s="15"/>
      <c r="C327" s="16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8"/>
    </row>
    <row r="328" spans="1:14" x14ac:dyDescent="0.35">
      <c r="A328" s="14"/>
      <c r="B328" s="15"/>
      <c r="C328" s="16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8"/>
    </row>
    <row r="329" spans="1:14" x14ac:dyDescent="0.35">
      <c r="A329" s="14"/>
      <c r="B329" s="15"/>
      <c r="C329" s="16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8"/>
    </row>
    <row r="330" spans="1:14" x14ac:dyDescent="0.35">
      <c r="A330" s="14"/>
      <c r="B330" s="15"/>
      <c r="C330" s="16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N330" s="18"/>
    </row>
    <row r="331" spans="1:14" x14ac:dyDescent="0.35">
      <c r="A331" s="14"/>
      <c r="B331" s="15"/>
      <c r="C331" s="16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8"/>
    </row>
    <row r="332" spans="1:14" x14ac:dyDescent="0.35">
      <c r="A332" s="14"/>
      <c r="B332" s="15"/>
      <c r="C332" s="16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N332" s="18"/>
    </row>
    <row r="333" spans="1:14" x14ac:dyDescent="0.35">
      <c r="A333" s="14"/>
      <c r="B333" s="15"/>
      <c r="C333" s="16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8"/>
    </row>
    <row r="334" spans="1:14" x14ac:dyDescent="0.35">
      <c r="A334" s="14"/>
      <c r="B334" s="15"/>
      <c r="C334" s="16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8"/>
    </row>
    <row r="335" spans="1:14" x14ac:dyDescent="0.35">
      <c r="A335" s="14"/>
      <c r="B335" s="15"/>
      <c r="C335" s="16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8"/>
    </row>
    <row r="336" spans="1:14" x14ac:dyDescent="0.35">
      <c r="A336" s="14"/>
      <c r="B336" s="15"/>
      <c r="C336" s="16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8"/>
    </row>
    <row r="337" spans="1:14" x14ac:dyDescent="0.35">
      <c r="A337" s="14"/>
      <c r="B337" s="15"/>
      <c r="C337" s="16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8"/>
    </row>
    <row r="338" spans="1:14" x14ac:dyDescent="0.35">
      <c r="A338" s="14"/>
      <c r="B338" s="15"/>
      <c r="C338" s="16"/>
      <c r="D338" s="17"/>
      <c r="E338" s="17"/>
      <c r="F338" s="17"/>
      <c r="G338" s="17"/>
      <c r="H338" s="17"/>
      <c r="I338" s="17"/>
      <c r="J338" s="17"/>
      <c r="K338" s="17"/>
      <c r="L338" s="17"/>
      <c r="M338" s="17"/>
      <c r="N338" s="18"/>
    </row>
    <row r="339" spans="1:14" x14ac:dyDescent="0.35">
      <c r="A339" s="14"/>
      <c r="B339" s="15"/>
      <c r="C339" s="16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8"/>
    </row>
    <row r="340" spans="1:14" ht="15" thickBot="1" x14ac:dyDescent="0.4">
      <c r="A340" s="14"/>
      <c r="B340" s="19"/>
      <c r="C340" s="20"/>
      <c r="D340" s="21"/>
      <c r="E340" s="21"/>
      <c r="F340" s="21"/>
      <c r="G340" s="21"/>
      <c r="H340" s="21"/>
      <c r="I340" s="21"/>
      <c r="J340" s="21"/>
      <c r="K340" s="21"/>
      <c r="L340" s="21"/>
      <c r="M340" s="21"/>
      <c r="N340" s="22"/>
    </row>
    <row r="341" spans="1:14" ht="16.5" thickTop="1" thickBot="1" x14ac:dyDescent="0.4">
      <c r="A341" s="2"/>
      <c r="B341" s="1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</row>
    <row r="342" spans="1:14" ht="16.5" thickTop="1" thickBot="1" x14ac:dyDescent="0.4">
      <c r="A342" s="4"/>
      <c r="B342" s="5"/>
      <c r="C342" s="6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8"/>
    </row>
    <row r="343" spans="1:14" ht="16" thickTop="1" x14ac:dyDescent="0.35">
      <c r="A343" s="23"/>
      <c r="B343" s="10"/>
      <c r="C343" s="11"/>
      <c r="D343" s="12"/>
      <c r="E343" s="12"/>
      <c r="F343" s="12"/>
      <c r="G343" s="12"/>
      <c r="H343" s="12"/>
      <c r="I343" s="12"/>
      <c r="J343" s="12"/>
      <c r="K343" s="12"/>
      <c r="L343" s="12"/>
      <c r="M343" s="12"/>
      <c r="N343" s="13"/>
    </row>
    <row r="344" spans="1:14" x14ac:dyDescent="0.35">
      <c r="A344" s="14"/>
      <c r="B344" s="15"/>
      <c r="C344" s="16"/>
      <c r="D344" s="17"/>
      <c r="E344" s="17"/>
      <c r="F344" s="17"/>
      <c r="G344" s="17"/>
      <c r="H344" s="17"/>
      <c r="I344" s="17"/>
      <c r="J344" s="17"/>
      <c r="K344" s="17"/>
      <c r="L344" s="17"/>
      <c r="M344" s="17"/>
      <c r="N344" s="18"/>
    </row>
    <row r="345" spans="1:14" x14ac:dyDescent="0.35">
      <c r="A345" s="14"/>
      <c r="B345" s="15"/>
      <c r="C345" s="16"/>
      <c r="D345" s="17"/>
      <c r="E345" s="17"/>
      <c r="F345" s="17"/>
      <c r="G345" s="17"/>
      <c r="H345" s="17"/>
      <c r="I345" s="17"/>
      <c r="J345" s="17"/>
      <c r="K345" s="17"/>
      <c r="L345" s="17"/>
      <c r="M345" s="17"/>
      <c r="N345" s="18"/>
    </row>
    <row r="346" spans="1:14" x14ac:dyDescent="0.35">
      <c r="A346" s="14"/>
      <c r="B346" s="15"/>
      <c r="C346" s="16"/>
      <c r="D346" s="17"/>
      <c r="E346" s="17"/>
      <c r="F346" s="17"/>
      <c r="G346" s="17"/>
      <c r="H346" s="17"/>
      <c r="I346" s="17"/>
      <c r="J346" s="17"/>
      <c r="K346" s="17"/>
      <c r="L346" s="17"/>
      <c r="M346" s="17"/>
      <c r="N346" s="18"/>
    </row>
    <row r="347" spans="1:14" x14ac:dyDescent="0.35">
      <c r="A347" s="14"/>
      <c r="B347" s="15"/>
      <c r="C347" s="16"/>
      <c r="D347" s="17"/>
      <c r="E347" s="17"/>
      <c r="F347" s="17"/>
      <c r="G347" s="17"/>
      <c r="H347" s="17"/>
      <c r="I347" s="17"/>
      <c r="J347" s="17"/>
      <c r="K347" s="17"/>
      <c r="L347" s="17"/>
      <c r="M347" s="17"/>
      <c r="N347" s="18"/>
    </row>
    <row r="348" spans="1:14" x14ac:dyDescent="0.35">
      <c r="A348" s="14"/>
      <c r="B348" s="15"/>
      <c r="C348" s="16"/>
      <c r="D348" s="17"/>
      <c r="E348" s="17"/>
      <c r="F348" s="17"/>
      <c r="G348" s="17"/>
      <c r="H348" s="17"/>
      <c r="I348" s="17"/>
      <c r="J348" s="17"/>
      <c r="K348" s="17"/>
      <c r="L348" s="17"/>
      <c r="M348" s="17"/>
      <c r="N348" s="18"/>
    </row>
    <row r="349" spans="1:14" x14ac:dyDescent="0.35">
      <c r="A349" s="14"/>
      <c r="B349" s="15"/>
      <c r="C349" s="16"/>
      <c r="D349" s="17"/>
      <c r="E349" s="17"/>
      <c r="F349" s="17"/>
      <c r="G349" s="17"/>
      <c r="H349" s="17"/>
      <c r="I349" s="17"/>
      <c r="J349" s="17"/>
      <c r="K349" s="17"/>
      <c r="L349" s="17"/>
      <c r="M349" s="17"/>
      <c r="N349" s="18"/>
    </row>
    <row r="350" spans="1:14" x14ac:dyDescent="0.35">
      <c r="A350" s="14"/>
      <c r="B350" s="15"/>
      <c r="C350" s="16"/>
      <c r="D350" s="17"/>
      <c r="E350" s="17"/>
      <c r="F350" s="17"/>
      <c r="G350" s="17"/>
      <c r="H350" s="17"/>
      <c r="I350" s="17"/>
      <c r="J350" s="17"/>
      <c r="K350" s="17"/>
      <c r="L350" s="17"/>
      <c r="M350" s="17"/>
      <c r="N350" s="18"/>
    </row>
    <row r="351" spans="1:14" x14ac:dyDescent="0.35">
      <c r="A351" s="14"/>
      <c r="B351" s="15"/>
      <c r="C351" s="16"/>
      <c r="D351" s="17"/>
      <c r="E351" s="17"/>
      <c r="F351" s="17"/>
      <c r="G351" s="17"/>
      <c r="H351" s="17"/>
      <c r="I351" s="17"/>
      <c r="J351" s="17"/>
      <c r="K351" s="17"/>
      <c r="L351" s="17"/>
      <c r="M351" s="17"/>
      <c r="N351" s="18"/>
    </row>
    <row r="352" spans="1:14" x14ac:dyDescent="0.35">
      <c r="A352" s="14"/>
      <c r="B352" s="15"/>
      <c r="C352" s="16"/>
      <c r="D352" s="17"/>
      <c r="E352" s="17"/>
      <c r="F352" s="17"/>
      <c r="G352" s="17"/>
      <c r="H352" s="17"/>
      <c r="I352" s="17"/>
      <c r="J352" s="17"/>
      <c r="K352" s="17"/>
      <c r="L352" s="17"/>
      <c r="M352" s="17"/>
      <c r="N352" s="18"/>
    </row>
    <row r="353" spans="1:14" x14ac:dyDescent="0.35">
      <c r="A353" s="14"/>
      <c r="B353" s="15"/>
      <c r="C353" s="16"/>
      <c r="D353" s="17"/>
      <c r="E353" s="17"/>
      <c r="F353" s="17"/>
      <c r="G353" s="17"/>
      <c r="H353" s="17"/>
      <c r="I353" s="17"/>
      <c r="J353" s="17"/>
      <c r="K353" s="17"/>
      <c r="L353" s="17"/>
      <c r="M353" s="17"/>
      <c r="N353" s="18"/>
    </row>
    <row r="354" spans="1:14" x14ac:dyDescent="0.35">
      <c r="A354" s="14"/>
      <c r="B354" s="15"/>
      <c r="C354" s="16"/>
      <c r="D354" s="17"/>
      <c r="E354" s="17"/>
      <c r="F354" s="17"/>
      <c r="G354" s="17"/>
      <c r="H354" s="17"/>
      <c r="I354" s="17"/>
      <c r="J354" s="17"/>
      <c r="K354" s="17"/>
      <c r="L354" s="17"/>
      <c r="M354" s="17"/>
      <c r="N354" s="18"/>
    </row>
    <row r="355" spans="1:14" x14ac:dyDescent="0.35">
      <c r="A355" s="14"/>
      <c r="B355" s="15"/>
      <c r="C355" s="16"/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8"/>
    </row>
    <row r="356" spans="1:14" x14ac:dyDescent="0.35">
      <c r="A356" s="14"/>
      <c r="B356" s="15"/>
      <c r="C356" s="16"/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8"/>
    </row>
    <row r="357" spans="1:14" x14ac:dyDescent="0.35">
      <c r="A357" s="14"/>
      <c r="B357" s="15"/>
      <c r="C357" s="16"/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8"/>
    </row>
    <row r="358" spans="1:14" x14ac:dyDescent="0.35">
      <c r="A358" s="14"/>
      <c r="B358" s="15"/>
      <c r="C358" s="16"/>
      <c r="D358" s="17"/>
      <c r="E358" s="17"/>
      <c r="F358" s="17"/>
      <c r="G358" s="17"/>
      <c r="H358" s="17"/>
      <c r="I358" s="17"/>
      <c r="J358" s="17"/>
      <c r="K358" s="17"/>
      <c r="L358" s="17"/>
      <c r="M358" s="17"/>
      <c r="N358" s="18"/>
    </row>
    <row r="359" spans="1:14" x14ac:dyDescent="0.35">
      <c r="A359" s="14"/>
      <c r="B359" s="15"/>
      <c r="C359" s="16"/>
      <c r="D359" s="17"/>
      <c r="E359" s="17"/>
      <c r="F359" s="17"/>
      <c r="G359" s="17"/>
      <c r="H359" s="17"/>
      <c r="I359" s="17"/>
      <c r="J359" s="17"/>
      <c r="K359" s="17"/>
      <c r="L359" s="17"/>
      <c r="M359" s="17"/>
      <c r="N359" s="18"/>
    </row>
    <row r="360" spans="1:14" ht="15" thickBot="1" x14ac:dyDescent="0.4">
      <c r="A360" s="14"/>
      <c r="B360" s="19"/>
      <c r="C360" s="20"/>
      <c r="D360" s="21"/>
      <c r="E360" s="21"/>
      <c r="F360" s="21"/>
      <c r="G360" s="21"/>
      <c r="H360" s="21"/>
      <c r="I360" s="21"/>
      <c r="J360" s="21"/>
      <c r="K360" s="21"/>
      <c r="L360" s="21"/>
      <c r="M360" s="21"/>
      <c r="N360" s="22"/>
    </row>
    <row r="361" spans="1:14" ht="16.5" thickTop="1" thickBot="1" x14ac:dyDescent="0.4">
      <c r="A361" s="2"/>
      <c r="B361" s="1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</row>
    <row r="362" spans="1:14" ht="16.5" thickTop="1" thickBot="1" x14ac:dyDescent="0.4">
      <c r="A362" s="4"/>
      <c r="B362" s="5"/>
      <c r="C362" s="6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8"/>
    </row>
    <row r="363" spans="1:14" ht="16" thickTop="1" x14ac:dyDescent="0.35">
      <c r="A363" s="23"/>
      <c r="B363" s="10"/>
      <c r="C363" s="11"/>
      <c r="D363" s="12"/>
      <c r="E363" s="12"/>
      <c r="F363" s="12"/>
      <c r="G363" s="12"/>
      <c r="H363" s="12"/>
      <c r="I363" s="12"/>
      <c r="J363" s="12"/>
      <c r="K363" s="12"/>
      <c r="L363" s="12"/>
      <c r="M363" s="12"/>
      <c r="N363" s="13"/>
    </row>
    <row r="364" spans="1:14" x14ac:dyDescent="0.35">
      <c r="A364" s="14"/>
      <c r="B364" s="15"/>
      <c r="C364" s="16"/>
      <c r="D364" s="17"/>
      <c r="E364" s="17"/>
      <c r="F364" s="17"/>
      <c r="G364" s="17"/>
      <c r="H364" s="17"/>
      <c r="I364" s="17"/>
      <c r="J364" s="17"/>
      <c r="K364" s="17"/>
      <c r="L364" s="17"/>
      <c r="M364" s="17"/>
      <c r="N364" s="18"/>
    </row>
    <row r="365" spans="1:14" x14ac:dyDescent="0.35">
      <c r="A365" s="14"/>
      <c r="B365" s="15"/>
      <c r="C365" s="16"/>
      <c r="D365" s="17"/>
      <c r="E365" s="17"/>
      <c r="F365" s="17"/>
      <c r="G365" s="17"/>
      <c r="H365" s="17"/>
      <c r="I365" s="17"/>
      <c r="J365" s="17"/>
      <c r="K365" s="17"/>
      <c r="L365" s="17"/>
      <c r="M365" s="17"/>
      <c r="N365" s="18"/>
    </row>
    <row r="366" spans="1:14" x14ac:dyDescent="0.35">
      <c r="A366" s="14"/>
      <c r="B366" s="15"/>
      <c r="C366" s="16"/>
      <c r="D366" s="17"/>
      <c r="E366" s="17"/>
      <c r="F366" s="17"/>
      <c r="G366" s="17"/>
      <c r="H366" s="17"/>
      <c r="I366" s="17"/>
      <c r="J366" s="17"/>
      <c r="K366" s="17"/>
      <c r="L366" s="17"/>
      <c r="M366" s="17"/>
      <c r="N366" s="18"/>
    </row>
    <row r="367" spans="1:14" x14ac:dyDescent="0.35">
      <c r="A367" s="14"/>
      <c r="B367" s="15"/>
      <c r="C367" s="16"/>
      <c r="D367" s="17"/>
      <c r="E367" s="17"/>
      <c r="F367" s="17"/>
      <c r="G367" s="17"/>
      <c r="H367" s="17"/>
      <c r="I367" s="17"/>
      <c r="J367" s="17"/>
      <c r="K367" s="17"/>
      <c r="L367" s="17"/>
      <c r="M367" s="17"/>
      <c r="N367" s="18"/>
    </row>
    <row r="368" spans="1:14" x14ac:dyDescent="0.35">
      <c r="A368" s="14"/>
      <c r="B368" s="15"/>
      <c r="C368" s="16"/>
      <c r="D368" s="17"/>
      <c r="E368" s="17"/>
      <c r="F368" s="17"/>
      <c r="G368" s="17"/>
      <c r="H368" s="17"/>
      <c r="I368" s="17"/>
      <c r="J368" s="17"/>
      <c r="K368" s="17"/>
      <c r="L368" s="17"/>
      <c r="M368" s="17"/>
      <c r="N368" s="18"/>
    </row>
    <row r="369" spans="1:14" x14ac:dyDescent="0.35">
      <c r="A369" s="14"/>
      <c r="B369" s="15"/>
      <c r="C369" s="16"/>
      <c r="D369" s="17"/>
      <c r="E369" s="17"/>
      <c r="F369" s="17"/>
      <c r="G369" s="17"/>
      <c r="H369" s="17"/>
      <c r="I369" s="17"/>
      <c r="J369" s="17"/>
      <c r="K369" s="17"/>
      <c r="L369" s="17"/>
      <c r="M369" s="17"/>
      <c r="N369" s="18"/>
    </row>
    <row r="370" spans="1:14" x14ac:dyDescent="0.35">
      <c r="A370" s="14"/>
      <c r="B370" s="15"/>
      <c r="C370" s="16"/>
      <c r="D370" s="17"/>
      <c r="E370" s="17"/>
      <c r="F370" s="17"/>
      <c r="G370" s="17"/>
      <c r="H370" s="17"/>
      <c r="I370" s="17"/>
      <c r="J370" s="17"/>
      <c r="K370" s="17"/>
      <c r="L370" s="17"/>
      <c r="M370" s="17"/>
      <c r="N370" s="18"/>
    </row>
    <row r="371" spans="1:14" x14ac:dyDescent="0.35">
      <c r="A371" s="14"/>
      <c r="B371" s="15"/>
      <c r="C371" s="16"/>
      <c r="D371" s="17"/>
      <c r="E371" s="17"/>
      <c r="F371" s="17"/>
      <c r="G371" s="17"/>
      <c r="H371" s="17"/>
      <c r="I371" s="17"/>
      <c r="J371" s="17"/>
      <c r="K371" s="17"/>
      <c r="L371" s="17"/>
      <c r="M371" s="17"/>
      <c r="N371" s="18"/>
    </row>
    <row r="372" spans="1:14" x14ac:dyDescent="0.35">
      <c r="A372" s="14"/>
      <c r="B372" s="15"/>
      <c r="C372" s="16"/>
      <c r="D372" s="17"/>
      <c r="E372" s="17"/>
      <c r="F372" s="17"/>
      <c r="G372" s="17"/>
      <c r="H372" s="17"/>
      <c r="I372" s="17"/>
      <c r="J372" s="17"/>
      <c r="K372" s="17"/>
      <c r="L372" s="17"/>
      <c r="M372" s="17"/>
      <c r="N372" s="18"/>
    </row>
    <row r="373" spans="1:14" x14ac:dyDescent="0.35">
      <c r="A373" s="14"/>
      <c r="B373" s="15"/>
      <c r="C373" s="16"/>
      <c r="D373" s="17"/>
      <c r="E373" s="17"/>
      <c r="F373" s="17"/>
      <c r="G373" s="17"/>
      <c r="H373" s="17"/>
      <c r="I373" s="17"/>
      <c r="J373" s="17"/>
      <c r="K373" s="17"/>
      <c r="L373" s="17"/>
      <c r="M373" s="17"/>
      <c r="N373" s="18"/>
    </row>
    <row r="374" spans="1:14" x14ac:dyDescent="0.35">
      <c r="A374" s="14"/>
      <c r="B374" s="15"/>
      <c r="C374" s="16"/>
      <c r="D374" s="17"/>
      <c r="E374" s="17"/>
      <c r="F374" s="17"/>
      <c r="G374" s="17"/>
      <c r="H374" s="17"/>
      <c r="I374" s="17"/>
      <c r="J374" s="17"/>
      <c r="K374" s="17"/>
      <c r="L374" s="17"/>
      <c r="M374" s="17"/>
      <c r="N374" s="18"/>
    </row>
    <row r="375" spans="1:14" x14ac:dyDescent="0.35">
      <c r="A375" s="14"/>
      <c r="B375" s="15"/>
      <c r="C375" s="16"/>
      <c r="D375" s="17"/>
      <c r="E375" s="17"/>
      <c r="F375" s="17"/>
      <c r="G375" s="17"/>
      <c r="H375" s="17"/>
      <c r="I375" s="17"/>
      <c r="J375" s="17"/>
      <c r="K375" s="17"/>
      <c r="L375" s="17"/>
      <c r="M375" s="17"/>
      <c r="N375" s="18"/>
    </row>
    <row r="376" spans="1:14" x14ac:dyDescent="0.35">
      <c r="A376" s="14"/>
      <c r="B376" s="15"/>
      <c r="C376" s="16"/>
      <c r="D376" s="17"/>
      <c r="E376" s="17"/>
      <c r="F376" s="17"/>
      <c r="G376" s="17"/>
      <c r="H376" s="17"/>
      <c r="I376" s="17"/>
      <c r="J376" s="17"/>
      <c r="K376" s="17"/>
      <c r="L376" s="17"/>
      <c r="M376" s="17"/>
      <c r="N376" s="18"/>
    </row>
    <row r="377" spans="1:14" x14ac:dyDescent="0.35">
      <c r="A377" s="14"/>
      <c r="B377" s="15"/>
      <c r="C377" s="16"/>
      <c r="D377" s="17"/>
      <c r="E377" s="17"/>
      <c r="F377" s="17"/>
      <c r="G377" s="17"/>
      <c r="H377" s="17"/>
      <c r="I377" s="17"/>
      <c r="J377" s="17"/>
      <c r="K377" s="17"/>
      <c r="L377" s="17"/>
      <c r="M377" s="17"/>
      <c r="N377" s="18"/>
    </row>
    <row r="378" spans="1:14" x14ac:dyDescent="0.35">
      <c r="A378" s="14"/>
      <c r="B378" s="15"/>
      <c r="C378" s="16"/>
      <c r="D378" s="17"/>
      <c r="E378" s="17"/>
      <c r="F378" s="17"/>
      <c r="G378" s="17"/>
      <c r="H378" s="17"/>
      <c r="I378" s="17"/>
      <c r="J378" s="17"/>
      <c r="K378" s="17"/>
      <c r="L378" s="17"/>
      <c r="M378" s="17"/>
      <c r="N378" s="18"/>
    </row>
    <row r="379" spans="1:14" x14ac:dyDescent="0.35">
      <c r="A379" s="14"/>
      <c r="B379" s="15"/>
      <c r="C379" s="16"/>
      <c r="D379" s="17"/>
      <c r="E379" s="17"/>
      <c r="F379" s="17"/>
      <c r="G379" s="17"/>
      <c r="H379" s="17"/>
      <c r="I379" s="17"/>
      <c r="J379" s="17"/>
      <c r="K379" s="17"/>
      <c r="L379" s="17"/>
      <c r="M379" s="17"/>
      <c r="N379" s="18"/>
    </row>
    <row r="380" spans="1:14" ht="15" thickBot="1" x14ac:dyDescent="0.4">
      <c r="A380" s="14"/>
      <c r="B380" s="19"/>
      <c r="C380" s="20"/>
      <c r="D380" s="21"/>
      <c r="E380" s="21"/>
      <c r="F380" s="21"/>
      <c r="G380" s="21"/>
      <c r="H380" s="21"/>
      <c r="I380" s="21"/>
      <c r="J380" s="21"/>
      <c r="K380" s="21"/>
      <c r="L380" s="21"/>
      <c r="M380" s="21"/>
      <c r="N380" s="22"/>
    </row>
    <row r="381" spans="1:14" ht="16.5" thickTop="1" thickBot="1" x14ac:dyDescent="0.4">
      <c r="A381" s="2"/>
      <c r="B381" s="1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</row>
    <row r="382" spans="1:14" ht="16.5" thickTop="1" thickBot="1" x14ac:dyDescent="0.4">
      <c r="A382" s="4"/>
      <c r="B382" s="5"/>
      <c r="C382" s="6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8"/>
    </row>
    <row r="383" spans="1:14" ht="16" thickTop="1" x14ac:dyDescent="0.35">
      <c r="A383" s="23"/>
      <c r="B383" s="10"/>
      <c r="C383" s="11"/>
      <c r="D383" s="12"/>
      <c r="E383" s="12"/>
      <c r="F383" s="12"/>
      <c r="G383" s="12"/>
      <c r="H383" s="12"/>
      <c r="I383" s="12"/>
      <c r="J383" s="12"/>
      <c r="K383" s="12"/>
      <c r="L383" s="12"/>
      <c r="M383" s="12"/>
      <c r="N383" s="13"/>
    </row>
    <row r="384" spans="1:14" x14ac:dyDescent="0.35">
      <c r="A384" s="14"/>
      <c r="B384" s="15"/>
      <c r="C384" s="16"/>
      <c r="D384" s="17"/>
      <c r="E384" s="17"/>
      <c r="F384" s="17"/>
      <c r="G384" s="17"/>
      <c r="H384" s="17"/>
      <c r="I384" s="17"/>
      <c r="J384" s="17"/>
      <c r="K384" s="17"/>
      <c r="L384" s="17"/>
      <c r="M384" s="17"/>
      <c r="N384" s="18"/>
    </row>
    <row r="385" spans="1:14" x14ac:dyDescent="0.35">
      <c r="A385" s="14"/>
      <c r="B385" s="15"/>
      <c r="C385" s="16"/>
      <c r="D385" s="17"/>
      <c r="E385" s="17"/>
      <c r="F385" s="17"/>
      <c r="G385" s="17"/>
      <c r="H385" s="17"/>
      <c r="I385" s="17"/>
      <c r="J385" s="17"/>
      <c r="K385" s="17"/>
      <c r="L385" s="17"/>
      <c r="M385" s="17"/>
      <c r="N385" s="18"/>
    </row>
    <row r="386" spans="1:14" x14ac:dyDescent="0.35">
      <c r="A386" s="14"/>
      <c r="B386" s="15"/>
      <c r="C386" s="16"/>
      <c r="D386" s="17"/>
      <c r="E386" s="17"/>
      <c r="F386" s="17"/>
      <c r="G386" s="17"/>
      <c r="H386" s="17"/>
      <c r="I386" s="17"/>
      <c r="J386" s="17"/>
      <c r="K386" s="17"/>
      <c r="L386" s="17"/>
      <c r="M386" s="17"/>
      <c r="N386" s="18"/>
    </row>
    <row r="387" spans="1:14" x14ac:dyDescent="0.35">
      <c r="A387" s="14"/>
      <c r="B387" s="15"/>
      <c r="C387" s="16"/>
      <c r="D387" s="17"/>
      <c r="E387" s="17"/>
      <c r="F387" s="17"/>
      <c r="G387" s="17"/>
      <c r="H387" s="17"/>
      <c r="I387" s="17"/>
      <c r="J387" s="17"/>
      <c r="K387" s="17"/>
      <c r="L387" s="17"/>
      <c r="M387" s="17"/>
      <c r="N387" s="18"/>
    </row>
    <row r="388" spans="1:14" x14ac:dyDescent="0.35">
      <c r="A388" s="14"/>
      <c r="B388" s="15"/>
      <c r="C388" s="16"/>
      <c r="D388" s="17"/>
      <c r="E388" s="17"/>
      <c r="F388" s="17"/>
      <c r="G388" s="17"/>
      <c r="H388" s="17"/>
      <c r="I388" s="17"/>
      <c r="J388" s="17"/>
      <c r="K388" s="17"/>
      <c r="L388" s="17"/>
      <c r="M388" s="17"/>
      <c r="N388" s="18"/>
    </row>
    <row r="389" spans="1:14" x14ac:dyDescent="0.35">
      <c r="A389" s="14"/>
      <c r="B389" s="15"/>
      <c r="C389" s="16"/>
      <c r="D389" s="17"/>
      <c r="E389" s="17"/>
      <c r="F389" s="17"/>
      <c r="G389" s="17"/>
      <c r="H389" s="17"/>
      <c r="I389" s="17"/>
      <c r="J389" s="17"/>
      <c r="K389" s="17"/>
      <c r="L389" s="17"/>
      <c r="M389" s="17"/>
      <c r="N389" s="18"/>
    </row>
    <row r="390" spans="1:14" x14ac:dyDescent="0.35">
      <c r="A390" s="14"/>
      <c r="B390" s="15"/>
      <c r="C390" s="16"/>
      <c r="D390" s="17"/>
      <c r="E390" s="17"/>
      <c r="F390" s="17"/>
      <c r="G390" s="17"/>
      <c r="H390" s="17"/>
      <c r="I390" s="17"/>
      <c r="J390" s="17"/>
      <c r="K390" s="17"/>
      <c r="L390" s="17"/>
      <c r="M390" s="17"/>
      <c r="N390" s="18"/>
    </row>
    <row r="391" spans="1:14" x14ac:dyDescent="0.35">
      <c r="A391" s="14"/>
      <c r="B391" s="15"/>
      <c r="C391" s="16"/>
      <c r="D391" s="17"/>
      <c r="E391" s="17"/>
      <c r="F391" s="17"/>
      <c r="G391" s="17"/>
      <c r="H391" s="17"/>
      <c r="I391" s="17"/>
      <c r="J391" s="17"/>
      <c r="K391" s="17"/>
      <c r="L391" s="17"/>
      <c r="M391" s="17"/>
      <c r="N391" s="18"/>
    </row>
    <row r="392" spans="1:14" x14ac:dyDescent="0.35">
      <c r="A392" s="14"/>
      <c r="B392" s="15"/>
      <c r="C392" s="16"/>
      <c r="D392" s="17"/>
      <c r="E392" s="17"/>
      <c r="F392" s="17"/>
      <c r="G392" s="17"/>
      <c r="H392" s="17"/>
      <c r="I392" s="17"/>
      <c r="J392" s="17"/>
      <c r="K392" s="17"/>
      <c r="L392" s="17"/>
      <c r="M392" s="17"/>
      <c r="N392" s="18"/>
    </row>
    <row r="393" spans="1:14" x14ac:dyDescent="0.35">
      <c r="A393" s="14"/>
      <c r="B393" s="15"/>
      <c r="C393" s="16"/>
      <c r="D393" s="17"/>
      <c r="E393" s="17"/>
      <c r="F393" s="17"/>
      <c r="G393" s="17"/>
      <c r="H393" s="17"/>
      <c r="I393" s="17"/>
      <c r="J393" s="17"/>
      <c r="K393" s="17"/>
      <c r="L393" s="17"/>
      <c r="M393" s="17"/>
      <c r="N393" s="18"/>
    </row>
    <row r="394" spans="1:14" x14ac:dyDescent="0.35">
      <c r="A394" s="14"/>
      <c r="B394" s="15"/>
      <c r="C394" s="16"/>
      <c r="D394" s="17"/>
      <c r="E394" s="17"/>
      <c r="F394" s="17"/>
      <c r="G394" s="17"/>
      <c r="H394" s="17"/>
      <c r="I394" s="17"/>
      <c r="J394" s="17"/>
      <c r="K394" s="17"/>
      <c r="L394" s="17"/>
      <c r="M394" s="17"/>
      <c r="N394" s="18"/>
    </row>
    <row r="395" spans="1:14" x14ac:dyDescent="0.35">
      <c r="A395" s="14"/>
      <c r="B395" s="15"/>
      <c r="C395" s="16"/>
      <c r="D395" s="17"/>
      <c r="E395" s="17"/>
      <c r="F395" s="17"/>
      <c r="G395" s="17"/>
      <c r="H395" s="17"/>
      <c r="I395" s="17"/>
      <c r="J395" s="17"/>
      <c r="K395" s="17"/>
      <c r="L395" s="17"/>
      <c r="M395" s="17"/>
      <c r="N395" s="18"/>
    </row>
    <row r="396" spans="1:14" x14ac:dyDescent="0.35">
      <c r="A396" s="14"/>
      <c r="B396" s="15"/>
      <c r="C396" s="16"/>
      <c r="D396" s="17"/>
      <c r="E396" s="17"/>
      <c r="F396" s="17"/>
      <c r="G396" s="17"/>
      <c r="H396" s="17"/>
      <c r="I396" s="17"/>
      <c r="J396" s="17"/>
      <c r="K396" s="17"/>
      <c r="L396" s="17"/>
      <c r="M396" s="17"/>
      <c r="N396" s="18"/>
    </row>
    <row r="397" spans="1:14" x14ac:dyDescent="0.35">
      <c r="A397" s="14"/>
      <c r="B397" s="15"/>
      <c r="C397" s="16"/>
      <c r="D397" s="17"/>
      <c r="E397" s="17"/>
      <c r="F397" s="17"/>
      <c r="G397" s="17"/>
      <c r="H397" s="17"/>
      <c r="I397" s="17"/>
      <c r="J397" s="17"/>
      <c r="K397" s="17"/>
      <c r="L397" s="17"/>
      <c r="M397" s="17"/>
      <c r="N397" s="18"/>
    </row>
    <row r="398" spans="1:14" x14ac:dyDescent="0.35">
      <c r="A398" s="14"/>
      <c r="B398" s="15"/>
      <c r="C398" s="16"/>
      <c r="D398" s="17"/>
      <c r="E398" s="17"/>
      <c r="F398" s="17"/>
      <c r="G398" s="17"/>
      <c r="H398" s="17"/>
      <c r="I398" s="17"/>
      <c r="J398" s="17"/>
      <c r="K398" s="17"/>
      <c r="L398" s="17"/>
      <c r="M398" s="17"/>
      <c r="N398" s="18"/>
    </row>
    <row r="399" spans="1:14" x14ac:dyDescent="0.35">
      <c r="A399" s="14"/>
      <c r="B399" s="15"/>
      <c r="C399" s="16"/>
      <c r="D399" s="17"/>
      <c r="E399" s="17"/>
      <c r="F399" s="17"/>
      <c r="G399" s="17"/>
      <c r="H399" s="17"/>
      <c r="I399" s="17"/>
      <c r="J399" s="17"/>
      <c r="K399" s="17"/>
      <c r="L399" s="17"/>
      <c r="M399" s="17"/>
      <c r="N399" s="18"/>
    </row>
    <row r="400" spans="1:14" ht="15" thickBot="1" x14ac:dyDescent="0.4">
      <c r="A400" s="14"/>
      <c r="B400" s="19"/>
      <c r="C400" s="20"/>
      <c r="D400" s="21"/>
      <c r="E400" s="21"/>
      <c r="F400" s="21"/>
      <c r="G400" s="21"/>
      <c r="H400" s="21"/>
      <c r="I400" s="21"/>
      <c r="J400" s="21"/>
      <c r="K400" s="21"/>
      <c r="L400" s="21"/>
      <c r="M400" s="21"/>
      <c r="N400" s="22"/>
    </row>
    <row r="401" ht="15" thickTop="1" x14ac:dyDescent="0.35"/>
  </sheetData>
  <hyperlinks>
    <hyperlink ref="B3" r:id="rId1" display="/cheval/nordeste-performance-2020-01-07-pau-vs-2020-01-24-pau_c1120374_f1123839_h2603211"/>
    <hyperlink ref="B4" r:id="rId2" display="/cheval/nordeste-performance-2019-12-15-pau-vs-2020-01-24-pau_c1116479_f1123839_h2603211"/>
    <hyperlink ref="B5" r:id="rId3" display="/cheval/nordeste-performance-2019-11-23-marseille-vivaux-vs-2020-01-24-pau_c1111495_f1123839_h2603211"/>
    <hyperlink ref="B6" r:id="rId4" display="/cheval/nordeste-performance-2019-11-02-marseille-vivaux-vs-2020-01-24-pau_c1106547_f1123839_h2603211"/>
    <hyperlink ref="B7" r:id="rId5" display="/cheval/nordeste-performance-2019-10-05-bordeaux-le-bouscat-vs-2020-01-24-pau_c1099285_f1123839_h2603211"/>
    <hyperlink ref="B23" r:id="rId6" display="/cheval/the-shard-performance-2020-01-03-pau-vs-2020-01-24-pau_c1119848_f1123839_h2623255"/>
    <hyperlink ref="B43" r:id="rId7" display="/cheval/the-shard-performance-2020-01-03-pau-vs-2020-01-24-pau_c1119848_f1123839_h2623255"/>
    <hyperlink ref="B83" r:id="rId8" display="/cheval/bassim-performance-2019-12-15-pau-vs-2020-01-24-pau_c1116479_f1123839_h2617721"/>
    <hyperlink ref="B84" r:id="rId9" display="/cheval/bassim-performance-2019-11-09-pau-vs-2020-01-24-pau_c1108238_f1123839_h2617721"/>
    <hyperlink ref="B103" r:id="rId10" display="/cheval/bassim-performance-2019-12-15-pau-vs-2020-01-24-pau_c1116479_f1123839_h2617721"/>
    <hyperlink ref="B104" r:id="rId11" display="/cheval/bassim-performance-2019-11-09-pau-vs-2020-01-24-pau_c1108238_f1123839_h2617721"/>
    <hyperlink ref="B123" r:id="rId12" display="/cheval/monte-cinto-performance-2019-12-15-pau-vs-2020-01-24-pau_c1116479_f1123839_h2602019"/>
    <hyperlink ref="B124" r:id="rId13" display="/cheval/monte-cinto-performance-2019-11-12-chantilly-vs-2020-01-24-pau_c1108840_f1123839_h2602019"/>
    <hyperlink ref="B125" r:id="rId14" display="/cheval/monte-cinto-performance-2019-08-21-le-touquet-vs-2020-01-24-pau_c1086728_f1123839_h2602019"/>
    <hyperlink ref="B126" r:id="rId15" display="/cheval/monte-cinto-performance-2019-08-02-deauville-vs-2020-01-24-pau_c1080991_f1123839_h2602019"/>
    <hyperlink ref="B127" r:id="rId16" display="/cheval/monte-cinto-performance-2019-07-03-deauville-vs-2020-01-24-pau_c1072290_f1123839_h2602019"/>
    <hyperlink ref="B143" r:id="rId17" display="/cheval/ultraficionados-performance-2019-12-15-pau-vs-2020-01-24-pau_c1116479_f1123839_h2594503"/>
    <hyperlink ref="B144" r:id="rId18" display="/cheval/ultraficionados-performance-2019-06-05-la-teste-de-buch-vs-2020-01-24-pau_c1064277_f1123839_h2594503"/>
    <hyperlink ref="B145" r:id="rId19" display="/cheval/ultraficionados-performance-2019-05-08-la-teste-de-buch-vs-2020-01-24-pau_c1056872_f1123839_h2594503"/>
    <hyperlink ref="B163" r:id="rId20" display="/cheval/ultraficionados-performance-2019-12-15-pau-vs-2020-01-24-pau_c1116479_f1123839_h2594503"/>
    <hyperlink ref="B164" r:id="rId21" display="/cheval/ultraficionados-performance-2019-06-05-la-teste-de-buch-vs-2020-01-24-pau_c1064277_f1123839_h2594503"/>
    <hyperlink ref="B165" r:id="rId22" display="/cheval/ultraficionados-performance-2019-05-08-la-teste-de-buch-vs-2020-01-24-pau_c1056872_f1123839_h2594503"/>
  </hyperlinks>
  <pageMargins left="0.7" right="0.7" top="0.75" bottom="0.75" header="0.3" footer="0.3"/>
  <drawing r:id="rId2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10</vt:i4>
      </vt:variant>
    </vt:vector>
  </HeadingPairs>
  <TitlesOfParts>
    <vt:vector size="14" baseType="lpstr">
      <vt:lpstr>parametres</vt:lpstr>
      <vt:lpstr>réunions</vt:lpstr>
      <vt:lpstr>modèle</vt:lpstr>
      <vt:lpstr>c1123839</vt:lpstr>
      <vt:lpstr>_apres</vt:lpstr>
      <vt:lpstr>_arret</vt:lpstr>
      <vt:lpstr>_avant</vt:lpstr>
      <vt:lpstr>_nb</vt:lpstr>
      <vt:lpstr>_post</vt:lpstr>
      <vt:lpstr>_pre</vt:lpstr>
      <vt:lpstr>_quand</vt:lpstr>
      <vt:lpstr>_split</vt:lpstr>
      <vt:lpstr>_www1</vt:lpstr>
      <vt:lpstr>_www2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2019-08-19T10:54:37Z</dcterms:created>
  <dcterms:modified xsi:type="dcterms:W3CDTF">2020-01-24T12:11:22Z</dcterms:modified>
</cp:coreProperties>
</file>