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777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2" l="1"/>
  <c r="Q3" i="2" s="1" a="1"/>
  <c r="Q3" i="2" s="1"/>
  <c r="C2" i="2"/>
  <c r="C3" i="2" s="1" a="1"/>
  <c r="C3" i="2" s="1"/>
  <c r="Q4" i="2" l="1" a="1"/>
  <c r="Q4" i="2" s="1"/>
  <c r="C15" i="2"/>
  <c r="C4" i="2" a="1"/>
  <c r="C4" i="2" s="1"/>
  <c r="Q5" i="2" l="1" a="1"/>
  <c r="Q5" i="2" s="1"/>
  <c r="D16" i="2"/>
  <c r="E17" i="2" s="1"/>
  <c r="F18" i="2" s="1"/>
  <c r="G19" i="2" s="1"/>
  <c r="H20" i="2" s="1"/>
  <c r="I21" i="2" s="1"/>
  <c r="C5" i="2" a="1"/>
  <c r="C5" i="2" s="1"/>
  <c r="J22" i="2" l="1"/>
  <c r="K23" i="2" s="1"/>
  <c r="L24" i="2" s="1"/>
  <c r="Q6" i="2" a="1"/>
  <c r="Q6" i="2" s="1"/>
  <c r="Q7" i="2" s="1" a="1"/>
  <c r="Q7" i="2" s="1"/>
  <c r="Q8" i="2" s="1" a="1"/>
  <c r="Q8" i="2" s="1"/>
  <c r="C6" i="2" a="1"/>
  <c r="C6" i="2" s="1"/>
  <c r="Q9" i="2" l="1" a="1"/>
  <c r="Q9" i="2" s="1"/>
  <c r="Q10" i="2" s="1" a="1"/>
  <c r="Q10" i="2" s="1"/>
  <c r="C7" i="2" a="1"/>
  <c r="C7" i="2" s="1"/>
  <c r="C8" i="2" s="1" a="1"/>
  <c r="C8" i="2" s="1"/>
  <c r="C9" i="2" s="1" a="1"/>
  <c r="C9" i="2" s="1"/>
  <c r="C10" i="2" s="1" a="1"/>
  <c r="C10" i="2" s="1"/>
  <c r="Q11" i="2" l="1" a="1"/>
  <c r="Q11" i="2" s="1"/>
  <c r="R2" i="2" s="1"/>
  <c r="C11" i="2" a="1"/>
  <c r="C11" i="2" s="1"/>
  <c r="D2" i="2" s="1"/>
  <c r="C16" i="2" s="1"/>
  <c r="R3" i="2" l="1" a="1"/>
  <c r="R3" i="2" s="1"/>
  <c r="D17" i="2"/>
  <c r="E18" i="2" s="1"/>
  <c r="F19" i="2" s="1"/>
  <c r="G20" i="2" s="1"/>
  <c r="H21" i="2" s="1"/>
  <c r="I22" i="2" s="1"/>
  <c r="D3" i="2" a="1"/>
  <c r="D3" i="2" s="1"/>
  <c r="J23" i="2" l="1"/>
  <c r="R4" i="2" a="1"/>
  <c r="R4" i="2" s="1"/>
  <c r="D4" i="2" a="1"/>
  <c r="D4" i="2" s="1"/>
  <c r="D5" i="2" s="1" a="1"/>
  <c r="D5" i="2" s="1"/>
  <c r="K24" i="2" l="1"/>
  <c r="L15" i="2" s="1"/>
  <c r="R5" i="2" a="1"/>
  <c r="R5" i="2" s="1"/>
  <c r="R6" i="2" s="1" a="1"/>
  <c r="R6" i="2" s="1"/>
  <c r="D6" i="2" a="1"/>
  <c r="D6" i="2" s="1"/>
  <c r="R7" i="2" l="1" a="1"/>
  <c r="R7" i="2" s="1"/>
  <c r="R8" i="2" s="1" a="1"/>
  <c r="R8" i="2" s="1"/>
  <c r="D7" i="2" a="1"/>
  <c r="D7" i="2" s="1"/>
  <c r="D8" i="2" s="1" a="1"/>
  <c r="D8" i="2" s="1"/>
  <c r="D9" i="2" s="1" a="1"/>
  <c r="D9" i="2" s="1"/>
  <c r="D10" i="2" s="1" a="1"/>
  <c r="D10" i="2" s="1"/>
  <c r="R9" i="2" l="1" a="1"/>
  <c r="R9" i="2" s="1"/>
  <c r="R10" i="2" s="1" a="1"/>
  <c r="R10" i="2" s="1"/>
  <c r="E2" i="2"/>
  <c r="C17" i="2" s="1"/>
  <c r="S2" i="2" l="1"/>
  <c r="D18" i="2"/>
  <c r="E19" i="2" s="1"/>
  <c r="F20" i="2" s="1"/>
  <c r="G21" i="2" s="1"/>
  <c r="H22" i="2" s="1"/>
  <c r="I23" i="2" s="1"/>
  <c r="E3" i="2" a="1"/>
  <c r="E3" i="2" s="1"/>
  <c r="J24" i="2" l="1"/>
  <c r="S3" i="2" a="1"/>
  <c r="S3" i="2" s="1"/>
  <c r="S4" i="2" s="1" a="1"/>
  <c r="S4" i="2" s="1"/>
  <c r="E4" i="2" a="1"/>
  <c r="E4" i="2" s="1"/>
  <c r="K15" i="2" l="1"/>
  <c r="L16" i="2" s="1"/>
  <c r="S5" i="2" a="1"/>
  <c r="S5" i="2" s="1"/>
  <c r="S6" i="2" s="1" a="1"/>
  <c r="S6" i="2" s="1"/>
  <c r="E5" i="2" a="1"/>
  <c r="E5" i="2" s="1"/>
  <c r="E6" i="2" s="1" a="1"/>
  <c r="E6" i="2" s="1"/>
  <c r="E7" i="2" s="1" a="1"/>
  <c r="E7" i="2" s="1"/>
  <c r="S7" i="2" l="1" a="1"/>
  <c r="S7" i="2" s="1"/>
  <c r="S8" i="2" s="1" a="1"/>
  <c r="S8" i="2" s="1"/>
  <c r="S9" i="2" s="1" a="1"/>
  <c r="S9" i="2" s="1"/>
  <c r="E8" i="2" a="1"/>
  <c r="E8" i="2" s="1"/>
  <c r="E9" i="2" s="1" a="1"/>
  <c r="E9" i="2" s="1"/>
  <c r="T2" i="2" l="1"/>
  <c r="F2" i="2"/>
  <c r="C18" i="2" s="1"/>
  <c r="T3" i="2" l="1" a="1"/>
  <c r="T3" i="2" s="1"/>
  <c r="T4" i="2" s="1" a="1"/>
  <c r="T4" i="2" s="1"/>
  <c r="D19" i="2"/>
  <c r="F3" i="2" a="1"/>
  <c r="F3" i="2" s="1"/>
  <c r="E20" i="2" l="1"/>
  <c r="F21" i="2" s="1"/>
  <c r="G22" i="2" s="1"/>
  <c r="H23" i="2" s="1"/>
  <c r="T5" i="2" a="1"/>
  <c r="T5" i="2" s="1"/>
  <c r="F4" i="2" a="1"/>
  <c r="F4" i="2" s="1"/>
  <c r="I24" i="2" l="1"/>
  <c r="T6" i="2" a="1"/>
  <c r="T6" i="2" s="1"/>
  <c r="F5" i="2" a="1"/>
  <c r="F5" i="2" s="1"/>
  <c r="F6" i="2" s="1" a="1"/>
  <c r="F6" i="2" s="1"/>
  <c r="J15" i="2" l="1"/>
  <c r="T7" i="2" a="1"/>
  <c r="T7" i="2" s="1"/>
  <c r="F7" i="2" a="1"/>
  <c r="F7" i="2" s="1"/>
  <c r="F8" i="2" s="1" a="1"/>
  <c r="F8" i="2" s="1"/>
  <c r="K16" i="2" l="1"/>
  <c r="T8" i="2" a="1"/>
  <c r="T8" i="2" s="1"/>
  <c r="U2" i="2" s="1"/>
  <c r="L17" i="2" l="1"/>
  <c r="U3" i="2" a="1"/>
  <c r="U3" i="2" s="1"/>
  <c r="U4" i="2" s="1" a="1"/>
  <c r="U4" i="2" s="1"/>
  <c r="G2" i="2"/>
  <c r="C19" i="2" s="1"/>
  <c r="U5" i="2" l="1" a="1"/>
  <c r="U5" i="2" s="1"/>
  <c r="D20" i="2"/>
  <c r="G3" i="2" a="1"/>
  <c r="G3" i="2" s="1"/>
  <c r="E21" i="2" l="1"/>
  <c r="U6" i="2" a="1"/>
  <c r="U6" i="2" s="1"/>
  <c r="U7" i="2" s="1" a="1"/>
  <c r="U7" i="2" s="1"/>
  <c r="G4" i="2" a="1"/>
  <c r="G4" i="2" s="1"/>
  <c r="G5" i="2" s="1" a="1"/>
  <c r="G5" i="2" s="1"/>
  <c r="F22" i="2" l="1"/>
  <c r="G23" i="2" s="1"/>
  <c r="H24" i="2" s="1"/>
  <c r="V2" i="2"/>
  <c r="G6" i="2" a="1"/>
  <c r="G6" i="2" s="1"/>
  <c r="G7" i="2" s="1" a="1"/>
  <c r="G7" i="2" s="1"/>
  <c r="I15" i="2" l="1"/>
  <c r="V3" i="2" a="1"/>
  <c r="V3" i="2" s="1"/>
  <c r="J16" i="2" l="1"/>
  <c r="V4" i="2" a="1"/>
  <c r="V4" i="2" s="1"/>
  <c r="V5" i="2" s="1" a="1"/>
  <c r="V5" i="2" s="1"/>
  <c r="H2" i="2"/>
  <c r="C20" i="2" s="1"/>
  <c r="K17" i="2" l="1"/>
  <c r="V6" i="2" a="1"/>
  <c r="V6" i="2" s="1"/>
  <c r="W2" i="2" s="1"/>
  <c r="D21" i="2"/>
  <c r="H3" i="2" a="1"/>
  <c r="H3" i="2" s="1"/>
  <c r="L18" i="2" l="1"/>
  <c r="E22" i="2"/>
  <c r="W3" i="2" a="1"/>
  <c r="W3" i="2" s="1"/>
  <c r="H4" i="2" a="1"/>
  <c r="H4" i="2" s="1"/>
  <c r="H5" i="2" s="1" a="1"/>
  <c r="H5" i="2" s="1"/>
  <c r="H6" i="2" s="1" a="1"/>
  <c r="H6" i="2" s="1"/>
  <c r="F23" i="2" l="1"/>
  <c r="G24" i="2" s="1"/>
  <c r="W4" i="2" a="1"/>
  <c r="W4" i="2" s="1"/>
  <c r="W5" i="2" s="1" a="1"/>
  <c r="W5" i="2" s="1"/>
  <c r="H15" i="2" l="1"/>
  <c r="X2" i="2"/>
  <c r="I16" i="2" l="1"/>
  <c r="X3" i="2" a="1"/>
  <c r="X3" i="2" s="1"/>
  <c r="I2" i="2"/>
  <c r="C21" i="2" s="1"/>
  <c r="J17" i="2" l="1"/>
  <c r="X4" i="2" a="1"/>
  <c r="X4" i="2" s="1"/>
  <c r="Y2" i="2" s="1"/>
  <c r="D22" i="2"/>
  <c r="I3" i="2" a="1"/>
  <c r="I3" i="2" s="1"/>
  <c r="E23" i="2" l="1"/>
  <c r="K18" i="2"/>
  <c r="Y3" i="2" a="1"/>
  <c r="Y3" i="2" s="1"/>
  <c r="Z2" i="2" s="1"/>
  <c r="I4" i="2" a="1"/>
  <c r="I4" i="2" s="1"/>
  <c r="I5" i="2" s="1" a="1"/>
  <c r="I5" i="2" s="1"/>
  <c r="L19" i="2" l="1"/>
  <c r="F24" i="2"/>
  <c r="Y24" i="2" s="1"/>
  <c r="G15" i="2" l="1"/>
  <c r="H16" i="2" l="1"/>
  <c r="T15" i="2"/>
  <c r="I17" i="2"/>
  <c r="J2" i="2"/>
  <c r="C22" i="2" s="1"/>
  <c r="X17" i="2" l="1"/>
  <c r="V22" i="2"/>
  <c r="J18" i="2"/>
  <c r="D23" i="2"/>
  <c r="Q23" i="2" s="1"/>
  <c r="J3" i="2" a="1"/>
  <c r="J3" i="2" s="1"/>
  <c r="K19" i="2" l="1"/>
  <c r="E24" i="2"/>
  <c r="S23" i="2"/>
  <c r="J4" i="2" a="1"/>
  <c r="J4" i="2" s="1"/>
  <c r="F15" i="2" l="1"/>
  <c r="Y15" i="2" s="1"/>
  <c r="G16" i="2"/>
  <c r="L20" i="2"/>
  <c r="H17" i="2" l="1"/>
  <c r="T16" i="2"/>
  <c r="S16" i="2"/>
  <c r="I18" i="2"/>
  <c r="X18" i="2" l="1"/>
  <c r="J19" i="2"/>
  <c r="K2" i="2"/>
  <c r="K20" i="2" l="1"/>
  <c r="K3" i="2" a="1"/>
  <c r="K3" i="2" s="1"/>
  <c r="L2" i="2" s="1"/>
  <c r="C24" i="2" s="1"/>
  <c r="X24" i="2" s="1"/>
  <c r="C23" i="2"/>
  <c r="T24" i="2" l="1"/>
  <c r="V23" i="2"/>
  <c r="C14" i="2"/>
  <c r="V24" i="2"/>
  <c r="L21" i="2"/>
  <c r="Z21" i="2" s="1"/>
  <c r="D15" i="2"/>
  <c r="R15" i="2" s="1"/>
  <c r="D24" i="2"/>
  <c r="Z24" i="2" s="1"/>
  <c r="Q24" i="2" l="1"/>
  <c r="W24" i="2"/>
  <c r="U21" i="2"/>
  <c r="U24" i="2"/>
  <c r="R24" i="2"/>
  <c r="E15" i="2"/>
  <c r="V15" i="2" s="1"/>
  <c r="S24" i="2"/>
  <c r="S15" i="2"/>
  <c r="F16" i="2"/>
  <c r="B24" i="2"/>
  <c r="D14" i="2"/>
  <c r="B15" i="2"/>
  <c r="E16" i="2"/>
  <c r="W16" i="2" s="1"/>
  <c r="R16" i="2" l="1"/>
  <c r="Y16" i="2"/>
  <c r="Q15" i="2"/>
  <c r="P24" i="2"/>
  <c r="Q16" i="2"/>
  <c r="X16" i="2"/>
  <c r="Z15" i="2"/>
  <c r="X15" i="2"/>
  <c r="Z16" i="2"/>
  <c r="V16" i="2"/>
  <c r="E14" i="2"/>
  <c r="U16" i="2"/>
  <c r="W15" i="2"/>
  <c r="U15" i="2"/>
  <c r="G17" i="2"/>
  <c r="U17" i="2" s="1"/>
  <c r="F17" i="2"/>
  <c r="B16" i="2"/>
  <c r="R17" i="2" l="1"/>
  <c r="Y17" i="2"/>
  <c r="S17" i="2"/>
  <c r="T17" i="2"/>
  <c r="P16" i="2"/>
  <c r="W17" i="2"/>
  <c r="Q17" i="2"/>
  <c r="Z17" i="2"/>
  <c r="V17" i="2"/>
  <c r="F14" i="2"/>
  <c r="H18" i="2"/>
  <c r="G18" i="2"/>
  <c r="U18" i="2" s="1"/>
  <c r="B17" i="2"/>
  <c r="Y18" i="2" l="1"/>
  <c r="R18" i="2"/>
  <c r="S18" i="2"/>
  <c r="P17" i="2"/>
  <c r="T18" i="2"/>
  <c r="V18" i="2"/>
  <c r="Z18" i="2"/>
  <c r="Q18" i="2"/>
  <c r="G14" i="2"/>
  <c r="W18" i="2"/>
  <c r="I19" i="2"/>
  <c r="H19" i="2"/>
  <c r="R19" i="2" s="1"/>
  <c r="B18" i="2"/>
  <c r="X19" i="2" l="1"/>
  <c r="U19" i="2"/>
  <c r="V19" i="2"/>
  <c r="S19" i="2"/>
  <c r="P18" i="2"/>
  <c r="Y19" i="2"/>
  <c r="Z19" i="2"/>
  <c r="Q19" i="2"/>
  <c r="W19" i="2"/>
  <c r="H14" i="2"/>
  <c r="T19" i="2"/>
  <c r="J20" i="2"/>
  <c r="I20" i="2"/>
  <c r="U20" i="2" s="1"/>
  <c r="B19" i="2"/>
  <c r="T20" i="2" l="1"/>
  <c r="S20" i="2"/>
  <c r="V20" i="2"/>
  <c r="W20" i="2"/>
  <c r="Z20" i="2"/>
  <c r="Y20" i="2"/>
  <c r="X20" i="2"/>
  <c r="P19" i="2"/>
  <c r="I14" i="2"/>
  <c r="Q20" i="2"/>
  <c r="K21" i="2"/>
  <c r="R20" i="2"/>
  <c r="J21" i="2"/>
  <c r="B20" i="2"/>
  <c r="V21" i="2" l="1"/>
  <c r="W21" i="2"/>
  <c r="T21" i="2"/>
  <c r="Q21" i="2"/>
  <c r="X21" i="2"/>
  <c r="S21" i="2"/>
  <c r="J14" i="2"/>
  <c r="R21" i="2"/>
  <c r="L22" i="2"/>
  <c r="Z22" i="2" s="1"/>
  <c r="Y21" i="2"/>
  <c r="P20" i="2"/>
  <c r="K22" i="2"/>
  <c r="Q22" i="2" s="1"/>
  <c r="Q14" i="2" s="1"/>
  <c r="B21" i="2"/>
  <c r="S22" i="2" l="1"/>
  <c r="T22" i="2"/>
  <c r="W22" i="2"/>
  <c r="U22" i="2"/>
  <c r="X22" i="2"/>
  <c r="R22" i="2"/>
  <c r="K14" i="2"/>
  <c r="Y22" i="2"/>
  <c r="P21" i="2"/>
  <c r="L23" i="2"/>
  <c r="T23" i="2" s="1"/>
  <c r="B22" i="2"/>
  <c r="T14" i="2" l="1"/>
  <c r="Y23" i="2"/>
  <c r="Z23" i="2"/>
  <c r="Z14" i="2" s="1"/>
  <c r="W23" i="2"/>
  <c r="W14" i="2" s="1"/>
  <c r="U23" i="2"/>
  <c r="U14" i="2" s="1"/>
  <c r="P22" i="2"/>
  <c r="X23" i="2"/>
  <c r="R23" i="2"/>
  <c r="R14" i="2" s="1"/>
  <c r="B23" i="2"/>
  <c r="L14" i="2"/>
  <c r="P23" i="2" l="1"/>
  <c r="X14" i="2"/>
  <c r="S14" i="2" l="1"/>
  <c r="V14" i="2"/>
  <c r="Y14" i="2"/>
  <c r="P15" i="2"/>
</calcChain>
</file>

<file path=xl/sharedStrings.xml><?xml version="1.0" encoding="utf-8"?>
<sst xmlns="http://schemas.openxmlformats.org/spreadsheetml/2006/main" count="2" uniqueCount="2">
  <si>
    <t>1er tirage au sort</t>
  </si>
  <si>
    <t>2ème tirage au sort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</si>
</sst>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/>
    <xf numFmtId="0" fontId="0" fillId="2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24"/>
  <sheetViews>
    <sheetView tabSelected="1" topLeftCell="A7" workbookViewId="0">
      <selection activeCell="Q15" sqref="Q15"/>
    </sheetView>
  </sheetViews>
  <sheetFormatPr baseColWidth="10" defaultColWidth="3.26953125" defaultRowHeight="14.5" x14ac:dyDescent="0.35"/>
  <cols>
    <col min="1" max="1" width="3.26953125" style="1"/>
    <col min="2" max="2" width="3.26953125" style="7"/>
    <col min="3" max="13" width="3.26953125" style="1"/>
    <col min="14" max="14" width="3.26953125" style="7"/>
    <col min="15" max="15" width="3.26953125" style="1"/>
    <col min="16" max="16" width="3.26953125" style="7"/>
    <col min="17" max="16384" width="3.26953125" style="1"/>
  </cols>
  <sheetData>
    <row r="1" spans="2:26" s="3" customFormat="1" x14ac:dyDescent="0.35">
      <c r="B1" s="6"/>
      <c r="C1" s="8" t="s">
        <v>0</v>
      </c>
      <c r="D1" s="8"/>
      <c r="E1" s="8"/>
      <c r="F1" s="8"/>
      <c r="G1" s="8"/>
      <c r="H1" s="8"/>
      <c r="I1" s="8"/>
      <c r="J1" s="8"/>
      <c r="K1" s="8"/>
      <c r="L1" s="8"/>
      <c r="M1" s="8"/>
      <c r="N1" s="6"/>
      <c r="P1" s="6"/>
      <c r="Q1" s="10" t="s">
        <v>1</v>
      </c>
      <c r="R1" s="10"/>
      <c r="S1" s="10"/>
      <c r="T1" s="10"/>
      <c r="U1" s="10"/>
      <c r="V1" s="10"/>
      <c r="W1" s="10"/>
      <c r="X1" s="10"/>
      <c r="Y1" s="10"/>
      <c r="Z1" s="10"/>
    </row>
    <row r="2" spans="2:26" x14ac:dyDescent="0.35">
      <c r="C2" s="9">
        <f t="shared" ref="C2:L2" ca="1" si="0">INDEX(B3:B12,RANDBETWEEN(1,COUNTA(B3:B12)))</f>
        <v>6</v>
      </c>
      <c r="D2" s="9">
        <f t="shared" ca="1" si="0"/>
        <v>0</v>
      </c>
      <c r="E2" s="9">
        <f t="shared" ca="1" si="0"/>
        <v>8</v>
      </c>
      <c r="F2" s="9">
        <f t="shared" ca="1" si="0"/>
        <v>9</v>
      </c>
      <c r="G2" s="9">
        <f t="shared" ca="1" si="0"/>
        <v>2</v>
      </c>
      <c r="H2" s="9">
        <f t="shared" ca="1" si="0"/>
        <v>5</v>
      </c>
      <c r="I2" s="9">
        <f t="shared" ca="1" si="0"/>
        <v>1</v>
      </c>
      <c r="J2" s="9">
        <f t="shared" ca="1" si="0"/>
        <v>7</v>
      </c>
      <c r="K2" s="9">
        <f t="shared" ca="1" si="0"/>
        <v>4</v>
      </c>
      <c r="L2" s="9">
        <f t="shared" ca="1" si="0"/>
        <v>3</v>
      </c>
      <c r="Q2" s="11">
        <f t="shared" ref="Q2:Z2" ca="1" si="1">INDEX(P3:P12,RANDBETWEEN(1,COUNTA(P3:P12)))</f>
        <v>2</v>
      </c>
      <c r="R2" s="11">
        <f t="shared" ca="1" si="1"/>
        <v>5</v>
      </c>
      <c r="S2" s="11">
        <f t="shared" ca="1" si="1"/>
        <v>6</v>
      </c>
      <c r="T2" s="11">
        <f t="shared" ca="1" si="1"/>
        <v>9</v>
      </c>
      <c r="U2" s="11">
        <f t="shared" ca="1" si="1"/>
        <v>4</v>
      </c>
      <c r="V2" s="11">
        <f t="shared" ca="1" si="1"/>
        <v>0</v>
      </c>
      <c r="W2" s="11">
        <f t="shared" ca="1" si="1"/>
        <v>7</v>
      </c>
      <c r="X2" s="11">
        <f t="shared" ca="1" si="1"/>
        <v>8</v>
      </c>
      <c r="Y2" s="11">
        <f t="shared" ca="1" si="1"/>
        <v>3</v>
      </c>
      <c r="Z2" s="11">
        <f t="shared" ca="1" si="1"/>
        <v>1</v>
      </c>
    </row>
    <row r="3" spans="2:26" x14ac:dyDescent="0.35">
      <c r="B3" s="7">
        <v>0</v>
      </c>
      <c r="C3" s="5">
        <f t="array" aca="1" ref="C3" ca="1">INDEX(B$3:B$12,MATCH(MIN(IF(COUNTIF(C$2:C2,B$3:B$12)=0,COUNTIF(B$3:B$12,"&lt;"&amp;B$3:B$12))),COUNTIF(B$3:B$12,"&lt;"&amp;B$3:B$12),0))</f>
        <v>0</v>
      </c>
      <c r="D3" s="5">
        <f t="array" aca="1" ref="D3" ca="1">INDEX(C$3:C$11,MATCH(MIN(IF(COUNTIF(D$2:D2,C$3:C$11)=0,COUNTIF(C$3:C$11,"&lt;"&amp;C$3:C$11))),COUNTIF(C$3:C$11,"&lt;"&amp;C$3:C$11),0))</f>
        <v>1</v>
      </c>
      <c r="E3" s="5">
        <f t="array" aca="1" ref="E3" ca="1">INDEX(D$3:D$10,MATCH(MIN(IF(COUNTIF(E$2:E2,D$3:D$10)=0,COUNTIF(D$3:D$10,"&lt;"&amp;D$3:D$10))),COUNTIF(D$3:D$10,"&lt;"&amp;D$3:D$10),0))</f>
        <v>1</v>
      </c>
      <c r="F3" s="5">
        <f t="array" aca="1" ref="F3" ca="1">INDEX(E$3:E$9,MATCH(MIN(IF(COUNTIF(F$2:F2,E$3:E$9)=0,COUNTIF(E$3:E$9,"&lt;"&amp;E$3:E$9))),COUNTIF(E$3:E$9,"&lt;"&amp;E$3:E$9),0))</f>
        <v>1</v>
      </c>
      <c r="G3" s="5">
        <f t="array" aca="1" ref="G3" ca="1">INDEX(F$3:F$8,MATCH(MIN(IF(COUNTIF(G$2:G2,F$3:F$8)=0,COUNTIF(F$3:F$8,"&lt;"&amp;F$3:F$8))),COUNTIF(F$3:F$8,"&lt;"&amp;F$3:F$8),0))</f>
        <v>1</v>
      </c>
      <c r="H3" s="5">
        <f t="array" aca="1" ref="H3" ca="1">INDEX(G$3:G$7,MATCH(MIN(IF(COUNTIF(H$2:H2,G$3:G$7)=0,COUNTIF(G$3:G$7,"&lt;"&amp;G$3:G$7))),COUNTIF(G$3:G$7,"&lt;"&amp;G$3:G$7),0))</f>
        <v>1</v>
      </c>
      <c r="I3" s="5">
        <f t="array" aca="1" ref="I3" ca="1">INDEX(H$3:H$6,MATCH(MIN(IF(COUNTIF(I$2:I2,H$3:H$6)=0,COUNTIF(H$3:H$6,"&lt;"&amp;H$3:H$6))),COUNTIF(H$3:H$6,"&lt;"&amp;H$3:H$6),0))</f>
        <v>3</v>
      </c>
      <c r="J3" s="5">
        <f t="array" aca="1" ref="J3" ca="1">INDEX(I$3:I$5,MATCH(MIN(IF(COUNTIF(J$2:J2,I$3:I$5)=0,COUNTIF(I$3:I$5,"&lt;"&amp;I$3:I$5))),COUNTIF(I$3:I$5,"&lt;"&amp;I$3:I$5),0))</f>
        <v>3</v>
      </c>
      <c r="K3" s="5">
        <f t="array" aca="1" ref="K3" ca="1">INDEX(J$3:J$4,MATCH(MIN(IF(COUNTIF(K$2:K2,J$3:J$4)=0,COUNTIF(J$3:J$4,"&lt;"&amp;J$3:J$4))),COUNTIF(J$3:J$4,"&lt;"&amp;J$3:J$4),0))</f>
        <v>3</v>
      </c>
      <c r="L3" s="5"/>
      <c r="P3" s="7">
        <v>0</v>
      </c>
      <c r="Q3" s="5">
        <f t="array" aca="1" ref="Q3" ca="1">INDEX(P$3:P$12,MATCH(MIN(IF(COUNTIF(Q$2:Q2,P$3:P$12)=0,COUNTIF(P$3:P$12,"&lt;"&amp;P$3:P$12))),COUNTIF(P$3:P$12,"&lt;"&amp;P$3:P$12),0))</f>
        <v>0</v>
      </c>
      <c r="R3" s="5">
        <f t="array" aca="1" ref="R3" ca="1">INDEX(Q$3:Q$11,MATCH(MIN(IF(COUNTIF(R$2:R2,Q$3:Q$11)=0,COUNTIF(Q$3:Q$11,"&lt;"&amp;Q$3:Q$11))),COUNTIF(Q$3:Q$11,"&lt;"&amp;Q$3:Q$11),0))</f>
        <v>0</v>
      </c>
      <c r="S3" s="5">
        <f t="array" aca="1" ref="S3" ca="1">INDEX(R$3:R$10,MATCH(MIN(IF(COUNTIF(S$2:S2,R$3:R$10)=0,COUNTIF(R$3:R$10,"&lt;"&amp;R$3:R$10))),COUNTIF(R$3:R$10,"&lt;"&amp;R$3:R$10),0))</f>
        <v>0</v>
      </c>
      <c r="T3" s="5">
        <f t="array" aca="1" ref="T3" ca="1">INDEX(S$3:S$9,MATCH(MIN(IF(COUNTIF(T$2:T2,S$3:S$9)=0,COUNTIF(S$3:S$9,"&lt;"&amp;S$3:S$9))),COUNTIF(S$3:S$9,"&lt;"&amp;S$3:S$9),0))</f>
        <v>0</v>
      </c>
      <c r="U3" s="5">
        <f t="array" aca="1" ref="U3" ca="1">INDEX(T$3:T$8,MATCH(MIN(IF(COUNTIF(U$2:U2,T$3:T$8)=0,COUNTIF(T$3:T$8,"&lt;"&amp;T$3:T$8))),COUNTIF(T$3:T$8,"&lt;"&amp;T$3:T$8),0))</f>
        <v>0</v>
      </c>
      <c r="V3" s="5">
        <f t="array" aca="1" ref="V3" ca="1">INDEX(U$3:U$7,MATCH(MIN(IF(COUNTIF(V$2:V2,U$3:U$7)=0,COUNTIF(U$3:U$7,"&lt;"&amp;U$3:U$7))),COUNTIF(U$3:U$7,"&lt;"&amp;U$3:U$7),0))</f>
        <v>1</v>
      </c>
      <c r="W3" s="5">
        <f t="array" aca="1" ref="W3" ca="1">INDEX(V$3:V$6,MATCH(MIN(IF(COUNTIF(W$2:W2,V$3:V$6)=0,COUNTIF(V$3:V$6,"&lt;"&amp;V$3:V$6))),COUNTIF(V$3:V$6,"&lt;"&amp;V$3:V$6),0))</f>
        <v>1</v>
      </c>
      <c r="X3" s="5">
        <f t="array" aca="1" ref="X3" ca="1">INDEX(W$3:W$5,MATCH(MIN(IF(COUNTIF(X$2:X2,W$3:W$5)=0,COUNTIF(W$3:W$5,"&lt;"&amp;W$3:W$5))),COUNTIF(W$3:W$5,"&lt;"&amp;W$3:W$5),0))</f>
        <v>1</v>
      </c>
      <c r="Y3" s="5">
        <f t="array" aca="1" ref="Y3" ca="1">INDEX(X$3:X$4,MATCH(MIN(IF(COUNTIF(Y$2:Y2,X$3:X$4)=0,COUNTIF(X$3:X$4,"&lt;"&amp;X$3:X$4))),COUNTIF(X$3:X$4,"&lt;"&amp;X$3:X$4),0))</f>
        <v>1</v>
      </c>
      <c r="Z3" s="5"/>
    </row>
    <row r="4" spans="2:26" x14ac:dyDescent="0.35">
      <c r="B4" s="7">
        <v>1</v>
      </c>
      <c r="C4" s="5">
        <f t="array" aca="1" ref="C4" ca="1">INDEX(B$3:B$12,MATCH(MIN(IF(COUNTIF(C$2:C3,B$3:B$12)=0,COUNTIF(B$3:B$12,"&lt;"&amp;B$3:B$12))),COUNTIF(B$3:B$12,"&lt;"&amp;B$3:B$12),0))</f>
        <v>1</v>
      </c>
      <c r="D4" s="5">
        <f t="array" aca="1" ref="D4" ca="1">INDEX(C$3:C$11,MATCH(MIN(IF(COUNTIF(D$2:D3,C$3:C$11)=0,COUNTIF(C$3:C$11,"&lt;"&amp;C$3:C$11))),COUNTIF(C$3:C$11,"&lt;"&amp;C$3:C$11),0))</f>
        <v>2</v>
      </c>
      <c r="E4" s="5">
        <f t="array" aca="1" ref="E4" ca="1">INDEX(D$3:D$10,MATCH(MIN(IF(COUNTIF(E$2:E3,D$3:D$10)=0,COUNTIF(D$3:D$10,"&lt;"&amp;D$3:D$10))),COUNTIF(D$3:D$10,"&lt;"&amp;D$3:D$10),0))</f>
        <v>2</v>
      </c>
      <c r="F4" s="5">
        <f t="array" aca="1" ref="F4" ca="1">INDEX(E$3:E$9,MATCH(MIN(IF(COUNTIF(F$2:F3,E$3:E$9)=0,COUNTIF(E$3:E$9,"&lt;"&amp;E$3:E$9))),COUNTIF(E$3:E$9,"&lt;"&amp;E$3:E$9),0))</f>
        <v>2</v>
      </c>
      <c r="G4" s="5">
        <f t="array" aca="1" ref="G4" ca="1">INDEX(F$3:F$8,MATCH(MIN(IF(COUNTIF(G$2:G3,F$3:F$8)=0,COUNTIF(F$3:F$8,"&lt;"&amp;F$3:F$8))),COUNTIF(F$3:F$8,"&lt;"&amp;F$3:F$8),0))</f>
        <v>3</v>
      </c>
      <c r="H4" s="5">
        <f t="array" aca="1" ref="H4" ca="1">INDEX(G$3:G$7,MATCH(MIN(IF(COUNTIF(H$2:H3,G$3:G$7)=0,COUNTIF(G$3:G$7,"&lt;"&amp;G$3:G$7))),COUNTIF(G$3:G$7,"&lt;"&amp;G$3:G$7),0))</f>
        <v>3</v>
      </c>
      <c r="I4" s="5">
        <f t="array" aca="1" ref="I4" ca="1">INDEX(H$3:H$6,MATCH(MIN(IF(COUNTIF(I$2:I3,H$3:H$6)=0,COUNTIF(H$3:H$6,"&lt;"&amp;H$3:H$6))),COUNTIF(H$3:H$6,"&lt;"&amp;H$3:H$6),0))</f>
        <v>4</v>
      </c>
      <c r="J4" s="5">
        <f t="array" aca="1" ref="J4" ca="1">INDEX(I$3:I$5,MATCH(MIN(IF(COUNTIF(J$2:J3,I$3:I$5)=0,COUNTIF(I$3:I$5,"&lt;"&amp;I$3:I$5))),COUNTIF(I$3:I$5,"&lt;"&amp;I$3:I$5),0))</f>
        <v>4</v>
      </c>
      <c r="K4" s="5"/>
      <c r="L4" s="5"/>
      <c r="P4" s="7">
        <v>1</v>
      </c>
      <c r="Q4" s="5">
        <f t="array" aca="1" ref="Q4" ca="1">INDEX(P$3:P$12,MATCH(MIN(IF(COUNTIF(Q$2:Q3,P$3:P$12)=0,COUNTIF(P$3:P$12,"&lt;"&amp;P$3:P$12))),COUNTIF(P$3:P$12,"&lt;"&amp;P$3:P$12),0))</f>
        <v>1</v>
      </c>
      <c r="R4" s="5">
        <f t="array" aca="1" ref="R4" ca="1">INDEX(Q$3:Q$11,MATCH(MIN(IF(COUNTIF(R$2:R3,Q$3:Q$11)=0,COUNTIF(Q$3:Q$11,"&lt;"&amp;Q$3:Q$11))),COUNTIF(Q$3:Q$11,"&lt;"&amp;Q$3:Q$11),0))</f>
        <v>1</v>
      </c>
      <c r="S4" s="5">
        <f t="array" aca="1" ref="S4" ca="1">INDEX(R$3:R$10,MATCH(MIN(IF(COUNTIF(S$2:S3,R$3:R$10)=0,COUNTIF(R$3:R$10,"&lt;"&amp;R$3:R$10))),COUNTIF(R$3:R$10,"&lt;"&amp;R$3:R$10),0))</f>
        <v>1</v>
      </c>
      <c r="T4" s="5">
        <f t="array" aca="1" ref="T4" ca="1">INDEX(S$3:S$9,MATCH(MIN(IF(COUNTIF(T$2:T3,S$3:S$9)=0,COUNTIF(S$3:S$9,"&lt;"&amp;S$3:S$9))),COUNTIF(S$3:S$9,"&lt;"&amp;S$3:S$9),0))</f>
        <v>1</v>
      </c>
      <c r="U4" s="5">
        <f t="array" aca="1" ref="U4" ca="1">INDEX(T$3:T$8,MATCH(MIN(IF(COUNTIF(U$2:U3,T$3:T$8)=0,COUNTIF(T$3:T$8,"&lt;"&amp;T$3:T$8))),COUNTIF(T$3:T$8,"&lt;"&amp;T$3:T$8),0))</f>
        <v>1</v>
      </c>
      <c r="V4" s="5">
        <f t="array" aca="1" ref="V4" ca="1">INDEX(U$3:U$7,MATCH(MIN(IF(COUNTIF(V$2:V3,U$3:U$7)=0,COUNTIF(U$3:U$7,"&lt;"&amp;U$3:U$7))),COUNTIF(U$3:U$7,"&lt;"&amp;U$3:U$7),0))</f>
        <v>3</v>
      </c>
      <c r="W4" s="5">
        <f t="array" aca="1" ref="W4" ca="1">INDEX(V$3:V$6,MATCH(MIN(IF(COUNTIF(W$2:W3,V$3:V$6)=0,COUNTIF(V$3:V$6,"&lt;"&amp;V$3:V$6))),COUNTIF(V$3:V$6,"&lt;"&amp;V$3:V$6),0))</f>
        <v>3</v>
      </c>
      <c r="X4" s="5">
        <f t="array" aca="1" ref="X4" ca="1">INDEX(W$3:W$5,MATCH(MIN(IF(COUNTIF(X$2:X3,W$3:W$5)=0,COUNTIF(W$3:W$5,"&lt;"&amp;W$3:W$5))),COUNTIF(W$3:W$5,"&lt;"&amp;W$3:W$5),0))</f>
        <v>3</v>
      </c>
      <c r="Y4" s="5"/>
      <c r="Z4" s="5"/>
    </row>
    <row r="5" spans="2:26" x14ac:dyDescent="0.35">
      <c r="B5" s="7">
        <v>2</v>
      </c>
      <c r="C5" s="5">
        <f t="array" aca="1" ref="C5" ca="1">INDEX(B$3:B$12,MATCH(MIN(IF(COUNTIF(C$2:C4,B$3:B$12)=0,COUNTIF(B$3:B$12,"&lt;"&amp;B$3:B$12))),COUNTIF(B$3:B$12,"&lt;"&amp;B$3:B$12),0))</f>
        <v>2</v>
      </c>
      <c r="D5" s="5">
        <f t="array" aca="1" ref="D5" ca="1">INDEX(C$3:C$11,MATCH(MIN(IF(COUNTIF(D$2:D4,C$3:C$11)=0,COUNTIF(C$3:C$11,"&lt;"&amp;C$3:C$11))),COUNTIF(C$3:C$11,"&lt;"&amp;C$3:C$11),0))</f>
        <v>3</v>
      </c>
      <c r="E5" s="5">
        <f t="array" aca="1" ref="E5" ca="1">INDEX(D$3:D$10,MATCH(MIN(IF(COUNTIF(E$2:E4,D$3:D$10)=0,COUNTIF(D$3:D$10,"&lt;"&amp;D$3:D$10))),COUNTIF(D$3:D$10,"&lt;"&amp;D$3:D$10),0))</f>
        <v>3</v>
      </c>
      <c r="F5" s="5">
        <f t="array" aca="1" ref="F5" ca="1">INDEX(E$3:E$9,MATCH(MIN(IF(COUNTIF(F$2:F4,E$3:E$9)=0,COUNTIF(E$3:E$9,"&lt;"&amp;E$3:E$9))),COUNTIF(E$3:E$9,"&lt;"&amp;E$3:E$9),0))</f>
        <v>3</v>
      </c>
      <c r="G5" s="5">
        <f t="array" aca="1" ref="G5" ca="1">INDEX(F$3:F$8,MATCH(MIN(IF(COUNTIF(G$2:G4,F$3:F$8)=0,COUNTIF(F$3:F$8,"&lt;"&amp;F$3:F$8))),COUNTIF(F$3:F$8,"&lt;"&amp;F$3:F$8),0))</f>
        <v>4</v>
      </c>
      <c r="H5" s="5">
        <f t="array" aca="1" ref="H5" ca="1">INDEX(G$3:G$7,MATCH(MIN(IF(COUNTIF(H$2:H4,G$3:G$7)=0,COUNTIF(G$3:G$7,"&lt;"&amp;G$3:G$7))),COUNTIF(G$3:G$7,"&lt;"&amp;G$3:G$7),0))</f>
        <v>4</v>
      </c>
      <c r="I5" s="5">
        <f t="array" aca="1" ref="I5" ca="1">INDEX(H$3:H$6,MATCH(MIN(IF(COUNTIF(I$2:I4,H$3:H$6)=0,COUNTIF(H$3:H$6,"&lt;"&amp;H$3:H$6))),COUNTIF(H$3:H$6,"&lt;"&amp;H$3:H$6),0))</f>
        <v>7</v>
      </c>
      <c r="J5" s="5"/>
      <c r="K5" s="5"/>
      <c r="L5" s="5"/>
      <c r="P5" s="7">
        <v>2</v>
      </c>
      <c r="Q5" s="5">
        <f t="array" aca="1" ref="Q5" ca="1">INDEX(P$3:P$12,MATCH(MIN(IF(COUNTIF(Q$2:Q4,P$3:P$12)=0,COUNTIF(P$3:P$12,"&lt;"&amp;P$3:P$12))),COUNTIF(P$3:P$12,"&lt;"&amp;P$3:P$12),0))</f>
        <v>3</v>
      </c>
      <c r="R5" s="5">
        <f t="array" aca="1" ref="R5" ca="1">INDEX(Q$3:Q$11,MATCH(MIN(IF(COUNTIF(R$2:R4,Q$3:Q$11)=0,COUNTIF(Q$3:Q$11,"&lt;"&amp;Q$3:Q$11))),COUNTIF(Q$3:Q$11,"&lt;"&amp;Q$3:Q$11),0))</f>
        <v>3</v>
      </c>
      <c r="S5" s="5">
        <f t="array" aca="1" ref="S5" ca="1">INDEX(R$3:R$10,MATCH(MIN(IF(COUNTIF(S$2:S4,R$3:R$10)=0,COUNTIF(R$3:R$10,"&lt;"&amp;R$3:R$10))),COUNTIF(R$3:R$10,"&lt;"&amp;R$3:R$10),0))</f>
        <v>3</v>
      </c>
      <c r="T5" s="5">
        <f t="array" aca="1" ref="T5" ca="1">INDEX(S$3:S$9,MATCH(MIN(IF(COUNTIF(T$2:T4,S$3:S$9)=0,COUNTIF(S$3:S$9,"&lt;"&amp;S$3:S$9))),COUNTIF(S$3:S$9,"&lt;"&amp;S$3:S$9),0))</f>
        <v>3</v>
      </c>
      <c r="U5" s="5">
        <f t="array" aca="1" ref="U5" ca="1">INDEX(T$3:T$8,MATCH(MIN(IF(COUNTIF(U$2:U4,T$3:T$8)=0,COUNTIF(T$3:T$8,"&lt;"&amp;T$3:T$8))),COUNTIF(T$3:T$8,"&lt;"&amp;T$3:T$8),0))</f>
        <v>3</v>
      </c>
      <c r="V5" s="5">
        <f t="array" aca="1" ref="V5" ca="1">INDEX(U$3:U$7,MATCH(MIN(IF(COUNTIF(V$2:V4,U$3:U$7)=0,COUNTIF(U$3:U$7,"&lt;"&amp;U$3:U$7))),COUNTIF(U$3:U$7,"&lt;"&amp;U$3:U$7),0))</f>
        <v>7</v>
      </c>
      <c r="W5" s="5">
        <f t="array" aca="1" ref="W5" ca="1">INDEX(V$3:V$6,MATCH(MIN(IF(COUNTIF(W$2:W4,V$3:V$6)=0,COUNTIF(V$3:V$6,"&lt;"&amp;V$3:V$6))),COUNTIF(V$3:V$6,"&lt;"&amp;V$3:V$6),0))</f>
        <v>8</v>
      </c>
      <c r="X5" s="5"/>
      <c r="Y5" s="5"/>
      <c r="Z5" s="5"/>
    </row>
    <row r="6" spans="2:26" x14ac:dyDescent="0.35">
      <c r="B6" s="7">
        <v>3</v>
      </c>
      <c r="C6" s="5">
        <f t="array" aca="1" ref="C6" ca="1">INDEX(B$3:B$12,MATCH(MIN(IF(COUNTIF(C$2:C5,B$3:B$12)=0,COUNTIF(B$3:B$12,"&lt;"&amp;B$3:B$12))),COUNTIF(B$3:B$12,"&lt;"&amp;B$3:B$12),0))</f>
        <v>3</v>
      </c>
      <c r="D6" s="5">
        <f t="array" aca="1" ref="D6" ca="1">INDEX(C$3:C$11,MATCH(MIN(IF(COUNTIF(D$2:D5,C$3:C$11)=0,COUNTIF(C$3:C$11,"&lt;"&amp;C$3:C$11))),COUNTIF(C$3:C$11,"&lt;"&amp;C$3:C$11),0))</f>
        <v>4</v>
      </c>
      <c r="E6" s="5">
        <f t="array" aca="1" ref="E6" ca="1">INDEX(D$3:D$10,MATCH(MIN(IF(COUNTIF(E$2:E5,D$3:D$10)=0,COUNTIF(D$3:D$10,"&lt;"&amp;D$3:D$10))),COUNTIF(D$3:D$10,"&lt;"&amp;D$3:D$10),0))</f>
        <v>4</v>
      </c>
      <c r="F6" s="5">
        <f t="array" aca="1" ref="F6" ca="1">INDEX(E$3:E$9,MATCH(MIN(IF(COUNTIF(F$2:F5,E$3:E$9)=0,COUNTIF(E$3:E$9,"&lt;"&amp;E$3:E$9))),COUNTIF(E$3:E$9,"&lt;"&amp;E$3:E$9),0))</f>
        <v>4</v>
      </c>
      <c r="G6" s="5">
        <f t="array" aca="1" ref="G6" ca="1">INDEX(F$3:F$8,MATCH(MIN(IF(COUNTIF(G$2:G5,F$3:F$8)=0,COUNTIF(F$3:F$8,"&lt;"&amp;F$3:F$8))),COUNTIF(F$3:F$8,"&lt;"&amp;F$3:F$8),0))</f>
        <v>5</v>
      </c>
      <c r="H6" s="5">
        <f t="array" aca="1" ref="H6" ca="1">INDEX(G$3:G$7,MATCH(MIN(IF(COUNTIF(H$2:H5,G$3:G$7)=0,COUNTIF(G$3:G$7,"&lt;"&amp;G$3:G$7))),COUNTIF(G$3:G$7,"&lt;"&amp;G$3:G$7),0))</f>
        <v>7</v>
      </c>
      <c r="I6" s="5"/>
      <c r="J6" s="5"/>
      <c r="K6" s="5"/>
      <c r="L6" s="5"/>
      <c r="P6" s="7">
        <v>3</v>
      </c>
      <c r="Q6" s="5">
        <f t="array" aca="1" ref="Q6" ca="1">INDEX(P$3:P$12,MATCH(MIN(IF(COUNTIF(Q$2:Q5,P$3:P$12)=0,COUNTIF(P$3:P$12,"&lt;"&amp;P$3:P$12))),COUNTIF(P$3:P$12,"&lt;"&amp;P$3:P$12),0))</f>
        <v>4</v>
      </c>
      <c r="R6" s="5">
        <f t="array" aca="1" ref="R6" ca="1">INDEX(Q$3:Q$11,MATCH(MIN(IF(COUNTIF(R$2:R5,Q$3:Q$11)=0,COUNTIF(Q$3:Q$11,"&lt;"&amp;Q$3:Q$11))),COUNTIF(Q$3:Q$11,"&lt;"&amp;Q$3:Q$11),0))</f>
        <v>4</v>
      </c>
      <c r="S6" s="5">
        <f t="array" aca="1" ref="S6" ca="1">INDEX(R$3:R$10,MATCH(MIN(IF(COUNTIF(S$2:S5,R$3:R$10)=0,COUNTIF(R$3:R$10,"&lt;"&amp;R$3:R$10))),COUNTIF(R$3:R$10,"&lt;"&amp;R$3:R$10),0))</f>
        <v>4</v>
      </c>
      <c r="T6" s="5">
        <f t="array" aca="1" ref="T6" ca="1">INDEX(S$3:S$9,MATCH(MIN(IF(COUNTIF(T$2:T5,S$3:S$9)=0,COUNTIF(S$3:S$9,"&lt;"&amp;S$3:S$9))),COUNTIF(S$3:S$9,"&lt;"&amp;S$3:S$9),0))</f>
        <v>4</v>
      </c>
      <c r="U6" s="5">
        <f t="array" aca="1" ref="U6" ca="1">INDEX(T$3:T$8,MATCH(MIN(IF(COUNTIF(U$2:U5,T$3:T$8)=0,COUNTIF(T$3:T$8,"&lt;"&amp;T$3:T$8))),COUNTIF(T$3:T$8,"&lt;"&amp;T$3:T$8),0))</f>
        <v>7</v>
      </c>
      <c r="V6" s="5">
        <f t="array" aca="1" ref="V6" ca="1">INDEX(U$3:U$7,MATCH(MIN(IF(COUNTIF(V$2:V5,U$3:U$7)=0,COUNTIF(U$3:U$7,"&lt;"&amp;U$3:U$7))),COUNTIF(U$3:U$7,"&lt;"&amp;U$3:U$7),0))</f>
        <v>8</v>
      </c>
      <c r="W6" s="5"/>
      <c r="X6" s="5"/>
      <c r="Y6" s="5"/>
      <c r="Z6" s="5"/>
    </row>
    <row r="7" spans="2:26" x14ac:dyDescent="0.35">
      <c r="B7" s="7">
        <v>4</v>
      </c>
      <c r="C7" s="5">
        <f t="array" aca="1" ref="C7" ca="1">INDEX(B$3:B$12,MATCH(MIN(IF(COUNTIF(C$2:C6,B$3:B$12)=0,COUNTIF(B$3:B$12,"&lt;"&amp;B$3:B$12))),COUNTIF(B$3:B$12,"&lt;"&amp;B$3:B$12),0))</f>
        <v>4</v>
      </c>
      <c r="D7" s="5">
        <f t="array" aca="1" ref="D7" ca="1">INDEX(C$3:C$11,MATCH(MIN(IF(COUNTIF(D$2:D6,C$3:C$11)=0,COUNTIF(C$3:C$11,"&lt;"&amp;C$3:C$11))),COUNTIF(C$3:C$11,"&lt;"&amp;C$3:C$11),0))</f>
        <v>5</v>
      </c>
      <c r="E7" s="5">
        <f t="array" aca="1" ref="E7" ca="1">INDEX(D$3:D$10,MATCH(MIN(IF(COUNTIF(E$2:E6,D$3:D$10)=0,COUNTIF(D$3:D$10,"&lt;"&amp;D$3:D$10))),COUNTIF(D$3:D$10,"&lt;"&amp;D$3:D$10),0))</f>
        <v>5</v>
      </c>
      <c r="F7" s="5">
        <f t="array" aca="1" ref="F7" ca="1">INDEX(E$3:E$9,MATCH(MIN(IF(COUNTIF(F$2:F6,E$3:E$9)=0,COUNTIF(E$3:E$9,"&lt;"&amp;E$3:E$9))),COUNTIF(E$3:E$9,"&lt;"&amp;E$3:E$9),0))</f>
        <v>5</v>
      </c>
      <c r="G7" s="5">
        <f t="array" aca="1" ref="G7" ca="1">INDEX(F$3:F$8,MATCH(MIN(IF(COUNTIF(G$2:G6,F$3:F$8)=0,COUNTIF(F$3:F$8,"&lt;"&amp;F$3:F$8))),COUNTIF(F$3:F$8,"&lt;"&amp;F$3:F$8),0))</f>
        <v>7</v>
      </c>
      <c r="H7" s="5"/>
      <c r="I7" s="5"/>
      <c r="J7" s="5"/>
      <c r="K7" s="5"/>
      <c r="L7" s="5"/>
      <c r="P7" s="7">
        <v>4</v>
      </c>
      <c r="Q7" s="5">
        <f t="array" aca="1" ref="Q7" ca="1">INDEX(P$3:P$12,MATCH(MIN(IF(COUNTIF(Q$2:Q6,P$3:P$12)=0,COUNTIF(P$3:P$12,"&lt;"&amp;P$3:P$12))),COUNTIF(P$3:P$12,"&lt;"&amp;P$3:P$12),0))</f>
        <v>5</v>
      </c>
      <c r="R7" s="5">
        <f t="array" aca="1" ref="R7" ca="1">INDEX(Q$3:Q$11,MATCH(MIN(IF(COUNTIF(R$2:R6,Q$3:Q$11)=0,COUNTIF(Q$3:Q$11,"&lt;"&amp;Q$3:Q$11))),COUNTIF(Q$3:Q$11,"&lt;"&amp;Q$3:Q$11),0))</f>
        <v>6</v>
      </c>
      <c r="S7" s="5">
        <f t="array" aca="1" ref="S7" ca="1">INDEX(R$3:R$10,MATCH(MIN(IF(COUNTIF(S$2:S6,R$3:R$10)=0,COUNTIF(R$3:R$10,"&lt;"&amp;R$3:R$10))),COUNTIF(R$3:R$10,"&lt;"&amp;R$3:R$10),0))</f>
        <v>7</v>
      </c>
      <c r="T7" s="5">
        <f t="array" aca="1" ref="T7" ca="1">INDEX(S$3:S$9,MATCH(MIN(IF(COUNTIF(T$2:T6,S$3:S$9)=0,COUNTIF(S$3:S$9,"&lt;"&amp;S$3:S$9))),COUNTIF(S$3:S$9,"&lt;"&amp;S$3:S$9),0))</f>
        <v>7</v>
      </c>
      <c r="U7" s="5">
        <f t="array" aca="1" ref="U7" ca="1">INDEX(T$3:T$8,MATCH(MIN(IF(COUNTIF(U$2:U6,T$3:T$8)=0,COUNTIF(T$3:T$8,"&lt;"&amp;T$3:T$8))),COUNTIF(T$3:T$8,"&lt;"&amp;T$3:T$8),0))</f>
        <v>8</v>
      </c>
      <c r="V7" s="5"/>
      <c r="W7" s="5"/>
      <c r="X7" s="5"/>
      <c r="Y7" s="5"/>
      <c r="Z7" s="5"/>
    </row>
    <row r="8" spans="2:26" x14ac:dyDescent="0.35">
      <c r="B8" s="7">
        <v>5</v>
      </c>
      <c r="C8" s="5">
        <f t="array" aca="1" ref="C8" ca="1">INDEX(B$3:B$12,MATCH(MIN(IF(COUNTIF(C$2:C7,B$3:B$12)=0,COUNTIF(B$3:B$12,"&lt;"&amp;B$3:B$12))),COUNTIF(B$3:B$12,"&lt;"&amp;B$3:B$12),0))</f>
        <v>5</v>
      </c>
      <c r="D8" s="5">
        <f t="array" aca="1" ref="D8" ca="1">INDEX(C$3:C$11,MATCH(MIN(IF(COUNTIF(D$2:D7,C$3:C$11)=0,COUNTIF(C$3:C$11,"&lt;"&amp;C$3:C$11))),COUNTIF(C$3:C$11,"&lt;"&amp;C$3:C$11),0))</f>
        <v>7</v>
      </c>
      <c r="E8" s="5">
        <f t="array" aca="1" ref="E8" ca="1">INDEX(D$3:D$10,MATCH(MIN(IF(COUNTIF(E$2:E7,D$3:D$10)=0,COUNTIF(D$3:D$10,"&lt;"&amp;D$3:D$10))),COUNTIF(D$3:D$10,"&lt;"&amp;D$3:D$10),0))</f>
        <v>7</v>
      </c>
      <c r="F8" s="5">
        <f t="array" aca="1" ref="F8" ca="1">INDEX(E$3:E$9,MATCH(MIN(IF(COUNTIF(F$2:F7,E$3:E$9)=0,COUNTIF(E$3:E$9,"&lt;"&amp;E$3:E$9))),COUNTIF(E$3:E$9,"&lt;"&amp;E$3:E$9),0))</f>
        <v>7</v>
      </c>
      <c r="G8" s="5"/>
      <c r="H8" s="5"/>
      <c r="I8" s="5"/>
      <c r="J8" s="5"/>
      <c r="K8" s="5"/>
      <c r="L8" s="5"/>
      <c r="P8" s="7">
        <v>5</v>
      </c>
      <c r="Q8" s="5">
        <f t="array" aca="1" ref="Q8" ca="1">INDEX(P$3:P$12,MATCH(MIN(IF(COUNTIF(Q$2:Q7,P$3:P$12)=0,COUNTIF(P$3:P$12,"&lt;"&amp;P$3:P$12))),COUNTIF(P$3:P$12,"&lt;"&amp;P$3:P$12),0))</f>
        <v>6</v>
      </c>
      <c r="R8" s="5">
        <f t="array" aca="1" ref="R8" ca="1">INDEX(Q$3:Q$11,MATCH(MIN(IF(COUNTIF(R$2:R7,Q$3:Q$11)=0,COUNTIF(Q$3:Q$11,"&lt;"&amp;Q$3:Q$11))),COUNTIF(Q$3:Q$11,"&lt;"&amp;Q$3:Q$11),0))</f>
        <v>7</v>
      </c>
      <c r="S8" s="5">
        <f t="array" aca="1" ref="S8" ca="1">INDEX(R$3:R$10,MATCH(MIN(IF(COUNTIF(S$2:S7,R$3:R$10)=0,COUNTIF(R$3:R$10,"&lt;"&amp;R$3:R$10))),COUNTIF(R$3:R$10,"&lt;"&amp;R$3:R$10),0))</f>
        <v>8</v>
      </c>
      <c r="T8" s="5">
        <f t="array" aca="1" ref="T8" ca="1">INDEX(S$3:S$9,MATCH(MIN(IF(COUNTIF(T$2:T7,S$3:S$9)=0,COUNTIF(S$3:S$9,"&lt;"&amp;S$3:S$9))),COUNTIF(S$3:S$9,"&lt;"&amp;S$3:S$9),0))</f>
        <v>8</v>
      </c>
      <c r="U8" s="5"/>
      <c r="V8" s="5"/>
      <c r="W8" s="5"/>
      <c r="X8" s="5"/>
      <c r="Y8" s="5"/>
      <c r="Z8" s="5"/>
    </row>
    <row r="9" spans="2:26" x14ac:dyDescent="0.35">
      <c r="B9" s="7">
        <v>6</v>
      </c>
      <c r="C9" s="5">
        <f t="array" aca="1" ref="C9" ca="1">INDEX(B$3:B$12,MATCH(MIN(IF(COUNTIF(C$2:C8,B$3:B$12)=0,COUNTIF(B$3:B$12,"&lt;"&amp;B$3:B$12))),COUNTIF(B$3:B$12,"&lt;"&amp;B$3:B$12),0))</f>
        <v>7</v>
      </c>
      <c r="D9" s="5">
        <f t="array" aca="1" ref="D9" ca="1">INDEX(C$3:C$11,MATCH(MIN(IF(COUNTIF(D$2:D8,C$3:C$11)=0,COUNTIF(C$3:C$11,"&lt;"&amp;C$3:C$11))),COUNTIF(C$3:C$11,"&lt;"&amp;C$3:C$11),0))</f>
        <v>8</v>
      </c>
      <c r="E9" s="5">
        <f t="array" aca="1" ref="E9" ca="1">INDEX(D$3:D$10,MATCH(MIN(IF(COUNTIF(E$2:E8,D$3:D$10)=0,COUNTIF(D$3:D$10,"&lt;"&amp;D$3:D$10))),COUNTIF(D$3:D$10,"&lt;"&amp;D$3:D$10),0))</f>
        <v>9</v>
      </c>
      <c r="F9" s="5"/>
      <c r="G9" s="5"/>
      <c r="H9" s="5"/>
      <c r="I9" s="5"/>
      <c r="J9" s="5"/>
      <c r="K9" s="5"/>
      <c r="L9" s="5"/>
      <c r="P9" s="7">
        <v>6</v>
      </c>
      <c r="Q9" s="5">
        <f t="array" aca="1" ref="Q9" ca="1">INDEX(P$3:P$12,MATCH(MIN(IF(COUNTIF(Q$2:Q8,P$3:P$12)=0,COUNTIF(P$3:P$12,"&lt;"&amp;P$3:P$12))),COUNTIF(P$3:P$12,"&lt;"&amp;P$3:P$12),0))</f>
        <v>7</v>
      </c>
      <c r="R9" s="5">
        <f t="array" aca="1" ref="R9" ca="1">INDEX(Q$3:Q$11,MATCH(MIN(IF(COUNTIF(R$2:R8,Q$3:Q$11)=0,COUNTIF(Q$3:Q$11,"&lt;"&amp;Q$3:Q$11))),COUNTIF(Q$3:Q$11,"&lt;"&amp;Q$3:Q$11),0))</f>
        <v>8</v>
      </c>
      <c r="S9" s="5">
        <f t="array" aca="1" ref="S9" ca="1">INDEX(R$3:R$10,MATCH(MIN(IF(COUNTIF(S$2:S8,R$3:R$10)=0,COUNTIF(R$3:R$10,"&lt;"&amp;R$3:R$10))),COUNTIF(R$3:R$10,"&lt;"&amp;R$3:R$10),0))</f>
        <v>9</v>
      </c>
      <c r="T9" s="5"/>
      <c r="U9" s="5"/>
      <c r="V9" s="5"/>
      <c r="W9" s="5"/>
      <c r="X9" s="5"/>
      <c r="Y9" s="5"/>
      <c r="Z9" s="5"/>
    </row>
    <row r="10" spans="2:26" x14ac:dyDescent="0.35">
      <c r="B10" s="7">
        <v>7</v>
      </c>
      <c r="C10" s="5">
        <f t="array" aca="1" ref="C10" ca="1">INDEX(B$3:B$12,MATCH(MIN(IF(COUNTIF(C$2:C9,B$3:B$12)=0,COUNTIF(B$3:B$12,"&lt;"&amp;B$3:B$12))),COUNTIF(B$3:B$12,"&lt;"&amp;B$3:B$12),0))</f>
        <v>8</v>
      </c>
      <c r="D10" s="5">
        <f t="array" aca="1" ref="D10" ca="1">INDEX(C$3:C$11,MATCH(MIN(IF(COUNTIF(D$2:D9,C$3:C$11)=0,COUNTIF(C$3:C$11,"&lt;"&amp;C$3:C$11))),COUNTIF(C$3:C$11,"&lt;"&amp;C$3:C$11),0))</f>
        <v>9</v>
      </c>
      <c r="E10" s="5"/>
      <c r="F10" s="5"/>
      <c r="G10" s="5"/>
      <c r="H10" s="5"/>
      <c r="I10" s="5"/>
      <c r="J10" s="5"/>
      <c r="K10" s="5"/>
      <c r="L10" s="5"/>
      <c r="P10" s="7">
        <v>7</v>
      </c>
      <c r="Q10" s="5">
        <f t="array" aca="1" ref="Q10" ca="1">INDEX(P$3:P$12,MATCH(MIN(IF(COUNTIF(Q$2:Q9,P$3:P$12)=0,COUNTIF(P$3:P$12,"&lt;"&amp;P$3:P$12))),COUNTIF(P$3:P$12,"&lt;"&amp;P$3:P$12),0))</f>
        <v>8</v>
      </c>
      <c r="R10" s="5">
        <f t="array" aca="1" ref="R10" ca="1">INDEX(Q$3:Q$11,MATCH(MIN(IF(COUNTIF(R$2:R9,Q$3:Q$11)=0,COUNTIF(Q$3:Q$11,"&lt;"&amp;Q$3:Q$11))),COUNTIF(Q$3:Q$11,"&lt;"&amp;Q$3:Q$11),0))</f>
        <v>9</v>
      </c>
      <c r="S10" s="5"/>
      <c r="T10" s="5"/>
      <c r="U10" s="5"/>
      <c r="V10" s="5"/>
      <c r="W10" s="5"/>
      <c r="X10" s="5"/>
      <c r="Y10" s="5"/>
      <c r="Z10" s="5"/>
    </row>
    <row r="11" spans="2:26" x14ac:dyDescent="0.35">
      <c r="B11" s="7">
        <v>8</v>
      </c>
      <c r="C11" s="5">
        <f t="array" aca="1" ref="C11" ca="1">INDEX(B$3:B$12,MATCH(MIN(IF(COUNTIF(C$2:C10,B$3:B$12)=0,COUNTIF(B$3:B$12,"&lt;"&amp;B$3:B$12))),COUNTIF(B$3:B$12,"&lt;"&amp;B$3:B$12),0))</f>
        <v>9</v>
      </c>
      <c r="D11" s="5"/>
      <c r="E11" s="5"/>
      <c r="F11" s="5"/>
      <c r="G11" s="5"/>
      <c r="H11" s="5"/>
      <c r="I11" s="5"/>
      <c r="J11" s="5"/>
      <c r="K11" s="5"/>
      <c r="L11" s="5"/>
      <c r="P11" s="7">
        <v>8</v>
      </c>
      <c r="Q11" s="5">
        <f t="array" aca="1" ref="Q11" ca="1">INDEX(P$3:P$12,MATCH(MIN(IF(COUNTIF(Q$2:Q10,P$3:P$12)=0,COUNTIF(P$3:P$12,"&lt;"&amp;P$3:P$12))),COUNTIF(P$3:P$12,"&lt;"&amp;P$3:P$12),0))</f>
        <v>9</v>
      </c>
      <c r="R11" s="5"/>
      <c r="S11" s="5"/>
      <c r="T11" s="5"/>
      <c r="U11" s="5"/>
      <c r="V11" s="5"/>
      <c r="W11" s="5"/>
      <c r="X11" s="5"/>
      <c r="Y11" s="5"/>
      <c r="Z11" s="5"/>
    </row>
    <row r="12" spans="2:26" x14ac:dyDescent="0.35">
      <c r="B12" s="7">
        <v>9</v>
      </c>
      <c r="C12" s="5"/>
      <c r="D12" s="5"/>
      <c r="E12" s="5"/>
      <c r="F12" s="5"/>
      <c r="G12" s="5"/>
      <c r="H12" s="5"/>
      <c r="I12" s="5"/>
      <c r="J12" s="5"/>
      <c r="K12" s="5"/>
      <c r="L12" s="5"/>
      <c r="P12" s="7">
        <v>9</v>
      </c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2:26" x14ac:dyDescent="0.35">
      <c r="C13" s="5"/>
      <c r="D13" s="5"/>
      <c r="E13" s="5"/>
      <c r="F13" s="5"/>
      <c r="G13" s="5"/>
      <c r="H13" s="5"/>
      <c r="I13" s="5"/>
      <c r="J13" s="5"/>
      <c r="K13" s="5"/>
      <c r="L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spans="2:26" s="7" customFormat="1" x14ac:dyDescent="0.35">
      <c r="C14" s="7">
        <f ca="1">SUM(C15:C24)</f>
        <v>45</v>
      </c>
      <c r="D14" s="7">
        <f t="shared" ref="D14:L14" ca="1" si="2">SUM(D15:D24)</f>
        <v>45</v>
      </c>
      <c r="E14" s="7">
        <f t="shared" ca="1" si="2"/>
        <v>45</v>
      </c>
      <c r="F14" s="7">
        <f t="shared" ca="1" si="2"/>
        <v>45</v>
      </c>
      <c r="G14" s="7">
        <f t="shared" ca="1" si="2"/>
        <v>45</v>
      </c>
      <c r="H14" s="7">
        <f t="shared" ca="1" si="2"/>
        <v>45</v>
      </c>
      <c r="I14" s="7">
        <f t="shared" ca="1" si="2"/>
        <v>45</v>
      </c>
      <c r="J14" s="7">
        <f t="shared" ca="1" si="2"/>
        <v>45</v>
      </c>
      <c r="K14" s="7">
        <f t="shared" ca="1" si="2"/>
        <v>45</v>
      </c>
      <c r="L14" s="7">
        <f t="shared" ca="1" si="2"/>
        <v>45</v>
      </c>
      <c r="Q14" s="7">
        <f ca="1">SUM(Q15:Q24)</f>
        <v>45</v>
      </c>
      <c r="R14" s="7">
        <f t="shared" ref="R14" ca="1" si="3">SUM(R15:R24)</f>
        <v>45</v>
      </c>
      <c r="S14" s="7">
        <f t="shared" ref="S14" ca="1" si="4">SUM(S15:S24)</f>
        <v>45</v>
      </c>
      <c r="T14" s="7">
        <f t="shared" ref="T14" ca="1" si="5">SUM(T15:T24)</f>
        <v>45</v>
      </c>
      <c r="U14" s="7">
        <f t="shared" ref="U14" ca="1" si="6">SUM(U15:U24)</f>
        <v>45</v>
      </c>
      <c r="V14" s="7">
        <f t="shared" ref="V14" ca="1" si="7">SUM(V15:V24)</f>
        <v>45</v>
      </c>
      <c r="W14" s="7">
        <f t="shared" ref="W14" ca="1" si="8">SUM(W15:W24)</f>
        <v>45</v>
      </c>
      <c r="X14" s="7">
        <f t="shared" ref="X14" ca="1" si="9">SUM(X15:X24)</f>
        <v>45</v>
      </c>
      <c r="Y14" s="7">
        <f t="shared" ref="Y14" ca="1" si="10">SUM(Y15:Y24)</f>
        <v>45</v>
      </c>
      <c r="Z14" s="7">
        <f t="shared" ref="Z14" ca="1" si="11">SUM(Z15:Z24)</f>
        <v>45</v>
      </c>
    </row>
    <row r="15" spans="2:26" x14ac:dyDescent="0.35">
      <c r="B15" s="7">
        <f ca="1">SUM(C15:L15)</f>
        <v>45</v>
      </c>
      <c r="C15" s="1">
        <f ca="1">C2</f>
        <v>6</v>
      </c>
      <c r="D15" s="1">
        <f ca="1">C24</f>
        <v>3</v>
      </c>
      <c r="E15" s="1">
        <f ca="1">D24</f>
        <v>4</v>
      </c>
      <c r="F15" s="1">
        <f ca="1">E24</f>
        <v>7</v>
      </c>
      <c r="G15" s="1">
        <f ca="1">F24</f>
        <v>1</v>
      </c>
      <c r="H15" s="1">
        <f ca="1">G24</f>
        <v>5</v>
      </c>
      <c r="I15" s="1">
        <f ca="1">H24</f>
        <v>2</v>
      </c>
      <c r="J15" s="1">
        <f ca="1">I24</f>
        <v>9</v>
      </c>
      <c r="K15" s="1">
        <f ca="1">J24</f>
        <v>8</v>
      </c>
      <c r="L15" s="1">
        <f ca="1">K24</f>
        <v>0</v>
      </c>
      <c r="N15" s="7">
        <v>0</v>
      </c>
      <c r="P15" s="7">
        <f ca="1">SUM(Q15:Z15)</f>
        <v>45</v>
      </c>
      <c r="Q15" s="4">
        <f ca="1">INDEX($C$15:$L$24,$N15+1,Q$2+1)</f>
        <v>4</v>
      </c>
      <c r="R15" s="4">
        <f ca="1">INDEX($C$15:$L$24,$N15+1,R$2+1)</f>
        <v>5</v>
      </c>
      <c r="S15" s="4">
        <f ca="1">INDEX($C$15:$L$24,$N15+1,S$2+1)</f>
        <v>2</v>
      </c>
      <c r="T15" s="4">
        <f ca="1">INDEX($C$15:$L$24,$N15+1,T$2+1)</f>
        <v>0</v>
      </c>
      <c r="U15" s="4">
        <f ca="1">INDEX($C$15:$L$24,$N15+1,U$2+1)</f>
        <v>1</v>
      </c>
      <c r="V15" s="4">
        <f ca="1">INDEX($C$15:$L$24,$N15+1,V$2+1)</f>
        <v>6</v>
      </c>
      <c r="W15" s="4">
        <f ca="1">INDEX($C$15:$L$24,$N15+1,W$2+1)</f>
        <v>9</v>
      </c>
      <c r="X15" s="4">
        <f ca="1">INDEX($C$15:$L$24,$N15+1,X$2+1)</f>
        <v>8</v>
      </c>
      <c r="Y15" s="4">
        <f ca="1">INDEX($C$15:$L$24,$N15+1,Y$2+1)</f>
        <v>7</v>
      </c>
      <c r="Z15" s="4">
        <f ca="1">INDEX($C$15:$L$24,$N15+1,Z$2+1)</f>
        <v>3</v>
      </c>
    </row>
    <row r="16" spans="2:26" x14ac:dyDescent="0.35">
      <c r="B16" s="7">
        <f t="shared" ref="B16:B24" ca="1" si="12">SUM(C16:L16)</f>
        <v>45</v>
      </c>
      <c r="C16" s="1">
        <f ca="1">D2</f>
        <v>0</v>
      </c>
      <c r="D16" s="1">
        <f ca="1">C15</f>
        <v>6</v>
      </c>
      <c r="E16" s="1">
        <f ca="1">D15</f>
        <v>3</v>
      </c>
      <c r="F16" s="1">
        <f ca="1">E15</f>
        <v>4</v>
      </c>
      <c r="G16" s="1">
        <f ca="1">F15</f>
        <v>7</v>
      </c>
      <c r="H16" s="1">
        <f ca="1">G15</f>
        <v>1</v>
      </c>
      <c r="I16" s="1">
        <f ca="1">H15</f>
        <v>5</v>
      </c>
      <c r="J16" s="1">
        <f ca="1">I15</f>
        <v>2</v>
      </c>
      <c r="K16" s="1">
        <f ca="1">J15</f>
        <v>9</v>
      </c>
      <c r="L16" s="1">
        <f ca="1">K15</f>
        <v>8</v>
      </c>
      <c r="N16" s="7">
        <v>1</v>
      </c>
      <c r="P16" s="7">
        <f t="shared" ref="P16:P24" ca="1" si="13">SUM(Q16:Z16)</f>
        <v>45</v>
      </c>
      <c r="Q16" s="4">
        <f ca="1">INDEX($C$15:$L$24,$N16+1,Q$2+1)</f>
        <v>3</v>
      </c>
      <c r="R16" s="4">
        <f ca="1">INDEX($C$15:$L$24,$N16+1,R$2+1)</f>
        <v>1</v>
      </c>
      <c r="S16" s="4">
        <f ca="1">INDEX($C$15:$L$24,$N16+1,S$2+1)</f>
        <v>5</v>
      </c>
      <c r="T16" s="4">
        <f ca="1">INDEX($C$15:$L$24,$N16+1,T$2+1)</f>
        <v>8</v>
      </c>
      <c r="U16" s="4">
        <f ca="1">INDEX($C$15:$L$24,$N16+1,U$2+1)</f>
        <v>7</v>
      </c>
      <c r="V16" s="4">
        <f ca="1">INDEX($C$15:$L$24,$N16+1,V$2+1)</f>
        <v>0</v>
      </c>
      <c r="W16" s="4">
        <f ca="1">INDEX($C$15:$L$24,$N16+1,W$2+1)</f>
        <v>2</v>
      </c>
      <c r="X16" s="4">
        <f ca="1">INDEX($C$15:$L$24,$N16+1,X$2+1)</f>
        <v>9</v>
      </c>
      <c r="Y16" s="4">
        <f ca="1">INDEX($C$15:$L$24,$N16+1,Y$2+1)</f>
        <v>4</v>
      </c>
      <c r="Z16" s="4">
        <f ca="1">INDEX($C$15:$L$24,$N16+1,Z$2+1)</f>
        <v>6</v>
      </c>
    </row>
    <row r="17" spans="2:26" x14ac:dyDescent="0.35">
      <c r="B17" s="7">
        <f t="shared" ca="1" si="12"/>
        <v>45</v>
      </c>
      <c r="C17" s="1">
        <f ca="1">E2</f>
        <v>8</v>
      </c>
      <c r="D17" s="1">
        <f ca="1">C16</f>
        <v>0</v>
      </c>
      <c r="E17" s="1">
        <f ca="1">D16</f>
        <v>6</v>
      </c>
      <c r="F17" s="1">
        <f ca="1">E16</f>
        <v>3</v>
      </c>
      <c r="G17" s="1">
        <f ca="1">F16</f>
        <v>4</v>
      </c>
      <c r="H17" s="1">
        <f ca="1">G16</f>
        <v>7</v>
      </c>
      <c r="I17" s="1">
        <f ca="1">H16</f>
        <v>1</v>
      </c>
      <c r="J17" s="1">
        <f ca="1">I16</f>
        <v>5</v>
      </c>
      <c r="K17" s="1">
        <f ca="1">J16</f>
        <v>2</v>
      </c>
      <c r="L17" s="1">
        <f ca="1">K16</f>
        <v>9</v>
      </c>
      <c r="N17" s="7">
        <v>2</v>
      </c>
      <c r="P17" s="7">
        <f t="shared" ca="1" si="13"/>
        <v>45</v>
      </c>
      <c r="Q17" s="4">
        <f ca="1">INDEX($C$15:$L$24,$N17+1,Q$2+1)</f>
        <v>6</v>
      </c>
      <c r="R17" s="4">
        <f ca="1">INDEX($C$15:$L$24,$N17+1,R$2+1)</f>
        <v>7</v>
      </c>
      <c r="S17" s="4">
        <f ca="1">INDEX($C$15:$L$24,$N17+1,S$2+1)</f>
        <v>1</v>
      </c>
      <c r="T17" s="4">
        <f ca="1">INDEX($C$15:$L$24,$N17+1,T$2+1)</f>
        <v>9</v>
      </c>
      <c r="U17" s="4">
        <f ca="1">INDEX($C$15:$L$24,$N17+1,U$2+1)</f>
        <v>4</v>
      </c>
      <c r="V17" s="4">
        <f ca="1">INDEX($C$15:$L$24,$N17+1,V$2+1)</f>
        <v>8</v>
      </c>
      <c r="W17" s="4">
        <f ca="1">INDEX($C$15:$L$24,$N17+1,W$2+1)</f>
        <v>5</v>
      </c>
      <c r="X17" s="4">
        <f ca="1">INDEX($C$15:$L$24,$N17+1,X$2+1)</f>
        <v>2</v>
      </c>
      <c r="Y17" s="4">
        <f ca="1">INDEX($C$15:$L$24,$N17+1,Y$2+1)</f>
        <v>3</v>
      </c>
      <c r="Z17" s="4">
        <f ca="1">INDEX($C$15:$L$24,$N17+1,Z$2+1)</f>
        <v>0</v>
      </c>
    </row>
    <row r="18" spans="2:26" x14ac:dyDescent="0.35">
      <c r="B18" s="7">
        <f t="shared" ca="1" si="12"/>
        <v>45</v>
      </c>
      <c r="C18" s="1">
        <f ca="1">F2</f>
        <v>9</v>
      </c>
      <c r="D18" s="1">
        <f ca="1">C17</f>
        <v>8</v>
      </c>
      <c r="E18" s="1">
        <f ca="1">D17</f>
        <v>0</v>
      </c>
      <c r="F18" s="1">
        <f ca="1">E17</f>
        <v>6</v>
      </c>
      <c r="G18" s="1">
        <f ca="1">F17</f>
        <v>3</v>
      </c>
      <c r="H18" s="1">
        <f ca="1">G17</f>
        <v>4</v>
      </c>
      <c r="I18" s="1">
        <f ca="1">H17</f>
        <v>7</v>
      </c>
      <c r="J18" s="1">
        <f ca="1">I17</f>
        <v>1</v>
      </c>
      <c r="K18" s="1">
        <f ca="1">J17</f>
        <v>5</v>
      </c>
      <c r="L18" s="1">
        <f ca="1">K17</f>
        <v>2</v>
      </c>
      <c r="N18" s="7">
        <v>3</v>
      </c>
      <c r="P18" s="7">
        <f t="shared" ca="1" si="13"/>
        <v>45</v>
      </c>
      <c r="Q18" s="4">
        <f ca="1">INDEX($C$15:$L$24,$N18+1,Q$2+1)</f>
        <v>0</v>
      </c>
      <c r="R18" s="4">
        <f ca="1">INDEX($C$15:$L$24,$N18+1,R$2+1)</f>
        <v>4</v>
      </c>
      <c r="S18" s="4">
        <f ca="1">INDEX($C$15:$L$24,$N18+1,S$2+1)</f>
        <v>7</v>
      </c>
      <c r="T18" s="4">
        <f ca="1">INDEX($C$15:$L$24,$N18+1,T$2+1)</f>
        <v>2</v>
      </c>
      <c r="U18" s="4">
        <f ca="1">INDEX($C$15:$L$24,$N18+1,U$2+1)</f>
        <v>3</v>
      </c>
      <c r="V18" s="4">
        <f ca="1">INDEX($C$15:$L$24,$N18+1,V$2+1)</f>
        <v>9</v>
      </c>
      <c r="W18" s="4">
        <f ca="1">INDEX($C$15:$L$24,$N18+1,W$2+1)</f>
        <v>1</v>
      </c>
      <c r="X18" s="4">
        <f ca="1">INDEX($C$15:$L$24,$N18+1,X$2+1)</f>
        <v>5</v>
      </c>
      <c r="Y18" s="4">
        <f ca="1">INDEX($C$15:$L$24,$N18+1,Y$2+1)</f>
        <v>6</v>
      </c>
      <c r="Z18" s="4">
        <f ca="1">INDEX($C$15:$L$24,$N18+1,Z$2+1)</f>
        <v>8</v>
      </c>
    </row>
    <row r="19" spans="2:26" x14ac:dyDescent="0.35">
      <c r="B19" s="7">
        <f t="shared" ca="1" si="12"/>
        <v>45</v>
      </c>
      <c r="C19" s="1">
        <f ca="1">G2</f>
        <v>2</v>
      </c>
      <c r="D19" s="1">
        <f ca="1">C18</f>
        <v>9</v>
      </c>
      <c r="E19" s="1">
        <f ca="1">D18</f>
        <v>8</v>
      </c>
      <c r="F19" s="1">
        <f ca="1">E18</f>
        <v>0</v>
      </c>
      <c r="G19" s="1">
        <f ca="1">F18</f>
        <v>6</v>
      </c>
      <c r="H19" s="1">
        <f ca="1">G18</f>
        <v>3</v>
      </c>
      <c r="I19" s="1">
        <f ca="1">H18</f>
        <v>4</v>
      </c>
      <c r="J19" s="1">
        <f ca="1">I18</f>
        <v>7</v>
      </c>
      <c r="K19" s="1">
        <f ca="1">J18</f>
        <v>1</v>
      </c>
      <c r="L19" s="1">
        <f ca="1">K18</f>
        <v>5</v>
      </c>
      <c r="N19" s="7">
        <v>4</v>
      </c>
      <c r="P19" s="7">
        <f t="shared" ca="1" si="13"/>
        <v>45</v>
      </c>
      <c r="Q19" s="4">
        <f ca="1">INDEX($C$15:$L$24,$N19+1,Q$2+1)</f>
        <v>8</v>
      </c>
      <c r="R19" s="4">
        <f ca="1">INDEX($C$15:$L$24,$N19+1,R$2+1)</f>
        <v>3</v>
      </c>
      <c r="S19" s="4">
        <f ca="1">INDEX($C$15:$L$24,$N19+1,S$2+1)</f>
        <v>4</v>
      </c>
      <c r="T19" s="4">
        <f ca="1">INDEX($C$15:$L$24,$N19+1,T$2+1)</f>
        <v>5</v>
      </c>
      <c r="U19" s="4">
        <f ca="1">INDEX($C$15:$L$24,$N19+1,U$2+1)</f>
        <v>6</v>
      </c>
      <c r="V19" s="4">
        <f ca="1">INDEX($C$15:$L$24,$N19+1,V$2+1)</f>
        <v>2</v>
      </c>
      <c r="W19" s="4">
        <f ca="1">INDEX($C$15:$L$24,$N19+1,W$2+1)</f>
        <v>7</v>
      </c>
      <c r="X19" s="4">
        <f ca="1">INDEX($C$15:$L$24,$N19+1,X$2+1)</f>
        <v>1</v>
      </c>
      <c r="Y19" s="4">
        <f ca="1">INDEX($C$15:$L$24,$N19+1,Y$2+1)</f>
        <v>0</v>
      </c>
      <c r="Z19" s="4">
        <f ca="1">INDEX($C$15:$L$24,$N19+1,Z$2+1)</f>
        <v>9</v>
      </c>
    </row>
    <row r="20" spans="2:26" x14ac:dyDescent="0.35">
      <c r="B20" s="7">
        <f t="shared" ca="1" si="12"/>
        <v>45</v>
      </c>
      <c r="C20" s="1">
        <f ca="1">H2</f>
        <v>5</v>
      </c>
      <c r="D20" s="1">
        <f ca="1">C19</f>
        <v>2</v>
      </c>
      <c r="E20" s="1">
        <f ca="1">D19</f>
        <v>9</v>
      </c>
      <c r="F20" s="1">
        <f ca="1">E19</f>
        <v>8</v>
      </c>
      <c r="G20" s="1">
        <f ca="1">F19</f>
        <v>0</v>
      </c>
      <c r="H20" s="1">
        <f ca="1">G19</f>
        <v>6</v>
      </c>
      <c r="I20" s="1">
        <f ca="1">H19</f>
        <v>3</v>
      </c>
      <c r="J20" s="1">
        <f ca="1">I19</f>
        <v>4</v>
      </c>
      <c r="K20" s="1">
        <f ca="1">J19</f>
        <v>7</v>
      </c>
      <c r="L20" s="1">
        <f ca="1">K19</f>
        <v>1</v>
      </c>
      <c r="N20" s="7">
        <v>5</v>
      </c>
      <c r="P20" s="7">
        <f t="shared" ca="1" si="13"/>
        <v>45</v>
      </c>
      <c r="Q20" s="4">
        <f ca="1">INDEX($C$15:$L$24,$N20+1,Q$2+1)</f>
        <v>9</v>
      </c>
      <c r="R20" s="4">
        <f ca="1">INDEX($C$15:$L$24,$N20+1,R$2+1)</f>
        <v>6</v>
      </c>
      <c r="S20" s="4">
        <f ca="1">INDEX($C$15:$L$24,$N20+1,S$2+1)</f>
        <v>3</v>
      </c>
      <c r="T20" s="4">
        <f ca="1">INDEX($C$15:$L$24,$N20+1,T$2+1)</f>
        <v>1</v>
      </c>
      <c r="U20" s="4">
        <f ca="1">INDEX($C$15:$L$24,$N20+1,U$2+1)</f>
        <v>0</v>
      </c>
      <c r="V20" s="4">
        <f ca="1">INDEX($C$15:$L$24,$N20+1,V$2+1)</f>
        <v>5</v>
      </c>
      <c r="W20" s="4">
        <f ca="1">INDEX($C$15:$L$24,$N20+1,W$2+1)</f>
        <v>4</v>
      </c>
      <c r="X20" s="4">
        <f ca="1">INDEX($C$15:$L$24,$N20+1,X$2+1)</f>
        <v>7</v>
      </c>
      <c r="Y20" s="4">
        <f ca="1">INDEX($C$15:$L$24,$N20+1,Y$2+1)</f>
        <v>8</v>
      </c>
      <c r="Z20" s="4">
        <f ca="1">INDEX($C$15:$L$24,$N20+1,Z$2+1)</f>
        <v>2</v>
      </c>
    </row>
    <row r="21" spans="2:26" x14ac:dyDescent="0.35">
      <c r="B21" s="7">
        <f t="shared" ca="1" si="12"/>
        <v>45</v>
      </c>
      <c r="C21" s="1">
        <f ca="1">I2</f>
        <v>1</v>
      </c>
      <c r="D21" s="1">
        <f ca="1">C20</f>
        <v>5</v>
      </c>
      <c r="E21" s="1">
        <f ca="1">D20</f>
        <v>2</v>
      </c>
      <c r="F21" s="1">
        <f ca="1">E20</f>
        <v>9</v>
      </c>
      <c r="G21" s="1">
        <f ca="1">F20</f>
        <v>8</v>
      </c>
      <c r="H21" s="1">
        <f ca="1">G20</f>
        <v>0</v>
      </c>
      <c r="I21" s="1">
        <f ca="1">H20</f>
        <v>6</v>
      </c>
      <c r="J21" s="1">
        <f ca="1">I20</f>
        <v>3</v>
      </c>
      <c r="K21" s="1">
        <f ca="1">J20</f>
        <v>4</v>
      </c>
      <c r="L21" s="1">
        <f ca="1">K20</f>
        <v>7</v>
      </c>
      <c r="N21" s="7">
        <v>6</v>
      </c>
      <c r="P21" s="7">
        <f t="shared" ca="1" si="13"/>
        <v>45</v>
      </c>
      <c r="Q21" s="4">
        <f ca="1">INDEX($C$15:$L$24,$N21+1,Q$2+1)</f>
        <v>2</v>
      </c>
      <c r="R21" s="4">
        <f ca="1">INDEX($C$15:$L$24,$N21+1,R$2+1)</f>
        <v>0</v>
      </c>
      <c r="S21" s="4">
        <f ca="1">INDEX($C$15:$L$24,$N21+1,S$2+1)</f>
        <v>6</v>
      </c>
      <c r="T21" s="4">
        <f ca="1">INDEX($C$15:$L$24,$N21+1,T$2+1)</f>
        <v>7</v>
      </c>
      <c r="U21" s="4">
        <f ca="1">INDEX($C$15:$L$24,$N21+1,U$2+1)</f>
        <v>8</v>
      </c>
      <c r="V21" s="4">
        <f ca="1">INDEX($C$15:$L$24,$N21+1,V$2+1)</f>
        <v>1</v>
      </c>
      <c r="W21" s="4">
        <f ca="1">INDEX($C$15:$L$24,$N21+1,W$2+1)</f>
        <v>3</v>
      </c>
      <c r="X21" s="4">
        <f ca="1">INDEX($C$15:$L$24,$N21+1,X$2+1)</f>
        <v>4</v>
      </c>
      <c r="Y21" s="4">
        <f ca="1">INDEX($C$15:$L$24,$N21+1,Y$2+1)</f>
        <v>9</v>
      </c>
      <c r="Z21" s="4">
        <f ca="1">INDEX($C$15:$L$24,$N21+1,Z$2+1)</f>
        <v>5</v>
      </c>
    </row>
    <row r="22" spans="2:26" x14ac:dyDescent="0.35">
      <c r="B22" s="7">
        <f t="shared" ca="1" si="12"/>
        <v>45</v>
      </c>
      <c r="C22" s="1">
        <f ca="1">J2</f>
        <v>7</v>
      </c>
      <c r="D22" s="1">
        <f ca="1">C21</f>
        <v>1</v>
      </c>
      <c r="E22" s="1">
        <f ca="1">D21</f>
        <v>5</v>
      </c>
      <c r="F22" s="1">
        <f ca="1">E21</f>
        <v>2</v>
      </c>
      <c r="G22" s="1">
        <f ca="1">F21</f>
        <v>9</v>
      </c>
      <c r="H22" s="1">
        <f ca="1">G21</f>
        <v>8</v>
      </c>
      <c r="I22" s="1">
        <f ca="1">H21</f>
        <v>0</v>
      </c>
      <c r="J22" s="2">
        <f ca="1">I21</f>
        <v>6</v>
      </c>
      <c r="K22" s="1">
        <f ca="1">J21</f>
        <v>3</v>
      </c>
      <c r="L22" s="1">
        <f ca="1">K21</f>
        <v>4</v>
      </c>
      <c r="N22" s="7">
        <v>7</v>
      </c>
      <c r="P22" s="7">
        <f t="shared" ca="1" si="13"/>
        <v>45</v>
      </c>
      <c r="Q22" s="4">
        <f ca="1">INDEX($C$15:$L$24,$N22+1,Q$2+1)</f>
        <v>5</v>
      </c>
      <c r="R22" s="4">
        <f ca="1">INDEX($C$15:$L$24,$N22+1,R$2+1)</f>
        <v>8</v>
      </c>
      <c r="S22" s="4">
        <f ca="1">INDEX($C$15:$L$24,$N22+1,S$2+1)</f>
        <v>0</v>
      </c>
      <c r="T22" s="4">
        <f ca="1">INDEX($C$15:$L$24,$N22+1,T$2+1)</f>
        <v>4</v>
      </c>
      <c r="U22" s="4">
        <f ca="1">INDEX($C$15:$L$24,$N22+1,U$2+1)</f>
        <v>9</v>
      </c>
      <c r="V22" s="4">
        <f ca="1">INDEX($C$15:$L$24,$N22+1,V$2+1)</f>
        <v>7</v>
      </c>
      <c r="W22" s="4">
        <f ca="1">INDEX($C$15:$L$24,$N22+1,W$2+1)</f>
        <v>6</v>
      </c>
      <c r="X22" s="4">
        <f ca="1">INDEX($C$15:$L$24,$N22+1,X$2+1)</f>
        <v>3</v>
      </c>
      <c r="Y22" s="4">
        <f ca="1">INDEX($C$15:$L$24,$N22+1,Y$2+1)</f>
        <v>2</v>
      </c>
      <c r="Z22" s="4">
        <f ca="1">INDEX($C$15:$L$24,$N22+1,Z$2+1)</f>
        <v>1</v>
      </c>
    </row>
    <row r="23" spans="2:26" x14ac:dyDescent="0.35">
      <c r="B23" s="7">
        <f t="shared" ca="1" si="12"/>
        <v>45</v>
      </c>
      <c r="C23" s="1">
        <f ca="1">K2</f>
        <v>4</v>
      </c>
      <c r="D23" s="1">
        <f ca="1">C22</f>
        <v>7</v>
      </c>
      <c r="E23" s="1">
        <f ca="1">D22</f>
        <v>1</v>
      </c>
      <c r="F23" s="1">
        <f ca="1">E22</f>
        <v>5</v>
      </c>
      <c r="G23" s="1">
        <f ca="1">F22</f>
        <v>2</v>
      </c>
      <c r="H23" s="1">
        <f ca="1">G22</f>
        <v>9</v>
      </c>
      <c r="I23" s="1">
        <f ca="1">H22</f>
        <v>8</v>
      </c>
      <c r="J23" s="1">
        <f ca="1">I22</f>
        <v>0</v>
      </c>
      <c r="K23" s="1">
        <f ca="1">J22</f>
        <v>6</v>
      </c>
      <c r="L23" s="1">
        <f ca="1">K22</f>
        <v>3</v>
      </c>
      <c r="N23" s="7">
        <v>8</v>
      </c>
      <c r="P23" s="7">
        <f t="shared" ca="1" si="13"/>
        <v>45</v>
      </c>
      <c r="Q23" s="4">
        <f ca="1">INDEX($C$15:$L$24,$N23+1,Q$2+1)</f>
        <v>1</v>
      </c>
      <c r="R23" s="4">
        <f ca="1">INDEX($C$15:$L$24,$N23+1,R$2+1)</f>
        <v>9</v>
      </c>
      <c r="S23" s="4">
        <f ca="1">INDEX($C$15:$L$24,$N23+1,S$2+1)</f>
        <v>8</v>
      </c>
      <c r="T23" s="4">
        <f ca="1">INDEX($C$15:$L$24,$N23+1,T$2+1)</f>
        <v>3</v>
      </c>
      <c r="U23" s="4">
        <f ca="1">INDEX($C$15:$L$24,$N23+1,U$2+1)</f>
        <v>2</v>
      </c>
      <c r="V23" s="4">
        <f ca="1">INDEX($C$15:$L$24,$N23+1,V$2+1)</f>
        <v>4</v>
      </c>
      <c r="W23" s="4">
        <f ca="1">INDEX($C$15:$L$24,$N23+1,W$2+1)</f>
        <v>0</v>
      </c>
      <c r="X23" s="4">
        <f ca="1">INDEX($C$15:$L$24,$N23+1,X$2+1)</f>
        <v>6</v>
      </c>
      <c r="Y23" s="4">
        <f ca="1">INDEX($C$15:$L$24,$N23+1,Y$2+1)</f>
        <v>5</v>
      </c>
      <c r="Z23" s="4">
        <f ca="1">INDEX($C$15:$L$24,$N23+1,Z$2+1)</f>
        <v>7</v>
      </c>
    </row>
    <row r="24" spans="2:26" x14ac:dyDescent="0.35">
      <c r="B24" s="7">
        <f t="shared" ca="1" si="12"/>
        <v>45</v>
      </c>
      <c r="C24" s="1">
        <f ca="1">L2</f>
        <v>3</v>
      </c>
      <c r="D24" s="1">
        <f ca="1">C23</f>
        <v>4</v>
      </c>
      <c r="E24" s="1">
        <f ca="1">D23</f>
        <v>7</v>
      </c>
      <c r="F24" s="1">
        <f ca="1">E23</f>
        <v>1</v>
      </c>
      <c r="G24" s="1">
        <f ca="1">F23</f>
        <v>5</v>
      </c>
      <c r="H24" s="1">
        <f ca="1">G23</f>
        <v>2</v>
      </c>
      <c r="I24" s="1">
        <f ca="1">H23</f>
        <v>9</v>
      </c>
      <c r="J24" s="1">
        <f ca="1">I23</f>
        <v>8</v>
      </c>
      <c r="K24" s="1">
        <f ca="1">J23</f>
        <v>0</v>
      </c>
      <c r="L24" s="1">
        <f ca="1">K23</f>
        <v>6</v>
      </c>
      <c r="N24" s="7">
        <v>9</v>
      </c>
      <c r="P24" s="7">
        <f t="shared" ca="1" si="13"/>
        <v>45</v>
      </c>
      <c r="Q24" s="4">
        <f ca="1">INDEX($C$15:$L$24,$N24+1,Q$2+1)</f>
        <v>7</v>
      </c>
      <c r="R24" s="4">
        <f ca="1">INDEX($C$15:$L$24,$N24+1,R$2+1)</f>
        <v>2</v>
      </c>
      <c r="S24" s="4">
        <f ca="1">INDEX($C$15:$L$24,$N24+1,S$2+1)</f>
        <v>9</v>
      </c>
      <c r="T24" s="4">
        <f ca="1">INDEX($C$15:$L$24,$N24+1,T$2+1)</f>
        <v>6</v>
      </c>
      <c r="U24" s="4">
        <f ca="1">INDEX($C$15:$L$24,$N24+1,U$2+1)</f>
        <v>5</v>
      </c>
      <c r="V24" s="4">
        <f ca="1">INDEX($C$15:$L$24,$N24+1,V$2+1)</f>
        <v>3</v>
      </c>
      <c r="W24" s="4">
        <f ca="1">INDEX($C$15:$L$24,$N24+1,W$2+1)</f>
        <v>8</v>
      </c>
      <c r="X24" s="4">
        <f ca="1">INDEX($C$15:$L$24,$N24+1,X$2+1)</f>
        <v>0</v>
      </c>
      <c r="Y24" s="4">
        <f ca="1">INDEX($C$15:$L$24,$N24+1,Y$2+1)</f>
        <v>1</v>
      </c>
      <c r="Z24" s="4">
        <f ca="1">INDEX($C$15:$L$24,$N24+1,Z$2+1)</f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2014-11-02T10:32:31Z</dcterms:created>
  <dcterms:modified xsi:type="dcterms:W3CDTF">2014-11-02T13:37:38Z</dcterms:modified>
</cp:coreProperties>
</file>