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Équipes" sheetId="1" r:id="rId1"/>
  </sheets>
  <definedNames>
    <definedName name="_xlnm.Print_Area" localSheetId="0">Équipes!$C$5:$J$21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 s="1"/>
  <c r="B9" i="1"/>
  <c r="C9" i="1" s="1"/>
  <c r="B10" i="1"/>
  <c r="C10" i="1" s="1"/>
  <c r="B11" i="1"/>
  <c r="B12" i="1"/>
  <c r="C12" i="1" s="1"/>
  <c r="B13" i="1"/>
  <c r="C13" i="1" s="1"/>
  <c r="B14" i="1"/>
  <c r="C14" i="1" s="1"/>
  <c r="B15" i="1"/>
  <c r="B16" i="1"/>
  <c r="C16" i="1" s="1"/>
  <c r="B17" i="1"/>
  <c r="C17" i="1" s="1"/>
  <c r="B18" i="1"/>
  <c r="C18" i="1" s="1"/>
  <c r="B19" i="1"/>
  <c r="B20" i="1"/>
  <c r="C20" i="1" s="1"/>
  <c r="B21" i="1"/>
  <c r="C21" i="1" s="1"/>
  <c r="B7" i="1"/>
  <c r="C11" i="1" l="1"/>
  <c r="C19" i="1"/>
  <c r="C15" i="1"/>
  <c r="C7" i="1"/>
  <c r="I6" i="1"/>
  <c r="D4" i="1" l="1"/>
  <c r="C76" i="1" l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</calcChain>
</file>

<file path=xl/sharedStrings.xml><?xml version="1.0" encoding="utf-8"?>
<sst xmlns="http://schemas.openxmlformats.org/spreadsheetml/2006/main" count="5" uniqueCount="5">
  <si>
    <t>nom des joueurs</t>
  </si>
  <si>
    <t>cribbage pour 30 personnes</t>
  </si>
  <si>
    <t>date :</t>
  </si>
  <si>
    <t>Équipe n°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</si>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</sst>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8"/>
      <color rgb="FFFF0000"/>
      <name val="Algerian"/>
      <family val="5"/>
    </font>
    <font>
      <b/>
      <sz val="20"/>
      <color rgb="FFFF0000"/>
      <name val="Algerian"/>
      <family val="5"/>
    </font>
    <font>
      <b/>
      <u/>
      <sz val="20"/>
      <color rgb="FFFF0000"/>
      <name val="Calibri"/>
      <family val="2"/>
      <scheme val="minor"/>
    </font>
    <font>
      <b/>
      <u/>
      <sz val="26"/>
      <color rgb="FFFF0000"/>
      <name val="Algerian"/>
      <family val="5"/>
    </font>
    <font>
      <b/>
      <i/>
      <u/>
      <sz val="26"/>
      <color rgb="FF0070C0"/>
      <name val="Algerian"/>
      <family val="5"/>
    </font>
    <font>
      <b/>
      <i/>
      <u/>
      <sz val="24"/>
      <color rgb="FF0070C0"/>
      <name val="Algerian"/>
      <family val="5"/>
    </font>
    <font>
      <sz val="20"/>
      <name val="Calibri"/>
      <family val="2"/>
      <scheme val="minor"/>
    </font>
    <font>
      <u/>
      <sz val="22"/>
      <color rgb="FFFF0000"/>
      <name val="Algerian"/>
      <family val="5"/>
    </font>
    <font>
      <sz val="20"/>
      <color rgb="FFFF0000"/>
      <name val="Algerian"/>
      <family val="5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1" xfId="0" applyFont="1" applyBorder="1"/>
    <xf numFmtId="0" fontId="5" fillId="0" borderId="3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0" fillId="0" borderId="0" xfId="0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top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K90"/>
  <sheetViews>
    <sheetView tabSelected="1" topLeftCell="A6" zoomScale="80" zoomScaleNormal="80" workbookViewId="0">
      <selection activeCell="C7" sqref="C7"/>
    </sheetView>
  </sheetViews>
  <sheetFormatPr baseColWidth="10" defaultRowHeight="26"/>
  <cols>
    <col min="2" max="2" width="9.7265625" style="19" customWidth="1"/>
    <col min="3" max="3" width="22.81640625" style="1" customWidth="1"/>
    <col min="4" max="5" width="60.7265625" style="1" customWidth="1"/>
    <col min="6" max="6" width="10.7265625" customWidth="1"/>
    <col min="7" max="7" width="16.453125" customWidth="1"/>
    <col min="8" max="10" width="10.7265625" customWidth="1"/>
  </cols>
  <sheetData>
    <row r="2" spans="2:11" ht="36.75" customHeight="1">
      <c r="C2" s="18" t="s">
        <v>1</v>
      </c>
      <c r="D2" s="18"/>
      <c r="E2" s="18"/>
    </row>
    <row r="3" spans="2:11" ht="36.75" customHeight="1">
      <c r="C3" s="7"/>
      <c r="D3" s="7"/>
      <c r="E3" s="7"/>
      <c r="G3" s="10"/>
    </row>
    <row r="4" spans="2:11" ht="30" customHeight="1">
      <c r="C4" s="13" t="s">
        <v>2</v>
      </c>
      <c r="D4" s="11">
        <f ca="1">TODAY()</f>
        <v>42928</v>
      </c>
      <c r="F4" s="6"/>
      <c r="G4" s="6"/>
      <c r="I4" s="5"/>
      <c r="J4" s="5"/>
      <c r="K4" s="5"/>
    </row>
    <row r="5" spans="2:11" ht="32.25" customHeight="1"/>
    <row r="6" spans="2:11" ht="74.25" customHeight="1" thickBot="1">
      <c r="B6" s="19" t="s">
        <v>4</v>
      </c>
      <c r="C6" s="3" t="s">
        <v>3</v>
      </c>
      <c r="D6" s="16" t="s">
        <v>0</v>
      </c>
      <c r="E6" s="17"/>
      <c r="G6" s="10"/>
      <c r="I6">
        <f ca="1">RANDBETWEEN(1,15)</f>
        <v>1</v>
      </c>
    </row>
    <row r="7" spans="2:11" ht="25" customHeight="1" thickBot="1">
      <c r="B7" s="19">
        <f ca="1">RANDBETWEEN(1,15)+ROW()/100</f>
        <v>14.07</v>
      </c>
      <c r="C7" s="14">
        <f ca="1">RANK(B7,B$7:B$21)</f>
        <v>2</v>
      </c>
      <c r="D7" s="8">
        <v>1</v>
      </c>
      <c r="E7" s="9">
        <v>2</v>
      </c>
    </row>
    <row r="8" spans="2:11" ht="25" customHeight="1" thickBot="1">
      <c r="B8" s="19">
        <f t="shared" ref="B8:B21" ca="1" si="0">RANDBETWEEN(1,15)+ROW()/100</f>
        <v>12.08</v>
      </c>
      <c r="C8" s="14">
        <f t="shared" ref="C8:C21" ca="1" si="1">RANK(B8,B$7:B$21)</f>
        <v>5</v>
      </c>
      <c r="D8" s="8">
        <v>3</v>
      </c>
      <c r="E8" s="9">
        <v>4</v>
      </c>
    </row>
    <row r="9" spans="2:11" ht="25" customHeight="1" thickBot="1">
      <c r="B9" s="19">
        <f t="shared" ca="1" si="0"/>
        <v>2.09</v>
      </c>
      <c r="C9" s="14">
        <f t="shared" ca="1" si="1"/>
        <v>14</v>
      </c>
      <c r="D9" s="8">
        <v>5</v>
      </c>
      <c r="E9" s="9">
        <v>6</v>
      </c>
    </row>
    <row r="10" spans="2:11" ht="25" customHeight="1" thickBot="1">
      <c r="B10" s="19">
        <f t="shared" ca="1" si="0"/>
        <v>10.1</v>
      </c>
      <c r="C10" s="14">
        <f t="shared" ca="1" si="1"/>
        <v>8</v>
      </c>
      <c r="D10" s="8">
        <v>7</v>
      </c>
      <c r="E10" s="9">
        <v>8</v>
      </c>
    </row>
    <row r="11" spans="2:11" ht="25" customHeight="1" thickBot="1">
      <c r="B11" s="19">
        <f t="shared" ca="1" si="0"/>
        <v>5.1100000000000003</v>
      </c>
      <c r="C11" s="14">
        <f t="shared" ca="1" si="1"/>
        <v>11</v>
      </c>
      <c r="D11" s="8">
        <v>9</v>
      </c>
      <c r="E11" s="9">
        <v>10</v>
      </c>
    </row>
    <row r="12" spans="2:11" ht="25" customHeight="1" thickBot="1">
      <c r="B12" s="19">
        <f t="shared" ca="1" si="0"/>
        <v>2.12</v>
      </c>
      <c r="C12" s="14">
        <f t="shared" ca="1" si="1"/>
        <v>13</v>
      </c>
      <c r="D12" s="8">
        <v>11</v>
      </c>
      <c r="E12" s="9">
        <v>12</v>
      </c>
    </row>
    <row r="13" spans="2:11" ht="25" customHeight="1" thickBot="1">
      <c r="B13" s="19">
        <f t="shared" ca="1" si="0"/>
        <v>1.1299999999999999</v>
      </c>
      <c r="C13" s="14">
        <f t="shared" ca="1" si="1"/>
        <v>15</v>
      </c>
      <c r="D13" s="8">
        <v>13</v>
      </c>
      <c r="E13" s="9">
        <v>14</v>
      </c>
    </row>
    <row r="14" spans="2:11" ht="25" customHeight="1" thickBot="1">
      <c r="B14" s="19">
        <f t="shared" ca="1" si="0"/>
        <v>8.14</v>
      </c>
      <c r="C14" s="14">
        <f t="shared" ca="1" si="1"/>
        <v>9</v>
      </c>
      <c r="D14" s="8">
        <v>15</v>
      </c>
      <c r="E14" s="9">
        <v>16</v>
      </c>
    </row>
    <row r="15" spans="2:11" ht="25" customHeight="1" thickBot="1">
      <c r="B15" s="19">
        <f t="shared" ca="1" si="0"/>
        <v>12.15</v>
      </c>
      <c r="C15" s="14">
        <f t="shared" ca="1" si="1"/>
        <v>4</v>
      </c>
      <c r="D15" s="8">
        <v>17</v>
      </c>
      <c r="E15" s="9">
        <v>18</v>
      </c>
    </row>
    <row r="16" spans="2:11" ht="25" customHeight="1" thickBot="1">
      <c r="B16" s="19">
        <f t="shared" ca="1" si="0"/>
        <v>6.16</v>
      </c>
      <c r="C16" s="14">
        <f t="shared" ca="1" si="1"/>
        <v>10</v>
      </c>
      <c r="D16" s="8">
        <v>19</v>
      </c>
      <c r="E16" s="9">
        <v>20</v>
      </c>
    </row>
    <row r="17" spans="2:5" ht="25" customHeight="1" thickBot="1">
      <c r="B17" s="19">
        <f t="shared" ca="1" si="0"/>
        <v>13.17</v>
      </c>
      <c r="C17" s="14">
        <f t="shared" ca="1" si="1"/>
        <v>3</v>
      </c>
      <c r="D17" s="8">
        <v>21</v>
      </c>
      <c r="E17" s="9">
        <v>22</v>
      </c>
    </row>
    <row r="18" spans="2:5" ht="25" customHeight="1" thickBot="1">
      <c r="B18" s="19">
        <f t="shared" ca="1" si="0"/>
        <v>11.18</v>
      </c>
      <c r="C18" s="14">
        <f t="shared" ca="1" si="1"/>
        <v>6</v>
      </c>
      <c r="D18" s="8">
        <v>23</v>
      </c>
      <c r="E18" s="9">
        <v>24</v>
      </c>
    </row>
    <row r="19" spans="2:5" ht="25" customHeight="1" thickBot="1">
      <c r="B19" s="19">
        <f t="shared" ca="1" si="0"/>
        <v>14.19</v>
      </c>
      <c r="C19" s="14">
        <f t="shared" ca="1" si="1"/>
        <v>1</v>
      </c>
      <c r="D19" s="8">
        <v>25</v>
      </c>
      <c r="E19" s="9">
        <v>26</v>
      </c>
    </row>
    <row r="20" spans="2:5" ht="25" customHeight="1" thickBot="1">
      <c r="B20" s="19">
        <f t="shared" ca="1" si="0"/>
        <v>10.199999999999999</v>
      </c>
      <c r="C20" s="14">
        <f t="shared" ca="1" si="1"/>
        <v>7</v>
      </c>
      <c r="D20" s="8">
        <v>27</v>
      </c>
      <c r="E20" s="9">
        <v>28</v>
      </c>
    </row>
    <row r="21" spans="2:5" ht="25" customHeight="1" thickBot="1">
      <c r="B21" s="19">
        <f t="shared" ca="1" si="0"/>
        <v>4.21</v>
      </c>
      <c r="C21" s="14">
        <f t="shared" ca="1" si="1"/>
        <v>12</v>
      </c>
      <c r="D21" s="8">
        <v>29</v>
      </c>
      <c r="E21" s="9">
        <v>30</v>
      </c>
    </row>
    <row r="22" spans="2:5" ht="25" customHeight="1"/>
    <row r="23" spans="2:5" ht="25" customHeight="1"/>
    <row r="24" spans="2:5" ht="25" customHeight="1"/>
    <row r="25" spans="2:5" ht="25" customHeight="1"/>
    <row r="26" spans="2:5" ht="25" customHeight="1"/>
    <row r="27" spans="2:5" ht="25" customHeight="1"/>
    <row r="28" spans="2:5" ht="25" customHeight="1"/>
    <row r="29" spans="2:5" ht="25" customHeight="1"/>
    <row r="30" spans="2:5" ht="25" customHeight="1"/>
    <row r="31" spans="2:5" ht="25" customHeight="1"/>
    <row r="32" spans="2:5" ht="25" customHeight="1"/>
    <row r="33" spans="6:10" ht="25" customHeight="1"/>
    <row r="34" spans="6:10" ht="25" customHeight="1"/>
    <row r="35" spans="6:10" ht="25" customHeight="1"/>
    <row r="36" spans="6:10" ht="25" customHeight="1"/>
    <row r="37" spans="6:10" ht="25" customHeight="1">
      <c r="F37" s="15"/>
      <c r="G37" s="12"/>
      <c r="H37" s="15"/>
      <c r="I37" s="15"/>
      <c r="J37" s="15"/>
    </row>
    <row r="38" spans="6:10" ht="25" customHeight="1">
      <c r="F38" s="15"/>
      <c r="G38" s="12"/>
      <c r="H38" s="15"/>
      <c r="I38" s="15"/>
      <c r="J38" s="15"/>
    </row>
    <row r="39" spans="6:10" ht="25" customHeight="1">
      <c r="F39" s="15"/>
      <c r="G39" s="12"/>
      <c r="H39" s="15"/>
      <c r="I39" s="15"/>
      <c r="J39" s="15"/>
    </row>
    <row r="40" spans="6:10" ht="25" customHeight="1">
      <c r="F40" s="15"/>
      <c r="G40" s="12"/>
      <c r="H40" s="15"/>
      <c r="I40" s="15"/>
      <c r="J40" s="15"/>
    </row>
    <row r="41" spans="6:10" ht="25" customHeight="1"/>
    <row r="42" spans="6:10" ht="25" customHeight="1"/>
    <row r="43" spans="6:10" ht="25" customHeight="1"/>
    <row r="44" spans="6:10" ht="25" customHeight="1"/>
    <row r="45" spans="6:10" ht="25" customHeight="1"/>
    <row r="46" spans="6:10" ht="25" customHeight="1"/>
    <row r="75" spans="3:5" ht="26.5" thickBot="1"/>
    <row r="76" spans="3:5" ht="26.5" thickBot="1">
      <c r="C76" s="4">
        <f ca="1">C21+1</f>
        <v>13</v>
      </c>
      <c r="D76" s="4"/>
      <c r="E76" s="2"/>
    </row>
    <row r="77" spans="3:5" ht="26.5" thickBot="1">
      <c r="C77" s="4">
        <f t="shared" ref="C77:C90" ca="1" si="2">C76+1</f>
        <v>14</v>
      </c>
      <c r="D77" s="4"/>
      <c r="E77" s="2"/>
    </row>
    <row r="78" spans="3:5" ht="26.5" thickBot="1">
      <c r="C78" s="4">
        <f t="shared" ca="1" si="2"/>
        <v>15</v>
      </c>
      <c r="D78" s="4"/>
      <c r="E78" s="2"/>
    </row>
    <row r="79" spans="3:5" ht="26.5" thickBot="1">
      <c r="C79" s="4">
        <f t="shared" ca="1" si="2"/>
        <v>16</v>
      </c>
      <c r="D79" s="4"/>
      <c r="E79" s="2"/>
    </row>
    <row r="80" spans="3:5" ht="26.5" thickBot="1">
      <c r="C80" s="4">
        <f t="shared" ca="1" si="2"/>
        <v>17</v>
      </c>
      <c r="D80" s="4"/>
      <c r="E80" s="2"/>
    </row>
    <row r="81" spans="3:5" ht="26.5" thickBot="1">
      <c r="C81" s="4">
        <f t="shared" ca="1" si="2"/>
        <v>18</v>
      </c>
      <c r="D81" s="4"/>
      <c r="E81" s="2"/>
    </row>
    <row r="82" spans="3:5" ht="26.5" thickBot="1">
      <c r="C82" s="4">
        <f t="shared" ca="1" si="2"/>
        <v>19</v>
      </c>
      <c r="D82" s="4"/>
      <c r="E82" s="2"/>
    </row>
    <row r="83" spans="3:5" ht="26.5" thickBot="1">
      <c r="C83" s="4">
        <f t="shared" ca="1" si="2"/>
        <v>20</v>
      </c>
      <c r="D83" s="4"/>
      <c r="E83" s="2"/>
    </row>
    <row r="84" spans="3:5" ht="26.5" thickBot="1">
      <c r="C84" s="4">
        <f t="shared" ca="1" si="2"/>
        <v>21</v>
      </c>
      <c r="D84" s="4"/>
      <c r="E84" s="2"/>
    </row>
    <row r="85" spans="3:5" ht="26.5" thickBot="1">
      <c r="C85" s="4">
        <f t="shared" ca="1" si="2"/>
        <v>22</v>
      </c>
      <c r="D85" s="4"/>
      <c r="E85" s="2"/>
    </row>
    <row r="86" spans="3:5" ht="26.5" thickBot="1">
      <c r="C86" s="4">
        <f t="shared" ca="1" si="2"/>
        <v>23</v>
      </c>
      <c r="D86" s="4"/>
      <c r="E86" s="2"/>
    </row>
    <row r="87" spans="3:5" ht="26.5" thickBot="1">
      <c r="C87" s="4">
        <f t="shared" ca="1" si="2"/>
        <v>24</v>
      </c>
      <c r="D87" s="4"/>
      <c r="E87" s="2"/>
    </row>
    <row r="88" spans="3:5" ht="26.5" thickBot="1">
      <c r="C88" s="4">
        <f t="shared" ca="1" si="2"/>
        <v>25</v>
      </c>
      <c r="D88" s="4"/>
      <c r="E88" s="2"/>
    </row>
    <row r="89" spans="3:5" ht="26.5" thickBot="1">
      <c r="C89" s="4">
        <f t="shared" ca="1" si="2"/>
        <v>26</v>
      </c>
      <c r="D89" s="4"/>
      <c r="E89" s="2"/>
    </row>
    <row r="90" spans="3:5" ht="26.5" thickBot="1">
      <c r="C90" s="4">
        <f t="shared" ca="1" si="2"/>
        <v>27</v>
      </c>
      <c r="D90" s="4"/>
      <c r="E90" s="2"/>
    </row>
  </sheetData>
  <mergeCells count="10">
    <mergeCell ref="D6:E6"/>
    <mergeCell ref="C2:E2"/>
    <mergeCell ref="F39:F40"/>
    <mergeCell ref="H39:H40"/>
    <mergeCell ref="I39:I40"/>
    <mergeCell ref="J39:J40"/>
    <mergeCell ref="F37:F38"/>
    <mergeCell ref="H37:H38"/>
    <mergeCell ref="I37:I38"/>
    <mergeCell ref="J37:J38"/>
  </mergeCells>
  <printOptions horizontalCentered="1" verticalCentered="1"/>
  <pageMargins left="0" right="0" top="0" bottom="0" header="0" footer="0"/>
  <pageSetup scale="8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Équipes</vt:lpstr>
      <vt:lpstr>Équipes!Zone_d_impression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Raphael</dc:creator>
  <cp:lastModifiedBy>Michel</cp:lastModifiedBy>
  <cp:lastPrinted>2017-06-06T14:58:07Z</cp:lastPrinted>
  <dcterms:created xsi:type="dcterms:W3CDTF">2017-06-02T20:59:44Z</dcterms:created>
  <dcterms:modified xsi:type="dcterms:W3CDTF">2017-07-12T03:11:28Z</dcterms:modified>
</cp:coreProperties>
</file>