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parametres" sheetId="2" r:id="rId2"/>
  </sheets>
  <definedNames>
    <definedName name="TABLO">parametres!$A$1:$C$5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7"/>
  <sheetViews>
    <sheetView tabSelected="1" workbookViewId="0">
      <selection activeCell="B1" sqref="B1"/>
    </sheetView>
  </sheetViews>
  <sheetFormatPr baseColWidth="10" defaultRowHeight="14.5" x14ac:dyDescent="0.35"/>
  <sheetData>
    <row r="1" spans="1:2" x14ac:dyDescent="0.35">
      <c r="A1">
        <v>1000</v>
      </c>
      <c r="B1">
        <f>(A1-VLOOKUP(A1,TABLO,1))*VLOOKUP(A1,TABLO,2)+VLOOKUP(A1,TABLO,3)</f>
        <v>0</v>
      </c>
    </row>
    <row r="2" spans="1:2" x14ac:dyDescent="0.35">
      <c r="A2">
        <v>2000</v>
      </c>
      <c r="B2">
        <f>(A2-VLOOKUP(A2,TABLO,1))*VLOOKUP(A2,TABLO,2)+VLOOKUP(A2,TABLO,3)</f>
        <v>0</v>
      </c>
    </row>
    <row r="3" spans="1:2" x14ac:dyDescent="0.35">
      <c r="A3">
        <v>3000</v>
      </c>
      <c r="B3">
        <f>(A3-VLOOKUP(A3,TABLO,1))*VLOOKUP(A3,TABLO,2)+VLOOKUP(A3,TABLO,3)</f>
        <v>0</v>
      </c>
    </row>
    <row r="4" spans="1:2" x14ac:dyDescent="0.35">
      <c r="A4">
        <v>4000</v>
      </c>
      <c r="B4">
        <f>(A4-VLOOKUP(A4,TABLO,1))*VLOOKUP(A4,TABLO,2)+VLOOKUP(A4,TABLO,3)</f>
        <v>0</v>
      </c>
    </row>
    <row r="5" spans="1:2" x14ac:dyDescent="0.35">
      <c r="A5">
        <v>5000</v>
      </c>
      <c r="B5">
        <f>(A5-VLOOKUP(A5,TABLO,1))*VLOOKUP(A5,TABLO,2)+VLOOKUP(A5,TABLO,3)</f>
        <v>0</v>
      </c>
    </row>
    <row r="6" spans="1:2" x14ac:dyDescent="0.35">
      <c r="A6">
        <v>6000</v>
      </c>
      <c r="B6">
        <f>(A6-VLOOKUP(A6,TABLO,1))*VLOOKUP(A6,TABLO,2)+VLOOKUP(A6,TABLO,3)</f>
        <v>260</v>
      </c>
    </row>
    <row r="7" spans="1:2" x14ac:dyDescent="0.35">
      <c r="A7">
        <v>7000</v>
      </c>
      <c r="B7">
        <f>(A7-VLOOKUP(A7,TABLO,1))*VLOOKUP(A7,TABLO,2)+VLOOKUP(A7,TABLO,3)</f>
        <v>520</v>
      </c>
    </row>
    <row r="8" spans="1:2" x14ac:dyDescent="0.35">
      <c r="A8">
        <v>8000</v>
      </c>
      <c r="B8">
        <f>(A8-VLOOKUP(A8,TABLO,1))*VLOOKUP(A8,TABLO,2)+VLOOKUP(A8,TABLO,3)</f>
        <v>780</v>
      </c>
    </row>
    <row r="9" spans="1:2" x14ac:dyDescent="0.35">
      <c r="A9">
        <v>9000</v>
      </c>
      <c r="B9">
        <f>(A9-VLOOKUP(A9,TABLO,1))*VLOOKUP(A9,TABLO,2)+VLOOKUP(A9,TABLO,3)</f>
        <v>1040</v>
      </c>
    </row>
    <row r="10" spans="1:2" x14ac:dyDescent="0.35">
      <c r="A10">
        <v>10000</v>
      </c>
      <c r="B10">
        <f>(A10-VLOOKUP(A10,TABLO,1))*VLOOKUP(A10,TABLO,2)+VLOOKUP(A10,TABLO,3)</f>
        <v>1300</v>
      </c>
    </row>
    <row r="11" spans="1:2" x14ac:dyDescent="0.35">
      <c r="A11">
        <v>11000</v>
      </c>
      <c r="B11">
        <f>(A11-VLOOKUP(A11,TABLO,1))*VLOOKUP(A11,TABLO,2)+VLOOKUP(A11,TABLO,3)</f>
        <v>1560</v>
      </c>
    </row>
    <row r="12" spans="1:2" x14ac:dyDescent="0.35">
      <c r="A12">
        <v>12000</v>
      </c>
      <c r="B12">
        <f>(A12-VLOOKUP(A12,TABLO,1))*VLOOKUP(A12,TABLO,2)+VLOOKUP(A12,TABLO,3)</f>
        <v>1820</v>
      </c>
    </row>
    <row r="13" spans="1:2" x14ac:dyDescent="0.35">
      <c r="A13">
        <v>13000</v>
      </c>
      <c r="B13">
        <f>(A13-VLOOKUP(A13,TABLO,1))*VLOOKUP(A13,TABLO,2)+VLOOKUP(A13,TABLO,3)</f>
        <v>2080</v>
      </c>
    </row>
    <row r="14" spans="1:2" x14ac:dyDescent="0.35">
      <c r="A14">
        <v>14000</v>
      </c>
      <c r="B14">
        <f>(A14-VLOOKUP(A14,TABLO,1))*VLOOKUP(A14,TABLO,2)+VLOOKUP(A14,TABLO,3)</f>
        <v>2340</v>
      </c>
    </row>
    <row r="15" spans="1:2" x14ac:dyDescent="0.35">
      <c r="A15">
        <v>15000</v>
      </c>
      <c r="B15">
        <f>(A15-VLOOKUP(A15,TABLO,1))*VLOOKUP(A15,TABLO,2)+VLOOKUP(A15,TABLO,3)</f>
        <v>2600</v>
      </c>
    </row>
    <row r="16" spans="1:2" x14ac:dyDescent="0.35">
      <c r="A16">
        <v>16000</v>
      </c>
      <c r="B16">
        <f>(A16-VLOOKUP(A16,TABLO,1))*VLOOKUP(A16,TABLO,2)+VLOOKUP(A16,TABLO,3)</f>
        <v>2860</v>
      </c>
    </row>
    <row r="17" spans="1:2" x14ac:dyDescent="0.35">
      <c r="A17">
        <v>17000</v>
      </c>
      <c r="B17">
        <f>(A17-VLOOKUP(A17,TABLO,1))*VLOOKUP(A17,TABLO,2)+VLOOKUP(A17,TABLO,3)</f>
        <v>3120</v>
      </c>
    </row>
    <row r="18" spans="1:2" x14ac:dyDescent="0.35">
      <c r="A18">
        <v>18000</v>
      </c>
      <c r="B18">
        <f>(A18-VLOOKUP(A18,TABLO,1))*VLOOKUP(A18,TABLO,2)+VLOOKUP(A18,TABLO,3)</f>
        <v>3380</v>
      </c>
    </row>
    <row r="19" spans="1:2" x14ac:dyDescent="0.35">
      <c r="A19">
        <v>19000</v>
      </c>
      <c r="B19">
        <f>(A19-VLOOKUP(A19,TABLO,1))*VLOOKUP(A19,TABLO,2)+VLOOKUP(A19,TABLO,3)</f>
        <v>3640</v>
      </c>
    </row>
    <row r="20" spans="1:2" x14ac:dyDescent="0.35">
      <c r="A20">
        <v>20000</v>
      </c>
      <c r="B20">
        <f>(A20-VLOOKUP(A20,TABLO,1))*VLOOKUP(A20,TABLO,2)+VLOOKUP(A20,TABLO,3)</f>
        <v>3900</v>
      </c>
    </row>
    <row r="21" spans="1:2" x14ac:dyDescent="0.35">
      <c r="A21">
        <v>21000</v>
      </c>
      <c r="B21">
        <f>(A21-VLOOKUP(A21,TABLO,1))*VLOOKUP(A21,TABLO,2)+VLOOKUP(A21,TABLO,3)</f>
        <v>4180</v>
      </c>
    </row>
    <row r="22" spans="1:2" x14ac:dyDescent="0.35">
      <c r="A22">
        <v>22000</v>
      </c>
      <c r="B22">
        <f>(A22-VLOOKUP(A22,TABLO,1))*VLOOKUP(A22,TABLO,2)+VLOOKUP(A22,TABLO,3)</f>
        <v>4460</v>
      </c>
    </row>
    <row r="23" spans="1:2" x14ac:dyDescent="0.35">
      <c r="A23">
        <v>23000</v>
      </c>
      <c r="B23">
        <f>(A23-VLOOKUP(A23,TABLO,1))*VLOOKUP(A23,TABLO,2)+VLOOKUP(A23,TABLO,3)</f>
        <v>4740</v>
      </c>
    </row>
    <row r="24" spans="1:2" x14ac:dyDescent="0.35">
      <c r="A24">
        <v>24000</v>
      </c>
      <c r="B24">
        <f>(A24-VLOOKUP(A24,TABLO,1))*VLOOKUP(A24,TABLO,2)+VLOOKUP(A24,TABLO,3)</f>
        <v>5020</v>
      </c>
    </row>
    <row r="25" spans="1:2" x14ac:dyDescent="0.35">
      <c r="A25">
        <v>25000</v>
      </c>
      <c r="B25">
        <f>(A25-VLOOKUP(A25,TABLO,1))*VLOOKUP(A25,TABLO,2)+VLOOKUP(A25,TABLO,3)</f>
        <v>5300</v>
      </c>
    </row>
    <row r="26" spans="1:2" x14ac:dyDescent="0.35">
      <c r="A26">
        <v>26000</v>
      </c>
      <c r="B26">
        <f>(A26-VLOOKUP(A26,TABLO,1))*VLOOKUP(A26,TABLO,2)+VLOOKUP(A26,TABLO,3)</f>
        <v>5580</v>
      </c>
    </row>
    <row r="27" spans="1:2" x14ac:dyDescent="0.35">
      <c r="A27">
        <v>27000</v>
      </c>
      <c r="B27">
        <f>(A27-VLOOKUP(A27,TABLO,1))*VLOOKUP(A27,TABLO,2)+VLOOKUP(A27,TABLO,3)</f>
        <v>5860</v>
      </c>
    </row>
    <row r="28" spans="1:2" x14ac:dyDescent="0.35">
      <c r="A28">
        <v>28000</v>
      </c>
      <c r="B28">
        <f>(A28-VLOOKUP(A28,TABLO,1))*VLOOKUP(A28,TABLO,2)+VLOOKUP(A28,TABLO,3)</f>
        <v>6140</v>
      </c>
    </row>
    <row r="29" spans="1:2" x14ac:dyDescent="0.35">
      <c r="A29">
        <v>29000</v>
      </c>
      <c r="B29">
        <f>(A29-VLOOKUP(A29,TABLO,1))*VLOOKUP(A29,TABLO,2)+VLOOKUP(A29,TABLO,3)</f>
        <v>6420</v>
      </c>
    </row>
    <row r="30" spans="1:2" x14ac:dyDescent="0.35">
      <c r="A30">
        <v>30000</v>
      </c>
      <c r="B30">
        <f>(A30-VLOOKUP(A30,TABLO,1))*VLOOKUP(A30,TABLO,2)+VLOOKUP(A30,TABLO,3)</f>
        <v>6700</v>
      </c>
    </row>
    <row r="31" spans="1:2" x14ac:dyDescent="0.35">
      <c r="A31">
        <v>31000</v>
      </c>
      <c r="B31">
        <f>(A31-VLOOKUP(A31,TABLO,1))*VLOOKUP(A31,TABLO,2)+VLOOKUP(A31,TABLO,3)</f>
        <v>7020</v>
      </c>
    </row>
    <row r="32" spans="1:2" x14ac:dyDescent="0.35">
      <c r="A32">
        <v>32000</v>
      </c>
      <c r="B32">
        <f>(A32-VLOOKUP(A32,TABLO,1))*VLOOKUP(A32,TABLO,2)+VLOOKUP(A32,TABLO,3)</f>
        <v>7340</v>
      </c>
    </row>
    <row r="33" spans="1:2" x14ac:dyDescent="0.35">
      <c r="A33">
        <v>33000</v>
      </c>
      <c r="B33">
        <f>(A33-VLOOKUP(A33,TABLO,1))*VLOOKUP(A33,TABLO,2)+VLOOKUP(A33,TABLO,3)</f>
        <v>7660</v>
      </c>
    </row>
    <row r="34" spans="1:2" x14ac:dyDescent="0.35">
      <c r="A34">
        <v>34000</v>
      </c>
      <c r="B34">
        <f>(A34-VLOOKUP(A34,TABLO,1))*VLOOKUP(A34,TABLO,2)+VLOOKUP(A34,TABLO,3)</f>
        <v>7980</v>
      </c>
    </row>
    <row r="35" spans="1:2" x14ac:dyDescent="0.35">
      <c r="A35">
        <v>35000</v>
      </c>
      <c r="B35">
        <f>(A35-VLOOKUP(A35,TABLO,1))*VLOOKUP(A35,TABLO,2)+VLOOKUP(A35,TABLO,3)</f>
        <v>8300</v>
      </c>
    </row>
    <row r="36" spans="1:2" x14ac:dyDescent="0.35">
      <c r="A36">
        <v>36000</v>
      </c>
      <c r="B36">
        <f>(A36-VLOOKUP(A36,TABLO,1))*VLOOKUP(A36,TABLO,2)+VLOOKUP(A36,TABLO,3)</f>
        <v>8620</v>
      </c>
    </row>
    <row r="37" spans="1:2" x14ac:dyDescent="0.35">
      <c r="A37">
        <v>37000</v>
      </c>
      <c r="B37">
        <f>(A37-VLOOKUP(A37,TABLO,1))*VLOOKUP(A37,TABLO,2)+VLOOKUP(A37,TABLO,3)</f>
        <v>8940</v>
      </c>
    </row>
    <row r="38" spans="1:2" x14ac:dyDescent="0.35">
      <c r="A38">
        <v>38000</v>
      </c>
      <c r="B38">
        <f>(A38-VLOOKUP(A38,TABLO,1))*VLOOKUP(A38,TABLO,2)+VLOOKUP(A38,TABLO,3)</f>
        <v>9260</v>
      </c>
    </row>
    <row r="39" spans="1:2" x14ac:dyDescent="0.35">
      <c r="A39">
        <v>39000</v>
      </c>
      <c r="B39">
        <f>(A39-VLOOKUP(A39,TABLO,1))*VLOOKUP(A39,TABLO,2)+VLOOKUP(A39,TABLO,3)</f>
        <v>9580</v>
      </c>
    </row>
    <row r="40" spans="1:2" x14ac:dyDescent="0.35">
      <c r="A40">
        <v>40000</v>
      </c>
      <c r="B40">
        <f>(A40-VLOOKUP(A40,TABLO,1))*VLOOKUP(A40,TABLO,2)+VLOOKUP(A40,TABLO,3)</f>
        <v>9900</v>
      </c>
    </row>
    <row r="41" spans="1:2" x14ac:dyDescent="0.35">
      <c r="A41">
        <v>41000</v>
      </c>
      <c r="B41">
        <f>(A41-VLOOKUP(A41,TABLO,1))*VLOOKUP(A41,TABLO,2)+VLOOKUP(A41,TABLO,3)</f>
        <v>10220</v>
      </c>
    </row>
    <row r="42" spans="1:2" x14ac:dyDescent="0.35">
      <c r="A42">
        <v>42000</v>
      </c>
      <c r="B42">
        <f>(A42-VLOOKUP(A42,TABLO,1))*VLOOKUP(A42,TABLO,2)+VLOOKUP(A42,TABLO,3)</f>
        <v>10540</v>
      </c>
    </row>
    <row r="43" spans="1:2" x14ac:dyDescent="0.35">
      <c r="A43">
        <v>43000</v>
      </c>
      <c r="B43">
        <f>(A43-VLOOKUP(A43,TABLO,1))*VLOOKUP(A43,TABLO,2)+VLOOKUP(A43,TABLO,3)</f>
        <v>10860</v>
      </c>
    </row>
    <row r="44" spans="1:2" x14ac:dyDescent="0.35">
      <c r="A44">
        <v>44000</v>
      </c>
      <c r="B44">
        <f>(A44-VLOOKUP(A44,TABLO,1))*VLOOKUP(A44,TABLO,2)+VLOOKUP(A44,TABLO,3)</f>
        <v>11180</v>
      </c>
    </row>
    <row r="45" spans="1:2" x14ac:dyDescent="0.35">
      <c r="A45">
        <v>45000</v>
      </c>
      <c r="B45">
        <f>(A45-VLOOKUP(A45,TABLO,1))*VLOOKUP(A45,TABLO,2)+VLOOKUP(A45,TABLO,3)</f>
        <v>11500</v>
      </c>
    </row>
    <row r="46" spans="1:2" x14ac:dyDescent="0.35">
      <c r="A46">
        <v>46000</v>
      </c>
      <c r="B46">
        <f>(A46-VLOOKUP(A46,TABLO,1))*VLOOKUP(A46,TABLO,2)+VLOOKUP(A46,TABLO,3)</f>
        <v>11820</v>
      </c>
    </row>
    <row r="47" spans="1:2" x14ac:dyDescent="0.35">
      <c r="A47">
        <v>47000</v>
      </c>
      <c r="B47">
        <f>(A47-VLOOKUP(A47,TABLO,1))*VLOOKUP(A47,TABLO,2)+VLOOKUP(A47,TABLO,3)</f>
        <v>12140</v>
      </c>
    </row>
    <row r="48" spans="1:2" x14ac:dyDescent="0.35">
      <c r="A48">
        <v>48000</v>
      </c>
      <c r="B48">
        <f>(A48-VLOOKUP(A48,TABLO,1))*VLOOKUP(A48,TABLO,2)+VLOOKUP(A48,TABLO,3)</f>
        <v>12460</v>
      </c>
    </row>
    <row r="49" spans="1:2" x14ac:dyDescent="0.35">
      <c r="A49">
        <v>49000</v>
      </c>
      <c r="B49">
        <f>(A49-VLOOKUP(A49,TABLO,1))*VLOOKUP(A49,TABLO,2)+VLOOKUP(A49,TABLO,3)</f>
        <v>12780</v>
      </c>
    </row>
    <row r="50" spans="1:2" x14ac:dyDescent="0.35">
      <c r="A50">
        <v>50000</v>
      </c>
      <c r="B50">
        <f>(A50-VLOOKUP(A50,TABLO,1))*VLOOKUP(A50,TABLO,2)+VLOOKUP(A50,TABLO,3)</f>
        <v>13000</v>
      </c>
    </row>
    <row r="51" spans="1:2" x14ac:dyDescent="0.35">
      <c r="A51">
        <v>51000</v>
      </c>
      <c r="B51">
        <f>(A51-VLOOKUP(A51,TABLO,1))*VLOOKUP(A51,TABLO,2)+VLOOKUP(A51,TABLO,3)</f>
        <v>13350</v>
      </c>
    </row>
    <row r="52" spans="1:2" x14ac:dyDescent="0.35">
      <c r="A52">
        <v>52000</v>
      </c>
      <c r="B52">
        <f>(A52-VLOOKUP(A52,TABLO,1))*VLOOKUP(A52,TABLO,2)+VLOOKUP(A52,TABLO,3)</f>
        <v>13700</v>
      </c>
    </row>
    <row r="53" spans="1:2" x14ac:dyDescent="0.35">
      <c r="A53">
        <v>53000</v>
      </c>
      <c r="B53">
        <f>(A53-VLOOKUP(A53,TABLO,1))*VLOOKUP(A53,TABLO,2)+VLOOKUP(A53,TABLO,3)</f>
        <v>14050</v>
      </c>
    </row>
    <row r="54" spans="1:2" x14ac:dyDescent="0.35">
      <c r="A54">
        <v>54000</v>
      </c>
      <c r="B54">
        <f>(A54-VLOOKUP(A54,TABLO,1))*VLOOKUP(A54,TABLO,2)+VLOOKUP(A54,TABLO,3)</f>
        <v>14400</v>
      </c>
    </row>
    <row r="55" spans="1:2" x14ac:dyDescent="0.35">
      <c r="A55">
        <v>55000</v>
      </c>
      <c r="B55">
        <f>(A55-VLOOKUP(A55,TABLO,1))*VLOOKUP(A55,TABLO,2)+VLOOKUP(A55,TABLO,3)</f>
        <v>14750</v>
      </c>
    </row>
    <row r="56" spans="1:2" x14ac:dyDescent="0.35">
      <c r="A56">
        <v>56000</v>
      </c>
      <c r="B56">
        <f>(A56-VLOOKUP(A56,TABLO,1))*VLOOKUP(A56,TABLO,2)+VLOOKUP(A56,TABLO,3)</f>
        <v>15100</v>
      </c>
    </row>
    <row r="57" spans="1:2" x14ac:dyDescent="0.35">
      <c r="A57">
        <v>57000</v>
      </c>
      <c r="B57">
        <f>(A57-VLOOKUP(A57,TABLO,1))*VLOOKUP(A57,TABLO,2)+VLOOKUP(A57,TABLO,3)</f>
        <v>15450</v>
      </c>
    </row>
    <row r="58" spans="1:2" x14ac:dyDescent="0.35">
      <c r="A58">
        <v>58000</v>
      </c>
      <c r="B58">
        <f>(A58-VLOOKUP(A58,TABLO,1))*VLOOKUP(A58,TABLO,2)+VLOOKUP(A58,TABLO,3)</f>
        <v>15800</v>
      </c>
    </row>
    <row r="59" spans="1:2" x14ac:dyDescent="0.35">
      <c r="A59">
        <v>59000</v>
      </c>
      <c r="B59">
        <f>(A59-VLOOKUP(A59,TABLO,1))*VLOOKUP(A59,TABLO,2)+VLOOKUP(A59,TABLO,3)</f>
        <v>16150</v>
      </c>
    </row>
    <row r="60" spans="1:2" x14ac:dyDescent="0.35">
      <c r="A60">
        <v>60000</v>
      </c>
      <c r="B60">
        <f>(A60-VLOOKUP(A60,TABLO,1))*VLOOKUP(A60,TABLO,2)+VLOOKUP(A60,TABLO,3)</f>
        <v>16500</v>
      </c>
    </row>
    <row r="61" spans="1:2" x14ac:dyDescent="0.35">
      <c r="A61">
        <v>61000</v>
      </c>
      <c r="B61">
        <f>(A61-VLOOKUP(A61,TABLO,1))*VLOOKUP(A61,TABLO,2)+VLOOKUP(A61,TABLO,3)</f>
        <v>16850</v>
      </c>
    </row>
    <row r="62" spans="1:2" x14ac:dyDescent="0.35">
      <c r="A62">
        <v>62000</v>
      </c>
      <c r="B62">
        <f>(A62-VLOOKUP(A62,TABLO,1))*VLOOKUP(A62,TABLO,2)+VLOOKUP(A62,TABLO,3)</f>
        <v>17200</v>
      </c>
    </row>
    <row r="63" spans="1:2" x14ac:dyDescent="0.35">
      <c r="A63">
        <v>63000</v>
      </c>
      <c r="B63">
        <f>(A63-VLOOKUP(A63,TABLO,1))*VLOOKUP(A63,TABLO,2)+VLOOKUP(A63,TABLO,3)</f>
        <v>17550</v>
      </c>
    </row>
    <row r="64" spans="1:2" x14ac:dyDescent="0.35">
      <c r="A64">
        <v>64000</v>
      </c>
      <c r="B64">
        <f>(A64-VLOOKUP(A64,TABLO,1))*VLOOKUP(A64,TABLO,2)+VLOOKUP(A64,TABLO,3)</f>
        <v>17900</v>
      </c>
    </row>
    <row r="65" spans="1:2" x14ac:dyDescent="0.35">
      <c r="A65">
        <v>65000</v>
      </c>
      <c r="B65">
        <f>(A65-VLOOKUP(A65,TABLO,1))*VLOOKUP(A65,TABLO,2)+VLOOKUP(A65,TABLO,3)</f>
        <v>18250</v>
      </c>
    </row>
    <row r="66" spans="1:2" x14ac:dyDescent="0.35">
      <c r="A66">
        <v>66000</v>
      </c>
      <c r="B66">
        <f>(A66-VLOOKUP(A66,TABLO,1))*VLOOKUP(A66,TABLO,2)+VLOOKUP(A66,TABLO,3)</f>
        <v>18600</v>
      </c>
    </row>
    <row r="67" spans="1:2" x14ac:dyDescent="0.35">
      <c r="A67">
        <v>67000</v>
      </c>
      <c r="B67">
        <f>(A67-VLOOKUP(A67,TABLO,1))*VLOOKUP(A67,TABLO,2)+VLOOKUP(A67,TABLO,3)</f>
        <v>18950</v>
      </c>
    </row>
    <row r="68" spans="1:2" x14ac:dyDescent="0.35">
      <c r="A68">
        <v>68000</v>
      </c>
      <c r="B68">
        <f>(A68-VLOOKUP(A68,TABLO,1))*VLOOKUP(A68,TABLO,2)+VLOOKUP(A68,TABLO,3)</f>
        <v>19300</v>
      </c>
    </row>
    <row r="69" spans="1:2" x14ac:dyDescent="0.35">
      <c r="A69">
        <v>69000</v>
      </c>
      <c r="B69">
        <f>(A69-VLOOKUP(A69,TABLO,1))*VLOOKUP(A69,TABLO,2)+VLOOKUP(A69,TABLO,3)</f>
        <v>19650</v>
      </c>
    </row>
    <row r="70" spans="1:2" x14ac:dyDescent="0.35">
      <c r="A70">
        <v>70000</v>
      </c>
      <c r="B70">
        <f>(A70-VLOOKUP(A70,TABLO,1))*VLOOKUP(A70,TABLO,2)+VLOOKUP(A70,TABLO,3)</f>
        <v>20000</v>
      </c>
    </row>
    <row r="71" spans="1:2" x14ac:dyDescent="0.35">
      <c r="A71">
        <v>71000</v>
      </c>
      <c r="B71">
        <f>(A71-VLOOKUP(A71,TABLO,1))*VLOOKUP(A71,TABLO,2)+VLOOKUP(A71,TABLO,3)</f>
        <v>20350</v>
      </c>
    </row>
    <row r="72" spans="1:2" x14ac:dyDescent="0.35">
      <c r="A72">
        <v>72000</v>
      </c>
      <c r="B72">
        <f>(A72-VLOOKUP(A72,TABLO,1))*VLOOKUP(A72,TABLO,2)+VLOOKUP(A72,TABLO,3)</f>
        <v>20700</v>
      </c>
    </row>
    <row r="73" spans="1:2" x14ac:dyDescent="0.35">
      <c r="A73">
        <v>73000</v>
      </c>
      <c r="B73">
        <f>(A73-VLOOKUP(A73,TABLO,1))*VLOOKUP(A73,TABLO,2)+VLOOKUP(A73,TABLO,3)</f>
        <v>21050</v>
      </c>
    </row>
    <row r="74" spans="1:2" x14ac:dyDescent="0.35">
      <c r="A74">
        <v>74000</v>
      </c>
      <c r="B74">
        <f>(A74-VLOOKUP(A74,TABLO,1))*VLOOKUP(A74,TABLO,2)+VLOOKUP(A74,TABLO,3)</f>
        <v>21400</v>
      </c>
    </row>
    <row r="75" spans="1:2" x14ac:dyDescent="0.35">
      <c r="A75">
        <v>75000</v>
      </c>
      <c r="B75">
        <f>(A75-VLOOKUP(A75,TABLO,1))*VLOOKUP(A75,TABLO,2)+VLOOKUP(A75,TABLO,3)</f>
        <v>21750</v>
      </c>
    </row>
    <row r="76" spans="1:2" x14ac:dyDescent="0.35">
      <c r="A76">
        <v>76000</v>
      </c>
      <c r="B76">
        <f>(A76-VLOOKUP(A76,TABLO,1))*VLOOKUP(A76,TABLO,2)+VLOOKUP(A76,TABLO,3)</f>
        <v>22100</v>
      </c>
    </row>
    <row r="77" spans="1:2" x14ac:dyDescent="0.35">
      <c r="A77">
        <v>77000</v>
      </c>
      <c r="B77">
        <f>(A77-VLOOKUP(A77,TABLO,1))*VLOOKUP(A77,TABLO,2)+VLOOKUP(A77,TABLO,3)</f>
        <v>22450</v>
      </c>
    </row>
    <row r="78" spans="1:2" x14ac:dyDescent="0.35">
      <c r="A78">
        <v>78000</v>
      </c>
      <c r="B78">
        <f>(A78-VLOOKUP(A78,TABLO,1))*VLOOKUP(A78,TABLO,2)+VLOOKUP(A78,TABLO,3)</f>
        <v>22800</v>
      </c>
    </row>
    <row r="79" spans="1:2" x14ac:dyDescent="0.35">
      <c r="A79">
        <v>79000</v>
      </c>
      <c r="B79">
        <f>(A79-VLOOKUP(A79,TABLO,1))*VLOOKUP(A79,TABLO,2)+VLOOKUP(A79,TABLO,3)</f>
        <v>23150</v>
      </c>
    </row>
    <row r="80" spans="1:2" x14ac:dyDescent="0.35">
      <c r="A80">
        <v>80000</v>
      </c>
      <c r="B80">
        <f>(A80-VLOOKUP(A80,TABLO,1))*VLOOKUP(A80,TABLO,2)+VLOOKUP(A80,TABLO,3)</f>
        <v>23500</v>
      </c>
    </row>
    <row r="81" spans="1:2" x14ac:dyDescent="0.35">
      <c r="A81">
        <v>81000</v>
      </c>
      <c r="B81">
        <f>(A81-VLOOKUP(A81,TABLO,1))*VLOOKUP(A81,TABLO,2)+VLOOKUP(A81,TABLO,3)</f>
        <v>23850</v>
      </c>
    </row>
    <row r="82" spans="1:2" x14ac:dyDescent="0.35">
      <c r="A82">
        <v>82000</v>
      </c>
      <c r="B82">
        <f>(A82-VLOOKUP(A82,TABLO,1))*VLOOKUP(A82,TABLO,2)+VLOOKUP(A82,TABLO,3)</f>
        <v>24200</v>
      </c>
    </row>
    <row r="83" spans="1:2" x14ac:dyDescent="0.35">
      <c r="A83">
        <v>83000</v>
      </c>
      <c r="B83">
        <f>(A83-VLOOKUP(A83,TABLO,1))*VLOOKUP(A83,TABLO,2)+VLOOKUP(A83,TABLO,3)</f>
        <v>24550</v>
      </c>
    </row>
    <row r="84" spans="1:2" x14ac:dyDescent="0.35">
      <c r="A84">
        <v>84000</v>
      </c>
      <c r="B84">
        <f>(A84-VLOOKUP(A84,TABLO,1))*VLOOKUP(A84,TABLO,2)+VLOOKUP(A84,TABLO,3)</f>
        <v>24900</v>
      </c>
    </row>
    <row r="85" spans="1:2" x14ac:dyDescent="0.35">
      <c r="A85">
        <v>85000</v>
      </c>
      <c r="B85">
        <f>(A85-VLOOKUP(A85,TABLO,1))*VLOOKUP(A85,TABLO,2)+VLOOKUP(A85,TABLO,3)</f>
        <v>25250</v>
      </c>
    </row>
    <row r="86" spans="1:2" x14ac:dyDescent="0.35">
      <c r="A86">
        <v>86000</v>
      </c>
      <c r="B86">
        <f>(A86-VLOOKUP(A86,TABLO,1))*VLOOKUP(A86,TABLO,2)+VLOOKUP(A86,TABLO,3)</f>
        <v>25600</v>
      </c>
    </row>
    <row r="87" spans="1:2" x14ac:dyDescent="0.35">
      <c r="A87">
        <v>87000</v>
      </c>
      <c r="B87">
        <f>(A87-VLOOKUP(A87,TABLO,1))*VLOOKUP(A87,TABLO,2)+VLOOKUP(A87,TABLO,3)</f>
        <v>25950</v>
      </c>
    </row>
    <row r="88" spans="1:2" x14ac:dyDescent="0.35">
      <c r="A88">
        <v>88000</v>
      </c>
      <c r="B88">
        <f>(A88-VLOOKUP(A88,TABLO,1))*VLOOKUP(A88,TABLO,2)+VLOOKUP(A88,TABLO,3)</f>
        <v>26300</v>
      </c>
    </row>
    <row r="89" spans="1:2" x14ac:dyDescent="0.35">
      <c r="A89">
        <v>89000</v>
      </c>
      <c r="B89">
        <f>(A89-VLOOKUP(A89,TABLO,1))*VLOOKUP(A89,TABLO,2)+VLOOKUP(A89,TABLO,3)</f>
        <v>26650</v>
      </c>
    </row>
    <row r="90" spans="1:2" x14ac:dyDescent="0.35">
      <c r="A90">
        <v>90000</v>
      </c>
      <c r="B90">
        <f>(A90-VLOOKUP(A90,TABLO,1))*VLOOKUP(A90,TABLO,2)+VLOOKUP(A90,TABLO,3)</f>
        <v>27000</v>
      </c>
    </row>
    <row r="91" spans="1:2" x14ac:dyDescent="0.35">
      <c r="A91">
        <v>91000</v>
      </c>
      <c r="B91">
        <f>(A91-VLOOKUP(A91,TABLO,1))*VLOOKUP(A91,TABLO,2)+VLOOKUP(A91,TABLO,3)</f>
        <v>27350</v>
      </c>
    </row>
    <row r="92" spans="1:2" x14ac:dyDescent="0.35">
      <c r="A92">
        <v>92000</v>
      </c>
      <c r="B92">
        <f>(A92-VLOOKUP(A92,TABLO,1))*VLOOKUP(A92,TABLO,2)+VLOOKUP(A92,TABLO,3)</f>
        <v>27700</v>
      </c>
    </row>
    <row r="93" spans="1:2" x14ac:dyDescent="0.35">
      <c r="A93">
        <v>93000</v>
      </c>
      <c r="B93">
        <f>(A93-VLOOKUP(A93,TABLO,1))*VLOOKUP(A93,TABLO,2)+VLOOKUP(A93,TABLO,3)</f>
        <v>28050</v>
      </c>
    </row>
    <row r="94" spans="1:2" x14ac:dyDescent="0.35">
      <c r="A94">
        <v>94000</v>
      </c>
      <c r="B94">
        <f>(A94-VLOOKUP(A94,TABLO,1))*VLOOKUP(A94,TABLO,2)+VLOOKUP(A94,TABLO,3)</f>
        <v>28400</v>
      </c>
    </row>
    <row r="95" spans="1:2" x14ac:dyDescent="0.35">
      <c r="A95">
        <v>95000</v>
      </c>
      <c r="B95">
        <f>(A95-VLOOKUP(A95,TABLO,1))*VLOOKUP(A95,TABLO,2)+VLOOKUP(A95,TABLO,3)</f>
        <v>28750</v>
      </c>
    </row>
    <row r="96" spans="1:2" x14ac:dyDescent="0.35">
      <c r="A96">
        <v>96000</v>
      </c>
      <c r="B96">
        <f>(A96-VLOOKUP(A96,TABLO,1))*VLOOKUP(A96,TABLO,2)+VLOOKUP(A96,TABLO,3)</f>
        <v>29100</v>
      </c>
    </row>
    <row r="97" spans="1:2" x14ac:dyDescent="0.35">
      <c r="A97">
        <v>97000</v>
      </c>
      <c r="B97">
        <f>(A97-VLOOKUP(A97,TABLO,1))*VLOOKUP(A97,TABLO,2)+VLOOKUP(A97,TABLO,3)</f>
        <v>29450</v>
      </c>
    </row>
    <row r="98" spans="1:2" x14ac:dyDescent="0.35">
      <c r="A98">
        <v>98000</v>
      </c>
      <c r="B98">
        <f>(A98-VLOOKUP(A98,TABLO,1))*VLOOKUP(A98,TABLO,2)+VLOOKUP(A98,TABLO,3)</f>
        <v>29800</v>
      </c>
    </row>
    <row r="99" spans="1:2" x14ac:dyDescent="0.35">
      <c r="A99">
        <v>99000</v>
      </c>
      <c r="B99">
        <f>(A99-VLOOKUP(A99,TABLO,1))*VLOOKUP(A99,TABLO,2)+VLOOKUP(A99,TABLO,3)</f>
        <v>30150</v>
      </c>
    </row>
    <row r="100" spans="1:2" x14ac:dyDescent="0.35">
      <c r="A100">
        <v>100000</v>
      </c>
      <c r="B100">
        <f>(A100-VLOOKUP(A100,TABLO,1))*VLOOKUP(A100,TABLO,2)+VLOOKUP(A100,TABLO,3)</f>
        <v>30500</v>
      </c>
    </row>
    <row r="101" spans="1:2" x14ac:dyDescent="0.35">
      <c r="A101">
        <v>101000</v>
      </c>
      <c r="B101">
        <f>(A101-VLOOKUP(A101,TABLO,1))*VLOOKUP(A101,TABLO,2)+VLOOKUP(A101,TABLO,3)</f>
        <v>30850</v>
      </c>
    </row>
    <row r="102" spans="1:2" x14ac:dyDescent="0.35">
      <c r="A102">
        <v>102000</v>
      </c>
      <c r="B102">
        <f>(A102-VLOOKUP(A102,TABLO,1))*VLOOKUP(A102,TABLO,2)+VLOOKUP(A102,TABLO,3)</f>
        <v>31200</v>
      </c>
    </row>
    <row r="103" spans="1:2" x14ac:dyDescent="0.35">
      <c r="A103">
        <v>103000</v>
      </c>
      <c r="B103">
        <f>(A103-VLOOKUP(A103,TABLO,1))*VLOOKUP(A103,TABLO,2)+VLOOKUP(A103,TABLO,3)</f>
        <v>31550</v>
      </c>
    </row>
    <row r="104" spans="1:2" x14ac:dyDescent="0.35">
      <c r="A104">
        <v>104000</v>
      </c>
      <c r="B104">
        <f>(A104-VLOOKUP(A104,TABLO,1))*VLOOKUP(A104,TABLO,2)+VLOOKUP(A104,TABLO,3)</f>
        <v>31900</v>
      </c>
    </row>
    <row r="105" spans="1:2" x14ac:dyDescent="0.35">
      <c r="A105">
        <v>105000</v>
      </c>
      <c r="B105">
        <f>(A105-VLOOKUP(A105,TABLO,1))*VLOOKUP(A105,TABLO,2)+VLOOKUP(A105,TABLO,3)</f>
        <v>32250</v>
      </c>
    </row>
    <row r="106" spans="1:2" x14ac:dyDescent="0.35">
      <c r="A106">
        <v>106000</v>
      </c>
      <c r="B106">
        <f>(A106-VLOOKUP(A106,TABLO,1))*VLOOKUP(A106,TABLO,2)+VLOOKUP(A106,TABLO,3)</f>
        <v>32600</v>
      </c>
    </row>
    <row r="107" spans="1:2" x14ac:dyDescent="0.35">
      <c r="A107">
        <v>107000</v>
      </c>
      <c r="B107">
        <f>(A107-VLOOKUP(A107,TABLO,1))*VLOOKUP(A107,TABLO,2)+VLOOKUP(A107,TABLO,3)</f>
        <v>32950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sqref="A1:C5"/>
    </sheetView>
  </sheetViews>
  <sheetFormatPr baseColWidth="10" defaultRowHeight="14.5" x14ac:dyDescent="0.35"/>
  <sheetData>
    <row r="1" spans="1:3" x14ac:dyDescent="0.35">
      <c r="A1">
        <v>0</v>
      </c>
      <c r="B1" s="1">
        <v>0</v>
      </c>
      <c r="C1">
        <v>0</v>
      </c>
    </row>
    <row r="2" spans="1:3" x14ac:dyDescent="0.35">
      <c r="A2">
        <v>5000</v>
      </c>
      <c r="B2" s="1">
        <v>0.26</v>
      </c>
      <c r="C2">
        <v>0</v>
      </c>
    </row>
    <row r="3" spans="1:3" x14ac:dyDescent="0.35">
      <c r="A3">
        <v>20000</v>
      </c>
      <c r="B3" s="1">
        <v>0.28000000000000003</v>
      </c>
      <c r="C3">
        <v>3900</v>
      </c>
    </row>
    <row r="4" spans="1:3" x14ac:dyDescent="0.35">
      <c r="A4">
        <v>30000</v>
      </c>
      <c r="B4" s="1">
        <v>0.32</v>
      </c>
      <c r="C4">
        <v>6700</v>
      </c>
    </row>
    <row r="5" spans="1:3" x14ac:dyDescent="0.35">
      <c r="A5">
        <v>50000</v>
      </c>
      <c r="B5" s="1">
        <v>0.35</v>
      </c>
      <c r="C5">
        <v>13000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parametres</vt:lpstr>
      <vt:lpstr>TABLO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2017-09-29T15:34:09Z</dcterms:created>
  <dcterms:modified xsi:type="dcterms:W3CDTF">2017-09-29T15:38:51Z</dcterms:modified>
</cp:coreProperties>
</file>