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drawings/drawing4.xml" ContentType="application/vnd.openxmlformats-officedocument.drawing+xml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slicers/slicer2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160"/>
  </bookViews>
  <sheets>
    <sheet name="url" sheetId="8" r:id="rId1"/>
    <sheet name="Brésil" sheetId="9" r:id="rId2"/>
    <sheet name="TCD Brésil" sheetId="13" r:id="rId3"/>
    <sheet name="France" sheetId="10" r:id="rId4"/>
    <sheet name="TCD France" sheetId="12" r:id="rId5"/>
  </sheets>
  <definedNames>
    <definedName name="Segment_Nom">#N/A</definedName>
    <definedName name="Segment_Nome">#N/A</definedName>
  </definedNames>
  <calcPr calcId="152511"/>
  <pivotCaches>
    <pivotCache cacheId="29" r:id="rId6"/>
    <pivotCache cacheId="41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<sst xmlns="http://schemas.openxmlformats.org/spreadsheetml/2006/main" count="8267" uniqueCount="3630">
  <si>
    <t>https://fr.investing.com/equities/france</t>
  </si>
  <si>
    <t>https://br.investing.com/equities/brazil</t>
  </si>
  <si>
    <t>URL</t>
  </si>
  <si>
    <t>Onglet</t>
  </si>
  <si>
    <t>Brésil</t>
  </si>
  <si>
    <t>France</t>
  </si>
  <si>
    <t>Total</t>
  </si>
  <si>
    <t>LVMH</t>
  </si>
  <si>
    <t>Sanofi</t>
  </si>
  <si>
    <t>L'Oréal</t>
  </si>
  <si>
    <t>BNP Paribas</t>
  </si>
  <si>
    <t>AXA</t>
  </si>
  <si>
    <t>Nom</t>
  </si>
  <si>
    <t>Dernier</t>
  </si>
  <si>
    <t>+ Haut</t>
  </si>
  <si>
    <t>+ Bas</t>
  </si>
  <si>
    <t>Var.</t>
  </si>
  <si>
    <t>Var. %</t>
  </si>
  <si>
    <t>Vol.</t>
  </si>
  <si>
    <t>Heures</t>
  </si>
  <si>
    <t>Crédit Agricole</t>
  </si>
  <si>
    <t>Engie</t>
  </si>
  <si>
    <t>2,69M</t>
  </si>
  <si>
    <t>Orange</t>
  </si>
  <si>
    <t>Société Générale</t>
  </si>
  <si>
    <t>Peugeot</t>
  </si>
  <si>
    <t>2,17M</t>
  </si>
  <si>
    <t>STMicroelectronics</t>
  </si>
  <si>
    <t>Airbus Group</t>
  </si>
  <si>
    <t>Vivendi</t>
  </si>
  <si>
    <t>1,60M</t>
  </si>
  <si>
    <t>Danone</t>
  </si>
  <si>
    <t>Carrefour</t>
  </si>
  <si>
    <t>1,03M</t>
  </si>
  <si>
    <t>Veolia</t>
  </si>
  <si>
    <t>1,01M</t>
  </si>
  <si>
    <t>Renault</t>
  </si>
  <si>
    <t>Schneider Electric</t>
  </si>
  <si>
    <t>Safran</t>
  </si>
  <si>
    <t>Vinci</t>
  </si>
  <si>
    <t>Saint-Gobain</t>
  </si>
  <si>
    <t>Air Liquide</t>
  </si>
  <si>
    <t>Bouygues</t>
  </si>
  <si>
    <t>Accor</t>
  </si>
  <si>
    <t>EssilorLuxottica</t>
  </si>
  <si>
    <t>Worldline SA</t>
  </si>
  <si>
    <t>Capgemini</t>
  </si>
  <si>
    <t>Publicis</t>
  </si>
  <si>
    <t>Legrand</t>
  </si>
  <si>
    <t>Sodexo SA</t>
  </si>
  <si>
    <t>Michelin</t>
  </si>
  <si>
    <t>Pernod Ricard</t>
  </si>
  <si>
    <t>Atos</t>
  </si>
  <si>
    <t>Thales</t>
  </si>
  <si>
    <t>Dassault Systèmes</t>
  </si>
  <si>
    <t>Kering</t>
  </si>
  <si>
    <t>Hermès International</t>
  </si>
  <si>
    <t>Novacyt</t>
  </si>
  <si>
    <t>1,64M</t>
  </si>
  <si>
    <t>Europlasma SA</t>
  </si>
  <si>
    <t>1,06B</t>
  </si>
  <si>
    <t>Spineway</t>
  </si>
  <si>
    <t>Cybergun</t>
  </si>
  <si>
    <t>Hybrigenics</t>
  </si>
  <si>
    <t>Delta Drone SA</t>
  </si>
  <si>
    <t>Avenir Telecom</t>
  </si>
  <si>
    <t>DBT SA</t>
  </si>
  <si>
    <t>Institut Biophytis SAS</t>
  </si>
  <si>
    <t>Intrasense</t>
  </si>
  <si>
    <t>CGG</t>
  </si>
  <si>
    <t>Archos</t>
  </si>
  <si>
    <t>Natixis</t>
  </si>
  <si>
    <t>Acheter Louer</t>
  </si>
  <si>
    <t>6,31M</t>
  </si>
  <si>
    <t>Technicolor SA</t>
  </si>
  <si>
    <t>Solocal</t>
  </si>
  <si>
    <t>Auplata</t>
  </si>
  <si>
    <t>Genomicvision</t>
  </si>
  <si>
    <t>3,46M</t>
  </si>
  <si>
    <t>DMS</t>
  </si>
  <si>
    <t>Vallourec</t>
  </si>
  <si>
    <t>Air France - KLM SA</t>
  </si>
  <si>
    <t>Drone Volt</t>
  </si>
  <si>
    <t>Vergnet</t>
  </si>
  <si>
    <t>Atari SA</t>
  </si>
  <si>
    <t>2,05M</t>
  </si>
  <si>
    <t>Gensight Biologics</t>
  </si>
  <si>
    <t>1,99M</t>
  </si>
  <si>
    <t>Gaussin</t>
  </si>
  <si>
    <t>Amoeba SA</t>
  </si>
  <si>
    <t>GECI International</t>
  </si>
  <si>
    <t>Abionyx Pharma SA</t>
  </si>
  <si>
    <t>Electricité de France</t>
  </si>
  <si>
    <t>Medasys</t>
  </si>
  <si>
    <t>Visiomed Group</t>
  </si>
  <si>
    <t>TechnipFMC</t>
  </si>
  <si>
    <t>1,25M</t>
  </si>
  <si>
    <t>Genoway SA</t>
  </si>
  <si>
    <t>1,24M</t>
  </si>
  <si>
    <t>SES SA</t>
  </si>
  <si>
    <t>Chargeurs</t>
  </si>
  <si>
    <t>1,21M</t>
  </si>
  <si>
    <t>Pharnext</t>
  </si>
  <si>
    <t>1,17M</t>
  </si>
  <si>
    <t>1,14M</t>
  </si>
  <si>
    <t>Kko Intl</t>
  </si>
  <si>
    <t>Lysogene</t>
  </si>
  <si>
    <t>1,02M</t>
  </si>
  <si>
    <t>Eurobio Scientific</t>
  </si>
  <si>
    <t>Europcar Groupe SA</t>
  </si>
  <si>
    <t>Biosynex</t>
  </si>
  <si>
    <t>Suez</t>
  </si>
  <si>
    <t>Theradiag</t>
  </si>
  <si>
    <t>Quantum Genomics SA</t>
  </si>
  <si>
    <t>IntegraGen</t>
  </si>
  <si>
    <t>Transgene</t>
  </si>
  <si>
    <t>Noxxon Pharma</t>
  </si>
  <si>
    <t>Catana Group</t>
  </si>
  <si>
    <t>Bolloré</t>
  </si>
  <si>
    <t>Agrogeneration</t>
  </si>
  <si>
    <t>576,49K</t>
  </si>
  <si>
    <t>Carbios</t>
  </si>
  <si>
    <t>Dietswell</t>
  </si>
  <si>
    <t>Innate Pharma</t>
  </si>
  <si>
    <t>Prodways</t>
  </si>
  <si>
    <t>Rexel</t>
  </si>
  <si>
    <t>Deinove</t>
  </si>
  <si>
    <t>523,86K</t>
  </si>
  <si>
    <t>Nokia Oyj</t>
  </si>
  <si>
    <t>AB Science</t>
  </si>
  <si>
    <t>Claranova</t>
  </si>
  <si>
    <t>Spineguard</t>
  </si>
  <si>
    <t>472,71K</t>
  </si>
  <si>
    <t>Klépierre</t>
  </si>
  <si>
    <t>Crossject</t>
  </si>
  <si>
    <t>Eutelsat Communications SA</t>
  </si>
  <si>
    <t>Valeo</t>
  </si>
  <si>
    <t>Pixium Vision</t>
  </si>
  <si>
    <t>Coface</t>
  </si>
  <si>
    <t>Elis Services SA</t>
  </si>
  <si>
    <t>X Fab Silicon</t>
  </si>
  <si>
    <t>CNP Assurances</t>
  </si>
  <si>
    <t>The Blockchain</t>
  </si>
  <si>
    <t>323,24K</t>
  </si>
  <si>
    <t>Genfit SA</t>
  </si>
  <si>
    <t>Valneva</t>
  </si>
  <si>
    <t>Elior Group</t>
  </si>
  <si>
    <t>284,88K</t>
  </si>
  <si>
    <t>Navya</t>
  </si>
  <si>
    <t>270,61K</t>
  </si>
  <si>
    <t>Montagne et Neige</t>
  </si>
  <si>
    <t>266,07K</t>
  </si>
  <si>
    <t>Onxeo</t>
  </si>
  <si>
    <t>258,74K</t>
  </si>
  <si>
    <t>SCOR</t>
  </si>
  <si>
    <t>Lagardère SCA</t>
  </si>
  <si>
    <t>Getlink</t>
  </si>
  <si>
    <t>Fermentalg</t>
  </si>
  <si>
    <t>DBV Technologies SA</t>
  </si>
  <si>
    <t>Mauna Kea Technologies SAS</t>
  </si>
  <si>
    <t>206,42K</t>
  </si>
  <si>
    <t>Derichebourg</t>
  </si>
  <si>
    <t>Balyo</t>
  </si>
  <si>
    <t>202,99K</t>
  </si>
  <si>
    <t>Nanobiotix</t>
  </si>
  <si>
    <t>Kerlink</t>
  </si>
  <si>
    <t>Korian Medica</t>
  </si>
  <si>
    <t>Artefact</t>
  </si>
  <si>
    <t>UV Germi</t>
  </si>
  <si>
    <t>Safe Orthopaedics SA</t>
  </si>
  <si>
    <t>Maurel et Prom</t>
  </si>
  <si>
    <t>184,04K</t>
  </si>
  <si>
    <t>Median technologies</t>
  </si>
  <si>
    <t>Cibox Inter Activ</t>
  </si>
  <si>
    <t>179,73K</t>
  </si>
  <si>
    <t>Neoen</t>
  </si>
  <si>
    <t>Poxel SA</t>
  </si>
  <si>
    <t>VOGO</t>
  </si>
  <si>
    <t>Alstom</t>
  </si>
  <si>
    <t>Cellectis SA</t>
  </si>
  <si>
    <t>Adomos</t>
  </si>
  <si>
    <t>Nicox</t>
  </si>
  <si>
    <t>Arkema</t>
  </si>
  <si>
    <t>Schlumberger</t>
  </si>
  <si>
    <t>Bureau Veritas</t>
  </si>
  <si>
    <t>Faurecia</t>
  </si>
  <si>
    <t>TF1</t>
  </si>
  <si>
    <t>Rubis</t>
  </si>
  <si>
    <t>La Francaise</t>
  </si>
  <si>
    <t>Verimatrix</t>
  </si>
  <si>
    <t>141,33K</t>
  </si>
  <si>
    <t>Ubisoft Entertainment SA</t>
  </si>
  <si>
    <t>Hubwoo</t>
  </si>
  <si>
    <t>137,13K</t>
  </si>
  <si>
    <t>Sumo Resources PLC</t>
  </si>
  <si>
    <t>136,00K</t>
  </si>
  <si>
    <t>Medincell</t>
  </si>
  <si>
    <t>Amplitude Surgical SAS</t>
  </si>
  <si>
    <t>130,16K</t>
  </si>
  <si>
    <t>Eiffage</t>
  </si>
  <si>
    <t>Nextedia</t>
  </si>
  <si>
    <t>122,35K</t>
  </si>
  <si>
    <t>Orapi</t>
  </si>
  <si>
    <t>122,05K</t>
  </si>
  <si>
    <t>Memscap</t>
  </si>
  <si>
    <t>121,25K</t>
  </si>
  <si>
    <t>Sensorion SA</t>
  </si>
  <si>
    <t>119,43K</t>
  </si>
  <si>
    <t>Micropole</t>
  </si>
  <si>
    <t>117,63K</t>
  </si>
  <si>
    <t>Covivio</t>
  </si>
  <si>
    <t>Plastic Omnium</t>
  </si>
  <si>
    <t>Edenred</t>
  </si>
  <si>
    <t>Spie</t>
  </si>
  <si>
    <t>Erytech Pharma</t>
  </si>
  <si>
    <t>Prologue Software</t>
  </si>
  <si>
    <t>106,11K</t>
  </si>
  <si>
    <t>Europacorp</t>
  </si>
  <si>
    <t>104,33K</t>
  </si>
  <si>
    <t>Mercialys</t>
  </si>
  <si>
    <t>100,96K</t>
  </si>
  <si>
    <t>Nacon</t>
  </si>
  <si>
    <t>Oncodesign</t>
  </si>
  <si>
    <t>94,99K</t>
  </si>
  <si>
    <t>BIO UV</t>
  </si>
  <si>
    <t>Smcp</t>
  </si>
  <si>
    <t>92,58K</t>
  </si>
  <si>
    <t>St Dupont</t>
  </si>
  <si>
    <t>90,97K</t>
  </si>
  <si>
    <t>Imerys</t>
  </si>
  <si>
    <t>Solutions 30</t>
  </si>
  <si>
    <t>Mcphy Energy</t>
  </si>
  <si>
    <t>EOS Imaging SA</t>
  </si>
  <si>
    <t>85,14K</t>
  </si>
  <si>
    <t>Biocorp Production SA</t>
  </si>
  <si>
    <t>Global Bioenergies</t>
  </si>
  <si>
    <t>Showroomprivé SRP</t>
  </si>
  <si>
    <t>Groupe Flo SA</t>
  </si>
  <si>
    <t>82,01K</t>
  </si>
  <si>
    <t>Euromedis</t>
  </si>
  <si>
    <t>Métropole Télévision SA</t>
  </si>
  <si>
    <t>Casino</t>
  </si>
  <si>
    <t>Orpea</t>
  </si>
  <si>
    <t>Euro Ressources SA</t>
  </si>
  <si>
    <t>74,95K</t>
  </si>
  <si>
    <t>Netgem SA</t>
  </si>
  <si>
    <t>74,49K</t>
  </si>
  <si>
    <t>Nexity</t>
  </si>
  <si>
    <t>2Crsi</t>
  </si>
  <si>
    <t>Ingenico</t>
  </si>
  <si>
    <t>Biomérieux</t>
  </si>
  <si>
    <t>JC Decaux SA</t>
  </si>
  <si>
    <t>Teleperformance</t>
  </si>
  <si>
    <t>Logic Instrument</t>
  </si>
  <si>
    <t>63,96K</t>
  </si>
  <si>
    <t>Bourse Direct</t>
  </si>
  <si>
    <t>62,36K</t>
  </si>
  <si>
    <t>Sequa Petroleum</t>
  </si>
  <si>
    <t>60,10K</t>
  </si>
  <si>
    <t>Tarkett</t>
  </si>
  <si>
    <t>Nexans SA</t>
  </si>
  <si>
    <t>Guillemot Corp</t>
  </si>
  <si>
    <t>58,80K</t>
  </si>
  <si>
    <t>Riber</t>
  </si>
  <si>
    <t>57,48K</t>
  </si>
  <si>
    <t>GenKyoTex</t>
  </si>
  <si>
    <t>Plastiques du Val de Loire</t>
  </si>
  <si>
    <t>56,71K</t>
  </si>
  <si>
    <t>Awox</t>
  </si>
  <si>
    <t>55,98K</t>
  </si>
  <si>
    <t>Pharmasimple</t>
  </si>
  <si>
    <t>55,97K</t>
  </si>
  <si>
    <t>Abivax SA</t>
  </si>
  <si>
    <t>Maisons du Monde</t>
  </si>
  <si>
    <t>Adocia SAS</t>
  </si>
  <si>
    <t>Lexibook Linguistic</t>
  </si>
  <si>
    <t>50,28K</t>
  </si>
  <si>
    <t>Ekinops SA</t>
  </si>
  <si>
    <t>47,63K</t>
  </si>
  <si>
    <t>Metabolic Explorer SA</t>
  </si>
  <si>
    <t>46,40K</t>
  </si>
  <si>
    <t>Carmat</t>
  </si>
  <si>
    <t>Bigben Interactive</t>
  </si>
  <si>
    <t>Mersen SA</t>
  </si>
  <si>
    <t>Valbiotis</t>
  </si>
  <si>
    <t>44,13K</t>
  </si>
  <si>
    <t>Voltalia SA</t>
  </si>
  <si>
    <t>Bénéteau</t>
  </si>
  <si>
    <t>43,00K</t>
  </si>
  <si>
    <t>ALD</t>
  </si>
  <si>
    <t>Theranexus</t>
  </si>
  <si>
    <t>42,32K</t>
  </si>
  <si>
    <t>Ose Pharma International SA</t>
  </si>
  <si>
    <t>42,27K</t>
  </si>
  <si>
    <t>Implanet</t>
  </si>
  <si>
    <t>42,17K</t>
  </si>
  <si>
    <t>Budget Telecom</t>
  </si>
  <si>
    <t>Groupe FNAC</t>
  </si>
  <si>
    <t>41,26K</t>
  </si>
  <si>
    <t>Lucibel</t>
  </si>
  <si>
    <t>39,46K</t>
  </si>
  <si>
    <t>Rallye</t>
  </si>
  <si>
    <t>39,35K</t>
  </si>
  <si>
    <t>Euronext</t>
  </si>
  <si>
    <t>Enertime</t>
  </si>
  <si>
    <t>38,97K</t>
  </si>
  <si>
    <t>Soitec</t>
  </si>
  <si>
    <t>Aeroports Paris</t>
  </si>
  <si>
    <t>Antalis</t>
  </si>
  <si>
    <t>36,02K</t>
  </si>
  <si>
    <t>Ipsen</t>
  </si>
  <si>
    <t>Akka Technologies</t>
  </si>
  <si>
    <t>34,59K</t>
  </si>
  <si>
    <t>Pierre et Vacances SA</t>
  </si>
  <si>
    <t>Ipsos</t>
  </si>
  <si>
    <t>34,17K</t>
  </si>
  <si>
    <t>Makheia Group</t>
  </si>
  <si>
    <t>34,15K</t>
  </si>
  <si>
    <t>Foncière Paris Nord</t>
  </si>
  <si>
    <t>33,40K</t>
  </si>
  <si>
    <t>Alten</t>
  </si>
  <si>
    <t>Iliad</t>
  </si>
  <si>
    <t>Voluntis</t>
  </si>
  <si>
    <t>32,24K</t>
  </si>
  <si>
    <t>Marie Brizard Wine &amp; Spirits</t>
  </si>
  <si>
    <t>32,10K</t>
  </si>
  <si>
    <t>Albioma</t>
  </si>
  <si>
    <t>LafargeHolcim</t>
  </si>
  <si>
    <t>Actia Group</t>
  </si>
  <si>
    <t>30,29K</t>
  </si>
  <si>
    <t>Orège</t>
  </si>
  <si>
    <t>30,27K</t>
  </si>
  <si>
    <t>ABC Arbitrage</t>
  </si>
  <si>
    <t>29,95K</t>
  </si>
  <si>
    <t>Carmila</t>
  </si>
  <si>
    <t>Figeac Aero</t>
  </si>
  <si>
    <t>Eurazeo</t>
  </si>
  <si>
    <t>Recylex SA</t>
  </si>
  <si>
    <t>27,84K</t>
  </si>
  <si>
    <t>Manitou BF SA</t>
  </si>
  <si>
    <t>27,76K</t>
  </si>
  <si>
    <t>CAST SA</t>
  </si>
  <si>
    <t>27,18K</t>
  </si>
  <si>
    <t>Octopus Robots</t>
  </si>
  <si>
    <t>26,87K</t>
  </si>
  <si>
    <t>Amundi</t>
  </si>
  <si>
    <t>CBO Territoria SA</t>
  </si>
  <si>
    <t>26,57K</t>
  </si>
  <si>
    <t>GTT</t>
  </si>
  <si>
    <t>Akwel</t>
  </si>
  <si>
    <t>Mediawan</t>
  </si>
  <si>
    <t>26,13K</t>
  </si>
  <si>
    <t>Societe Quantel</t>
  </si>
  <si>
    <t>Sartorius Stedim</t>
  </si>
  <si>
    <t>Société BIC SA</t>
  </si>
  <si>
    <t>Wendel</t>
  </si>
  <si>
    <t>Bastide le Confort Médical</t>
  </si>
  <si>
    <t>Lisi SA</t>
  </si>
  <si>
    <t>23,57K</t>
  </si>
  <si>
    <t>Latécoère</t>
  </si>
  <si>
    <t>23,37K</t>
  </si>
  <si>
    <t>I.Ceram SA</t>
  </si>
  <si>
    <t>23,18K</t>
  </si>
  <si>
    <t>Tikehau Capital Partners</t>
  </si>
  <si>
    <t>22,99K</t>
  </si>
  <si>
    <t>Gl Events</t>
  </si>
  <si>
    <t>Gecina SA</t>
  </si>
  <si>
    <t>Eramet</t>
  </si>
  <si>
    <t>22,37K</t>
  </si>
  <si>
    <t>Groupe Gorgé</t>
  </si>
  <si>
    <t>Vicat</t>
  </si>
  <si>
    <t>21,63K</t>
  </si>
  <si>
    <t>Icade</t>
  </si>
  <si>
    <t>Olympique Lyonnais</t>
  </si>
  <si>
    <t>20,80K</t>
  </si>
  <si>
    <t>Cogelec</t>
  </si>
  <si>
    <t>CIS</t>
  </si>
  <si>
    <t>19,97K</t>
  </si>
  <si>
    <t>Kaufman &amp; Broad SA</t>
  </si>
  <si>
    <t>Quadient</t>
  </si>
  <si>
    <t>Rothschild &amp; Co</t>
  </si>
  <si>
    <t>19,32K</t>
  </si>
  <si>
    <t>Medicrea Int.</t>
  </si>
  <si>
    <t>19,31K</t>
  </si>
  <si>
    <t>HSBC</t>
  </si>
  <si>
    <t>Inventiva</t>
  </si>
  <si>
    <t>18,75K</t>
  </si>
  <si>
    <t>Eurofins Scientific SE</t>
  </si>
  <si>
    <t>Rémy Cointreau</t>
  </si>
  <si>
    <t>FFP</t>
  </si>
  <si>
    <t>16,85K</t>
  </si>
  <si>
    <t>Global Ecopower</t>
  </si>
  <si>
    <t>16,66K</t>
  </si>
  <si>
    <t>Groupe SEB</t>
  </si>
  <si>
    <t>Neolife</t>
  </si>
  <si>
    <t>16,37K</t>
  </si>
  <si>
    <t>Cie Des Alpes</t>
  </si>
  <si>
    <t>FIPP</t>
  </si>
  <si>
    <t>15,26K</t>
  </si>
  <si>
    <t>Acanthe Développement</t>
  </si>
  <si>
    <t>14,99K</t>
  </si>
  <si>
    <t>Advicenne</t>
  </si>
  <si>
    <t>14,90K</t>
  </si>
  <si>
    <t>Emova SA</t>
  </si>
  <si>
    <t>14,42K</t>
  </si>
  <si>
    <t>Madvertise</t>
  </si>
  <si>
    <t>14,04K</t>
  </si>
  <si>
    <t>U10</t>
  </si>
  <si>
    <t>14,00K</t>
  </si>
  <si>
    <t>Groupe Sfpi</t>
  </si>
  <si>
    <t>General Electric</t>
  </si>
  <si>
    <t>13,75K</t>
  </si>
  <si>
    <t>Theraclion SA</t>
  </si>
  <si>
    <t>13,05K</t>
  </si>
  <si>
    <t>Haulotte Groupe</t>
  </si>
  <si>
    <t>12,67K</t>
  </si>
  <si>
    <t>Reworld Media</t>
  </si>
  <si>
    <t>12,63K</t>
  </si>
  <si>
    <t>PSB Industries</t>
  </si>
  <si>
    <t>12,50K</t>
  </si>
  <si>
    <t>Oeneo</t>
  </si>
  <si>
    <t>12,49K</t>
  </si>
  <si>
    <t>Paulic Meunerie</t>
  </si>
  <si>
    <t>12,10K</t>
  </si>
  <si>
    <t>Trigano</t>
  </si>
  <si>
    <t>12,06K</t>
  </si>
  <si>
    <t>Keyrus</t>
  </si>
  <si>
    <t>12,04K</t>
  </si>
  <si>
    <t>Electro Power Systems SA</t>
  </si>
  <si>
    <t>Esso</t>
  </si>
  <si>
    <t>11,40K</t>
  </si>
  <si>
    <t>Ateme</t>
  </si>
  <si>
    <t>SQLi</t>
  </si>
  <si>
    <t>10,77K</t>
  </si>
  <si>
    <t>Mecelec</t>
  </si>
  <si>
    <t>Altamir</t>
  </si>
  <si>
    <t>10,35K</t>
  </si>
  <si>
    <t>Sopra Steria</t>
  </si>
  <si>
    <t>LDLC</t>
  </si>
  <si>
    <t>Bonduelle</t>
  </si>
  <si>
    <t>Adthink Media</t>
  </si>
  <si>
    <t>9,87K</t>
  </si>
  <si>
    <t>Groupe Actiplay</t>
  </si>
  <si>
    <t>Viel et Cie SA</t>
  </si>
  <si>
    <t>9,31K</t>
  </si>
  <si>
    <t>Christian Dior</t>
  </si>
  <si>
    <t>Abeo SAS</t>
  </si>
  <si>
    <t>8,89K</t>
  </si>
  <si>
    <t>Jacquet Metal</t>
  </si>
  <si>
    <t>Focus Home</t>
  </si>
  <si>
    <t>MRM</t>
  </si>
  <si>
    <t>8,76K</t>
  </si>
  <si>
    <t>Methanor</t>
  </si>
  <si>
    <t>8,68K</t>
  </si>
  <si>
    <t>Interparfums</t>
  </si>
  <si>
    <t>8,54K</t>
  </si>
  <si>
    <t>Delta Plus</t>
  </si>
  <si>
    <t>8,20K</t>
  </si>
  <si>
    <t>NRJ Group SA</t>
  </si>
  <si>
    <t>8,15K</t>
  </si>
  <si>
    <t>Vetoquinol</t>
  </si>
  <si>
    <t>Groupe ALTAREA</t>
  </si>
  <si>
    <t>Alpha MOS</t>
  </si>
  <si>
    <t>7,95K</t>
  </si>
  <si>
    <t>Parrot</t>
  </si>
  <si>
    <t>7,81K</t>
  </si>
  <si>
    <t>Infotel</t>
  </si>
  <si>
    <t>7,71K</t>
  </si>
  <si>
    <t>Neurones</t>
  </si>
  <si>
    <t>7,50K</t>
  </si>
  <si>
    <t>Verallia Deutschland</t>
  </si>
  <si>
    <t>Prodware</t>
  </si>
  <si>
    <t>6,90K</t>
  </si>
  <si>
    <t>Hi Media</t>
  </si>
  <si>
    <t>6,72K</t>
  </si>
  <si>
    <t>Aubay</t>
  </si>
  <si>
    <t>6,71K</t>
  </si>
  <si>
    <t>Esi Group</t>
  </si>
  <si>
    <t>6,45K</t>
  </si>
  <si>
    <t>Groupe Guillin</t>
  </si>
  <si>
    <t>6,44K</t>
  </si>
  <si>
    <t>AST Groupe</t>
  </si>
  <si>
    <t>6,30K</t>
  </si>
  <si>
    <t>MGI Digital</t>
  </si>
  <si>
    <t>6,29K</t>
  </si>
  <si>
    <t>Guerbet</t>
  </si>
  <si>
    <t>Synergie</t>
  </si>
  <si>
    <t>SES Imagotag</t>
  </si>
  <si>
    <t>Lectra</t>
  </si>
  <si>
    <t>5,84K</t>
  </si>
  <si>
    <t>Séché Environnement</t>
  </si>
  <si>
    <t>5,61K</t>
  </si>
  <si>
    <t>Le Noble Age</t>
  </si>
  <si>
    <t>5,44K</t>
  </si>
  <si>
    <t>Bluelinea SA</t>
  </si>
  <si>
    <t>5,26K</t>
  </si>
  <si>
    <t>Microwave Visi</t>
  </si>
  <si>
    <t>5,16K</t>
  </si>
  <si>
    <t>Hopscotch Global</t>
  </si>
  <si>
    <t>5,13K</t>
  </si>
  <si>
    <t>Umanis Rgpt</t>
  </si>
  <si>
    <t>5,06K</t>
  </si>
  <si>
    <t>ADC SIIC</t>
  </si>
  <si>
    <t>5,00K</t>
  </si>
  <si>
    <t>Mastrad</t>
  </si>
  <si>
    <t>4,98K</t>
  </si>
  <si>
    <t>Covivio Hotels</t>
  </si>
  <si>
    <t>4,95K</t>
  </si>
  <si>
    <t>Egide</t>
  </si>
  <si>
    <t>4,91K</t>
  </si>
  <si>
    <t>Pharmagest Interactive SA</t>
  </si>
  <si>
    <t>4,80K</t>
  </si>
  <si>
    <t>High Co SA</t>
  </si>
  <si>
    <t>4,64K</t>
  </si>
  <si>
    <t>Altur Inv</t>
  </si>
  <si>
    <t>4,60K</t>
  </si>
  <si>
    <t>Groupe Parot</t>
  </si>
  <si>
    <t>Miliboo SA</t>
  </si>
  <si>
    <t>4,57K</t>
  </si>
  <si>
    <t>Vranken Pommery Monopole SA</t>
  </si>
  <si>
    <t>4,53K</t>
  </si>
  <si>
    <t>ECA N</t>
  </si>
  <si>
    <t>4,46K</t>
  </si>
  <si>
    <t>SPII</t>
  </si>
  <si>
    <t>4,45K</t>
  </si>
  <si>
    <t>Sword Group</t>
  </si>
  <si>
    <t>4,42K</t>
  </si>
  <si>
    <t>Xilam Animation</t>
  </si>
  <si>
    <t>Savencia</t>
  </si>
  <si>
    <t>Sergeferrari G</t>
  </si>
  <si>
    <t>4,39K</t>
  </si>
  <si>
    <t>Freelance.Com</t>
  </si>
  <si>
    <t>4,32K</t>
  </si>
  <si>
    <t>Hoffmann Green</t>
  </si>
  <si>
    <t>Agripower</t>
  </si>
  <si>
    <t>4,05K</t>
  </si>
  <si>
    <t>Devoteam</t>
  </si>
  <si>
    <t>Linedata Services</t>
  </si>
  <si>
    <t>3,93K</t>
  </si>
  <si>
    <t>Alès Groupe</t>
  </si>
  <si>
    <t>3,91K</t>
  </si>
  <si>
    <t>Jacques Bogart</t>
  </si>
  <si>
    <t>3,88K</t>
  </si>
  <si>
    <t>Passat</t>
  </si>
  <si>
    <t>Predilife</t>
  </si>
  <si>
    <t>3,78K</t>
  </si>
  <si>
    <t>Bains De Mer (Monaco)</t>
  </si>
  <si>
    <t>3,77K</t>
  </si>
  <si>
    <t>Axway Software SA</t>
  </si>
  <si>
    <t>3,74K</t>
  </si>
  <si>
    <t>Hexaom</t>
  </si>
  <si>
    <t>3,57K</t>
  </si>
  <si>
    <t>Argan SA</t>
  </si>
  <si>
    <t>3,51K</t>
  </si>
  <si>
    <t>IT Link</t>
  </si>
  <si>
    <t>3,31K</t>
  </si>
  <si>
    <t>Maroc telecom</t>
  </si>
  <si>
    <t>3,29K</t>
  </si>
  <si>
    <t>Virbac</t>
  </si>
  <si>
    <t>3,25K</t>
  </si>
  <si>
    <t>Vilmorin &amp; Cie</t>
  </si>
  <si>
    <t>CRCAM Nord de France</t>
  </si>
  <si>
    <t>3,13K</t>
  </si>
  <si>
    <t>Cegedim</t>
  </si>
  <si>
    <t>3,12K</t>
  </si>
  <si>
    <t>Generix SA</t>
  </si>
  <si>
    <t>3,04K</t>
  </si>
  <si>
    <t>Acteos</t>
  </si>
  <si>
    <t>Tonnellerie Francois Freres</t>
  </si>
  <si>
    <t>3,02K</t>
  </si>
  <si>
    <t>Groupe Open</t>
  </si>
  <si>
    <t>3,00K</t>
  </si>
  <si>
    <t>Esker</t>
  </si>
  <si>
    <t>2,99K</t>
  </si>
  <si>
    <t>Visiativ</t>
  </si>
  <si>
    <t>2,89K</t>
  </si>
  <si>
    <t>Assystem</t>
  </si>
  <si>
    <t>2,88K</t>
  </si>
  <si>
    <t>Touax</t>
  </si>
  <si>
    <t>2,83K</t>
  </si>
  <si>
    <t>Wavestone</t>
  </si>
  <si>
    <t>2,73K</t>
  </si>
  <si>
    <t>Supersonic Imagine</t>
  </si>
  <si>
    <t>Roche Bobois</t>
  </si>
  <si>
    <t>Easyvista</t>
  </si>
  <si>
    <t>2,68K</t>
  </si>
  <si>
    <t>Wallix Group SA</t>
  </si>
  <si>
    <t>2,67K</t>
  </si>
  <si>
    <t>Société de la Tour Eiffel</t>
  </si>
  <si>
    <t>2,62K</t>
  </si>
  <si>
    <t>Tunn Prado Caren</t>
  </si>
  <si>
    <t>2,61K</t>
  </si>
  <si>
    <t>Hipay Group SA</t>
  </si>
  <si>
    <t>2,54K</t>
  </si>
  <si>
    <t>Advini</t>
  </si>
  <si>
    <t>2,53K</t>
  </si>
  <si>
    <t>Adeunis</t>
  </si>
  <si>
    <t>2,49K</t>
  </si>
  <si>
    <t>Cesar</t>
  </si>
  <si>
    <t>2,47K</t>
  </si>
  <si>
    <t>Invibes Advertising</t>
  </si>
  <si>
    <t>2,36K</t>
  </si>
  <si>
    <t>Lleidanetworks Serveis Telematics</t>
  </si>
  <si>
    <t>2,34K</t>
  </si>
  <si>
    <t>Ecoslops SA</t>
  </si>
  <si>
    <t>2,33K</t>
  </si>
  <si>
    <t>Cerinnov Group</t>
  </si>
  <si>
    <t>Aures Tech</t>
  </si>
  <si>
    <t>2,29K</t>
  </si>
  <si>
    <t>EO2</t>
  </si>
  <si>
    <t>2,26K</t>
  </si>
  <si>
    <t>Immersion SA</t>
  </si>
  <si>
    <t>2,23K</t>
  </si>
  <si>
    <t>Capelli</t>
  </si>
  <si>
    <t>2,13K</t>
  </si>
  <si>
    <t>Manutan International SA</t>
  </si>
  <si>
    <t>2,08K</t>
  </si>
  <si>
    <t>Advenis</t>
  </si>
  <si>
    <t>2,03K</t>
  </si>
  <si>
    <t>Union Tech Info</t>
  </si>
  <si>
    <t>2,01K</t>
  </si>
  <si>
    <t>Boiron</t>
  </si>
  <si>
    <t>1,95K</t>
  </si>
  <si>
    <t>Innelec Multi</t>
  </si>
  <si>
    <t>1,92K</t>
  </si>
  <si>
    <t>Poulaillon SA</t>
  </si>
  <si>
    <t>CS Communication &amp; Systèmes SA</t>
  </si>
  <si>
    <t>1,89K</t>
  </si>
  <si>
    <t>Dassault Aviation</t>
  </si>
  <si>
    <t>1,87K</t>
  </si>
  <si>
    <t>Blue</t>
  </si>
  <si>
    <t>1,79K</t>
  </si>
  <si>
    <t>Lacroix</t>
  </si>
  <si>
    <t>1,75K</t>
  </si>
  <si>
    <t>Fleury Michon</t>
  </si>
  <si>
    <t>1,73K</t>
  </si>
  <si>
    <t>Somfy SA</t>
  </si>
  <si>
    <t>Audiovalley</t>
  </si>
  <si>
    <t>1,68K</t>
  </si>
  <si>
    <t>DONTNOD Entertainment</t>
  </si>
  <si>
    <t>IDI</t>
  </si>
  <si>
    <t>1,66K</t>
  </si>
  <si>
    <t>Mare Nostrum</t>
  </si>
  <si>
    <t>Aurea</t>
  </si>
  <si>
    <t>1,65K</t>
  </si>
  <si>
    <t>Crédit Agricole Brie Picardie SCA</t>
  </si>
  <si>
    <t>1,64K</t>
  </si>
  <si>
    <t>Munic</t>
  </si>
  <si>
    <t>1,61K</t>
  </si>
  <si>
    <t>Realites</t>
  </si>
  <si>
    <t>1,59K</t>
  </si>
  <si>
    <t>Groupe Crit</t>
  </si>
  <si>
    <t>1,56K</t>
  </si>
  <si>
    <t>Thermador Groupe</t>
  </si>
  <si>
    <t>1,55K</t>
  </si>
  <si>
    <t>Anevia SA</t>
  </si>
  <si>
    <t>Patrimoine et Commerce</t>
  </si>
  <si>
    <t>1,53K</t>
  </si>
  <si>
    <t>Voyageurs du Monde SA</t>
  </si>
  <si>
    <t>1,49K</t>
  </si>
  <si>
    <t>Ramsay Générale De Santé</t>
  </si>
  <si>
    <t>1,47K</t>
  </si>
  <si>
    <t>Tivoly</t>
  </si>
  <si>
    <t>1,45K</t>
  </si>
  <si>
    <t>H2O Innovation Inc</t>
  </si>
  <si>
    <t>La Francaise de l'Energie</t>
  </si>
  <si>
    <t>1,43K</t>
  </si>
  <si>
    <t>LDC</t>
  </si>
  <si>
    <t>1,42K</t>
  </si>
  <si>
    <t>Diageo</t>
  </si>
  <si>
    <t>1,40K</t>
  </si>
  <si>
    <t>Vente Unique.com</t>
  </si>
  <si>
    <t>1,36K</t>
  </si>
  <si>
    <t>D.L.S.I</t>
  </si>
  <si>
    <t>1,34K</t>
  </si>
  <si>
    <t>Boostheat</t>
  </si>
  <si>
    <t>1,31K</t>
  </si>
  <si>
    <t>Moulinvest</t>
  </si>
  <si>
    <t>1,28K</t>
  </si>
  <si>
    <t>Media 6 SA</t>
  </si>
  <si>
    <t>1,25K</t>
  </si>
  <si>
    <t>DNXcorp SA</t>
  </si>
  <si>
    <t>Entreparticuliers</t>
  </si>
  <si>
    <t>Soditech Ingenierie</t>
  </si>
  <si>
    <t>1,20K</t>
  </si>
  <si>
    <t>HFCompany</t>
  </si>
  <si>
    <t>1,19K</t>
  </si>
  <si>
    <t>Encres Dubuit</t>
  </si>
  <si>
    <t>1,17K</t>
  </si>
  <si>
    <t>Ada</t>
  </si>
  <si>
    <t>1,16K</t>
  </si>
  <si>
    <t>Geneuro</t>
  </si>
  <si>
    <t>1,15K</t>
  </si>
  <si>
    <t>Groupe Partouche</t>
  </si>
  <si>
    <t>1,12K</t>
  </si>
  <si>
    <t>Arcure</t>
  </si>
  <si>
    <t>Stef SA</t>
  </si>
  <si>
    <t>1,07K</t>
  </si>
  <si>
    <t>Fountaine Pajot</t>
  </si>
  <si>
    <t>Union Financière de France Banque</t>
  </si>
  <si>
    <t>1,05K</t>
  </si>
  <si>
    <t>Baikowski</t>
  </si>
  <si>
    <t>Exel Industries SA</t>
  </si>
  <si>
    <t>1,01K</t>
  </si>
  <si>
    <t>Enensys Technologies</t>
  </si>
  <si>
    <t>1,00K</t>
  </si>
  <si>
    <t>Itesoft</t>
  </si>
  <si>
    <t>0,99K</t>
  </si>
  <si>
    <t>Kalray</t>
  </si>
  <si>
    <t>0,94K</t>
  </si>
  <si>
    <t>O2i SA</t>
  </si>
  <si>
    <t>0,92K</t>
  </si>
  <si>
    <t>Le Bélier</t>
  </si>
  <si>
    <t>0,91K</t>
  </si>
  <si>
    <t>Cafom</t>
  </si>
  <si>
    <t>0,88K</t>
  </si>
  <si>
    <t>Prismaflex Intern</t>
  </si>
  <si>
    <t>0,83K</t>
  </si>
  <si>
    <t>Dalet Rev Split</t>
  </si>
  <si>
    <t>0,80K</t>
  </si>
  <si>
    <t>ID Logistics</t>
  </si>
  <si>
    <t>0,79K</t>
  </si>
  <si>
    <t>Bilendi</t>
  </si>
  <si>
    <t>0,74K</t>
  </si>
  <si>
    <t>Cnova</t>
  </si>
  <si>
    <t>0,68K</t>
  </si>
  <si>
    <t>Graines Voltz</t>
  </si>
  <si>
    <t>0,66K</t>
  </si>
  <si>
    <t>Cogra</t>
  </si>
  <si>
    <t>Produits Chimiques</t>
  </si>
  <si>
    <t>0,65K</t>
  </si>
  <si>
    <t>Sogeclair</t>
  </si>
  <si>
    <t>0,64K</t>
  </si>
  <si>
    <t>Laurent Perrier</t>
  </si>
  <si>
    <t>Streamwide</t>
  </si>
  <si>
    <t>0,58K</t>
  </si>
  <si>
    <t>Ober</t>
  </si>
  <si>
    <t>0,55K</t>
  </si>
  <si>
    <t>Aquila SA</t>
  </si>
  <si>
    <t>Witbe Net</t>
  </si>
  <si>
    <t>Tessi SA</t>
  </si>
  <si>
    <t>0,54K</t>
  </si>
  <si>
    <t>ADL Partner</t>
  </si>
  <si>
    <t>Foncière Lyonnaise</t>
  </si>
  <si>
    <t>Si Participations</t>
  </si>
  <si>
    <t>Pizzorno Environnement</t>
  </si>
  <si>
    <t>0,53K</t>
  </si>
  <si>
    <t>Robertet</t>
  </si>
  <si>
    <t>0,51K</t>
  </si>
  <si>
    <t>Les Nouveaux Constructeurs</t>
  </si>
  <si>
    <t>0,50K</t>
  </si>
  <si>
    <t>Française Casinos</t>
  </si>
  <si>
    <t>Signaux Girod</t>
  </si>
  <si>
    <t>Agta Record AG</t>
  </si>
  <si>
    <t>Amatheon Agri</t>
  </si>
  <si>
    <t>Custom Solutions</t>
  </si>
  <si>
    <t>0,49K</t>
  </si>
  <si>
    <t>Paragon Id</t>
  </si>
  <si>
    <t>0,48K</t>
  </si>
  <si>
    <t>WeConnect</t>
  </si>
  <si>
    <t>Total Gabon SA</t>
  </si>
  <si>
    <t>0,47K</t>
  </si>
  <si>
    <t>Crcam Paris et IDF</t>
  </si>
  <si>
    <t>0,43K</t>
  </si>
  <si>
    <t>Trilogiq</t>
  </si>
  <si>
    <t>Wedia</t>
  </si>
  <si>
    <t>April</t>
  </si>
  <si>
    <t>0,41K</t>
  </si>
  <si>
    <t>Colas</t>
  </si>
  <si>
    <t>0,40K</t>
  </si>
  <si>
    <t>Roctool</t>
  </si>
  <si>
    <t>Herige</t>
  </si>
  <si>
    <t>0,37K</t>
  </si>
  <si>
    <t>Bois Scieries Manche</t>
  </si>
  <si>
    <t>Immob. Dassault</t>
  </si>
  <si>
    <t>0,35K</t>
  </si>
  <si>
    <t>Spir Communication</t>
  </si>
  <si>
    <t>0,32K</t>
  </si>
  <si>
    <t>Delfingen Industry</t>
  </si>
  <si>
    <t>Paref</t>
  </si>
  <si>
    <t>0,31K</t>
  </si>
  <si>
    <t>Merck&amp;Co</t>
  </si>
  <si>
    <t>Mg International</t>
  </si>
  <si>
    <t>0,30K</t>
  </si>
  <si>
    <t>Financière Odet</t>
  </si>
  <si>
    <t>0,29K</t>
  </si>
  <si>
    <t>Samse</t>
  </si>
  <si>
    <t>0,28K</t>
  </si>
  <si>
    <t>Burelle</t>
  </si>
  <si>
    <t>Gascogne</t>
  </si>
  <si>
    <t>0,26K</t>
  </si>
  <si>
    <t>Piscines Desjoyaux SA</t>
  </si>
  <si>
    <t>Crcam Norm.Sei</t>
  </si>
  <si>
    <t>Idsud</t>
  </si>
  <si>
    <t>CNIM SA</t>
  </si>
  <si>
    <t>0,25K</t>
  </si>
  <si>
    <t>Uniti SA</t>
  </si>
  <si>
    <t>Environnement</t>
  </si>
  <si>
    <t>0,24K</t>
  </si>
  <si>
    <t>Financière Marjos</t>
  </si>
  <si>
    <t>0,23K</t>
  </si>
  <si>
    <t>Crcam Ille-et-Vilaine</t>
  </si>
  <si>
    <t>Gaumont</t>
  </si>
  <si>
    <t>0,22K</t>
  </si>
  <si>
    <t>Lanson BCC SA</t>
  </si>
  <si>
    <t>Lebon</t>
  </si>
  <si>
    <t>0,21K</t>
  </si>
  <si>
    <t>Business &amp; Decision</t>
  </si>
  <si>
    <t>0,20K</t>
  </si>
  <si>
    <t>Cioa</t>
  </si>
  <si>
    <t>I2S</t>
  </si>
  <si>
    <t>0,19K</t>
  </si>
  <si>
    <t>Ca Toulouse 31 CCI</t>
  </si>
  <si>
    <t>0,18K</t>
  </si>
  <si>
    <t>Frey</t>
  </si>
  <si>
    <t>Hitechpros</t>
  </si>
  <si>
    <t>Plant Advanced Technologies SA</t>
  </si>
  <si>
    <t>0,15K</t>
  </si>
  <si>
    <t>Azorean Aquatic Tech</t>
  </si>
  <si>
    <t>Foncière Atland</t>
  </si>
  <si>
    <t>0,14K</t>
  </si>
  <si>
    <t>Txcom</t>
  </si>
  <si>
    <t>Sabeton</t>
  </si>
  <si>
    <t>0,13K</t>
  </si>
  <si>
    <t>Crcam Morbihan</t>
  </si>
  <si>
    <t>Planet.FR SA</t>
  </si>
  <si>
    <t>0,12K</t>
  </si>
  <si>
    <t>Crcam Sud RA</t>
  </si>
  <si>
    <t>0,11K</t>
  </si>
  <si>
    <t>Foncière Inea</t>
  </si>
  <si>
    <t>0,10K</t>
  </si>
  <si>
    <t>Gevelot</t>
  </si>
  <si>
    <t>Electricité de Strasbourg</t>
  </si>
  <si>
    <t>0,09K</t>
  </si>
  <si>
    <t>Upergy</t>
  </si>
  <si>
    <t>CRCAM du Languedoc</t>
  </si>
  <si>
    <t>0,08K</t>
  </si>
  <si>
    <t>1000mercis SA</t>
  </si>
  <si>
    <t>0,07K</t>
  </si>
  <si>
    <t>Coil</t>
  </si>
  <si>
    <t>Eurogerm</t>
  </si>
  <si>
    <t>Tipiak</t>
  </si>
  <si>
    <t>0,06K</t>
  </si>
  <si>
    <t>Sapmer</t>
  </si>
  <si>
    <t>Fromagerie Bel</t>
  </si>
  <si>
    <t>0,05K</t>
  </si>
  <si>
    <t>GEA</t>
  </si>
  <si>
    <t>Installux</t>
  </si>
  <si>
    <t>Clasquin</t>
  </si>
  <si>
    <t>Les Hôtels Baverez</t>
  </si>
  <si>
    <t>Ordissimo</t>
  </si>
  <si>
    <t>Damartex</t>
  </si>
  <si>
    <t>0,04K</t>
  </si>
  <si>
    <t>Augros Cosm Pack</t>
  </si>
  <si>
    <t>Téléverbier SA</t>
  </si>
  <si>
    <t>Sodifrance</t>
  </si>
  <si>
    <t>0,03K</t>
  </si>
  <si>
    <t>Exacompta Clairefontaine</t>
  </si>
  <si>
    <t>Hiolle Industries</t>
  </si>
  <si>
    <t>Precia</t>
  </si>
  <si>
    <t>Maison Internationale Informatique</t>
  </si>
  <si>
    <t>CeGeREAL</t>
  </si>
  <si>
    <t>0,02K</t>
  </si>
  <si>
    <t>Perrier Industrie</t>
  </si>
  <si>
    <t>Docks des Pétroles d’Ambès</t>
  </si>
  <si>
    <t>Crcam Alp.Prov</t>
  </si>
  <si>
    <t>Harvest</t>
  </si>
  <si>
    <t>Eaux de Royan</t>
  </si>
  <si>
    <t>Osmozis</t>
  </si>
  <si>
    <t>Groupe Tera</t>
  </si>
  <si>
    <t>Ige Plus Xao</t>
  </si>
  <si>
    <t>0,01K</t>
  </si>
  <si>
    <t>CRCAM Atlantique Vendée</t>
  </si>
  <si>
    <t>Bernard Loiseau</t>
  </si>
  <si>
    <t>Evolis</t>
  </si>
  <si>
    <t>Fashion B Air</t>
  </si>
  <si>
    <t>Heckler &amp; Koch Beteiligungs AG</t>
  </si>
  <si>
    <t>Mont Blanc</t>
  </si>
  <si>
    <t>Nexstage Am</t>
  </si>
  <si>
    <t>Bourbon Corp</t>
  </si>
  <si>
    <t>Futuren</t>
  </si>
  <si>
    <t>Altran Technologies SA</t>
  </si>
  <si>
    <t>Xpo Logistics Europe</t>
  </si>
  <si>
    <t>0,00K</t>
  </si>
  <si>
    <t>Toupargel Groupe SA</t>
  </si>
  <si>
    <t>Bourrelier</t>
  </si>
  <si>
    <t>Mr Bricolage</t>
  </si>
  <si>
    <t>Lafuma</t>
  </si>
  <si>
    <t>Afone SA</t>
  </si>
  <si>
    <t>Eurofins-Cerep</t>
  </si>
  <si>
    <t>6.000,0</t>
  </si>
  <si>
    <t>Videlio SA</t>
  </si>
  <si>
    <t>Devernois</t>
  </si>
  <si>
    <t>Compagnie Industrielle &amp; Financière</t>
  </si>
  <si>
    <t>Intexa SA</t>
  </si>
  <si>
    <t>Financière Moncey</t>
  </si>
  <si>
    <t>4.460,0</t>
  </si>
  <si>
    <t>Artea SA</t>
  </si>
  <si>
    <t>Stentys SA</t>
  </si>
  <si>
    <t>Terre</t>
  </si>
  <si>
    <t>Unibel</t>
  </si>
  <si>
    <t>Altareit</t>
  </si>
  <si>
    <t>Baccarat</t>
  </si>
  <si>
    <t>Barbara Bui</t>
  </si>
  <si>
    <t>Bleecker</t>
  </si>
  <si>
    <t>Carpinienne Part.</t>
  </si>
  <si>
    <t>Casino Mun. Cannes</t>
  </si>
  <si>
    <t>1.190,00</t>
  </si>
  <si>
    <t>Cfi-Cie Foncière</t>
  </si>
  <si>
    <t>Cie Du Cambodge N</t>
  </si>
  <si>
    <t>4.900,0</t>
  </si>
  <si>
    <t>Galimmo</t>
  </si>
  <si>
    <t>Coheris</t>
  </si>
  <si>
    <t>Courtois</t>
  </si>
  <si>
    <t>Crosswood</t>
  </si>
  <si>
    <t>Digigram</t>
  </si>
  <si>
    <t>Viktoria Invest</t>
  </si>
  <si>
    <t>Explosifs &amp; Prod Chimiques</t>
  </si>
  <si>
    <t>Faïence Sarreguemines</t>
  </si>
  <si>
    <t>Fauvet-Girel ETS</t>
  </si>
  <si>
    <t>Fiducial Office Solutions</t>
  </si>
  <si>
    <t>Fiducial Real</t>
  </si>
  <si>
    <t>Fiebm</t>
  </si>
  <si>
    <t>Finatis</t>
  </si>
  <si>
    <t>Foncière 7 Invest</t>
  </si>
  <si>
    <t>Foncière Euris</t>
  </si>
  <si>
    <t>Foncière Volta</t>
  </si>
  <si>
    <t>Groupe JAJ SA</t>
  </si>
  <si>
    <t>Hôtels De Paris</t>
  </si>
  <si>
    <t>Ind Financ Artois</t>
  </si>
  <si>
    <t>3.800,0</t>
  </si>
  <si>
    <t>Groupe IRD</t>
  </si>
  <si>
    <t>ITSGroup.</t>
  </si>
  <si>
    <t>La Chausseria</t>
  </si>
  <si>
    <t>Le Tanneur</t>
  </si>
  <si>
    <t>Malts Fco-Belges</t>
  </si>
  <si>
    <t>Eurasia Foncière Invest.</t>
  </si>
  <si>
    <t>Musée Grévin</t>
  </si>
  <si>
    <t>NSC Groupe</t>
  </si>
  <si>
    <t>Orchestra-Kazibao</t>
  </si>
  <si>
    <t>Rougier</t>
  </si>
  <si>
    <t>Selectirente N</t>
  </si>
  <si>
    <t>SIPH</t>
  </si>
  <si>
    <t>Sofibus Patrimoine</t>
  </si>
  <si>
    <t>Sofragi</t>
  </si>
  <si>
    <t>1.470,00</t>
  </si>
  <si>
    <t>Tayninh</t>
  </si>
  <si>
    <t>Verneuil Participations</t>
  </si>
  <si>
    <t>Visiodent</t>
  </si>
  <si>
    <t>Officiis Properties</t>
  </si>
  <si>
    <t>Neovacs SA</t>
  </si>
  <si>
    <t>Vialife</t>
  </si>
  <si>
    <t>Caterpillar</t>
  </si>
  <si>
    <t>Artprice.Com Sa</t>
  </si>
  <si>
    <t>Brasseries du Cameroun</t>
  </si>
  <si>
    <t>L’Ouest Africain </t>
  </si>
  <si>
    <t>Forestière Equatoriale SA</t>
  </si>
  <si>
    <t>Primecity Investment</t>
  </si>
  <si>
    <t>Franck Deville SA</t>
  </si>
  <si>
    <t>Gel Groupe SA</t>
  </si>
  <si>
    <t>Mulann SA</t>
  </si>
  <si>
    <t>Antevenio</t>
  </si>
  <si>
    <t>Bd Multimedia</t>
  </si>
  <si>
    <t>Entreprendre</t>
  </si>
  <si>
    <t>Crcam Loire Hte</t>
  </si>
  <si>
    <t>Crcam Touraine</t>
  </si>
  <si>
    <t>Cofidur</t>
  </si>
  <si>
    <t>Poujoulat</t>
  </si>
  <si>
    <t>Dolphin Integr</t>
  </si>
  <si>
    <t>NSE SA</t>
  </si>
  <si>
    <t>Ivalis</t>
  </si>
  <si>
    <t>Sidetrade</t>
  </si>
  <si>
    <t>Millet Innov.</t>
  </si>
  <si>
    <t>Weborama</t>
  </si>
  <si>
    <t>Groupimo</t>
  </si>
  <si>
    <t>Ucar</t>
  </si>
  <si>
    <t>Gold By Gold</t>
  </si>
  <si>
    <t>Ymagis</t>
  </si>
  <si>
    <t>Mainstay Medical</t>
  </si>
  <si>
    <t>Vale ADR</t>
  </si>
  <si>
    <t>Filaé</t>
  </si>
  <si>
    <t>Serma Technologies</t>
  </si>
  <si>
    <t>Stradim Espace Finances</t>
  </si>
  <si>
    <t>Oceasoft SAS</t>
  </si>
  <si>
    <t>Traqueur SA</t>
  </si>
  <si>
    <t>Assima PLC</t>
  </si>
  <si>
    <t>Air France - KLM</t>
  </si>
  <si>
    <t>TronicS Microsystems</t>
  </si>
  <si>
    <t>Travel Technology Interactive</t>
  </si>
  <si>
    <t>Eurasia Groupe Sa</t>
  </si>
  <si>
    <t>Innovaderma</t>
  </si>
  <si>
    <t>Skill Gaming</t>
  </si>
  <si>
    <t>Cellnovo Group SA</t>
  </si>
  <si>
    <t>Gentlemen’s Equity</t>
  </si>
  <si>
    <t>Valoneo SASU</t>
  </si>
  <si>
    <t>Global Health Group</t>
  </si>
  <si>
    <t>Orclass.com SA</t>
  </si>
  <si>
    <t>Ashler et Manson SARL</t>
  </si>
  <si>
    <t>Design Your Home Holding AB</t>
  </si>
  <si>
    <t>Microskin</t>
  </si>
  <si>
    <t>Technofirst SA</t>
  </si>
  <si>
    <t>Datbim SA</t>
  </si>
  <si>
    <t>4Service Cloud Tech Ltd</t>
  </si>
  <si>
    <t>Compagnie Minière Grecemar SA</t>
  </si>
  <si>
    <t>Maison Clio Blue SA</t>
  </si>
  <si>
    <t>O Sorbet d’Amour</t>
  </si>
  <si>
    <t>Quadpack Industries</t>
  </si>
  <si>
    <t>Swiss Fintec Invest</t>
  </si>
  <si>
    <t>La Savonnerie de Nyons</t>
  </si>
  <si>
    <t>Streit Mecanique</t>
  </si>
  <si>
    <t>Un Toit Pour Toi</t>
  </si>
  <si>
    <t>Les Trois Chenes</t>
  </si>
  <si>
    <t>Les Motocycles Ardoin Saint Amand</t>
  </si>
  <si>
    <t>Financiere Hoche Bains les Bains</t>
  </si>
  <si>
    <t>Imprimerie Chirat</t>
  </si>
  <si>
    <t>Lombard Et Medot</t>
  </si>
  <si>
    <t>Digitech</t>
  </si>
  <si>
    <t>Dynafond</t>
  </si>
  <si>
    <t>Editions du Signe</t>
  </si>
  <si>
    <t>IDS</t>
  </si>
  <si>
    <t>Groupe Carnivor</t>
  </si>
  <si>
    <t>As</t>
  </si>
  <si>
    <t>Batla Minerals</t>
  </si>
  <si>
    <t>Cecurity.com</t>
  </si>
  <si>
    <t>Euroland Corporate</t>
  </si>
  <si>
    <t>Metalliance</t>
  </si>
  <si>
    <t>Firstcaution</t>
  </si>
  <si>
    <t>France Tourisme Immobilier</t>
  </si>
  <si>
    <t>Finaxo Environnement</t>
  </si>
  <si>
    <t>Green Energy 4 Seasons</t>
  </si>
  <si>
    <t>Imalliance</t>
  </si>
  <si>
    <t>Novaday</t>
  </si>
  <si>
    <t>Medical Franchises</t>
  </si>
  <si>
    <t>MonFinancier</t>
  </si>
  <si>
    <t>Olmix</t>
  </si>
  <si>
    <t>Body One</t>
  </si>
  <si>
    <t>Parfex</t>
  </si>
  <si>
    <t>Raphael Michel</t>
  </si>
  <si>
    <t>Smalto</t>
  </si>
  <si>
    <t>Umalis Group</t>
  </si>
  <si>
    <t>Les verandas 4 saisons</t>
  </si>
  <si>
    <t>Visio Nerf</t>
  </si>
  <si>
    <t>Weya</t>
  </si>
  <si>
    <t>Nicolas Miguet et Associes</t>
  </si>
  <si>
    <t>News Invest</t>
  </si>
  <si>
    <t>PGO Automobiles</t>
  </si>
  <si>
    <t>Placoplatre</t>
  </si>
  <si>
    <t>Simo Intl</t>
  </si>
  <si>
    <t>Union Metallurgique De La Haute Seine</t>
  </si>
  <si>
    <t>ZCCM Investments</t>
  </si>
  <si>
    <t>Gour Medical</t>
  </si>
  <si>
    <t>Horizontal Software</t>
  </si>
  <si>
    <t>Damaris</t>
  </si>
  <si>
    <t>Multimicrocloud</t>
  </si>
  <si>
    <t>Cheops Technology</t>
  </si>
  <si>
    <t>Health</t>
  </si>
  <si>
    <t>BIOM UP</t>
  </si>
  <si>
    <t>Alveen</t>
  </si>
  <si>
    <t>Oxatis</t>
  </si>
  <si>
    <t>Parx Plastics</t>
  </si>
  <si>
    <t>Guandao Puer</t>
  </si>
  <si>
    <t>MyBest Group</t>
  </si>
  <si>
    <t>Whiteni R Cajal</t>
  </si>
  <si>
    <t>Kumulus Vape</t>
  </si>
  <si>
    <t>Easson Holdings</t>
  </si>
  <si>
    <t>Ediliziacrobatica</t>
  </si>
  <si>
    <t>Agartha Real Estate</t>
  </si>
  <si>
    <t>Iposa</t>
  </si>
  <si>
    <t>La Perla</t>
  </si>
  <si>
    <t>Innovative Rfk</t>
  </si>
  <si>
    <t>194,65M</t>
  </si>
  <si>
    <t>64,48M</t>
  </si>
  <si>
    <t>30,64M</t>
  </si>
  <si>
    <t>24,51M</t>
  </si>
  <si>
    <t>21,40M</t>
  </si>
  <si>
    <t>19,31M</t>
  </si>
  <si>
    <t>14,59M</t>
  </si>
  <si>
    <t>13,08M</t>
  </si>
  <si>
    <t>11,08M</t>
  </si>
  <si>
    <t>10,88M</t>
  </si>
  <si>
    <t>7,31M</t>
  </si>
  <si>
    <t>6,75M</t>
  </si>
  <si>
    <t>5,08M</t>
  </si>
  <si>
    <t>5,02M</t>
  </si>
  <si>
    <t>4,51M</t>
  </si>
  <si>
    <t>3,54M</t>
  </si>
  <si>
    <t>3,41M</t>
  </si>
  <si>
    <t>3,36M</t>
  </si>
  <si>
    <t>3,00M</t>
  </si>
  <si>
    <t>2,98M</t>
  </si>
  <si>
    <t>2,75M</t>
  </si>
  <si>
    <t>2,67M</t>
  </si>
  <si>
    <t>2,48M</t>
  </si>
  <si>
    <t>2,47M</t>
  </si>
  <si>
    <t>2,34M</t>
  </si>
  <si>
    <t>2,21M</t>
  </si>
  <si>
    <t>2,20M</t>
  </si>
  <si>
    <t>2,15M</t>
  </si>
  <si>
    <t>1,96M</t>
  </si>
  <si>
    <t>1,93M</t>
  </si>
  <si>
    <t>1,69M</t>
  </si>
  <si>
    <t>1,67M</t>
  </si>
  <si>
    <t>1,39M</t>
  </si>
  <si>
    <t>1,38M</t>
  </si>
  <si>
    <t>1,26M</t>
  </si>
  <si>
    <t>1,16M</t>
  </si>
  <si>
    <t>1,10M</t>
  </si>
  <si>
    <t>1,05M</t>
  </si>
  <si>
    <t>946,88K</t>
  </si>
  <si>
    <t>921,82K</t>
  </si>
  <si>
    <t>904,01K</t>
  </si>
  <si>
    <t>806,04K</t>
  </si>
  <si>
    <t>800,25K</t>
  </si>
  <si>
    <t>766,28K</t>
  </si>
  <si>
    <t>738,62K</t>
  </si>
  <si>
    <t>718,33K</t>
  </si>
  <si>
    <t>707,99K</t>
  </si>
  <si>
    <t>704,24K</t>
  </si>
  <si>
    <t>698,12K</t>
  </si>
  <si>
    <t>696,04K</t>
  </si>
  <si>
    <t>695,06K</t>
  </si>
  <si>
    <t>682,44K</t>
  </si>
  <si>
    <t>679,89K</t>
  </si>
  <si>
    <t>629,35K</t>
  </si>
  <si>
    <t>616,52K</t>
  </si>
  <si>
    <t>582,30K</t>
  </si>
  <si>
    <t>565,32K</t>
  </si>
  <si>
    <t>561,13K</t>
  </si>
  <si>
    <t>558,93K</t>
  </si>
  <si>
    <t>550,72K</t>
  </si>
  <si>
    <t>547,70K</t>
  </si>
  <si>
    <t>537,99K</t>
  </si>
  <si>
    <t>537,83K</t>
  </si>
  <si>
    <t>509,55K</t>
  </si>
  <si>
    <t>476,09K</t>
  </si>
  <si>
    <t>452,01K</t>
  </si>
  <si>
    <t>406,15K</t>
  </si>
  <si>
    <t>389,96K</t>
  </si>
  <si>
    <t>379,44K</t>
  </si>
  <si>
    <t>371,88K</t>
  </si>
  <si>
    <t>371,54K</t>
  </si>
  <si>
    <t>352,78K</t>
  </si>
  <si>
    <t>345,71K</t>
  </si>
  <si>
    <t>343,88K</t>
  </si>
  <si>
    <t>338,34K</t>
  </si>
  <si>
    <t>320,46K</t>
  </si>
  <si>
    <t>309,01K</t>
  </si>
  <si>
    <t>299,10K</t>
  </si>
  <si>
    <t>296,85K</t>
  </si>
  <si>
    <t>285,15K</t>
  </si>
  <si>
    <t>261,34K</t>
  </si>
  <si>
    <t>261,00K</t>
  </si>
  <si>
    <t>256,33K</t>
  </si>
  <si>
    <t>255,10K</t>
  </si>
  <si>
    <t>236,94K</t>
  </si>
  <si>
    <t>229,87K</t>
  </si>
  <si>
    <t>228,25K</t>
  </si>
  <si>
    <t>222,35K</t>
  </si>
  <si>
    <t>212,50K</t>
  </si>
  <si>
    <t>207,33K</t>
  </si>
  <si>
    <t>200,65K</t>
  </si>
  <si>
    <t>198,90K</t>
  </si>
  <si>
    <t>198,49K</t>
  </si>
  <si>
    <t>196,17K</t>
  </si>
  <si>
    <t>185,49K</t>
  </si>
  <si>
    <t>185,05K</t>
  </si>
  <si>
    <t>184,78K</t>
  </si>
  <si>
    <t>184,76K</t>
  </si>
  <si>
    <t>184,69K</t>
  </si>
  <si>
    <t>184,49K</t>
  </si>
  <si>
    <t>180,03K</t>
  </si>
  <si>
    <t>178,49K</t>
  </si>
  <si>
    <t>177,44K</t>
  </si>
  <si>
    <t>178,29K</t>
  </si>
  <si>
    <t>170,80K</t>
  </si>
  <si>
    <t>169,43K</t>
  </si>
  <si>
    <t>168,21K</t>
  </si>
  <si>
    <t>163,71K</t>
  </si>
  <si>
    <t>155,10K</t>
  </si>
  <si>
    <t>154,53K</t>
  </si>
  <si>
    <t>149,19K</t>
  </si>
  <si>
    <t>148,16K</t>
  </si>
  <si>
    <t>146,13K</t>
  </si>
  <si>
    <t>142,83K</t>
  </si>
  <si>
    <t>133,94K</t>
  </si>
  <si>
    <t>133,33K</t>
  </si>
  <si>
    <t>132,40K</t>
  </si>
  <si>
    <t>126,58K</t>
  </si>
  <si>
    <t>117,84K</t>
  </si>
  <si>
    <t>116,84K</t>
  </si>
  <si>
    <t>116,53K</t>
  </si>
  <si>
    <t>111,19K</t>
  </si>
  <si>
    <t>110,80K</t>
  </si>
  <si>
    <t>101,01K</t>
  </si>
  <si>
    <t>94,27K</t>
  </si>
  <si>
    <t>93,25K</t>
  </si>
  <si>
    <t>91,56K</t>
  </si>
  <si>
    <t>88,33K</t>
  </si>
  <si>
    <t>88,22K</t>
  </si>
  <si>
    <t>85,85K</t>
  </si>
  <si>
    <t>85,69K</t>
  </si>
  <si>
    <t>85,36K</t>
  </si>
  <si>
    <t>81,72K</t>
  </si>
  <si>
    <t>81,24K</t>
  </si>
  <si>
    <t>79,35K</t>
  </si>
  <si>
    <t>74,41K</t>
  </si>
  <si>
    <t>73,82K</t>
  </si>
  <si>
    <t>73,44K</t>
  </si>
  <si>
    <t>67,55K</t>
  </si>
  <si>
    <t>66,72K</t>
  </si>
  <si>
    <t>65,41K</t>
  </si>
  <si>
    <t>59,95K</t>
  </si>
  <si>
    <t>59,71K</t>
  </si>
  <si>
    <t>58,13K</t>
  </si>
  <si>
    <t>56,16K</t>
  </si>
  <si>
    <t>54,94K</t>
  </si>
  <si>
    <t>51,75K</t>
  </si>
  <si>
    <t>46,53K</t>
  </si>
  <si>
    <t>46,13K</t>
  </si>
  <si>
    <t>45,34K</t>
  </si>
  <si>
    <t>44,37K</t>
  </si>
  <si>
    <t>44,28K</t>
  </si>
  <si>
    <t>44,00K</t>
  </si>
  <si>
    <t>39,53K</t>
  </si>
  <si>
    <t>39,05K</t>
  </si>
  <si>
    <t>37,68K</t>
  </si>
  <si>
    <t>35,32K</t>
  </si>
  <si>
    <t>35,04K</t>
  </si>
  <si>
    <t>34,56K</t>
  </si>
  <si>
    <t>33,59K</t>
  </si>
  <si>
    <t>33,36K</t>
  </si>
  <si>
    <t>31,26K</t>
  </si>
  <si>
    <t>30,59K</t>
  </si>
  <si>
    <t>30,38K</t>
  </si>
  <si>
    <t>31,42K</t>
  </si>
  <si>
    <t>30,11K</t>
  </si>
  <si>
    <t>28,21K</t>
  </si>
  <si>
    <t>27,14K</t>
  </si>
  <si>
    <t>26,50K</t>
  </si>
  <si>
    <t>25,72K</t>
  </si>
  <si>
    <t>25,64K</t>
  </si>
  <si>
    <t>25,56K</t>
  </si>
  <si>
    <t>24,78K</t>
  </si>
  <si>
    <t>24,12K</t>
  </si>
  <si>
    <t>22,86K</t>
  </si>
  <si>
    <t>22,72K</t>
  </si>
  <si>
    <t>22,31K</t>
  </si>
  <si>
    <t>22,01K</t>
  </si>
  <si>
    <t>21,05K</t>
  </si>
  <si>
    <t>20,91K</t>
  </si>
  <si>
    <t>20,06K</t>
  </si>
  <si>
    <t>19,58K</t>
  </si>
  <si>
    <t>18,99K</t>
  </si>
  <si>
    <t>17,95K</t>
  </si>
  <si>
    <t>16,78K</t>
  </si>
  <si>
    <t>16,26K</t>
  </si>
  <si>
    <t>12,24K</t>
  </si>
  <si>
    <t>11,65K</t>
  </si>
  <si>
    <t>10,82K</t>
  </si>
  <si>
    <t>10,46K</t>
  </si>
  <si>
    <t>10,32K</t>
  </si>
  <si>
    <t>10,17K</t>
  </si>
  <si>
    <t>8,95K</t>
  </si>
  <si>
    <t>8,94K</t>
  </si>
  <si>
    <t>8,84K</t>
  </si>
  <si>
    <t>8,19K</t>
  </si>
  <si>
    <t>8,10K</t>
  </si>
  <si>
    <t>7,09K</t>
  </si>
  <si>
    <t>6,26K</t>
  </si>
  <si>
    <t>6,06K</t>
  </si>
  <si>
    <t>5,97K</t>
  </si>
  <si>
    <t>4,43K</t>
  </si>
  <si>
    <t>4,18K</t>
  </si>
  <si>
    <t>3,22K</t>
  </si>
  <si>
    <t>1,78K</t>
  </si>
  <si>
    <t>1,13K</t>
  </si>
  <si>
    <t>0,52K</t>
  </si>
  <si>
    <t>0,42K</t>
  </si>
  <si>
    <t>Petrobras PN</t>
  </si>
  <si>
    <t>Vale ON</t>
  </si>
  <si>
    <t>Itau Unibanco PN</t>
  </si>
  <si>
    <t>Bradesco PN </t>
  </si>
  <si>
    <t>B3 ON</t>
  </si>
  <si>
    <t>Magazine Luiza ON</t>
  </si>
  <si>
    <t>Nome</t>
  </si>
  <si>
    <t>Último</t>
  </si>
  <si>
    <t>Máxima</t>
  </si>
  <si>
    <t>Mínima</t>
  </si>
  <si>
    <t>Variação</t>
  </si>
  <si>
    <t>Var%</t>
  </si>
  <si>
    <t>Hora</t>
  </si>
  <si>
    <t>Oi ON</t>
  </si>
  <si>
    <t>24,12M</t>
  </si>
  <si>
    <t>Via Varejo ON</t>
  </si>
  <si>
    <t>19,70M</t>
  </si>
  <si>
    <t>12,75M</t>
  </si>
  <si>
    <t>Cogna Educacao</t>
  </si>
  <si>
    <t>10,22M</t>
  </si>
  <si>
    <t>Dommo ON</t>
  </si>
  <si>
    <t>7,18M</t>
  </si>
  <si>
    <t>5,25M</t>
  </si>
  <si>
    <t>4,09M</t>
  </si>
  <si>
    <t>Tecnisa ON</t>
  </si>
  <si>
    <t>3,49M</t>
  </si>
  <si>
    <t>3,39M</t>
  </si>
  <si>
    <t>Usiminas PNA</t>
  </si>
  <si>
    <t>Itausa PN</t>
  </si>
  <si>
    <t>2,95M</t>
  </si>
  <si>
    <t>Azul PN</t>
  </si>
  <si>
    <t>2,89M</t>
  </si>
  <si>
    <t>Banco do Brasil ON</t>
  </si>
  <si>
    <t>2,52M</t>
  </si>
  <si>
    <t>Petrobras ON</t>
  </si>
  <si>
    <t>2,49M</t>
  </si>
  <si>
    <t>Gerdau PN</t>
  </si>
  <si>
    <t>IRB Brasil ON</t>
  </si>
  <si>
    <t>2,07M</t>
  </si>
  <si>
    <t>Cielo ON</t>
  </si>
  <si>
    <t>1,97M</t>
  </si>
  <si>
    <t>Ambev ON</t>
  </si>
  <si>
    <t>Met. Gerdau PN</t>
  </si>
  <si>
    <t>1,86M</t>
  </si>
  <si>
    <t>JBS ON</t>
  </si>
  <si>
    <t>1,78M</t>
  </si>
  <si>
    <t>Marfrig ON</t>
  </si>
  <si>
    <t>CSN ON</t>
  </si>
  <si>
    <t>1,73M</t>
  </si>
  <si>
    <t>Helbor ON</t>
  </si>
  <si>
    <t>Braskem PN</t>
  </si>
  <si>
    <t>1,55M</t>
  </si>
  <si>
    <t>1,54M</t>
  </si>
  <si>
    <t>Gol PN</t>
  </si>
  <si>
    <t>Cemig PN</t>
  </si>
  <si>
    <t>1,48M</t>
  </si>
  <si>
    <t>Dommo Energia</t>
  </si>
  <si>
    <t>1,32M</t>
  </si>
  <si>
    <t>JHSF Part ON</t>
  </si>
  <si>
    <t>Lojas Marisa ON</t>
  </si>
  <si>
    <t>Eletrobras ON</t>
  </si>
  <si>
    <t>Lojas Renner ON</t>
  </si>
  <si>
    <t>Marcopolo PN</t>
  </si>
  <si>
    <t>1,20M</t>
  </si>
  <si>
    <t>BRF ON</t>
  </si>
  <si>
    <t>Gafisa ON</t>
  </si>
  <si>
    <t>Randon Part PN</t>
  </si>
  <si>
    <t>893,20K</t>
  </si>
  <si>
    <t>Viver ON</t>
  </si>
  <si>
    <t>881,20K</t>
  </si>
  <si>
    <t>Petrorio ON</t>
  </si>
  <si>
    <t>816,10K</t>
  </si>
  <si>
    <t>Positivo Inf ON</t>
  </si>
  <si>
    <t>686,70K</t>
  </si>
  <si>
    <t>Rumo ON</t>
  </si>
  <si>
    <t>684,00K</t>
  </si>
  <si>
    <t>Banco Inter PN</t>
  </si>
  <si>
    <t>678,50K</t>
  </si>
  <si>
    <t>Recrusul PN</t>
  </si>
  <si>
    <t>673,40K</t>
  </si>
  <si>
    <t>Weg ON</t>
  </si>
  <si>
    <t>667,40K</t>
  </si>
  <si>
    <t>CVC Brasil ON</t>
  </si>
  <si>
    <t>665,50K</t>
  </si>
  <si>
    <t>Suzano Papel ON</t>
  </si>
  <si>
    <t>657,10K</t>
  </si>
  <si>
    <t>Ultrapar ON</t>
  </si>
  <si>
    <t>638,30K</t>
  </si>
  <si>
    <t>Localiza ON</t>
  </si>
  <si>
    <t>607,60K</t>
  </si>
  <si>
    <t>Embraer ON</t>
  </si>
  <si>
    <t>604,80K</t>
  </si>
  <si>
    <t>Natura ON</t>
  </si>
  <si>
    <t>599,10K</t>
  </si>
  <si>
    <t>Equatorial ON</t>
  </si>
  <si>
    <t>590,00K</t>
  </si>
  <si>
    <t>BR Malls Par ON</t>
  </si>
  <si>
    <t>582,80K</t>
  </si>
  <si>
    <t>Lojas Americanas PN</t>
  </si>
  <si>
    <t>563,50K</t>
  </si>
  <si>
    <t>Bradesco ON</t>
  </si>
  <si>
    <t>549,50K</t>
  </si>
  <si>
    <t>547,40K</t>
  </si>
  <si>
    <t>Cyrela Realt ON</t>
  </si>
  <si>
    <t>536,20K</t>
  </si>
  <si>
    <t>Minerva ON</t>
  </si>
  <si>
    <t>517,10K</t>
  </si>
  <si>
    <t>Banco Pan PN</t>
  </si>
  <si>
    <t>491,60K</t>
  </si>
  <si>
    <t>Movida ON</t>
  </si>
  <si>
    <t>487,70K</t>
  </si>
  <si>
    <t>IMC ON</t>
  </si>
  <si>
    <t>480,70K</t>
  </si>
  <si>
    <t>Eletrobras PNB</t>
  </si>
  <si>
    <t>428,00K</t>
  </si>
  <si>
    <t>Sabesp ON</t>
  </si>
  <si>
    <t>407,90K</t>
  </si>
  <si>
    <t>Petrobras Distr ON</t>
  </si>
  <si>
    <t>404,10K</t>
  </si>
  <si>
    <t>AES Tiete Unit </t>
  </si>
  <si>
    <t>400,90K</t>
  </si>
  <si>
    <t>BB Seguridade ON</t>
  </si>
  <si>
    <t>395,60K</t>
  </si>
  <si>
    <t>MRV ON</t>
  </si>
  <si>
    <t>381,60K</t>
  </si>
  <si>
    <t>Santos Brasil ON</t>
  </si>
  <si>
    <t>368,40K</t>
  </si>
  <si>
    <t>Enauta ON</t>
  </si>
  <si>
    <t>368,10K</t>
  </si>
  <si>
    <t>TIM ON</t>
  </si>
  <si>
    <t>362,30K</t>
  </si>
  <si>
    <t>Vulcabras ON</t>
  </si>
  <si>
    <t>355,50K</t>
  </si>
  <si>
    <t>CCR ON</t>
  </si>
  <si>
    <t>351,40K</t>
  </si>
  <si>
    <t>Portobello ON</t>
  </si>
  <si>
    <t>344,80K</t>
  </si>
  <si>
    <t>Intermedica ON</t>
  </si>
  <si>
    <t>344,30K</t>
  </si>
  <si>
    <t>Trisul ON</t>
  </si>
  <si>
    <t>340,30K</t>
  </si>
  <si>
    <t>Anima ON</t>
  </si>
  <si>
    <t>327,10K</t>
  </si>
  <si>
    <t>Klabin PN</t>
  </si>
  <si>
    <t>316,50K</t>
  </si>
  <si>
    <t>Mills ON</t>
  </si>
  <si>
    <t>294,50K</t>
  </si>
  <si>
    <t>B2W Digital ON</t>
  </si>
  <si>
    <t>294,20K</t>
  </si>
  <si>
    <t>Light ON</t>
  </si>
  <si>
    <t>332,40K</t>
  </si>
  <si>
    <t>Valid ON</t>
  </si>
  <si>
    <t>284,10K</t>
  </si>
  <si>
    <t>Duratex ON</t>
  </si>
  <si>
    <t>277,30K</t>
  </si>
  <si>
    <t>BTG Pactual Unit</t>
  </si>
  <si>
    <t>278,40K</t>
  </si>
  <si>
    <t>Oi PN</t>
  </si>
  <si>
    <t>265,90K</t>
  </si>
  <si>
    <t>Klabin Unit</t>
  </si>
  <si>
    <t>261,90K</t>
  </si>
  <si>
    <t>Ecorodovias ON</t>
  </si>
  <si>
    <t>254,00K</t>
  </si>
  <si>
    <t>Pine PN</t>
  </si>
  <si>
    <t>247,30K</t>
  </si>
  <si>
    <t>Even ON</t>
  </si>
  <si>
    <t>246,40K</t>
  </si>
  <si>
    <t>Cia Hering ON</t>
  </si>
  <si>
    <t>239,50K</t>
  </si>
  <si>
    <t>Yduqs Part ON</t>
  </si>
  <si>
    <t>227,60K</t>
  </si>
  <si>
    <t>Santander Brasil Unit</t>
  </si>
  <si>
    <t>211,80K</t>
  </si>
  <si>
    <t>Banrisul PNB</t>
  </si>
  <si>
    <t>206,20K</t>
  </si>
  <si>
    <t>Triunfo ON</t>
  </si>
  <si>
    <t>204,90K</t>
  </si>
  <si>
    <t>CPFL Energia ON</t>
  </si>
  <si>
    <t>195,50K</t>
  </si>
  <si>
    <t>Iochpe-Maxion ON</t>
  </si>
  <si>
    <t>194,40K</t>
  </si>
  <si>
    <t>Sanepar PN</t>
  </si>
  <si>
    <t>193,70K</t>
  </si>
  <si>
    <t>Locamerica ON</t>
  </si>
  <si>
    <t>193,30K</t>
  </si>
  <si>
    <t>Grupo SBF Centauro</t>
  </si>
  <si>
    <t>187,90K</t>
  </si>
  <si>
    <t>Smiles ON</t>
  </si>
  <si>
    <t>183,20K</t>
  </si>
  <si>
    <t>Log-In ON</t>
  </si>
  <si>
    <t>180,10K</t>
  </si>
  <si>
    <t>Neoenergia ON</t>
  </si>
  <si>
    <t>178,00K</t>
  </si>
  <si>
    <t>Banco BMG PN</t>
  </si>
  <si>
    <t>177,50K</t>
  </si>
  <si>
    <t>Cambuci SA</t>
  </si>
  <si>
    <t>176,70K</t>
  </si>
  <si>
    <t>Fleury ON</t>
  </si>
  <si>
    <t>175,80K</t>
  </si>
  <si>
    <t>Taesa Unit</t>
  </si>
  <si>
    <t>172,80K</t>
  </si>
  <si>
    <t>CTEEP PN</t>
  </si>
  <si>
    <t>171,30K</t>
  </si>
  <si>
    <t>Locaweb On</t>
  </si>
  <si>
    <t>170,30K</t>
  </si>
  <si>
    <t>EDP Brasil ON</t>
  </si>
  <si>
    <t>169,00K</t>
  </si>
  <si>
    <t>Raia Drogasil ON</t>
  </si>
  <si>
    <t>167,10K</t>
  </si>
  <si>
    <t>Cemig ON</t>
  </si>
  <si>
    <t>165,40K</t>
  </si>
  <si>
    <t>Eneva ON</t>
  </si>
  <si>
    <t>164,30K</t>
  </si>
  <si>
    <t>Biotoscana BDR</t>
  </si>
  <si>
    <t>160,80K</t>
  </si>
  <si>
    <t>SLC Agricola ON</t>
  </si>
  <si>
    <t>155,40K</t>
  </si>
  <si>
    <t>Eztec ON</t>
  </si>
  <si>
    <t>152,60K</t>
  </si>
  <si>
    <t>Fer Heringer ON</t>
  </si>
  <si>
    <t>151,00K</t>
  </si>
  <si>
    <t>Sao Martinho ON</t>
  </si>
  <si>
    <t>145,70K</t>
  </si>
  <si>
    <t>Hypera ON</t>
  </si>
  <si>
    <t>141,80K</t>
  </si>
  <si>
    <t>Sinqia ON</t>
  </si>
  <si>
    <t>141,10K</t>
  </si>
  <si>
    <t>Qualicorp ON</t>
  </si>
  <si>
    <t>140,10K</t>
  </si>
  <si>
    <t>C&amp;A Modas ON</t>
  </si>
  <si>
    <t>138,10K</t>
  </si>
  <si>
    <t>Taurus Armas PN</t>
  </si>
  <si>
    <t>138,50K</t>
  </si>
  <si>
    <t>Aliansce Sonae</t>
  </si>
  <si>
    <t>137,00K</t>
  </si>
  <si>
    <t>Multiplan ON</t>
  </si>
  <si>
    <t>135,70K</t>
  </si>
  <si>
    <t>Sul America Unit</t>
  </si>
  <si>
    <t>135,00K</t>
  </si>
  <si>
    <t>Totvs ON</t>
  </si>
  <si>
    <t>134,10K</t>
  </si>
  <si>
    <t>Vivara</t>
  </si>
  <si>
    <t>134,00K</t>
  </si>
  <si>
    <t>Alpargatas PN</t>
  </si>
  <si>
    <t>Bradespar PN</t>
  </si>
  <si>
    <t>128,30K</t>
  </si>
  <si>
    <t>Carrefour ON</t>
  </si>
  <si>
    <t>127,70K</t>
  </si>
  <si>
    <t>Grendene ON</t>
  </si>
  <si>
    <t>126,90K</t>
  </si>
  <si>
    <t>Cosan ON</t>
  </si>
  <si>
    <t>125,10K</t>
  </si>
  <si>
    <t>PDG Realt ON</t>
  </si>
  <si>
    <t>118,10K</t>
  </si>
  <si>
    <t>Sanepar Unit</t>
  </si>
  <si>
    <t>115,40K</t>
  </si>
  <si>
    <t>Burger King ON</t>
  </si>
  <si>
    <t>105,70K</t>
  </si>
  <si>
    <t>Telefonica Brasil PN</t>
  </si>
  <si>
    <t>103,90K</t>
  </si>
  <si>
    <t>Tenda ON</t>
  </si>
  <si>
    <t>100,60K</t>
  </si>
  <si>
    <t>Wiz ON</t>
  </si>
  <si>
    <t>100,40K</t>
  </si>
  <si>
    <t>FII Maxi Ren</t>
  </si>
  <si>
    <t>98,94K</t>
  </si>
  <si>
    <t>Alliar ON</t>
  </si>
  <si>
    <t>97,80K</t>
  </si>
  <si>
    <t>Camil ON</t>
  </si>
  <si>
    <t>95,30K</t>
  </si>
  <si>
    <t>Eternit ON</t>
  </si>
  <si>
    <t>93,80K</t>
  </si>
  <si>
    <t>Rossi Resid ON</t>
  </si>
  <si>
    <t>92,60K</t>
  </si>
  <si>
    <t>JSL ON</t>
  </si>
  <si>
    <t>91,50K</t>
  </si>
  <si>
    <t>Lupatech ON</t>
  </si>
  <si>
    <t>91,40K</t>
  </si>
  <si>
    <t>Klabin ON</t>
  </si>
  <si>
    <t>88,50K</t>
  </si>
  <si>
    <t>Grupo RCFA</t>
  </si>
  <si>
    <t>87,85K</t>
  </si>
  <si>
    <t>Advanced-Dh ON</t>
  </si>
  <si>
    <t>87,80K</t>
  </si>
  <si>
    <t>AES Tiete PN</t>
  </si>
  <si>
    <t>89,30K</t>
  </si>
  <si>
    <t>Ideiasnet ON</t>
  </si>
  <si>
    <t>86,40K</t>
  </si>
  <si>
    <t>BR Brokers ON</t>
  </si>
  <si>
    <t>84,00K</t>
  </si>
  <si>
    <t>Lopes Brasil ON</t>
  </si>
  <si>
    <t>83,70K</t>
  </si>
  <si>
    <t>Engie Brasil ON</t>
  </si>
  <si>
    <t>82,10K</t>
  </si>
  <si>
    <t>Joao Fortes ON</t>
  </si>
  <si>
    <t>80,40K</t>
  </si>
  <si>
    <t>Tupy ON</t>
  </si>
  <si>
    <t>81,30K</t>
  </si>
  <si>
    <t>Banco Inter Unit</t>
  </si>
  <si>
    <t>80,50K</t>
  </si>
  <si>
    <t>Whirlpool PN</t>
  </si>
  <si>
    <t>79,50K</t>
  </si>
  <si>
    <t>Direcional ON</t>
  </si>
  <si>
    <t>78,50K</t>
  </si>
  <si>
    <t>Saraiva PN</t>
  </si>
  <si>
    <t>73,80K</t>
  </si>
  <si>
    <t>Saraiva ON</t>
  </si>
  <si>
    <t>73,60K</t>
  </si>
  <si>
    <t>Pão de Açúcar CBD ON</t>
  </si>
  <si>
    <t>Alupar Invest Unit</t>
  </si>
  <si>
    <t>70,20K</t>
  </si>
  <si>
    <t>Cesp PNB</t>
  </si>
  <si>
    <t>69,90K</t>
  </si>
  <si>
    <t>J B Duarte PN</t>
  </si>
  <si>
    <t>64,30K</t>
  </si>
  <si>
    <t>Copel PNB</t>
  </si>
  <si>
    <t>62,80K</t>
  </si>
  <si>
    <t>Banco Inter ON</t>
  </si>
  <si>
    <t>63,10K</t>
  </si>
  <si>
    <t>Schulz PN</t>
  </si>
  <si>
    <t>61,40K</t>
  </si>
  <si>
    <t>Inds Romi ON</t>
  </si>
  <si>
    <t>60,80K</t>
  </si>
  <si>
    <t>Odontoprev ON</t>
  </si>
  <si>
    <t>59,30K</t>
  </si>
  <si>
    <t>BR Propert ON</t>
  </si>
  <si>
    <t>59,40K</t>
  </si>
  <si>
    <t>Hapvida ON</t>
  </si>
  <si>
    <t>58,90K</t>
  </si>
  <si>
    <t>Itau Unibanco ON</t>
  </si>
  <si>
    <t>58,30K</t>
  </si>
  <si>
    <t>Copasa ON</t>
  </si>
  <si>
    <t>57,10K</t>
  </si>
  <si>
    <t>Profarma ON</t>
  </si>
  <si>
    <t>56,90K</t>
  </si>
  <si>
    <t>Personale I</t>
  </si>
  <si>
    <t>56,34K</t>
  </si>
  <si>
    <t>Time For Fun ON</t>
  </si>
  <si>
    <t>55,80K</t>
  </si>
  <si>
    <t>Guararapes ON</t>
  </si>
  <si>
    <t>59,00K</t>
  </si>
  <si>
    <t>Metal Leve ON</t>
  </si>
  <si>
    <t>53,00K</t>
  </si>
  <si>
    <t>ABC Brasil PN</t>
  </si>
  <si>
    <t>52,00K</t>
  </si>
  <si>
    <t>Porto Seguro ON</t>
  </si>
  <si>
    <t>51,40K</t>
  </si>
  <si>
    <t>Mitre Realty On</t>
  </si>
  <si>
    <t>51,30K</t>
  </si>
  <si>
    <t>Le Lis Blanc ON</t>
  </si>
  <si>
    <t>49,50K</t>
  </si>
  <si>
    <t>Hermes Pardini ON</t>
  </si>
  <si>
    <t>49,30K</t>
  </si>
  <si>
    <t>Linx ON</t>
  </si>
  <si>
    <t>48,50K</t>
  </si>
  <si>
    <t>Cosan Log ON</t>
  </si>
  <si>
    <t>47,90K</t>
  </si>
  <si>
    <t>Iguatemi ON</t>
  </si>
  <si>
    <t>47,40K</t>
  </si>
  <si>
    <t>Technos ON</t>
  </si>
  <si>
    <t>46,80K</t>
  </si>
  <si>
    <t>Ser Educacional ON</t>
  </si>
  <si>
    <t>45,90K</t>
  </si>
  <si>
    <t>M.Dias Branco ON</t>
  </si>
  <si>
    <t>44,50K</t>
  </si>
  <si>
    <t>Energisa Unit</t>
  </si>
  <si>
    <t>Arezzo ON</t>
  </si>
  <si>
    <t>42,50K</t>
  </si>
  <si>
    <t>Lojas Americanas ON</t>
  </si>
  <si>
    <t>38,30K</t>
  </si>
  <si>
    <t>Ferbasa PN</t>
  </si>
  <si>
    <t>35,90K</t>
  </si>
  <si>
    <t>Springs ON</t>
  </si>
  <si>
    <t>35,40K</t>
  </si>
  <si>
    <t>AES Tiete ON</t>
  </si>
  <si>
    <t>35,20K</t>
  </si>
  <si>
    <t>Tegma ON</t>
  </si>
  <si>
    <t>34,40K</t>
  </si>
  <si>
    <t>IGB ON</t>
  </si>
  <si>
    <t>34,60K</t>
  </si>
  <si>
    <t>Usiminas ON</t>
  </si>
  <si>
    <t>33,30K</t>
  </si>
  <si>
    <t>MMX TPR</t>
  </si>
  <si>
    <t>32,30K</t>
  </si>
  <si>
    <t>Equatorial Para Distribuidora de Energia SA</t>
  </si>
  <si>
    <t>30,90K</t>
  </si>
  <si>
    <t>Electro Aco Altona PN</t>
  </si>
  <si>
    <t>Brasilagro ON</t>
  </si>
  <si>
    <t>30,50K</t>
  </si>
  <si>
    <t>Tecnosolo PN</t>
  </si>
  <si>
    <t>29,80K</t>
  </si>
  <si>
    <t>Itausa ON</t>
  </si>
  <si>
    <t>29,60K</t>
  </si>
  <si>
    <t>PPLA Unit</t>
  </si>
  <si>
    <t>29,00K</t>
  </si>
  <si>
    <t>Bombril PN</t>
  </si>
  <si>
    <t>28,40K</t>
  </si>
  <si>
    <t>Paranapanema ON</t>
  </si>
  <si>
    <t>28,20K</t>
  </si>
  <si>
    <t>Marcopolo ON</t>
  </si>
  <si>
    <t>27,00K</t>
  </si>
  <si>
    <t>Gerdau ON</t>
  </si>
  <si>
    <t>26,40K</t>
  </si>
  <si>
    <t>Unipar PNB</t>
  </si>
  <si>
    <t>Log CP ON</t>
  </si>
  <si>
    <t>26,00K</t>
  </si>
  <si>
    <t>Finam CI</t>
  </si>
  <si>
    <t>24,61K</t>
  </si>
  <si>
    <t>Fras-Le ON</t>
  </si>
  <si>
    <t>24,00K</t>
  </si>
  <si>
    <t>Fiset FL Ref CI</t>
  </si>
  <si>
    <t>23,00K</t>
  </si>
  <si>
    <t>Biosev ON</t>
  </si>
  <si>
    <t>20,00K</t>
  </si>
  <si>
    <t>CSU Cardsyst ON</t>
  </si>
  <si>
    <t>17,30K</t>
  </si>
  <si>
    <t>Copel ON</t>
  </si>
  <si>
    <t>16,90K</t>
  </si>
  <si>
    <t>Omega Ger ON</t>
  </si>
  <si>
    <t>16,50K</t>
  </si>
  <si>
    <t>Jereissati Part ON</t>
  </si>
  <si>
    <t>16,40K</t>
  </si>
  <si>
    <t>Santander Brasil ON </t>
  </si>
  <si>
    <t>15,80K</t>
  </si>
  <si>
    <t>Haga PN</t>
  </si>
  <si>
    <t>15,50K</t>
  </si>
  <si>
    <t>Santander Brasil PN </t>
  </si>
  <si>
    <t>15,40K</t>
  </si>
  <si>
    <t>Whirlpool ON</t>
  </si>
  <si>
    <t>15,30K</t>
  </si>
  <si>
    <t>Finor</t>
  </si>
  <si>
    <t>14,25K</t>
  </si>
  <si>
    <t>Sanepar ON</t>
  </si>
  <si>
    <t>16,30K</t>
  </si>
  <si>
    <t>Moura Dubeux On</t>
  </si>
  <si>
    <t>13,70K</t>
  </si>
  <si>
    <t>Unicasa ON</t>
  </si>
  <si>
    <t>12,80K</t>
  </si>
  <si>
    <t>Recrusul ON</t>
  </si>
  <si>
    <t>12,40K</t>
  </si>
  <si>
    <t>Taurus Armas ON</t>
  </si>
  <si>
    <t>Met. Gerdau ON</t>
  </si>
  <si>
    <t>10,50K</t>
  </si>
  <si>
    <t>Taesa PN</t>
  </si>
  <si>
    <t>Priner Servicos Industriais SA</t>
  </si>
  <si>
    <t>10,10K</t>
  </si>
  <si>
    <t>Braskem ON</t>
  </si>
  <si>
    <t>9,20K</t>
  </si>
  <si>
    <t>Dimed ON</t>
  </si>
  <si>
    <t>8,40K</t>
  </si>
  <si>
    <t>Renova PN</t>
  </si>
  <si>
    <t>Taurus Armas Bônus de Subscrição C</t>
  </si>
  <si>
    <t>7,80K</t>
  </si>
  <si>
    <t>FII Htopfof3</t>
  </si>
  <si>
    <t>7,56K</t>
  </si>
  <si>
    <t>Iridium Recebíveis Imob</t>
  </si>
  <si>
    <t>7,43K</t>
  </si>
  <si>
    <t>Renova ON</t>
  </si>
  <si>
    <t>7,20K</t>
  </si>
  <si>
    <t>GP Invest BDR A</t>
  </si>
  <si>
    <t>Eucatex PN</t>
  </si>
  <si>
    <t>6,60K</t>
  </si>
  <si>
    <t>FII Bc FFII Ci</t>
  </si>
  <si>
    <t>6,59K</t>
  </si>
  <si>
    <t>Vinci Offices</t>
  </si>
  <si>
    <t>6,22K</t>
  </si>
  <si>
    <t>FII Cshgshopci Er</t>
  </si>
  <si>
    <t>5,93K</t>
  </si>
  <si>
    <t>Biomm ON</t>
  </si>
  <si>
    <t>5,90K</t>
  </si>
  <si>
    <t>Coteminas PN</t>
  </si>
  <si>
    <t>5,80K</t>
  </si>
  <si>
    <t>FII CSHG Urb</t>
  </si>
  <si>
    <t>Alupar Invest PN</t>
  </si>
  <si>
    <t>XP Log FII</t>
  </si>
  <si>
    <t>FII UBS (BR) OFFICE</t>
  </si>
  <si>
    <t>5,55K</t>
  </si>
  <si>
    <t>FII CSHG Log</t>
  </si>
  <si>
    <t>5,52K</t>
  </si>
  <si>
    <t>VINCI LOGISTICA FII</t>
  </si>
  <si>
    <t>5,39K</t>
  </si>
  <si>
    <t>FII Kinea</t>
  </si>
  <si>
    <t>5,08K</t>
  </si>
  <si>
    <t>Kepler Weber ON</t>
  </si>
  <si>
    <t>FII S F Lima</t>
  </si>
  <si>
    <t>Renova Unit</t>
  </si>
  <si>
    <t>4,90K</t>
  </si>
  <si>
    <t>Tecnosolo ON</t>
  </si>
  <si>
    <t>4,70K</t>
  </si>
  <si>
    <t>Minerva</t>
  </si>
  <si>
    <t>J B Duarte ON</t>
  </si>
  <si>
    <t>4,50K</t>
  </si>
  <si>
    <t>Randon Part ON</t>
  </si>
  <si>
    <t>4,40K</t>
  </si>
  <si>
    <t>Banestes ON</t>
  </si>
  <si>
    <t>4,20K</t>
  </si>
  <si>
    <t>Taesa ON</t>
  </si>
  <si>
    <t>EMAE PN</t>
  </si>
  <si>
    <t>4,10K</t>
  </si>
  <si>
    <t>Telefonica Brasil ON</t>
  </si>
  <si>
    <t>3,90K</t>
  </si>
  <si>
    <t>FII Js Real</t>
  </si>
  <si>
    <t>3,82K</t>
  </si>
  <si>
    <t>Wilson Sons DR3</t>
  </si>
  <si>
    <t>3,70K</t>
  </si>
  <si>
    <t>FII Vinci Sc</t>
  </si>
  <si>
    <t>3,65K</t>
  </si>
  <si>
    <t>Amazonia ON</t>
  </si>
  <si>
    <t>3,50K</t>
  </si>
  <si>
    <t>Azevedo &amp; Travassos PN</t>
  </si>
  <si>
    <t>Hectare Ce Fdo Inv Imob</t>
  </si>
  <si>
    <t>3,36K</t>
  </si>
  <si>
    <t>FII HG Real</t>
  </si>
  <si>
    <t>3,20K</t>
  </si>
  <si>
    <t>FII XP Macae</t>
  </si>
  <si>
    <t>3,19K</t>
  </si>
  <si>
    <t>HSI Malls FII</t>
  </si>
  <si>
    <t>3,14K</t>
  </si>
  <si>
    <t>Atompar ON</t>
  </si>
  <si>
    <t>3,10K</t>
  </si>
  <si>
    <t>CTEEP ON</t>
  </si>
  <si>
    <t>Xp Credito</t>
  </si>
  <si>
    <t>3,07K</t>
  </si>
  <si>
    <t>Cyre CCP ON</t>
  </si>
  <si>
    <t>Taurus Armas Bônus de Subscrição B</t>
  </si>
  <si>
    <t>FII CSHG Cri</t>
  </si>
  <si>
    <t>3,01K</t>
  </si>
  <si>
    <t>Battistella</t>
  </si>
  <si>
    <t>2,90K</t>
  </si>
  <si>
    <t>Hercules PN</t>
  </si>
  <si>
    <t>2,80K</t>
  </si>
  <si>
    <t>Hedge Realty</t>
  </si>
  <si>
    <t>2,79K</t>
  </si>
  <si>
    <t>Xp Selection</t>
  </si>
  <si>
    <t>Xp Prop</t>
  </si>
  <si>
    <t>2,51K</t>
  </si>
  <si>
    <t>Petróleo Manguinhos ON</t>
  </si>
  <si>
    <t>2,50K</t>
  </si>
  <si>
    <t>FII Gen Shop</t>
  </si>
  <si>
    <t>2,48K</t>
  </si>
  <si>
    <t>FII Ggr Covepi</t>
  </si>
  <si>
    <t>2,42K</t>
  </si>
  <si>
    <t>FII Bc Fund</t>
  </si>
  <si>
    <t>2,39K</t>
  </si>
  <si>
    <t>Alupar Invest ON</t>
  </si>
  <si>
    <t>2,30K</t>
  </si>
  <si>
    <t>FII XP Indl</t>
  </si>
  <si>
    <t>2,25K</t>
  </si>
  <si>
    <t>Pettenati PN</t>
  </si>
  <si>
    <t>2,20K</t>
  </si>
  <si>
    <t>Btg Pactual</t>
  </si>
  <si>
    <t>2,18K</t>
  </si>
  <si>
    <t>FII Dea Care</t>
  </si>
  <si>
    <t>2,06K</t>
  </si>
  <si>
    <t>Grazziotin PN</t>
  </si>
  <si>
    <t>2,00K</t>
  </si>
  <si>
    <t>FII BB Prgii</t>
  </si>
  <si>
    <t>RBR Properties</t>
  </si>
  <si>
    <t>2,07K</t>
  </si>
  <si>
    <t>MMX ON</t>
  </si>
  <si>
    <t>1,90K</t>
  </si>
  <si>
    <t>Rodobens ON</t>
  </si>
  <si>
    <t>1,80K</t>
  </si>
  <si>
    <t>Cristal Pigmentos PNA</t>
  </si>
  <si>
    <t>1,70K</t>
  </si>
  <si>
    <t>Banco BTG Pactual Pref</t>
  </si>
  <si>
    <t>Pomifrutas ON</t>
  </si>
  <si>
    <t>1,60K</t>
  </si>
  <si>
    <t>Quasar Agro</t>
  </si>
  <si>
    <t>1,54K</t>
  </si>
  <si>
    <t>FII Rbralpha</t>
  </si>
  <si>
    <t>1,51K</t>
  </si>
  <si>
    <t>Celulose Irani ON</t>
  </si>
  <si>
    <t>1,50K</t>
  </si>
  <si>
    <t>Vectis Juros</t>
  </si>
  <si>
    <t>FII Rbrhgrad</t>
  </si>
  <si>
    <t>Terra Santa ON</t>
  </si>
  <si>
    <t>Banco Mercantil do Brasil PN</t>
  </si>
  <si>
    <t>FII Kinea Ri</t>
  </si>
  <si>
    <t>1,39K</t>
  </si>
  <si>
    <t>Rio Bravo IFIX</t>
  </si>
  <si>
    <t>1,33K</t>
  </si>
  <si>
    <t>Inepar PN</t>
  </si>
  <si>
    <t>1,30K</t>
  </si>
  <si>
    <t>Telebras PN</t>
  </si>
  <si>
    <t>VALORA RE III FII</t>
  </si>
  <si>
    <t>FII Capitania Securities II</t>
  </si>
  <si>
    <t>FII Alianza</t>
  </si>
  <si>
    <t>BR Insurance Corretora ON</t>
  </si>
  <si>
    <t>CVC Viagens ON Termo</t>
  </si>
  <si>
    <t>GPC Part ON</t>
  </si>
  <si>
    <t>Metisa PN</t>
  </si>
  <si>
    <t>FII Rb II</t>
  </si>
  <si>
    <t>1,18K</t>
  </si>
  <si>
    <t>FII Mogno</t>
  </si>
  <si>
    <t>Kinea Índice de Preços FDO INV IMOB - FII</t>
  </si>
  <si>
    <t>Banrisul ON</t>
  </si>
  <si>
    <t>Indusval ON</t>
  </si>
  <si>
    <t>Smiles PN</t>
  </si>
  <si>
    <t>FII Sant Age</t>
  </si>
  <si>
    <t>Cedro PN</t>
  </si>
  <si>
    <t>0,90K</t>
  </si>
  <si>
    <t>Energisa PN</t>
  </si>
  <si>
    <t>FII Riobcri2</t>
  </si>
  <si>
    <t>0,84K</t>
  </si>
  <si>
    <t>Fii Maua Capital</t>
  </si>
  <si>
    <t>FII Fator Ve</t>
  </si>
  <si>
    <t>FII Ouri Jpp</t>
  </si>
  <si>
    <t>FII Rio Bravo Rendo Varejo</t>
  </si>
  <si>
    <t>0,86K</t>
  </si>
  <si>
    <t>FII Merito</t>
  </si>
  <si>
    <t>0,73K</t>
  </si>
  <si>
    <t>Hoteis Othon PN</t>
  </si>
  <si>
    <t>0,70K</t>
  </si>
  <si>
    <t>FII Tg Ativo</t>
  </si>
  <si>
    <t>0,69K</t>
  </si>
  <si>
    <t>Patria Edifícios Corporativos FII</t>
  </si>
  <si>
    <t>0,62K</t>
  </si>
  <si>
    <t>Alpargatas ON</t>
  </si>
  <si>
    <t>0,60K</t>
  </si>
  <si>
    <t>Bradespar ON</t>
  </si>
  <si>
    <t>Plascar Part ON</t>
  </si>
  <si>
    <t>Celesc PN</t>
  </si>
  <si>
    <t>Cristal Pigmentos PNB</t>
  </si>
  <si>
    <t>FII V Parque</t>
  </si>
  <si>
    <t>Azevedo Travassos</t>
  </si>
  <si>
    <t>FII Kinea Hy</t>
  </si>
  <si>
    <t>FII Sp Downt</t>
  </si>
  <si>
    <t>FII Ceo Ccp</t>
  </si>
  <si>
    <t>FI Imobiliario Votorantim Logistica</t>
  </si>
  <si>
    <t>Bresco Logistica</t>
  </si>
  <si>
    <t>Santander Papeis Imobiliários CDI</t>
  </si>
  <si>
    <t>Capitania</t>
  </si>
  <si>
    <t>FII Sdi Log</t>
  </si>
  <si>
    <t>FII Hotel Mx</t>
  </si>
  <si>
    <t>Indusval PN</t>
  </si>
  <si>
    <t>Mangels PN</t>
  </si>
  <si>
    <t>OSX Brasil ON</t>
  </si>
  <si>
    <t>Teka PN</t>
  </si>
  <si>
    <t>Ouro Fino ON</t>
  </si>
  <si>
    <t>Banco BTG Pactual</t>
  </si>
  <si>
    <t>FII Green Towers</t>
  </si>
  <si>
    <t>CSHG Imobiliário FOF</t>
  </si>
  <si>
    <t>0,39K</t>
  </si>
  <si>
    <t>Fii Vbi Reit</t>
  </si>
  <si>
    <t>FII Vidanova</t>
  </si>
  <si>
    <t>0,38K</t>
  </si>
  <si>
    <t>FII Abc Imob</t>
  </si>
  <si>
    <t>FII Absoluto</t>
  </si>
  <si>
    <t>FII Campusfl</t>
  </si>
  <si>
    <t>0,34K</t>
  </si>
  <si>
    <t>Energisa ON</t>
  </si>
  <si>
    <t>Afluente Transmissao de Energia</t>
  </si>
  <si>
    <t>FII Lourdes</t>
  </si>
  <si>
    <t>FII HABIT II</t>
  </si>
  <si>
    <t>0,27K</t>
  </si>
  <si>
    <t>Logcp Inter Fundo</t>
  </si>
  <si>
    <t>FII C Branco</t>
  </si>
  <si>
    <t>Liq ON</t>
  </si>
  <si>
    <t>Sao Carlos ON</t>
  </si>
  <si>
    <t>Excelsior Alimentos PN</t>
  </si>
  <si>
    <t>Dtcom BDR</t>
  </si>
  <si>
    <t>FII Excellence</t>
  </si>
  <si>
    <t>Taurus Armas Bônus de Subscrição D</t>
  </si>
  <si>
    <t>Sul America</t>
  </si>
  <si>
    <t>FII BB Corp</t>
  </si>
  <si>
    <t>FII Scp</t>
  </si>
  <si>
    <t>FII Galeria</t>
  </si>
  <si>
    <t>FII Anh Educ</t>
  </si>
  <si>
    <t>Barigui Rendimento Imobiliários I</t>
  </si>
  <si>
    <t>Alphabet A BDR</t>
  </si>
  <si>
    <t>0,16K</t>
  </si>
  <si>
    <t>FII Bees Cri</t>
  </si>
  <si>
    <t>FII Jhsf Fbv</t>
  </si>
  <si>
    <t>FII Cshgjhsf</t>
  </si>
  <si>
    <t>FII Rionegro</t>
  </si>
  <si>
    <t>FII Trxe Cor</t>
  </si>
  <si>
    <t>FII Vbi 4440</t>
  </si>
  <si>
    <t>FII Indl Br</t>
  </si>
  <si>
    <t>Tesla Motors BDR</t>
  </si>
  <si>
    <t>Walt Disney BDR</t>
  </si>
  <si>
    <t>Financeira Alfa ON</t>
  </si>
  <si>
    <t>Energisa MT ON</t>
  </si>
  <si>
    <t>Minupar Part ON</t>
  </si>
  <si>
    <t>Rede Energia ON</t>
  </si>
  <si>
    <t>Sul America Pref</t>
  </si>
  <si>
    <t>Energisa Mato Grosso</t>
  </si>
  <si>
    <t>Luggo Fundo</t>
  </si>
  <si>
    <t>Porto Sudeste</t>
  </si>
  <si>
    <t>Fii Rb Capital I</t>
  </si>
  <si>
    <t>Fii Trx Real</t>
  </si>
  <si>
    <t>FII Louveira</t>
  </si>
  <si>
    <t>Vbi Cri</t>
  </si>
  <si>
    <t>FII C Textil</t>
  </si>
  <si>
    <t>FII Rio Bravo Renda Corporativa</t>
  </si>
  <si>
    <t>FII BM Thera</t>
  </si>
  <si>
    <t>FII C Jardim</t>
  </si>
  <si>
    <t>Btg Pact Shp</t>
  </si>
  <si>
    <t>Fii Housi</t>
  </si>
  <si>
    <t>Johnson Johnson BDR</t>
  </si>
  <si>
    <t>FII Bcia</t>
  </si>
  <si>
    <t>Mercadolibre BDR</t>
  </si>
  <si>
    <t>MAC Fundo de Investimento Imobiliario</t>
  </si>
  <si>
    <t>Integral Brei Reit</t>
  </si>
  <si>
    <t>FII Kii Real</t>
  </si>
  <si>
    <t>FII Rb Gsb I</t>
  </si>
  <si>
    <t>Amazon.com BDR</t>
  </si>
  <si>
    <t>5.742,00</t>
  </si>
  <si>
    <t>Progressivo</t>
  </si>
  <si>
    <t>2.351,01</t>
  </si>
  <si>
    <t>2.368,99</t>
  </si>
  <si>
    <t>2.349,82</t>
  </si>
  <si>
    <t>RB Capital</t>
  </si>
  <si>
    <t>FII Polo Cri</t>
  </si>
  <si>
    <t>FII Rbresid2</t>
  </si>
  <si>
    <t>FIP XP Omega I</t>
  </si>
  <si>
    <t>Vinci Energia</t>
  </si>
  <si>
    <t>FII Aesapar</t>
  </si>
  <si>
    <t>FII Higienop</t>
  </si>
  <si>
    <t>Kraft Heinz BDR</t>
  </si>
  <si>
    <t>FII Shopjsul</t>
  </si>
  <si>
    <t>FII Banrisul</t>
  </si>
  <si>
    <t>FII BTG PACTUAL CREDITO IMOBILIARIO</t>
  </si>
  <si>
    <t>Novo Horizonte</t>
  </si>
  <si>
    <t>Brz Infra Portos</t>
  </si>
  <si>
    <t>FII Europar</t>
  </si>
  <si>
    <t>FII D Pedro</t>
  </si>
  <si>
    <t>2.840,00</t>
  </si>
  <si>
    <t>2.800,00</t>
  </si>
  <si>
    <t>FII Olimpia</t>
  </si>
  <si>
    <t>Wells Fargo BDR</t>
  </si>
  <si>
    <t>Fii Cenesp</t>
  </si>
  <si>
    <t>FII Edificio Almirante Barroso</t>
  </si>
  <si>
    <t>2.796,99</t>
  </si>
  <si>
    <t>2.769,99</t>
  </si>
  <si>
    <t>Twitter BDR</t>
  </si>
  <si>
    <t>Hedge Top FOFII</t>
  </si>
  <si>
    <t>Lateres</t>
  </si>
  <si>
    <t>Reit Recebiveis</t>
  </si>
  <si>
    <t>BR Pharma ON</t>
  </si>
  <si>
    <t>CEEE-D ON</t>
  </si>
  <si>
    <t>Comgas PNA</t>
  </si>
  <si>
    <t>Coelce PNA</t>
  </si>
  <si>
    <t>CR2 ON</t>
  </si>
  <si>
    <t>Dasa ON</t>
  </si>
  <si>
    <t>CEEE-GT ON</t>
  </si>
  <si>
    <t>Elekeiroz PN</t>
  </si>
  <si>
    <t>Metalfrio ON</t>
  </si>
  <si>
    <t>General Shopping ON</t>
  </si>
  <si>
    <t>Inepar ON</t>
  </si>
  <si>
    <t>Metal Iguacu PN</t>
  </si>
  <si>
    <t>Tarpon ON</t>
  </si>
  <si>
    <t>Unipar ON</t>
  </si>
  <si>
    <t>Banrisul PNA</t>
  </si>
  <si>
    <t>Cesp PNA</t>
  </si>
  <si>
    <t>Eletropaulo ON</t>
  </si>
  <si>
    <t>CCX Carvao ON</t>
  </si>
  <si>
    <t>Cesp ON</t>
  </si>
  <si>
    <t>Grazziotin ON</t>
  </si>
  <si>
    <t>Coelce ON</t>
  </si>
  <si>
    <t>CPFL Renovav ON</t>
  </si>
  <si>
    <t>Nutriplant ON</t>
  </si>
  <si>
    <t>FII Merc Br</t>
  </si>
  <si>
    <t>1.067,71</t>
  </si>
  <si>
    <t>FII Cx Trx</t>
  </si>
  <si>
    <t>FII A Branca</t>
  </si>
  <si>
    <t>FII Hedmoca</t>
  </si>
  <si>
    <t>FII The One</t>
  </si>
  <si>
    <t>FII P Vargas</t>
  </si>
  <si>
    <t>FII Riobrcib</t>
  </si>
  <si>
    <t>FII Rd Escri</t>
  </si>
  <si>
    <t>FII BB R Pap</t>
  </si>
  <si>
    <t>FII Tboffice</t>
  </si>
  <si>
    <t>Somos Educacao ON </t>
  </si>
  <si>
    <t>Ger Paranapanema PN</t>
  </si>
  <si>
    <t>Tectoy ON</t>
  </si>
  <si>
    <t>Apple BDR</t>
  </si>
  <si>
    <t>Abbott Laboratories BDR</t>
  </si>
  <si>
    <t>Amgen BDR</t>
  </si>
  <si>
    <t>1.126,74</t>
  </si>
  <si>
    <t>1.125,97</t>
  </si>
  <si>
    <t>Arcelor Mittal BDR</t>
  </si>
  <si>
    <t>ATT BDR</t>
  </si>
  <si>
    <t>American Express BDR</t>
  </si>
  <si>
    <t>Berkshire Hathaway BDR</t>
  </si>
  <si>
    <t>Bank of America BDR</t>
  </si>
  <si>
    <t>Caterpillar BDR</t>
  </si>
  <si>
    <t>Comcast BDR</t>
  </si>
  <si>
    <t>Coca Cola BDR</t>
  </si>
  <si>
    <t>Cisco Systems BDR</t>
  </si>
  <si>
    <t>Exxon Mobil BDR</t>
  </si>
  <si>
    <t>Ford Motor BDR</t>
  </si>
  <si>
    <t>General Electric BDR</t>
  </si>
  <si>
    <t>Goldmanchs Group BDR</t>
  </si>
  <si>
    <t>Halliburton BDR</t>
  </si>
  <si>
    <t>Home Depot BDR</t>
  </si>
  <si>
    <t>Hewlett Packard BDR</t>
  </si>
  <si>
    <t>Intel BDR</t>
  </si>
  <si>
    <t>JP Morgan Chase BDR</t>
  </si>
  <si>
    <t>Lockheed Martin BDR</t>
  </si>
  <si>
    <t>1.892,00</t>
  </si>
  <si>
    <t>3M BDR</t>
  </si>
  <si>
    <t>Merck BDR</t>
  </si>
  <si>
    <t>Mastercard BDR</t>
  </si>
  <si>
    <t>1.364,50</t>
  </si>
  <si>
    <t>Microsoftrp BDR</t>
  </si>
  <si>
    <t>Nike BDR</t>
  </si>
  <si>
    <t>Oracle BDR</t>
  </si>
  <si>
    <t>Pfizer BDR</t>
  </si>
  <si>
    <t>Procter Gamble BDR</t>
  </si>
  <si>
    <t>Starbucks BDR</t>
  </si>
  <si>
    <t>Verizon Communications BDR</t>
  </si>
  <si>
    <t>Visa BDR</t>
  </si>
  <si>
    <t>Wal Mart Stores BDR</t>
  </si>
  <si>
    <t>Boeing BDR</t>
  </si>
  <si>
    <t>Chevron BDR</t>
  </si>
  <si>
    <t>ConocoPhillips BDR</t>
  </si>
  <si>
    <t>Citigroup BDR</t>
  </si>
  <si>
    <t>Facebook BDR</t>
  </si>
  <si>
    <t>IBM BDR</t>
  </si>
  <si>
    <t>Eli Lilly BDR</t>
  </si>
  <si>
    <t>McDonalds BDR</t>
  </si>
  <si>
    <t>Morgan Stanley Bank BDR</t>
  </si>
  <si>
    <t>Netflix BDR</t>
  </si>
  <si>
    <t>2.059,44</t>
  </si>
  <si>
    <t>2.002,29</t>
  </si>
  <si>
    <t>Pepsico BDR</t>
  </si>
  <si>
    <t>Schlumberger BDR</t>
  </si>
  <si>
    <t>United Parcel Service BDR</t>
  </si>
  <si>
    <t>U.S. Bancorp BDR</t>
  </si>
  <si>
    <t>Accenture BDR</t>
  </si>
  <si>
    <t>Bank of New York Mellon BDR</t>
  </si>
  <si>
    <t>Danaherrp BDR</t>
  </si>
  <si>
    <t>Kimberly Clarkrp BDR</t>
  </si>
  <si>
    <t>Metlife BDR</t>
  </si>
  <si>
    <t>Target BDR</t>
  </si>
  <si>
    <t>Bristol Myers Squibb BDR</t>
  </si>
  <si>
    <t>Colgate Palmolive BDR</t>
  </si>
  <si>
    <t>Coty BDR</t>
  </si>
  <si>
    <t>Ebay BDR</t>
  </si>
  <si>
    <t>Freeport Mcmoranpper Gold BDR</t>
  </si>
  <si>
    <t>Fedex BDR</t>
  </si>
  <si>
    <t>General Dynamicsrp BDR</t>
  </si>
  <si>
    <t>Hershey BDR</t>
  </si>
  <si>
    <t>Mondelez International BDR</t>
  </si>
  <si>
    <t>Mosaic Company BDR</t>
  </si>
  <si>
    <t>Qualcomm BDR</t>
  </si>
  <si>
    <t>Texas Instruments BDR</t>
  </si>
  <si>
    <t>Tiffany BDR</t>
  </si>
  <si>
    <t>United Technologiesrp BDR</t>
  </si>
  <si>
    <t>Western Union BDR</t>
  </si>
  <si>
    <t>Xerox BDR</t>
  </si>
  <si>
    <t>Financeira Alfa PN</t>
  </si>
  <si>
    <t>FII Domo</t>
  </si>
  <si>
    <t>Sansuy PNB</t>
  </si>
  <si>
    <t>Banco ABC Brasil</t>
  </si>
  <si>
    <t>Gaec Educacao ON Termo</t>
  </si>
  <si>
    <t>Bahema</t>
  </si>
  <si>
    <t>Baumer PN</t>
  </si>
  <si>
    <t>Bardella PN</t>
  </si>
  <si>
    <t>Banestes PN</t>
  </si>
  <si>
    <t>Banese PN</t>
  </si>
  <si>
    <t>Banco Mercantil do Brasil ON</t>
  </si>
  <si>
    <t>Banco Mercantil de Investimentos ON</t>
  </si>
  <si>
    <t>Banco Mercantil PN</t>
  </si>
  <si>
    <t>Bicicletas Monark ON</t>
  </si>
  <si>
    <t>BNB ON</t>
  </si>
  <si>
    <t>Banco Alfa ON</t>
  </si>
  <si>
    <t>Banco Alfa PN</t>
  </si>
  <si>
    <t>BRB PN</t>
  </si>
  <si>
    <t>Ampla ON</t>
  </si>
  <si>
    <t>Coelba ON</t>
  </si>
  <si>
    <t>Coelba PN</t>
  </si>
  <si>
    <t>Celpa PN</t>
  </si>
  <si>
    <t>Celpe PN</t>
  </si>
  <si>
    <t>Comgas ON</t>
  </si>
  <si>
    <t>CPFL Renovaveis</t>
  </si>
  <si>
    <t>Cosern ON</t>
  </si>
  <si>
    <t>Karsten PN</t>
  </si>
  <si>
    <t>Coteminas ON</t>
  </si>
  <si>
    <t>Santanense ON</t>
  </si>
  <si>
    <t>Santanense PN</t>
  </si>
  <si>
    <t>Dohler PN</t>
  </si>
  <si>
    <t>Elektro PN</t>
  </si>
  <si>
    <t>Elekeiroz ON</t>
  </si>
  <si>
    <t>Brinquedos Estrela PN</t>
  </si>
  <si>
    <t>Ferbasa ON</t>
  </si>
  <si>
    <t>Habitasul PN</t>
  </si>
  <si>
    <t>Josapar ON</t>
  </si>
  <si>
    <t>Josapar PN</t>
  </si>
  <si>
    <t>Mendes Junior PNA</t>
  </si>
  <si>
    <t>Mundial ON</t>
  </si>
  <si>
    <t>Wetzel PN</t>
  </si>
  <si>
    <t>Dommo ON Termo</t>
  </si>
  <si>
    <t>Alianca da Bahia PN</t>
  </si>
  <si>
    <t>Dimed PN</t>
  </si>
  <si>
    <t>Celulose Irani PN</t>
  </si>
  <si>
    <t>Alfa Holdings PNA</t>
  </si>
  <si>
    <t>Alfa Holdings PNB</t>
  </si>
  <si>
    <t>Ser Educacional ON Termo</t>
  </si>
  <si>
    <t>WLM Industria e Comercio ON</t>
  </si>
  <si>
    <t>WLM Industria e Comercio PN</t>
  </si>
  <si>
    <t>Sondotecnica PNA</t>
  </si>
  <si>
    <t>Sondotecnica PNB</t>
  </si>
  <si>
    <t>Springer ON</t>
  </si>
  <si>
    <t>Telebras ON</t>
  </si>
  <si>
    <t>Tectoy PN</t>
  </si>
  <si>
    <t>Unipar PNA</t>
  </si>
  <si>
    <t>Usiminas PNB</t>
  </si>
  <si>
    <t>FII Torre Al</t>
  </si>
  <si>
    <t>1.424,89</t>
  </si>
  <si>
    <t>FII Ancar IC</t>
  </si>
  <si>
    <t>2.980,00</t>
  </si>
  <si>
    <t>FII Atrium Shopping Santo Andre</t>
  </si>
  <si>
    <t>BM Brascan Lajes Corp</t>
  </si>
  <si>
    <t>MRS Logistica B</t>
  </si>
  <si>
    <t>FII CAIXA CEDAE</t>
  </si>
  <si>
    <t>2.290,00</t>
  </si>
  <si>
    <t>Multigestao Renda Comercial</t>
  </si>
  <si>
    <t>Edificio Ourinvest</t>
  </si>
  <si>
    <t>Equatorial Maranhao Distribuidora de Energia SA</t>
  </si>
  <si>
    <t>FII Floripa</t>
  </si>
  <si>
    <t>1.350,00</t>
  </si>
  <si>
    <t>1.350,01</t>
  </si>
  <si>
    <t>FII Crianca</t>
  </si>
  <si>
    <t>FII Max Ret</t>
  </si>
  <si>
    <t>1.770,00</t>
  </si>
  <si>
    <t>FII Torre No</t>
  </si>
  <si>
    <t>Fundo Inves</t>
  </si>
  <si>
    <t>Arconic BDR</t>
  </si>
  <si>
    <t>Abbvie BDR</t>
  </si>
  <si>
    <t>Best Buy BDR</t>
  </si>
  <si>
    <t>Biogen BDR</t>
  </si>
  <si>
    <t>Blackrock BDR</t>
  </si>
  <si>
    <t>Chesapeake Energy BDR</t>
  </si>
  <si>
    <t>Costco Wholesale BDR</t>
  </si>
  <si>
    <t>Cognizant Tech BDR</t>
  </si>
  <si>
    <t>CVS Health BDR</t>
  </si>
  <si>
    <t>FII Cx Rbrav</t>
  </si>
  <si>
    <t>1.337,99</t>
  </si>
  <si>
    <t>Delta Air Lines BDR</t>
  </si>
  <si>
    <t>First Solar BDR</t>
  </si>
  <si>
    <t>Gilead Sciences BDR</t>
  </si>
  <si>
    <t>Alphabet C BDR</t>
  </si>
  <si>
    <t>Gap BDR</t>
  </si>
  <si>
    <t>J C Penney BDR</t>
  </si>
  <si>
    <t>Macy’s BDR</t>
  </si>
  <si>
    <t>Medtronic BDR</t>
  </si>
  <si>
    <t>Transocean BDR</t>
  </si>
  <si>
    <t>Ross Stores BDR</t>
  </si>
  <si>
    <t>Sanchez Energy BDR</t>
  </si>
  <si>
    <t>Charles Schwab BDR</t>
  </si>
  <si>
    <t>Sprint BDR</t>
  </si>
  <si>
    <t>Salesforce.com BDR</t>
  </si>
  <si>
    <t>Thermo Fisher Scientific</t>
  </si>
  <si>
    <t>Travelers Companies BDR</t>
  </si>
  <si>
    <t>United States Steel BDR</t>
  </si>
  <si>
    <t>Valero Energy BDR</t>
  </si>
  <si>
    <t>Banco do Estado de Sergipe</t>
  </si>
  <si>
    <t>CEB ON</t>
  </si>
  <si>
    <t>Cedro Cachoeira ON</t>
  </si>
  <si>
    <t>FIP Infra Estr BB Votorantim II A</t>
  </si>
  <si>
    <t>FIP Infra Estr BB Votorantim III A</t>
  </si>
  <si>
    <t>1.500,00</t>
  </si>
  <si>
    <t>FII Memorial</t>
  </si>
  <si>
    <t>FISET FL REF PRF</t>
  </si>
  <si>
    <t>Fiset Tur CI</t>
  </si>
  <si>
    <t>Celgpar ON</t>
  </si>
  <si>
    <t>Cemepe Investimentos ON</t>
  </si>
  <si>
    <t>FII Panamby</t>
  </si>
  <si>
    <t>Panatlantica PN</t>
  </si>
  <si>
    <t>FII Polo I</t>
  </si>
  <si>
    <t>Alfa Holdings ON</t>
  </si>
  <si>
    <t>Ferrovia Centro Atlantica ON</t>
  </si>
  <si>
    <t>Marcopolo PRF</t>
  </si>
  <si>
    <t>AIG BDR</t>
  </si>
  <si>
    <t>Duke Energy BDR</t>
  </si>
  <si>
    <t>American Airlines BDR</t>
  </si>
  <si>
    <t>General Motors BDR</t>
  </si>
  <si>
    <t>L Brands BDR</t>
  </si>
  <si>
    <t>Union Pacific BDR</t>
  </si>
  <si>
    <t>Rio Paranapanema Energia ON</t>
  </si>
  <si>
    <t>Fomento Economico Mexicano BDR</t>
  </si>
  <si>
    <t>Celgene BDR</t>
  </si>
  <si>
    <t>Honeywell BDR</t>
  </si>
  <si>
    <t>Gafisa</t>
  </si>
  <si>
    <t>DuPont Nemours</t>
  </si>
  <si>
    <t>UBS BDR</t>
  </si>
  <si>
    <t>Textil Renauxview PN</t>
  </si>
  <si>
    <t>Boston Properties BDR</t>
  </si>
  <si>
    <t>GoPro BDR</t>
  </si>
  <si>
    <t>Companhia Melhoramentos ON</t>
  </si>
  <si>
    <t>FII Htopfof2</t>
  </si>
  <si>
    <t>Banco Inter PN Termo</t>
  </si>
  <si>
    <t>FII Ouricyre</t>
  </si>
  <si>
    <t>FI Imobiliario Votorantim Shopping</t>
  </si>
  <si>
    <t>Sao Paulo Turismo</t>
  </si>
  <si>
    <t>Baumer</t>
  </si>
  <si>
    <t>Electro Aco Altona</t>
  </si>
  <si>
    <t>Encorpar</t>
  </si>
  <si>
    <t>Haga Industria Comercio</t>
  </si>
  <si>
    <t>Itautec</t>
  </si>
  <si>
    <t>Eletrobras Eletropar</t>
  </si>
  <si>
    <t>Panatlantica</t>
  </si>
  <si>
    <t>Alianca Bahia</t>
  </si>
  <si>
    <t>Alfa Administracao Pref E</t>
  </si>
  <si>
    <t>Alfa Administracao Pref F</t>
  </si>
  <si>
    <t>Alfa Administracao Pref</t>
  </si>
  <si>
    <t>Eletricas Para CELPA Pref B</t>
  </si>
  <si>
    <t>Equatorial Para Distribuidora Enrg</t>
  </si>
  <si>
    <t>Correa Ribeiro</t>
  </si>
  <si>
    <t>Estadual Geracao Transmissao</t>
  </si>
  <si>
    <t>Trevisa Invest</t>
  </si>
  <si>
    <t>Mendes Junior</t>
  </si>
  <si>
    <t>Mercantil Brasil Financeira</t>
  </si>
  <si>
    <t>Metalurgica Riosulense</t>
  </si>
  <si>
    <t>Industrias JB Duarte Right 1</t>
  </si>
  <si>
    <t>Industrias JB Duarte Right 2</t>
  </si>
  <si>
    <t>Log-in Logistica Right</t>
  </si>
  <si>
    <t>Cambuci Pref</t>
  </si>
  <si>
    <t>Banco Indusval</t>
  </si>
  <si>
    <t>Monteiro Aranha</t>
  </si>
  <si>
    <t>MRS Logistica</t>
  </si>
  <si>
    <t>Aes Tiete Energia Pref Rights</t>
  </si>
  <si>
    <t>XP HOTEIS FDO INV IMOB</t>
  </si>
  <si>
    <t>XP HOTEIS FII</t>
  </si>
  <si>
    <t>Áquilla</t>
  </si>
  <si>
    <t>Áquilla Renda</t>
  </si>
  <si>
    <t>1.109,00</t>
  </si>
  <si>
    <t>HAZ</t>
  </si>
  <si>
    <t>BB Recebiveis Imobiliários</t>
  </si>
  <si>
    <t>Brasilio Machado</t>
  </si>
  <si>
    <t>FII BRLPROP</t>
  </si>
  <si>
    <t>BR Hotéis</t>
  </si>
  <si>
    <t>Brasil Varejo</t>
  </si>
  <si>
    <t>Diamante</t>
  </si>
  <si>
    <t>DOVEL</t>
  </si>
  <si>
    <t>1.080,00</t>
  </si>
  <si>
    <t>Eldorado</t>
  </si>
  <si>
    <t>Europa 105</t>
  </si>
  <si>
    <t>Infra Real State</t>
  </si>
  <si>
    <t>SC 401</t>
  </si>
  <si>
    <t>São Domingos</t>
  </si>
  <si>
    <t>Pedra Negra Renda Imobiliária</t>
  </si>
  <si>
    <t>Opportunity</t>
  </si>
  <si>
    <t>2.850,00</t>
  </si>
  <si>
    <t>General Severiano</t>
  </si>
  <si>
    <t>1.179,00</t>
  </si>
  <si>
    <t>Hospital Unimed Sul Capixaba</t>
  </si>
  <si>
    <t>JPP Capital</t>
  </si>
  <si>
    <t>Even Permuta Kinea</t>
  </si>
  <si>
    <t>NCH Brasil Recebíveis Imobiliários</t>
  </si>
  <si>
    <t>Nestpar</t>
  </si>
  <si>
    <t>Nova I</t>
  </si>
  <si>
    <t>Ouro Preto Desenvolvimento Imobiliário I</t>
  </si>
  <si>
    <t>Ourinvest Logistica</t>
  </si>
  <si>
    <t>Prologis Brazil Logistics Venture</t>
  </si>
  <si>
    <t>Multi Properties</t>
  </si>
  <si>
    <t>RBR Private Crédito Imobiliário</t>
  </si>
  <si>
    <t>RB Capital Rendimentos</t>
  </si>
  <si>
    <t>BB Renda de Papeis Imobiliários II</t>
  </si>
  <si>
    <t>Socopa Fundo de Investimento Imobiliário</t>
  </si>
  <si>
    <t>1.263,60</t>
  </si>
  <si>
    <t>Sia Corporate</t>
  </si>
  <si>
    <t>São Fernando</t>
  </si>
  <si>
    <t>Shopping Parque Dom Pedro</t>
  </si>
  <si>
    <t>1.196,86</t>
  </si>
  <si>
    <t>Multi Shoppings</t>
  </si>
  <si>
    <t>SPA Fundo de Investimento Imobiliário</t>
  </si>
  <si>
    <t>STARX FII</t>
  </si>
  <si>
    <t>15.580,87</t>
  </si>
  <si>
    <t>Tourmalet I</t>
  </si>
  <si>
    <t>Tourmalet II</t>
  </si>
  <si>
    <t>Transinc</t>
  </si>
  <si>
    <t>Vereda</t>
  </si>
  <si>
    <t>Vector Queluz Lajes Corporativas</t>
  </si>
  <si>
    <t>Polo Shopping Indaiatuba</t>
  </si>
  <si>
    <t>Ourinvest RE I</t>
  </si>
  <si>
    <t>Yaguara Capital High Yield</t>
  </si>
  <si>
    <t>SDI Properties</t>
  </si>
  <si>
    <t>Rb Cap</t>
  </si>
  <si>
    <t>Treecorp</t>
  </si>
  <si>
    <t>Plural Recebiveis</t>
  </si>
  <si>
    <t>Mecanicas</t>
  </si>
  <si>
    <t>Alfa De Admin</t>
  </si>
  <si>
    <t>Alfa De Admin A Pref</t>
  </si>
  <si>
    <t>Alfa De Admin D Pref</t>
  </si>
  <si>
    <t>Braskem Pref B</t>
  </si>
  <si>
    <t>Brb Banco</t>
  </si>
  <si>
    <t>Con Ad Lin Pref</t>
  </si>
  <si>
    <t>Energ De Brasilia A Pref</t>
  </si>
  <si>
    <t>Energ De Brasilia B Pref</t>
  </si>
  <si>
    <t>De Santa Catar</t>
  </si>
  <si>
    <t>Cristal Pigmentos</t>
  </si>
  <si>
    <t>Seguros Alianca</t>
  </si>
  <si>
    <t>Seguros Alianca Pref</t>
  </si>
  <si>
    <t>Norte Cosern A Pref</t>
  </si>
  <si>
    <t>Norte Cosern B Pref</t>
  </si>
  <si>
    <t>Karsten</t>
  </si>
  <si>
    <t>Eletric Servicos</t>
  </si>
  <si>
    <t>Bras Eletrobr A Pref</t>
  </si>
  <si>
    <t>Eucatex</t>
  </si>
  <si>
    <t>Kepler Weber</t>
  </si>
  <si>
    <t>Cemepe Pref </t>
  </si>
  <si>
    <t>Melhor Pref </t>
  </si>
  <si>
    <t>Metisa Metalg Tim</t>
  </si>
  <si>
    <t>Wetzel</t>
  </si>
  <si>
    <t>Nadir Figueiredo</t>
  </si>
  <si>
    <t>Nordon Metalg</t>
  </si>
  <si>
    <t>Springer A Pref</t>
  </si>
  <si>
    <t>Springer B Pref</t>
  </si>
  <si>
    <t>Teka Tecelagem</t>
  </si>
  <si>
    <t>Tekno Pref</t>
  </si>
  <si>
    <t>Jpp Allocation</t>
  </si>
  <si>
    <t>Loft I</t>
  </si>
  <si>
    <t>Votorantim Securities Master</t>
  </si>
  <si>
    <t>Brazil Realty</t>
  </si>
  <si>
    <t>S And P Global</t>
  </si>
  <si>
    <t>Newport Logistica</t>
  </si>
  <si>
    <t>Rio Bravo Credito</t>
  </si>
  <si>
    <t>Inter Titulos</t>
  </si>
  <si>
    <t>Hedge Shopping</t>
  </si>
  <si>
    <t>Hedge Logistica</t>
  </si>
  <si>
    <t>Rb Capital</t>
  </si>
  <si>
    <t>1.000,00</t>
  </si>
  <si>
    <t>V2 Properties</t>
  </si>
  <si>
    <t>Xp Infra</t>
  </si>
  <si>
    <t>Husi Fundo</t>
  </si>
  <si>
    <t>Valora Cri Indice</t>
  </si>
  <si>
    <t>Lifemed</t>
  </si>
  <si>
    <t>Fii Sant Ren</t>
  </si>
  <si>
    <t>Fip Perfin</t>
  </si>
  <si>
    <t>Fii Bre Vic</t>
  </si>
  <si>
    <t>Date</t>
  </si>
  <si>
    <t>1,23B</t>
  </si>
  <si>
    <t>302,54M</t>
  </si>
  <si>
    <t>79,97M</t>
  </si>
  <si>
    <t>34,48M</t>
  </si>
  <si>
    <t>32,33M</t>
  </si>
  <si>
    <t>25,47M</t>
  </si>
  <si>
    <t>23,50M</t>
  </si>
  <si>
    <t>21,47M</t>
  </si>
  <si>
    <t>15,17M</t>
  </si>
  <si>
    <t>14,58M</t>
  </si>
  <si>
    <t>13,75M</t>
  </si>
  <si>
    <t>12,01M</t>
  </si>
  <si>
    <t>11,69M</t>
  </si>
  <si>
    <t>9,15M</t>
  </si>
  <si>
    <t>8,92M</t>
  </si>
  <si>
    <t>8,23M</t>
  </si>
  <si>
    <t>8,14M</t>
  </si>
  <si>
    <t>7,93M</t>
  </si>
  <si>
    <t>6,82M</t>
  </si>
  <si>
    <t>6,65M</t>
  </si>
  <si>
    <t>6,24M</t>
  </si>
  <si>
    <t>5,42M</t>
  </si>
  <si>
    <t>5,29M</t>
  </si>
  <si>
    <t>5,23M</t>
  </si>
  <si>
    <t>4,52M</t>
  </si>
  <si>
    <t>4,29M</t>
  </si>
  <si>
    <t>4,10M</t>
  </si>
  <si>
    <t>3,82M</t>
  </si>
  <si>
    <t>3,68M</t>
  </si>
  <si>
    <t>3,30M</t>
  </si>
  <si>
    <t>3,29M</t>
  </si>
  <si>
    <t>3,25M</t>
  </si>
  <si>
    <t>3,21M</t>
  </si>
  <si>
    <t>3,04M</t>
  </si>
  <si>
    <t>2,88M</t>
  </si>
  <si>
    <t>2,77M</t>
  </si>
  <si>
    <t>2,60M</t>
  </si>
  <si>
    <t>2,51M</t>
  </si>
  <si>
    <t>2,46M</t>
  </si>
  <si>
    <t>2,31M</t>
  </si>
  <si>
    <t>2,28M</t>
  </si>
  <si>
    <t>2,25M</t>
  </si>
  <si>
    <t>2,23M</t>
  </si>
  <si>
    <t>2,13M</t>
  </si>
  <si>
    <t>2,10M</t>
  </si>
  <si>
    <t>1,94M</t>
  </si>
  <si>
    <t>1,92M</t>
  </si>
  <si>
    <t>1,87M</t>
  </si>
  <si>
    <t>1,80M</t>
  </si>
  <si>
    <t>1,57M</t>
  </si>
  <si>
    <t>1,50M</t>
  </si>
  <si>
    <t>1,49M</t>
  </si>
  <si>
    <t>1,47M</t>
  </si>
  <si>
    <t>1,42M</t>
  </si>
  <si>
    <t>1,37M</t>
  </si>
  <si>
    <t>1,23M</t>
  </si>
  <si>
    <t>1,19M</t>
  </si>
  <si>
    <t>1,07M</t>
  </si>
  <si>
    <t>937,55K</t>
  </si>
  <si>
    <t>917,96K</t>
  </si>
  <si>
    <t>910,84K</t>
  </si>
  <si>
    <t>907,18K</t>
  </si>
  <si>
    <t>906,56K</t>
  </si>
  <si>
    <t>901,17K</t>
  </si>
  <si>
    <t>849,35K</t>
  </si>
  <si>
    <t>845,87K</t>
  </si>
  <si>
    <t>843,40K</t>
  </si>
  <si>
    <t>810,36K</t>
  </si>
  <si>
    <t>803,29K</t>
  </si>
  <si>
    <t>787,20K</t>
  </si>
  <si>
    <t>747,67K</t>
  </si>
  <si>
    <t>741,25K</t>
  </si>
  <si>
    <t>734,49K</t>
  </si>
  <si>
    <t>722,12K</t>
  </si>
  <si>
    <t>710,14K</t>
  </si>
  <si>
    <t>692,71K</t>
  </si>
  <si>
    <t>672,33K</t>
  </si>
  <si>
    <t>651,26K</t>
  </si>
  <si>
    <t>634,00K</t>
  </si>
  <si>
    <t>615,08K</t>
  </si>
  <si>
    <t>603,84K</t>
  </si>
  <si>
    <t>584,76K</t>
  </si>
  <si>
    <t>564,19K</t>
  </si>
  <si>
    <t>560,10K</t>
  </si>
  <si>
    <t>558,86K</t>
  </si>
  <si>
    <t>553,04K</t>
  </si>
  <si>
    <t>549,33K</t>
  </si>
  <si>
    <t>534,32K</t>
  </si>
  <si>
    <t>524,97K</t>
  </si>
  <si>
    <t>517,56K</t>
  </si>
  <si>
    <t>517,11K</t>
  </si>
  <si>
    <t>494,56K</t>
  </si>
  <si>
    <t>486,66K</t>
  </si>
  <si>
    <t>479,20K</t>
  </si>
  <si>
    <t>475,31K</t>
  </si>
  <si>
    <t>463,62K</t>
  </si>
  <si>
    <t>457,80K</t>
  </si>
  <si>
    <t>442,21K</t>
  </si>
  <si>
    <t>439,10K</t>
  </si>
  <si>
    <t>437,21K</t>
  </si>
  <si>
    <t>415,95K</t>
  </si>
  <si>
    <t>407,08K</t>
  </si>
  <si>
    <t>401,79K</t>
  </si>
  <si>
    <t>393,11K</t>
  </si>
  <si>
    <t>385,28K</t>
  </si>
  <si>
    <t>373,34K</t>
  </si>
  <si>
    <t>367,23K</t>
  </si>
  <si>
    <t>358,27K</t>
  </si>
  <si>
    <t>357,70K</t>
  </si>
  <si>
    <t>348,69K</t>
  </si>
  <si>
    <t>347,06K</t>
  </si>
  <si>
    <t>339,92K</t>
  </si>
  <si>
    <t>320,39K</t>
  </si>
  <si>
    <t>310,77K</t>
  </si>
  <si>
    <t>309,93K</t>
  </si>
  <si>
    <t>304,61K</t>
  </si>
  <si>
    <t>295,21K</t>
  </si>
  <si>
    <t>294,59K</t>
  </si>
  <si>
    <t>285,88K</t>
  </si>
  <si>
    <t>284,99K</t>
  </si>
  <si>
    <t>283,35K</t>
  </si>
  <si>
    <t>282,00K</t>
  </si>
  <si>
    <t>273,37K</t>
  </si>
  <si>
    <t>264,33K</t>
  </si>
  <si>
    <t>262,87K</t>
  </si>
  <si>
    <t>257,60K</t>
  </si>
  <si>
    <t>251,33K</t>
  </si>
  <si>
    <t>248,78K</t>
  </si>
  <si>
    <t>247,31K</t>
  </si>
  <si>
    <t>247,21K</t>
  </si>
  <si>
    <t>246,35K</t>
  </si>
  <si>
    <t>238,60K</t>
  </si>
  <si>
    <t>235,42K</t>
  </si>
  <si>
    <t>227,26K</t>
  </si>
  <si>
    <t>226,74K</t>
  </si>
  <si>
    <t>225,19K</t>
  </si>
  <si>
    <t>225,11K</t>
  </si>
  <si>
    <t>220,52K</t>
  </si>
  <si>
    <t>215,73K</t>
  </si>
  <si>
    <t>214,34K</t>
  </si>
  <si>
    <t>211,29K</t>
  </si>
  <si>
    <t>207,98K</t>
  </si>
  <si>
    <t>207,47K</t>
  </si>
  <si>
    <t>198,59K</t>
  </si>
  <si>
    <t>192,89K</t>
  </si>
  <si>
    <t>186,45K</t>
  </si>
  <si>
    <t>176,00K</t>
  </si>
  <si>
    <t>172,06K</t>
  </si>
  <si>
    <t>170,83K</t>
  </si>
  <si>
    <t>163,97K</t>
  </si>
  <si>
    <t>154,83K</t>
  </si>
  <si>
    <t>153,93K</t>
  </si>
  <si>
    <t>147,00K</t>
  </si>
  <si>
    <t>143,59K</t>
  </si>
  <si>
    <t>142,07K</t>
  </si>
  <si>
    <t>139,70K</t>
  </si>
  <si>
    <t>139,27K</t>
  </si>
  <si>
    <t>135,87K</t>
  </si>
  <si>
    <t>135,34K</t>
  </si>
  <si>
    <t>129,72K</t>
  </si>
  <si>
    <t>129,20K</t>
  </si>
  <si>
    <t>124,51K</t>
  </si>
  <si>
    <t>123,88K</t>
  </si>
  <si>
    <t>122,87K</t>
  </si>
  <si>
    <t>121,32K</t>
  </si>
  <si>
    <t>120,97K</t>
  </si>
  <si>
    <t>120,35K</t>
  </si>
  <si>
    <t>120,18K</t>
  </si>
  <si>
    <t>120,12K</t>
  </si>
  <si>
    <t>119,72K</t>
  </si>
  <si>
    <t>119,09K</t>
  </si>
  <si>
    <t>113,40K</t>
  </si>
  <si>
    <t>112,03K</t>
  </si>
  <si>
    <t>111,38K</t>
  </si>
  <si>
    <t>108,67K</t>
  </si>
  <si>
    <t>107,61K</t>
  </si>
  <si>
    <t>106,22K</t>
  </si>
  <si>
    <t>104,35K</t>
  </si>
  <si>
    <t>101,06K</t>
  </si>
  <si>
    <t>100,77K</t>
  </si>
  <si>
    <t>96,78K</t>
  </si>
  <si>
    <t>96,33K</t>
  </si>
  <si>
    <t>95,12K</t>
  </si>
  <si>
    <t>92,18K</t>
  </si>
  <si>
    <t>90,42K</t>
  </si>
  <si>
    <t>90,10K</t>
  </si>
  <si>
    <t>89,47K</t>
  </si>
  <si>
    <t>88,43K</t>
  </si>
  <si>
    <t>88,35K</t>
  </si>
  <si>
    <t>85,38K</t>
  </si>
  <si>
    <t>85,21K</t>
  </si>
  <si>
    <t>85,04K</t>
  </si>
  <si>
    <t>83,75K</t>
  </si>
  <si>
    <t>83,01K</t>
  </si>
  <si>
    <t>82,14K</t>
  </si>
  <si>
    <t>80,04K</t>
  </si>
  <si>
    <t>79,25K</t>
  </si>
  <si>
    <t>76,05K</t>
  </si>
  <si>
    <t>74,79K</t>
  </si>
  <si>
    <t>73,25K</t>
  </si>
  <si>
    <t>73,16K</t>
  </si>
  <si>
    <t>71,62K</t>
  </si>
  <si>
    <t>70,18K</t>
  </si>
  <si>
    <t>69,56K</t>
  </si>
  <si>
    <t>68,43K</t>
  </si>
  <si>
    <t>66,65K</t>
  </si>
  <si>
    <t>66,56K</t>
  </si>
  <si>
    <t>66,54K</t>
  </si>
  <si>
    <t>65,95K</t>
  </si>
  <si>
    <t>65,49K</t>
  </si>
  <si>
    <t>64,53K</t>
  </si>
  <si>
    <t>63,55K</t>
  </si>
  <si>
    <t>63,03K</t>
  </si>
  <si>
    <t>62,94K</t>
  </si>
  <si>
    <t>62,63K</t>
  </si>
  <si>
    <t>60,35K</t>
  </si>
  <si>
    <t>60,21K</t>
  </si>
  <si>
    <t>60,06K</t>
  </si>
  <si>
    <t>59,09K</t>
  </si>
  <si>
    <t>57,88K</t>
  </si>
  <si>
    <t>57,47K</t>
  </si>
  <si>
    <t>56,91K</t>
  </si>
  <si>
    <t>56,09K</t>
  </si>
  <si>
    <t>54,33K</t>
  </si>
  <si>
    <t>52,87K</t>
  </si>
  <si>
    <t>50,74K</t>
  </si>
  <si>
    <t>50,49K</t>
  </si>
  <si>
    <t>49,83K</t>
  </si>
  <si>
    <t>49,78K</t>
  </si>
  <si>
    <t>49,63K</t>
  </si>
  <si>
    <t>49,02K</t>
  </si>
  <si>
    <t>48,76K</t>
  </si>
  <si>
    <t>47,43K</t>
  </si>
  <si>
    <t>46,61K</t>
  </si>
  <si>
    <t>45,88K</t>
  </si>
  <si>
    <t>45,41K</t>
  </si>
  <si>
    <t>45,28K</t>
  </si>
  <si>
    <t>45,02K</t>
  </si>
  <si>
    <t>44,99K</t>
  </si>
  <si>
    <t>44,18K</t>
  </si>
  <si>
    <t>44,14K</t>
  </si>
  <si>
    <t>42,66K</t>
  </si>
  <si>
    <t>42,19K</t>
  </si>
  <si>
    <t>42,16K</t>
  </si>
  <si>
    <t>42,03K</t>
  </si>
  <si>
    <t>38,65K</t>
  </si>
  <si>
    <t>38,11K</t>
  </si>
  <si>
    <t>37,30K</t>
  </si>
  <si>
    <t>36,75K</t>
  </si>
  <si>
    <t>36,60K</t>
  </si>
  <si>
    <t>35,85K</t>
  </si>
  <si>
    <t>34,74K</t>
  </si>
  <si>
    <t>33,72K</t>
  </si>
  <si>
    <t>33,62K</t>
  </si>
  <si>
    <t>32,00K</t>
  </si>
  <si>
    <t>31,81K</t>
  </si>
  <si>
    <t>30,17K</t>
  </si>
  <si>
    <t>30,16K</t>
  </si>
  <si>
    <t>30,01K</t>
  </si>
  <si>
    <t>29,98K</t>
  </si>
  <si>
    <t>28,70K</t>
  </si>
  <si>
    <t>27,97K</t>
  </si>
  <si>
    <t>26,86K</t>
  </si>
  <si>
    <t>26,23K</t>
  </si>
  <si>
    <t>24,88K</t>
  </si>
  <si>
    <t>24,64K</t>
  </si>
  <si>
    <t>23,96K</t>
  </si>
  <si>
    <t>23,56K</t>
  </si>
  <si>
    <t>22,61K</t>
  </si>
  <si>
    <t>22,58K</t>
  </si>
  <si>
    <t>22,48K</t>
  </si>
  <si>
    <t>22,46K</t>
  </si>
  <si>
    <t>22,35K</t>
  </si>
  <si>
    <t>22,16K</t>
  </si>
  <si>
    <t>21,28K</t>
  </si>
  <si>
    <t>20,74K</t>
  </si>
  <si>
    <t>20,37K</t>
  </si>
  <si>
    <t>20,01K</t>
  </si>
  <si>
    <t>18,85K</t>
  </si>
  <si>
    <t>18,44K</t>
  </si>
  <si>
    <t>18,15K</t>
  </si>
  <si>
    <t>17,55K</t>
  </si>
  <si>
    <t>17,49K</t>
  </si>
  <si>
    <t>16,81K</t>
  </si>
  <si>
    <t>16,63K</t>
  </si>
  <si>
    <t>16,41K</t>
  </si>
  <si>
    <t>16,25K</t>
  </si>
  <si>
    <t>15,25K</t>
  </si>
  <si>
    <t>15,16K</t>
  </si>
  <si>
    <t>14,96K</t>
  </si>
  <si>
    <t>14,50K</t>
  </si>
  <si>
    <t>14,39K</t>
  </si>
  <si>
    <t>14,35K</t>
  </si>
  <si>
    <t>14,21K</t>
  </si>
  <si>
    <t>13,90K</t>
  </si>
  <si>
    <t>13,88K</t>
  </si>
  <si>
    <t>13,66K</t>
  </si>
  <si>
    <t>13,51K</t>
  </si>
  <si>
    <t>12,94K</t>
  </si>
  <si>
    <t>12,73K</t>
  </si>
  <si>
    <t>12,18K</t>
  </si>
  <si>
    <t>12,11K</t>
  </si>
  <si>
    <t>12,00K</t>
  </si>
  <si>
    <t>11,51K</t>
  </si>
  <si>
    <t>11,46K</t>
  </si>
  <si>
    <t>11,32K</t>
  </si>
  <si>
    <t>11,23K</t>
  </si>
  <si>
    <t>11,06K</t>
  </si>
  <si>
    <t>10,88K</t>
  </si>
  <si>
    <t>10,56K</t>
  </si>
  <si>
    <t>10,28K</t>
  </si>
  <si>
    <t>10,27K</t>
  </si>
  <si>
    <t>9,93K</t>
  </si>
  <si>
    <t>9,59K</t>
  </si>
  <si>
    <t>9,32K</t>
  </si>
  <si>
    <t>9,28K</t>
  </si>
  <si>
    <t>9,24K</t>
  </si>
  <si>
    <t>8,72K</t>
  </si>
  <si>
    <t>8,66K</t>
  </si>
  <si>
    <t>8,65K</t>
  </si>
  <si>
    <t>8,51K</t>
  </si>
  <si>
    <t>8,39K</t>
  </si>
  <si>
    <t>8,32K</t>
  </si>
  <si>
    <t>8,09K</t>
  </si>
  <si>
    <t>7,65K</t>
  </si>
  <si>
    <t>7,59K</t>
  </si>
  <si>
    <t>7,55K</t>
  </si>
  <si>
    <t>7,44K</t>
  </si>
  <si>
    <t>7,16K</t>
  </si>
  <si>
    <t>7,14K</t>
  </si>
  <si>
    <t>7,00K</t>
  </si>
  <si>
    <t>6,97K</t>
  </si>
  <si>
    <t>6,70K</t>
  </si>
  <si>
    <t>6,68K</t>
  </si>
  <si>
    <t>6,61K</t>
  </si>
  <si>
    <t>6,43K</t>
  </si>
  <si>
    <t>5,99K</t>
  </si>
  <si>
    <t>5,94K</t>
  </si>
  <si>
    <t>5,86K</t>
  </si>
  <si>
    <t>5,43K</t>
  </si>
  <si>
    <t>5,33K</t>
  </si>
  <si>
    <t>5,32K</t>
  </si>
  <si>
    <t>5,12K</t>
  </si>
  <si>
    <t>5,04K</t>
  </si>
  <si>
    <t>4,97K</t>
  </si>
  <si>
    <t>4,88K</t>
  </si>
  <si>
    <t>4,85K</t>
  </si>
  <si>
    <t>4,63K</t>
  </si>
  <si>
    <t>4,56K</t>
  </si>
  <si>
    <t>4,41K</t>
  </si>
  <si>
    <t>4,38K</t>
  </si>
  <si>
    <t>4,33K</t>
  </si>
  <si>
    <t>4,29K</t>
  </si>
  <si>
    <t>4,23K</t>
  </si>
  <si>
    <t>4,09K</t>
  </si>
  <si>
    <t>3,98K</t>
  </si>
  <si>
    <t>3,59K</t>
  </si>
  <si>
    <t>3,41K</t>
  </si>
  <si>
    <t>3,39K</t>
  </si>
  <si>
    <t>3,34K</t>
  </si>
  <si>
    <t>3,09K</t>
  </si>
  <si>
    <t>2,93K</t>
  </si>
  <si>
    <t>2,81K</t>
  </si>
  <si>
    <t>2,76K</t>
  </si>
  <si>
    <t>2,64K</t>
  </si>
  <si>
    <t>2,63K</t>
  </si>
  <si>
    <t>2,59K</t>
  </si>
  <si>
    <t>2,57K</t>
  </si>
  <si>
    <t>2,44K</t>
  </si>
  <si>
    <t>2,27K</t>
  </si>
  <si>
    <t>2,24K</t>
  </si>
  <si>
    <t>2,02K</t>
  </si>
  <si>
    <t>1,99K</t>
  </si>
  <si>
    <t>1,94K</t>
  </si>
  <si>
    <t>1,72K</t>
  </si>
  <si>
    <t>1,71K</t>
  </si>
  <si>
    <t>1,58K</t>
  </si>
  <si>
    <t>1,48K</t>
  </si>
  <si>
    <t>1,41K</t>
  </si>
  <si>
    <t>1,32K</t>
  </si>
  <si>
    <t>1,22K</t>
  </si>
  <si>
    <t>1,09K</t>
  </si>
  <si>
    <t>1,03K</t>
  </si>
  <si>
    <t>0,87K</t>
  </si>
  <si>
    <t>0,81K</t>
  </si>
  <si>
    <t>0,76K</t>
  </si>
  <si>
    <t>0,71K</t>
  </si>
  <si>
    <t>0,63K</t>
  </si>
  <si>
    <t>0,46K</t>
  </si>
  <si>
    <t>0,33K</t>
  </si>
  <si>
    <t>0,17K</t>
  </si>
  <si>
    <t>109,88M</t>
  </si>
  <si>
    <t>77,35M</t>
  </si>
  <si>
    <t>74,73M</t>
  </si>
  <si>
    <t>40,90M</t>
  </si>
  <si>
    <t>34,62M</t>
  </si>
  <si>
    <t>27,01M</t>
  </si>
  <si>
    <t>24,24M</t>
  </si>
  <si>
    <t>19,72M</t>
  </si>
  <si>
    <t>16,91M</t>
  </si>
  <si>
    <t>16,74M</t>
  </si>
  <si>
    <t>15,69M</t>
  </si>
  <si>
    <t>15,58M</t>
  </si>
  <si>
    <t>15,08M</t>
  </si>
  <si>
    <t>14,61M</t>
  </si>
  <si>
    <t>14,42M</t>
  </si>
  <si>
    <t>13,86M</t>
  </si>
  <si>
    <t>13,84M</t>
  </si>
  <si>
    <t>11,48M</t>
  </si>
  <si>
    <t>11,23M</t>
  </si>
  <si>
    <t>10,97M</t>
  </si>
  <si>
    <t>10,79M</t>
  </si>
  <si>
    <t>10,23M</t>
  </si>
  <si>
    <t>9,77M</t>
  </si>
  <si>
    <t>9,51M</t>
  </si>
  <si>
    <t>9,28M</t>
  </si>
  <si>
    <t>8,87M</t>
  </si>
  <si>
    <t>8,85M</t>
  </si>
  <si>
    <t>8,82M</t>
  </si>
  <si>
    <t>8,76M</t>
  </si>
  <si>
    <t>8,70M</t>
  </si>
  <si>
    <t>8,52M</t>
  </si>
  <si>
    <t>8,46M</t>
  </si>
  <si>
    <t>8,30M</t>
  </si>
  <si>
    <t>8,05M</t>
  </si>
  <si>
    <t>7,71M</t>
  </si>
  <si>
    <t>6,47M</t>
  </si>
  <si>
    <t>6,28M</t>
  </si>
  <si>
    <t>6,05M</t>
  </si>
  <si>
    <t>5,81M</t>
  </si>
  <si>
    <t>5,70M</t>
  </si>
  <si>
    <t>5,66M</t>
  </si>
  <si>
    <t>5,27M</t>
  </si>
  <si>
    <t>5,14M</t>
  </si>
  <si>
    <t>5,07M</t>
  </si>
  <si>
    <t>4,95M</t>
  </si>
  <si>
    <t>4,87M</t>
  </si>
  <si>
    <t>4,85M</t>
  </si>
  <si>
    <t>4,83M</t>
  </si>
  <si>
    <t>4,77M</t>
  </si>
  <si>
    <t>4,66M</t>
  </si>
  <si>
    <t>4,54M</t>
  </si>
  <si>
    <t>4,25M</t>
  </si>
  <si>
    <t>4,13M</t>
  </si>
  <si>
    <t>4,02M</t>
  </si>
  <si>
    <t>3,95M</t>
  </si>
  <si>
    <t>3,57M</t>
  </si>
  <si>
    <t>3,40M</t>
  </si>
  <si>
    <t>3,32M</t>
  </si>
  <si>
    <t>3,28M</t>
  </si>
  <si>
    <t>3,26M</t>
  </si>
  <si>
    <t>3,20M</t>
  </si>
  <si>
    <t>3,10M</t>
  </si>
  <si>
    <t>2,94M</t>
  </si>
  <si>
    <t>2,90M</t>
  </si>
  <si>
    <t>2,81M</t>
  </si>
  <si>
    <t>2,73M</t>
  </si>
  <si>
    <t>2,66M</t>
  </si>
  <si>
    <t>2,65M</t>
  </si>
  <si>
    <t>2,63M</t>
  </si>
  <si>
    <t>2,44M</t>
  </si>
  <si>
    <t>2,35M</t>
  </si>
  <si>
    <t>2,33M</t>
  </si>
  <si>
    <t>2,29M</t>
  </si>
  <si>
    <t>2,24M</t>
  </si>
  <si>
    <t>2,16M</t>
  </si>
  <si>
    <t>2,12M</t>
  </si>
  <si>
    <t>2,08M</t>
  </si>
  <si>
    <t>1,89M</t>
  </si>
  <si>
    <t>1,83M</t>
  </si>
  <si>
    <t>1,82M</t>
  </si>
  <si>
    <t>1,75M</t>
  </si>
  <si>
    <t>1,70M</t>
  </si>
  <si>
    <t>1,66M</t>
  </si>
  <si>
    <t>1,63M</t>
  </si>
  <si>
    <t>1,56M</t>
  </si>
  <si>
    <t>1,41M</t>
  </si>
  <si>
    <t>1,40M</t>
  </si>
  <si>
    <t>1,36M</t>
  </si>
  <si>
    <t>1,34M</t>
  </si>
  <si>
    <t>1,31M</t>
  </si>
  <si>
    <t>1,22M</t>
  </si>
  <si>
    <t>1,18M</t>
  </si>
  <si>
    <t>1,15M</t>
  </si>
  <si>
    <t>1,11M</t>
  </si>
  <si>
    <t>1,08M</t>
  </si>
  <si>
    <t>1,04M</t>
  </si>
  <si>
    <t>978,90K</t>
  </si>
  <si>
    <t>966,30K</t>
  </si>
  <si>
    <t>956,50K</t>
  </si>
  <si>
    <t>943,40K</t>
  </si>
  <si>
    <t>913,10K</t>
  </si>
  <si>
    <t>906,50K</t>
  </si>
  <si>
    <t>901,50K</t>
  </si>
  <si>
    <t>897,40K</t>
  </si>
  <si>
    <t>864,20K</t>
  </si>
  <si>
    <t>852,00K</t>
  </si>
  <si>
    <t>850,80K</t>
  </si>
  <si>
    <t>849,70K</t>
  </si>
  <si>
    <t>848,50K</t>
  </si>
  <si>
    <t>837,20K</t>
  </si>
  <si>
    <t>793,40K</t>
  </si>
  <si>
    <t>792,60K</t>
  </si>
  <si>
    <t>773,90K</t>
  </si>
  <si>
    <t>765,10K</t>
  </si>
  <si>
    <t>733,50K</t>
  </si>
  <si>
    <t>690,30K</t>
  </si>
  <si>
    <t>685,20K</t>
  </si>
  <si>
    <t>658,60K</t>
  </si>
  <si>
    <t>654,80K</t>
  </si>
  <si>
    <t>624,90K</t>
  </si>
  <si>
    <t>619,80K</t>
  </si>
  <si>
    <t>617,70K</t>
  </si>
  <si>
    <t>596,60K</t>
  </si>
  <si>
    <t>578,00K</t>
  </si>
  <si>
    <t>574,30K</t>
  </si>
  <si>
    <t>573,60K</t>
  </si>
  <si>
    <t>540,90K</t>
  </si>
  <si>
    <t>498,70K</t>
  </si>
  <si>
    <t>477,10K</t>
  </si>
  <si>
    <t>467,00K</t>
  </si>
  <si>
    <t>457,20K</t>
  </si>
  <si>
    <t>437,40K</t>
  </si>
  <si>
    <t>428,20K</t>
  </si>
  <si>
    <t>400,10K</t>
  </si>
  <si>
    <t>397,17K</t>
  </si>
  <si>
    <t>395,70K</t>
  </si>
  <si>
    <t>387,80K</t>
  </si>
  <si>
    <t>354,40K</t>
  </si>
  <si>
    <t>348,70K</t>
  </si>
  <si>
    <t>333,75K</t>
  </si>
  <si>
    <t>323,40K</t>
  </si>
  <si>
    <t>322,30K</t>
  </si>
  <si>
    <t>320,10K</t>
  </si>
  <si>
    <t>318,40K</t>
  </si>
  <si>
    <t>293,20K</t>
  </si>
  <si>
    <t>268,50K</t>
  </si>
  <si>
    <t>267,40K</t>
  </si>
  <si>
    <t>260,60K</t>
  </si>
  <si>
    <t>252,70K</t>
  </si>
  <si>
    <t>245,40K</t>
  </si>
  <si>
    <t>241,20K</t>
  </si>
  <si>
    <t>237,60K</t>
  </si>
  <si>
    <t>227,40K</t>
  </si>
  <si>
    <t>216,80K</t>
  </si>
  <si>
    <t>214,50K</t>
  </si>
  <si>
    <t>212,80K</t>
  </si>
  <si>
    <t>211,20K</t>
  </si>
  <si>
    <t>206,70K</t>
  </si>
  <si>
    <t>205,10K</t>
  </si>
  <si>
    <t>198,70K</t>
  </si>
  <si>
    <t>196,20K</t>
  </si>
  <si>
    <t>188,40K</t>
  </si>
  <si>
    <t>185,50K</t>
  </si>
  <si>
    <t>185,00K</t>
  </si>
  <si>
    <t>181,03K</t>
  </si>
  <si>
    <t>171,20K</t>
  </si>
  <si>
    <t>167,50K</t>
  </si>
  <si>
    <t>160,00K</t>
  </si>
  <si>
    <t>154,10K</t>
  </si>
  <si>
    <t>152,40K</t>
  </si>
  <si>
    <t>147,50K</t>
  </si>
  <si>
    <t>145,60K</t>
  </si>
  <si>
    <t>145,40K</t>
  </si>
  <si>
    <t>139,10K</t>
  </si>
  <si>
    <t>130,70K</t>
  </si>
  <si>
    <t>128,50K</t>
  </si>
  <si>
    <t>125,50K</t>
  </si>
  <si>
    <t>116,80K</t>
  </si>
  <si>
    <t>115,50K</t>
  </si>
  <si>
    <t>107,20K</t>
  </si>
  <si>
    <t>102,50K</t>
  </si>
  <si>
    <t>100,80K</t>
  </si>
  <si>
    <t>99,80K</t>
  </si>
  <si>
    <t>96,70K</t>
  </si>
  <si>
    <t>95,00K</t>
  </si>
  <si>
    <t>91,70K</t>
  </si>
  <si>
    <t>90,50K</t>
  </si>
  <si>
    <t>87,20K</t>
  </si>
  <si>
    <t>84,90K</t>
  </si>
  <si>
    <t>84,26K</t>
  </si>
  <si>
    <t>81,40K</t>
  </si>
  <si>
    <t>72,43K</t>
  </si>
  <si>
    <t>68,40K</t>
  </si>
  <si>
    <t>67,70K</t>
  </si>
  <si>
    <t>66,69K</t>
  </si>
  <si>
    <t>66,30K</t>
  </si>
  <si>
    <t>65,90K</t>
  </si>
  <si>
    <t>63,40K</t>
  </si>
  <si>
    <t>62,00K</t>
  </si>
  <si>
    <t>54,60K</t>
  </si>
  <si>
    <t>54,10K</t>
  </si>
  <si>
    <t>49,34K</t>
  </si>
  <si>
    <t>48,90K</t>
  </si>
  <si>
    <t>45,60K</t>
  </si>
  <si>
    <t>41,18K</t>
  </si>
  <si>
    <t>37,50K</t>
  </si>
  <si>
    <t>37,35K</t>
  </si>
  <si>
    <t>35,10K</t>
  </si>
  <si>
    <t>34,34K</t>
  </si>
  <si>
    <t>34,03K</t>
  </si>
  <si>
    <t>32,40K</t>
  </si>
  <si>
    <t>31,93K</t>
  </si>
  <si>
    <t>31,70K</t>
  </si>
  <si>
    <t>31,20K</t>
  </si>
  <si>
    <t>31,09K</t>
  </si>
  <si>
    <t>30,71K</t>
  </si>
  <si>
    <t>30,60K</t>
  </si>
  <si>
    <t>30,55K</t>
  </si>
  <si>
    <t>28,30K</t>
  </si>
  <si>
    <t>27,50K</t>
  </si>
  <si>
    <t>26,90K</t>
  </si>
  <si>
    <t>26,63K</t>
  </si>
  <si>
    <t>25,99K</t>
  </si>
  <si>
    <t>25,80K</t>
  </si>
  <si>
    <t>25,40K</t>
  </si>
  <si>
    <t>24,72K</t>
  </si>
  <si>
    <t>23,41K</t>
  </si>
  <si>
    <t>22,80K</t>
  </si>
  <si>
    <t>22,50K</t>
  </si>
  <si>
    <t>22,10K</t>
  </si>
  <si>
    <t>22,00K</t>
  </si>
  <si>
    <t>20,85K</t>
  </si>
  <si>
    <t>20,40K</t>
  </si>
  <si>
    <t>20,30K</t>
  </si>
  <si>
    <t>20,15K</t>
  </si>
  <si>
    <t>20,10K</t>
  </si>
  <si>
    <t>19,19K</t>
  </si>
  <si>
    <t>19,16K</t>
  </si>
  <si>
    <t>19,00K</t>
  </si>
  <si>
    <t>18,80K</t>
  </si>
  <si>
    <t>18,76K</t>
  </si>
  <si>
    <t>18,60K</t>
  </si>
  <si>
    <t>17,99K</t>
  </si>
  <si>
    <t>17,87K</t>
  </si>
  <si>
    <t>17,80K</t>
  </si>
  <si>
    <t>17,28K</t>
  </si>
  <si>
    <t>17,03K</t>
  </si>
  <si>
    <t>16,70K</t>
  </si>
  <si>
    <t>16,49K</t>
  </si>
  <si>
    <t>16,04K</t>
  </si>
  <si>
    <t>15,84K</t>
  </si>
  <si>
    <t>15,00K</t>
  </si>
  <si>
    <t>14,41K</t>
  </si>
  <si>
    <t>14,30K</t>
  </si>
  <si>
    <t>13,68K</t>
  </si>
  <si>
    <t>13,20K</t>
  </si>
  <si>
    <t>12,74K</t>
  </si>
  <si>
    <t>12,60K</t>
  </si>
  <si>
    <t>12,20K</t>
  </si>
  <si>
    <t>11,68K</t>
  </si>
  <si>
    <t>11,38K</t>
  </si>
  <si>
    <t>11,20K</t>
  </si>
  <si>
    <t>10,42K</t>
  </si>
  <si>
    <t>10,30K</t>
  </si>
  <si>
    <t>10,00K</t>
  </si>
  <si>
    <t>9,80K</t>
  </si>
  <si>
    <t>9,40K</t>
  </si>
  <si>
    <t>9,00K</t>
  </si>
  <si>
    <t>8,83K</t>
  </si>
  <si>
    <t>8,82K</t>
  </si>
  <si>
    <t>8,81K</t>
  </si>
  <si>
    <t>8,60K</t>
  </si>
  <si>
    <t>8,34K</t>
  </si>
  <si>
    <t>8,30K</t>
  </si>
  <si>
    <t>8,00K</t>
  </si>
  <si>
    <t>7,97K</t>
  </si>
  <si>
    <t>7,89K</t>
  </si>
  <si>
    <t>7,70K</t>
  </si>
  <si>
    <t>7,58K</t>
  </si>
  <si>
    <t>7,40K</t>
  </si>
  <si>
    <t>6,99K</t>
  </si>
  <si>
    <t>6,88K</t>
  </si>
  <si>
    <t>6,63K</t>
  </si>
  <si>
    <t>6,28K</t>
  </si>
  <si>
    <t>6,10K</t>
  </si>
  <si>
    <t>6,08K</t>
  </si>
  <si>
    <t>5,89K</t>
  </si>
  <si>
    <t>5,70K</t>
  </si>
  <si>
    <t>5,54K</t>
  </si>
  <si>
    <t>5,34K</t>
  </si>
  <si>
    <t>5,20K</t>
  </si>
  <si>
    <t>4,99K</t>
  </si>
  <si>
    <t>4,92K</t>
  </si>
  <si>
    <t>4,87K</t>
  </si>
  <si>
    <t>4,69K</t>
  </si>
  <si>
    <t>4,52K</t>
  </si>
  <si>
    <t>4,30K</t>
  </si>
  <si>
    <t>4,14K</t>
  </si>
  <si>
    <t>3,80K</t>
  </si>
  <si>
    <t>3,75K</t>
  </si>
  <si>
    <t>3,61K</t>
  </si>
  <si>
    <t>3,40K</t>
  </si>
  <si>
    <t>3,30K</t>
  </si>
  <si>
    <t>3,23K</t>
  </si>
  <si>
    <t>3,06K</t>
  </si>
  <si>
    <t>3,05K</t>
  </si>
  <si>
    <t>2,98K</t>
  </si>
  <si>
    <t>2,82K</t>
  </si>
  <si>
    <t>2,70K</t>
  </si>
  <si>
    <t>2,69K</t>
  </si>
  <si>
    <t>2,60K</t>
  </si>
  <si>
    <t>2,43K</t>
  </si>
  <si>
    <t>2,41K</t>
  </si>
  <si>
    <t>2,40K</t>
  </si>
  <si>
    <t>2,14K</t>
  </si>
  <si>
    <t>2,12K</t>
  </si>
  <si>
    <t>2,10K</t>
  </si>
  <si>
    <t>2.153,71</t>
  </si>
  <si>
    <t>1,93K</t>
  </si>
  <si>
    <t>1,88K</t>
  </si>
  <si>
    <t>1,85K</t>
  </si>
  <si>
    <t>1,69K</t>
  </si>
  <si>
    <t>1,35K</t>
  </si>
  <si>
    <t>1,11K</t>
  </si>
  <si>
    <t>1,10K</t>
  </si>
  <si>
    <t>1,04K</t>
  </si>
  <si>
    <t>0,97K</t>
  </si>
  <si>
    <t>0,95K</t>
  </si>
  <si>
    <t>0,93K</t>
  </si>
  <si>
    <t>0,82K</t>
  </si>
  <si>
    <t>0,77K</t>
  </si>
  <si>
    <t>0,67K</t>
  </si>
  <si>
    <t>1.009,00</t>
  </si>
  <si>
    <t>1.011,00</t>
  </si>
  <si>
    <t>0,61K</t>
  </si>
  <si>
    <t>0,45K</t>
  </si>
  <si>
    <t>5.900,00</t>
  </si>
  <si>
    <t>5.912,00</t>
  </si>
  <si>
    <t>1.420,00</t>
  </si>
  <si>
    <t>1.422,77</t>
  </si>
  <si>
    <t>1.098,82</t>
  </si>
  <si>
    <t>1.130,00</t>
  </si>
  <si>
    <t>2.389,00</t>
  </si>
  <si>
    <t>2.400,00</t>
  </si>
  <si>
    <t>1.790,00</t>
  </si>
  <si>
    <t>1.799,70</t>
  </si>
  <si>
    <t>2.745,02</t>
  </si>
  <si>
    <t>2.849,98</t>
  </si>
  <si>
    <t>2.730,00</t>
  </si>
  <si>
    <t>1.380,00</t>
  </si>
  <si>
    <t>1.360,01</t>
  </si>
  <si>
    <t>1.280,01</t>
  </si>
  <si>
    <t>2.802,00</t>
  </si>
  <si>
    <t>2.900,00</t>
  </si>
  <si>
    <t>2.270,00</t>
  </si>
  <si>
    <t>2.250,00</t>
  </si>
  <si>
    <t>1.266,00</t>
  </si>
  <si>
    <t>1.339,90</t>
  </si>
  <si>
    <t>159,11M</t>
  </si>
  <si>
    <t>96,21M</t>
  </si>
  <si>
    <t>90,49M</t>
  </si>
  <si>
    <t>46,06M</t>
  </si>
  <si>
    <t>40,85M</t>
  </si>
  <si>
    <t>34,32M</t>
  </si>
  <si>
    <t>33,70M</t>
  </si>
  <si>
    <t>27,32M</t>
  </si>
  <si>
    <t>24,64M</t>
  </si>
  <si>
    <t>21,19M</t>
  </si>
  <si>
    <t>21,00M</t>
  </si>
  <si>
    <t>20,04M</t>
  </si>
  <si>
    <t>19,28M</t>
  </si>
  <si>
    <t>17,98M</t>
  </si>
  <si>
    <t>17,66M</t>
  </si>
  <si>
    <t>17,22M</t>
  </si>
  <si>
    <t>16,36M</t>
  </si>
  <si>
    <t>15,57M</t>
  </si>
  <si>
    <t>15,40M</t>
  </si>
  <si>
    <t>14,36M</t>
  </si>
  <si>
    <t>13,73M</t>
  </si>
  <si>
    <t>13,70M</t>
  </si>
  <si>
    <t>13,63M</t>
  </si>
  <si>
    <t>13,48M</t>
  </si>
  <si>
    <t>12,80M</t>
  </si>
  <si>
    <t>12,57M</t>
  </si>
  <si>
    <t>11,90M</t>
  </si>
  <si>
    <t>11,81M</t>
  </si>
  <si>
    <t>11,12M</t>
  </si>
  <si>
    <t>10,99M</t>
  </si>
  <si>
    <t>10,66M</t>
  </si>
  <si>
    <t>10,48M</t>
  </si>
  <si>
    <t>10,11M</t>
  </si>
  <si>
    <t>9,99M</t>
  </si>
  <si>
    <t>9,78M</t>
  </si>
  <si>
    <t>9,00M</t>
  </si>
  <si>
    <t>8,11M</t>
  </si>
  <si>
    <t>7,89M</t>
  </si>
  <si>
    <t>7,79M</t>
  </si>
  <si>
    <t>7,76M</t>
  </si>
  <si>
    <t>7,09M</t>
  </si>
  <si>
    <t>6,69M</t>
  </si>
  <si>
    <t>6,56M</t>
  </si>
  <si>
    <t>6,50M</t>
  </si>
  <si>
    <t>6,21M</t>
  </si>
  <si>
    <t>6,14M</t>
  </si>
  <si>
    <t>6,12M</t>
  </si>
  <si>
    <t>6,03M</t>
  </si>
  <si>
    <t>5,90M</t>
  </si>
  <si>
    <t>5,78M</t>
  </si>
  <si>
    <t>5,73M</t>
  </si>
  <si>
    <t>5,58M</t>
  </si>
  <si>
    <t>5,46M</t>
  </si>
  <si>
    <t>5,40M</t>
  </si>
  <si>
    <t>5,00M</t>
  </si>
  <si>
    <t>4,91M</t>
  </si>
  <si>
    <t>4,86M</t>
  </si>
  <si>
    <t>4,64M</t>
  </si>
  <si>
    <t>4,34M</t>
  </si>
  <si>
    <t>4,17M</t>
  </si>
  <si>
    <t>4,07M</t>
  </si>
  <si>
    <t>3,89M</t>
  </si>
  <si>
    <t>3,87M</t>
  </si>
  <si>
    <t>3,71M</t>
  </si>
  <si>
    <t>3,35M</t>
  </si>
  <si>
    <t>3,34M</t>
  </si>
  <si>
    <t>3,19M</t>
  </si>
  <si>
    <t>3,16M</t>
  </si>
  <si>
    <t>3,12M</t>
  </si>
  <si>
    <t>3,11M</t>
  </si>
  <si>
    <t>3,08M</t>
  </si>
  <si>
    <t>3,07M</t>
  </si>
  <si>
    <t>3,06M</t>
  </si>
  <si>
    <t>2,83M</t>
  </si>
  <si>
    <t>2,70M</t>
  </si>
  <si>
    <t>2,62M</t>
  </si>
  <si>
    <t>2,53M</t>
  </si>
  <si>
    <t>2,38M</t>
  </si>
  <si>
    <t>2,22M</t>
  </si>
  <si>
    <t>2,09M</t>
  </si>
  <si>
    <t>1,95M</t>
  </si>
  <si>
    <t>1,84M</t>
  </si>
  <si>
    <t>1,77M</t>
  </si>
  <si>
    <t>1,72M</t>
  </si>
  <si>
    <t>1,61M</t>
  </si>
  <si>
    <t>1,59M</t>
  </si>
  <si>
    <t>1,45M</t>
  </si>
  <si>
    <t>1,43M</t>
  </si>
  <si>
    <t>1,35M</t>
  </si>
  <si>
    <t>1,29M</t>
  </si>
  <si>
    <t>1,09M</t>
  </si>
  <si>
    <t>1,00M</t>
  </si>
  <si>
    <t>985,50K</t>
  </si>
  <si>
    <t>960,50K</t>
  </si>
  <si>
    <t>912,50K</t>
  </si>
  <si>
    <t>888,90K</t>
  </si>
  <si>
    <t>866,90K</t>
  </si>
  <si>
    <t>862,70K</t>
  </si>
  <si>
    <t>847,30K</t>
  </si>
  <si>
    <t>828,40K</t>
  </si>
  <si>
    <t>816,00K</t>
  </si>
  <si>
    <t>815,90K</t>
  </si>
  <si>
    <t>798,70K</t>
  </si>
  <si>
    <t>761,50K</t>
  </si>
  <si>
    <t>738,20K</t>
  </si>
  <si>
    <t>727,10K</t>
  </si>
  <si>
    <t>694,60K</t>
  </si>
  <si>
    <t>686,40K</t>
  </si>
  <si>
    <t>643,60K</t>
  </si>
  <si>
    <t>601,10K</t>
  </si>
  <si>
    <t>599,00K</t>
  </si>
  <si>
    <t>588,20K</t>
  </si>
  <si>
    <t>569,80K</t>
  </si>
  <si>
    <t>538,30K</t>
  </si>
  <si>
    <t>528,10K</t>
  </si>
  <si>
    <t>518,20K</t>
  </si>
  <si>
    <t>517,60K</t>
  </si>
  <si>
    <t>515,20K</t>
  </si>
  <si>
    <t>469,38K</t>
  </si>
  <si>
    <t>457,30K</t>
  </si>
  <si>
    <t>438,70K</t>
  </si>
  <si>
    <t>432,00K</t>
  </si>
  <si>
    <t>429,30K</t>
  </si>
  <si>
    <t>382,50K</t>
  </si>
  <si>
    <t>368,55K</t>
  </si>
  <si>
    <t>366,70K</t>
  </si>
  <si>
    <t>366,20K</t>
  </si>
  <si>
    <t>349,70K</t>
  </si>
  <si>
    <t>334,40K</t>
  </si>
  <si>
    <t>331,80K</t>
  </si>
  <si>
    <t>331,40K</t>
  </si>
  <si>
    <t>317,40K</t>
  </si>
  <si>
    <t>313,30K</t>
  </si>
  <si>
    <t>312,30K</t>
  </si>
  <si>
    <t>310,00K</t>
  </si>
  <si>
    <t>304,70K</t>
  </si>
  <si>
    <t>281,70K</t>
  </si>
  <si>
    <t>273,20K</t>
  </si>
  <si>
    <t>265,60K</t>
  </si>
  <si>
    <t>240,80K</t>
  </si>
  <si>
    <t>233,10K</t>
  </si>
  <si>
    <t>232,10K</t>
  </si>
  <si>
    <t>228,50K</t>
  </si>
  <si>
    <t>225,40K</t>
  </si>
  <si>
    <t>225,00K</t>
  </si>
  <si>
    <t>219,20K</t>
  </si>
  <si>
    <t>213,70K</t>
  </si>
  <si>
    <t>212,30K</t>
  </si>
  <si>
    <t>208,67K</t>
  </si>
  <si>
    <t>206,90K</t>
  </si>
  <si>
    <t>193,20K</t>
  </si>
  <si>
    <t>189,20K</t>
  </si>
  <si>
    <t>182,70K</t>
  </si>
  <si>
    <t>177,60K</t>
  </si>
  <si>
    <t>168,40K</t>
  </si>
  <si>
    <t>166,00K</t>
  </si>
  <si>
    <t>161,20K</t>
  </si>
  <si>
    <t>160,90K</t>
  </si>
  <si>
    <t>156,60K</t>
  </si>
  <si>
    <t>154,40K</t>
  </si>
  <si>
    <t>145,50K</t>
  </si>
  <si>
    <t>145,00K</t>
  </si>
  <si>
    <t>142,30K</t>
  </si>
  <si>
    <t>132,20K</t>
  </si>
  <si>
    <t>128,00K</t>
  </si>
  <si>
    <t>119,20K</t>
  </si>
  <si>
    <t>118,20K</t>
  </si>
  <si>
    <t>116,00K</t>
  </si>
  <si>
    <t>115,00K</t>
  </si>
  <si>
    <t>112,00K</t>
  </si>
  <si>
    <t>108,30K</t>
  </si>
  <si>
    <t>107,50K</t>
  </si>
  <si>
    <t>99,60K</t>
  </si>
  <si>
    <t>98,50K</t>
  </si>
  <si>
    <t>95,90K</t>
  </si>
  <si>
    <t>91,00K</t>
  </si>
  <si>
    <t>81,80K</t>
  </si>
  <si>
    <t>77,70K</t>
  </si>
  <si>
    <t>77,60K</t>
  </si>
  <si>
    <t>76,70K</t>
  </si>
  <si>
    <t>76,10K</t>
  </si>
  <si>
    <t>73,46K</t>
  </si>
  <si>
    <t>72,40K</t>
  </si>
  <si>
    <t>70,00K</t>
  </si>
  <si>
    <t>64,40K</t>
  </si>
  <si>
    <t>63,00K</t>
  </si>
  <si>
    <t>58,70K</t>
  </si>
  <si>
    <t>56,80K</t>
  </si>
  <si>
    <t>56,30K</t>
  </si>
  <si>
    <t>50,80K</t>
  </si>
  <si>
    <t>50,00K</t>
  </si>
  <si>
    <t>49,20K</t>
  </si>
  <si>
    <t>48,20K</t>
  </si>
  <si>
    <t>45,30K</t>
  </si>
  <si>
    <t>44,67K</t>
  </si>
  <si>
    <t>44,62K</t>
  </si>
  <si>
    <t>43,70K</t>
  </si>
  <si>
    <t>43,69K</t>
  </si>
  <si>
    <t>42,20K</t>
  </si>
  <si>
    <t>41,30K</t>
  </si>
  <si>
    <t>37,10K</t>
  </si>
  <si>
    <t>36,97K</t>
  </si>
  <si>
    <t>36,86K</t>
  </si>
  <si>
    <t>36,80K</t>
  </si>
  <si>
    <t>36,63K</t>
  </si>
  <si>
    <t>35,93K</t>
  </si>
  <si>
    <t>32,20K</t>
  </si>
  <si>
    <t>31,90K</t>
  </si>
  <si>
    <t>31,14K</t>
  </si>
  <si>
    <t>28,93K</t>
  </si>
  <si>
    <t>28,56K</t>
  </si>
  <si>
    <t>27,71K</t>
  </si>
  <si>
    <t>27,63K</t>
  </si>
  <si>
    <t>26,80K</t>
  </si>
  <si>
    <t>25,60K</t>
  </si>
  <si>
    <t>24,80K</t>
  </si>
  <si>
    <t>24,60K</t>
  </si>
  <si>
    <t>24,20K</t>
  </si>
  <si>
    <t>24,10K</t>
  </si>
  <si>
    <t>23,34K</t>
  </si>
  <si>
    <t>22,76K</t>
  </si>
  <si>
    <t>21,29K</t>
  </si>
  <si>
    <t>20,25K</t>
  </si>
  <si>
    <t>20,16K</t>
  </si>
  <si>
    <t>20,13K</t>
  </si>
  <si>
    <t>19,85K</t>
  </si>
  <si>
    <t>19,55K</t>
  </si>
  <si>
    <t>19,20K</t>
  </si>
  <si>
    <t>18,90K</t>
  </si>
  <si>
    <t>18,49K</t>
  </si>
  <si>
    <t>18,13K</t>
  </si>
  <si>
    <t>18,10K</t>
  </si>
  <si>
    <t>17,93K</t>
  </si>
  <si>
    <t>17,77K</t>
  </si>
  <si>
    <t>17,13K</t>
  </si>
  <si>
    <t>17,00K</t>
  </si>
  <si>
    <t>16,10K</t>
  </si>
  <si>
    <t>14,82K</t>
  </si>
  <si>
    <t>14,81K</t>
  </si>
  <si>
    <t>14,67K</t>
  </si>
  <si>
    <t>14,12K</t>
  </si>
  <si>
    <t>14,10K</t>
  </si>
  <si>
    <t>13,98K</t>
  </si>
  <si>
    <t>13,60K</t>
  </si>
  <si>
    <t>13,50K</t>
  </si>
  <si>
    <t>13,11K</t>
  </si>
  <si>
    <t>12,51K</t>
  </si>
  <si>
    <t>11,77K</t>
  </si>
  <si>
    <t>11,50K</t>
  </si>
  <si>
    <t>10,55K</t>
  </si>
  <si>
    <t>10,13K</t>
  </si>
  <si>
    <t>9,70K</t>
  </si>
  <si>
    <t>9,60K</t>
  </si>
  <si>
    <t>9,50K</t>
  </si>
  <si>
    <t>9,29K</t>
  </si>
  <si>
    <t>8,61K</t>
  </si>
  <si>
    <t>8,52K</t>
  </si>
  <si>
    <t>8,47K</t>
  </si>
  <si>
    <t>8,02K</t>
  </si>
  <si>
    <t>7,94K</t>
  </si>
  <si>
    <t>7,90K</t>
  </si>
  <si>
    <t>7,75K</t>
  </si>
  <si>
    <t>7,24K</t>
  </si>
  <si>
    <t>6,80K</t>
  </si>
  <si>
    <t>6,75K</t>
  </si>
  <si>
    <t>6,52K</t>
  </si>
  <si>
    <t>6,51K</t>
  </si>
  <si>
    <t>6,40K</t>
  </si>
  <si>
    <t>6,20K</t>
  </si>
  <si>
    <t>6,02K</t>
  </si>
  <si>
    <t>5,79K</t>
  </si>
  <si>
    <t>5,76K</t>
  </si>
  <si>
    <t>5,72K</t>
  </si>
  <si>
    <t>5,50K</t>
  </si>
  <si>
    <t>5,42K</t>
  </si>
  <si>
    <t>5,41K</t>
  </si>
  <si>
    <t>5,40K</t>
  </si>
  <si>
    <t>5,37K</t>
  </si>
  <si>
    <t>5,24K</t>
  </si>
  <si>
    <t>4,31K</t>
  </si>
  <si>
    <t>3,76K</t>
  </si>
  <si>
    <t>3,69K</t>
  </si>
  <si>
    <t>3,55K</t>
  </si>
  <si>
    <t>3,38K</t>
  </si>
  <si>
    <t>3,35K</t>
  </si>
  <si>
    <t>3,15K</t>
  </si>
  <si>
    <t>2,91K</t>
  </si>
  <si>
    <t>2,84K</t>
  </si>
  <si>
    <t>2,66K</t>
  </si>
  <si>
    <t>2,56K</t>
  </si>
  <si>
    <t>2,17K</t>
  </si>
  <si>
    <t>2,05K</t>
  </si>
  <si>
    <t>2.140,00</t>
  </si>
  <si>
    <t>2,04K</t>
  </si>
  <si>
    <t>1,38K</t>
  </si>
  <si>
    <t>1,29K</t>
  </si>
  <si>
    <t>1,14K</t>
  </si>
  <si>
    <t>0,78K</t>
  </si>
  <si>
    <t>5.928,58</t>
  </si>
  <si>
    <t>0,56K</t>
  </si>
  <si>
    <t>1.399,89</t>
  </si>
  <si>
    <t>0,44K</t>
  </si>
  <si>
    <t>0,36K</t>
  </si>
  <si>
    <t>1.084,99</t>
  </si>
  <si>
    <t>2.398,99</t>
  </si>
  <si>
    <t>2.735,00</t>
  </si>
  <si>
    <t>2.811,00</t>
  </si>
  <si>
    <t>1.221,00</t>
  </si>
  <si>
    <t>2.204,03</t>
  </si>
  <si>
    <t>1.112,00</t>
  </si>
  <si>
    <t>60,80M</t>
  </si>
  <si>
    <t>36,39M</t>
  </si>
  <si>
    <t>4,56M</t>
  </si>
  <si>
    <t>1,44M</t>
  </si>
  <si>
    <t>827,48K</t>
  </si>
  <si>
    <t>784,07K</t>
  </si>
  <si>
    <t>758,45K</t>
  </si>
  <si>
    <t>743,51K</t>
  </si>
  <si>
    <t>627,88K</t>
  </si>
  <si>
    <t>593,01K</t>
  </si>
  <si>
    <t>566,16K</t>
  </si>
  <si>
    <t>456,88K</t>
  </si>
  <si>
    <t>400,69K</t>
  </si>
  <si>
    <t>309,99K</t>
  </si>
  <si>
    <t>279,64K</t>
  </si>
  <si>
    <t>281,48K</t>
  </si>
  <si>
    <t>239,08K</t>
  </si>
  <si>
    <t>236,36K</t>
  </si>
  <si>
    <t>201,82K</t>
  </si>
  <si>
    <t>241,10K</t>
  </si>
  <si>
    <t>190,83K</t>
  </si>
  <si>
    <t>173,53K</t>
  </si>
  <si>
    <t>218,78K</t>
  </si>
  <si>
    <t>179,38K</t>
  </si>
  <si>
    <t>156,64K</t>
  </si>
  <si>
    <t>152,32K</t>
  </si>
  <si>
    <t>139,16K</t>
  </si>
  <si>
    <t>135,12K</t>
  </si>
  <si>
    <t>131,81K</t>
  </si>
  <si>
    <t>131,93K</t>
  </si>
  <si>
    <t>136,18K</t>
  </si>
  <si>
    <t>122,81K</t>
  </si>
  <si>
    <t>113,10K</t>
  </si>
  <si>
    <t>105,88K</t>
  </si>
  <si>
    <t>90,00K</t>
  </si>
  <si>
    <t>87,47K</t>
  </si>
  <si>
    <t>82,74K</t>
  </si>
  <si>
    <t>82,19K</t>
  </si>
  <si>
    <t>82,48K</t>
  </si>
  <si>
    <t>79,81K</t>
  </si>
  <si>
    <t>78,31K</t>
  </si>
  <si>
    <t>76,60K</t>
  </si>
  <si>
    <t>72,36K</t>
  </si>
  <si>
    <t>68,87K</t>
  </si>
  <si>
    <t>65,89K</t>
  </si>
  <si>
    <t>60,45K</t>
  </si>
  <si>
    <t>57,96K</t>
  </si>
  <si>
    <t>56,36K</t>
  </si>
  <si>
    <t>55,44K</t>
  </si>
  <si>
    <t>55,72K</t>
  </si>
  <si>
    <t>48,92K</t>
  </si>
  <si>
    <t>42,99K</t>
  </si>
  <si>
    <t>40,24K</t>
  </si>
  <si>
    <t>39,80K</t>
  </si>
  <si>
    <t>38,72K</t>
  </si>
  <si>
    <t>38,49K</t>
  </si>
  <si>
    <t>37,41K</t>
  </si>
  <si>
    <t>37,08K</t>
  </si>
  <si>
    <t>42,97K</t>
  </si>
  <si>
    <t>38,98K</t>
  </si>
  <si>
    <t>31,94K</t>
  </si>
  <si>
    <t>30,39K</t>
  </si>
  <si>
    <t>30,36K</t>
  </si>
  <si>
    <t>29,09K</t>
  </si>
  <si>
    <t>30,05K</t>
  </si>
  <si>
    <t>30,07K</t>
  </si>
  <si>
    <t>30,30K</t>
  </si>
  <si>
    <t>27,07K</t>
  </si>
  <si>
    <t>24,41K</t>
  </si>
  <si>
    <t>23,15K</t>
  </si>
  <si>
    <t>26,74K</t>
  </si>
  <si>
    <t>19,23K</t>
  </si>
  <si>
    <t>19,02K</t>
  </si>
  <si>
    <t>20,81K</t>
  </si>
  <si>
    <t>25,52K</t>
  </si>
  <si>
    <t>17,32K</t>
  </si>
  <si>
    <t>17,23K</t>
  </si>
  <si>
    <t>16,35K</t>
  </si>
  <si>
    <t>16,34K</t>
  </si>
  <si>
    <t>15,42K</t>
  </si>
  <si>
    <t>15,90K</t>
  </si>
  <si>
    <t>14,68K</t>
  </si>
  <si>
    <t>14,45K</t>
  </si>
  <si>
    <t>14,65K</t>
  </si>
  <si>
    <t>13,47K</t>
  </si>
  <si>
    <t>13,06K</t>
  </si>
  <si>
    <t>13,02K</t>
  </si>
  <si>
    <t>12,28K</t>
  </si>
  <si>
    <t>11,72K</t>
  </si>
  <si>
    <t>11,76K</t>
  </si>
  <si>
    <t>11,57K</t>
  </si>
  <si>
    <t>11,62K</t>
  </si>
  <si>
    <t>10,74K</t>
  </si>
  <si>
    <t>11,81K</t>
  </si>
  <si>
    <t>10,24K</t>
  </si>
  <si>
    <t>10,23K</t>
  </si>
  <si>
    <t>10,15K</t>
  </si>
  <si>
    <t>10,57K</t>
  </si>
  <si>
    <t>10,37K</t>
  </si>
  <si>
    <t>9,95K</t>
  </si>
  <si>
    <t>9,82K</t>
  </si>
  <si>
    <t>9,58K</t>
  </si>
  <si>
    <t>12,08K</t>
  </si>
  <si>
    <t>9,45K</t>
  </si>
  <si>
    <t>9,30K</t>
  </si>
  <si>
    <t>14,19K</t>
  </si>
  <si>
    <t>8,92K</t>
  </si>
  <si>
    <t>8,59K</t>
  </si>
  <si>
    <t>8,17K</t>
  </si>
  <si>
    <t>7,91K</t>
  </si>
  <si>
    <t>7,74K</t>
  </si>
  <si>
    <t>7,52K</t>
  </si>
  <si>
    <t>7,08K</t>
  </si>
  <si>
    <t>6,83K</t>
  </si>
  <si>
    <t>6,81K</t>
  </si>
  <si>
    <t>6,13K</t>
  </si>
  <si>
    <t>5,85K</t>
  </si>
  <si>
    <t>5,60K</t>
  </si>
  <si>
    <t>5,11K</t>
  </si>
  <si>
    <t>4,96K</t>
  </si>
  <si>
    <t>4,94K</t>
  </si>
  <si>
    <t>4,77K</t>
  </si>
  <si>
    <t>4,74K</t>
  </si>
  <si>
    <t>4,62K</t>
  </si>
  <si>
    <t>4,37K</t>
  </si>
  <si>
    <t>4,36K</t>
  </si>
  <si>
    <t>4,35K</t>
  </si>
  <si>
    <t>4,19K</t>
  </si>
  <si>
    <t>3,97K</t>
  </si>
  <si>
    <t>3,73K</t>
  </si>
  <si>
    <t>3,63K</t>
  </si>
  <si>
    <t>3,43K</t>
  </si>
  <si>
    <t>3,32K</t>
  </si>
  <si>
    <t>3,49K</t>
  </si>
  <si>
    <t>2,95K</t>
  </si>
  <si>
    <t>2,71K</t>
  </si>
  <si>
    <t>2,19K</t>
  </si>
  <si>
    <t>1,98K</t>
  </si>
  <si>
    <t>1,91K</t>
  </si>
  <si>
    <t>1,76K</t>
  </si>
  <si>
    <t>1,74K</t>
  </si>
  <si>
    <t>1,44K</t>
  </si>
  <si>
    <t>0,89K</t>
  </si>
  <si>
    <t>0,85K</t>
  </si>
  <si>
    <t>0,75K</t>
  </si>
  <si>
    <t>0,72K</t>
  </si>
  <si>
    <t>1,23K</t>
  </si>
  <si>
    <t>Étiquettes de lignes</t>
  </si>
  <si>
    <t>Total général</t>
  </si>
  <si>
    <t>Max de Dernier</t>
  </si>
  <si>
    <t>Max de + Haut</t>
  </si>
  <si>
    <t>Min de + Bas</t>
  </si>
  <si>
    <t>2020</t>
  </si>
  <si>
    <t>avr</t>
  </si>
  <si>
    <t>14-avr</t>
  </si>
  <si>
    <t>15-avr</t>
  </si>
  <si>
    <t>Max de Máxima</t>
  </si>
  <si>
    <t>Min de Mínima</t>
  </si>
  <si>
    <t>Max de Último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</si>
</sst>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333333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EA600"/>
      <name val="Calibri"/>
      <family val="2"/>
    </font>
    <font>
      <sz val="11"/>
      <color rgb="FF333333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CDEDE"/>
        <bgColor indexed="64"/>
      </patternFill>
    </fill>
    <fill>
      <patternFill patternType="solid">
        <fgColor rgb="FFC2F2C2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rgb="FFBABABA"/>
      </top>
      <bottom/>
      <diagonal/>
    </border>
    <border>
      <left/>
      <right/>
      <top style="medium">
        <color rgb="FFDADADA"/>
      </top>
      <bottom/>
      <diagonal/>
    </border>
    <border>
      <left style="medium">
        <color rgb="FFBABABA"/>
      </left>
      <right/>
      <top style="medium">
        <color rgb="FFBABABA"/>
      </top>
      <bottom/>
      <diagonal/>
    </border>
    <border>
      <left/>
      <right style="medium">
        <color rgb="FFBABABA"/>
      </right>
      <top style="medium">
        <color rgb="FFBABABA"/>
      </top>
      <bottom/>
      <diagonal/>
    </border>
    <border>
      <left style="medium">
        <color rgb="FFBABABA"/>
      </left>
      <right/>
      <top style="medium">
        <color rgb="FFDADADA"/>
      </top>
      <bottom/>
      <diagonal/>
    </border>
    <border>
      <left/>
      <right style="medium">
        <color rgb="FFBABABA"/>
      </right>
      <top style="medium">
        <color rgb="FFDADADA"/>
      </top>
      <bottom/>
      <diagonal/>
    </border>
    <border>
      <left style="medium">
        <color rgb="FFBABABA"/>
      </left>
      <right/>
      <top style="medium">
        <color rgb="FFDADADA"/>
      </top>
      <bottom style="medium">
        <color rgb="FFBABABA"/>
      </bottom>
      <diagonal/>
    </border>
    <border>
      <left/>
      <right/>
      <top style="medium">
        <color rgb="FFDADADA"/>
      </top>
      <bottom style="medium">
        <color rgb="FFBABABA"/>
      </bottom>
      <diagonal/>
    </border>
    <border>
      <left/>
      <right style="medium">
        <color rgb="FFBABABA"/>
      </right>
      <top style="medium">
        <color rgb="FFDADADA"/>
      </top>
      <bottom style="medium">
        <color rgb="FFBABABA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9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1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21" fontId="5" fillId="0" borderId="1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/>
    </xf>
    <xf numFmtId="0" fontId="5" fillId="2" borderId="2" xfId="0" applyFont="1" applyFill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right" vertical="center" wrapText="1"/>
    </xf>
    <xf numFmtId="10" fontId="7" fillId="0" borderId="2" xfId="0" applyNumberFormat="1" applyFont="1" applyBorder="1" applyAlignment="1">
      <alignment horizontal="right" vertical="center" wrapText="1"/>
    </xf>
    <xf numFmtId="21" fontId="5" fillId="0" borderId="2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10" fontId="6" fillId="0" borderId="2" xfId="0" applyNumberFormat="1" applyFont="1" applyBorder="1" applyAlignment="1">
      <alignment horizontal="right" vertical="center" wrapText="1"/>
    </xf>
    <xf numFmtId="0" fontId="2" fillId="0" borderId="8" xfId="1" applyFont="1" applyBorder="1" applyAlignment="1">
      <alignment horizontal="left" vertical="center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center" vertical="center" wrapText="1"/>
    </xf>
    <xf numFmtId="0" fontId="8" fillId="0" borderId="0" xfId="0" applyFont="1"/>
    <xf numFmtId="0" fontId="7" fillId="0" borderId="1" xfId="0" applyFont="1" applyBorder="1" applyAlignment="1">
      <alignment horizontal="right" vertical="center" wrapText="1"/>
    </xf>
    <xf numFmtId="10" fontId="7" fillId="0" borderId="1" xfId="0" applyNumberFormat="1" applyFont="1" applyBorder="1" applyAlignment="1">
      <alignment horizontal="right" vertical="center" wrapText="1"/>
    </xf>
    <xf numFmtId="0" fontId="9" fillId="0" borderId="2" xfId="0" applyFont="1" applyBorder="1" applyAlignment="1">
      <alignment horizontal="right" vertical="center" wrapText="1"/>
    </xf>
    <xf numFmtId="10" fontId="9" fillId="0" borderId="2" xfId="0" applyNumberFormat="1" applyFont="1" applyBorder="1" applyAlignment="1">
      <alignment horizontal="right" vertical="center" wrapText="1"/>
    </xf>
    <xf numFmtId="16" fontId="5" fillId="0" borderId="2" xfId="0" applyNumberFormat="1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10" fontId="6" fillId="0" borderId="8" xfId="0" applyNumberFormat="1" applyFont="1" applyBorder="1" applyAlignment="1">
      <alignment horizontal="right" vertical="center" wrapText="1"/>
    </xf>
    <xf numFmtId="16" fontId="5" fillId="0" borderId="8" xfId="0" applyNumberFormat="1" applyFont="1" applyBorder="1" applyAlignment="1">
      <alignment horizontal="right" vertical="center" wrapText="1"/>
    </xf>
    <xf numFmtId="22" fontId="3" fillId="0" borderId="3" xfId="0" applyNumberFormat="1" applyFont="1" applyBorder="1" applyAlignment="1">
      <alignment horizontal="center" vertical="center"/>
    </xf>
    <xf numFmtId="22" fontId="4" fillId="0" borderId="3" xfId="0" applyNumberFormat="1" applyFont="1" applyBorder="1" applyAlignment="1">
      <alignment horizontal="center" vertical="center" wrapText="1"/>
    </xf>
    <xf numFmtId="22" fontId="4" fillId="0" borderId="5" xfId="0" applyNumberFormat="1" applyFont="1" applyBorder="1" applyAlignment="1">
      <alignment horizontal="center" vertical="center" wrapText="1"/>
    </xf>
    <xf numFmtId="22" fontId="4" fillId="0" borderId="7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right" vertical="center" wrapText="1"/>
    </xf>
    <xf numFmtId="21" fontId="0" fillId="0" borderId="1" xfId="0" applyNumberFormat="1" applyFont="1" applyBorder="1" applyAlignment="1">
      <alignment horizontal="righ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right" vertical="center" wrapText="1"/>
    </xf>
    <xf numFmtId="21" fontId="0" fillId="0" borderId="2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2" borderId="2" xfId="0" applyFont="1" applyFill="1" applyBorder="1" applyAlignment="1">
      <alignment horizontal="right" vertical="center" wrapText="1"/>
    </xf>
    <xf numFmtId="0" fontId="0" fillId="3" borderId="2" xfId="0" applyFont="1" applyFill="1" applyBorder="1" applyAlignment="1">
      <alignment horizontal="right" vertical="center" wrapText="1"/>
    </xf>
    <xf numFmtId="16" fontId="0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10" fontId="4" fillId="0" borderId="2" xfId="0" applyNumberFormat="1" applyFont="1" applyBorder="1" applyAlignment="1">
      <alignment horizontal="right" vertical="center" wrapText="1"/>
    </xf>
    <xf numFmtId="0" fontId="0" fillId="0" borderId="8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10" fontId="4" fillId="0" borderId="8" xfId="0" applyNumberFormat="1" applyFont="1" applyBorder="1" applyAlignment="1">
      <alignment horizontal="right" vertical="center" wrapText="1"/>
    </xf>
    <xf numFmtId="16" fontId="0" fillId="0" borderId="8" xfId="0" applyNumberFormat="1" applyFont="1" applyBorder="1" applyAlignment="1">
      <alignment horizontal="right" vertical="center" wrapText="1"/>
    </xf>
    <xf numFmtId="0" fontId="0" fillId="0" borderId="9" xfId="0" applyFont="1" applyBorder="1" applyAlignment="1">
      <alignment horizontal="center" vertical="center" wrapText="1"/>
    </xf>
    <xf numFmtId="16" fontId="0" fillId="0" borderId="1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s://br.investing.com/analysis/ibovespa-fecha-em-alta-de-149-200434537" TargetMode="External"/><Relationship Id="rId7" Type="http://schemas.openxmlformats.org/officeDocument/2006/relationships/hyperlink" Target="https://br.investing.com/analysis/ibove-sobe-acompanhando-as-bolsas-mundiais-mas-perde-forca-no-final-do-dia-200434557" TargetMode="External"/><Relationship Id="rId2" Type="http://schemas.openxmlformats.org/officeDocument/2006/relationships/hyperlink" Target="https://br.investing.com/analysis/mercado-com-pouca-movimentacao-200434534" TargetMode="External"/><Relationship Id="rId1" Type="http://schemas.openxmlformats.org/officeDocument/2006/relationships/hyperlink" Target="https://br.investing.com/analysis/analise-especial-ibov--orientacoes-para-o-atual-periodo-200434536" TargetMode="External"/><Relationship Id="rId6" Type="http://schemas.openxmlformats.org/officeDocument/2006/relationships/hyperlink" Target="https://br.investing.com/analysis/ibov-winj20-wdok20-petr4-vale3-elet3-bbdc4-irbr3-e-vvar3-200434559" TargetMode="External"/><Relationship Id="rId5" Type="http://schemas.openxmlformats.org/officeDocument/2006/relationships/hyperlink" Target="https://br.investing.com/analysis/ibovespa-fecha-em-alta-de-137-200434560" TargetMode="External"/><Relationship Id="rId4" Type="http://schemas.openxmlformats.org/officeDocument/2006/relationships/hyperlink" Target="https://br.investing.com/analysis/vale-a-pena-alugar-suas-acoes-200434554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s://fr.investing.com/news/stock-market-news/notredame-de-paris-en-lente-convalescence-1948161" TargetMode="External"/><Relationship Id="rId3" Type="http://schemas.openxmlformats.org/officeDocument/2006/relationships/hyperlink" Target="https://fr.investing.com/news/stock-market-news/la-chine-et-les-perspectives-de-fin-des-confinements-rassurent-1948108" TargetMode="External"/><Relationship Id="rId7" Type="http://schemas.openxmlformats.org/officeDocument/2006/relationships/hyperlink" Target="https://fr.investing.com/news/stock-market-news/les-premiers-resultats-et-lesquisse-dun-deconfinement-rassurent-1948183" TargetMode="External"/><Relationship Id="rId2" Type="http://schemas.openxmlformats.org/officeDocument/2006/relationships/hyperlink" Target="https://fr.investing.com/news/stock-market-news/edf-renonce-a-ses-objectifs-2020-et-2021-1948060" TargetMode="External"/><Relationship Id="rId1" Type="http://schemas.openxmlformats.org/officeDocument/2006/relationships/hyperlink" Target="https://fr.investing.com/news/stock-market-news/un-eurodepute-propose-de-transformer-les-invendus-viticoles-en-gel-hydroalcoolique-1948130" TargetMode="External"/><Relationship Id="rId6" Type="http://schemas.openxmlformats.org/officeDocument/2006/relationships/hyperlink" Target="https://fr.investing.com/analysis/airbus-et-safran-leaders-du-cac40-lufthansa-suspend-les-activites-de-germanwings-200433013" TargetMode="External"/><Relationship Id="rId5" Type="http://schemas.openxmlformats.org/officeDocument/2006/relationships/hyperlink" Target="https://fr.investing.com/analysis/le-cac40-repasse-audessus-des-4-500-points-200433024" TargetMode="External"/><Relationship Id="rId10" Type="http://schemas.openxmlformats.org/officeDocument/2006/relationships/hyperlink" Target="https://fr.investing.com/news/stock-market-news/france-les-marches-actions-finissent-en-hausse-lindice-cac-40-gagne-038-1948189" TargetMode="External"/><Relationship Id="rId4" Type="http://schemas.openxmlformats.org/officeDocument/2006/relationships/hyperlink" Target="https://fr.investing.com/analysis/une-nouvelle-chute-dans-les-prochaines-semaines--200433038" TargetMode="External"/><Relationship Id="rId9" Type="http://schemas.openxmlformats.org/officeDocument/2006/relationships/hyperlink" Target="https://fr.investing.com/news/stock-market-news/les-valeurs-a-suivre-a-paris-et-en-europe-1948257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876300</xdr:colOff>
          <xdr:row>5</xdr:row>
          <xdr:rowOff>107950</xdr:rowOff>
        </xdr:from>
        <xdr:to>
          <xdr:col>0</xdr:col>
          <xdr:colOff>2362200</xdr:colOff>
          <xdr:row>7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3114675</xdr:colOff>
      <xdr:row>4</xdr:row>
      <xdr:rowOff>169333</xdr:rowOff>
    </xdr:from>
    <xdr:to>
      <xdr:col>3</xdr:col>
      <xdr:colOff>89958</xdr:colOff>
      <xdr:row>7</xdr:row>
      <xdr:rowOff>116416</xdr:rowOff>
    </xdr:to>
    <xdr:sp macro="" textlink="">
      <xdr:nvSpPr>
        <xdr:cNvPr id="4" name="Rectangle à coins arrondis 3"/>
        <xdr:cNvSpPr/>
      </xdr:nvSpPr>
      <xdr:spPr>
        <a:xfrm>
          <a:off x="3114675" y="910166"/>
          <a:ext cx="2102908" cy="502708"/>
        </a:xfrm>
        <a:prstGeom prst="wedgeRoundRectCallout">
          <a:avLst>
            <a:gd name="adj1" fmla="val -84339"/>
            <a:gd name="adj2" fmla="val -11534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Sélectionner un site avant de lancer via le bouton télécharger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818</xdr:row>
      <xdr:rowOff>0</xdr:rowOff>
    </xdr:from>
    <xdr:to>
      <xdr:col>0</xdr:col>
      <xdr:colOff>304800</xdr:colOff>
      <xdr:row>819</xdr:row>
      <xdr:rowOff>114300</xdr:rowOff>
    </xdr:to>
    <xdr:sp macro="" textlink="">
      <xdr:nvSpPr>
        <xdr:cNvPr id="2055" name="AutoShape 7" descr="Dalton Vieir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6966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818</xdr:row>
      <xdr:rowOff>0</xdr:rowOff>
    </xdr:from>
    <xdr:to>
      <xdr:col>0</xdr:col>
      <xdr:colOff>304800</xdr:colOff>
      <xdr:row>819</xdr:row>
      <xdr:rowOff>114300</xdr:rowOff>
    </xdr:to>
    <xdr:sp macro="" textlink="">
      <xdr:nvSpPr>
        <xdr:cNvPr id="2056" name="AutoShape 8" descr="Márcio Botinhão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70218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818</xdr:row>
      <xdr:rowOff>0</xdr:rowOff>
    </xdr:from>
    <xdr:to>
      <xdr:col>0</xdr:col>
      <xdr:colOff>304800</xdr:colOff>
      <xdr:row>819</xdr:row>
      <xdr:rowOff>114300</xdr:rowOff>
    </xdr:to>
    <xdr:sp macro="" textlink="">
      <xdr:nvSpPr>
        <xdr:cNvPr id="2057" name="AutoShape 9" descr="Thiago Bisi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70770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1635</xdr:row>
      <xdr:rowOff>0</xdr:rowOff>
    </xdr:from>
    <xdr:to>
      <xdr:col>0</xdr:col>
      <xdr:colOff>304800</xdr:colOff>
      <xdr:row>1636</xdr:row>
      <xdr:rowOff>114300</xdr:rowOff>
    </xdr:to>
    <xdr:sp macro="" textlink="">
      <xdr:nvSpPr>
        <xdr:cNvPr id="2" name="AutoShape 7" descr="Rafael Ragazi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32531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1635</xdr:row>
      <xdr:rowOff>0</xdr:rowOff>
    </xdr:from>
    <xdr:to>
      <xdr:col>0</xdr:col>
      <xdr:colOff>304800</xdr:colOff>
      <xdr:row>1636</xdr:row>
      <xdr:rowOff>114300</xdr:rowOff>
    </xdr:to>
    <xdr:sp macro="" textlink="">
      <xdr:nvSpPr>
        <xdr:cNvPr id="3" name="AutoShape 8" descr="Dalton Vieir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325862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1635</xdr:row>
      <xdr:rowOff>0</xdr:rowOff>
    </xdr:from>
    <xdr:to>
      <xdr:col>0</xdr:col>
      <xdr:colOff>304800</xdr:colOff>
      <xdr:row>1636</xdr:row>
      <xdr:rowOff>114300</xdr:rowOff>
    </xdr:to>
    <xdr:sp macro="" textlink="">
      <xdr:nvSpPr>
        <xdr:cNvPr id="4" name="AutoShape 9" descr="Márcio Botinhão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32641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2452</xdr:row>
      <xdr:rowOff>0</xdr:rowOff>
    </xdr:from>
    <xdr:to>
      <xdr:col>0</xdr:col>
      <xdr:colOff>304800</xdr:colOff>
      <xdr:row>2453</xdr:row>
      <xdr:rowOff>120650</xdr:rowOff>
    </xdr:to>
    <xdr:sp macro="" textlink="">
      <xdr:nvSpPr>
        <xdr:cNvPr id="5" name="AutoShape 7" descr="Thiago Bisi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48094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2452</xdr:row>
      <xdr:rowOff>0</xdr:rowOff>
    </xdr:from>
    <xdr:to>
      <xdr:col>0</xdr:col>
      <xdr:colOff>304800</xdr:colOff>
      <xdr:row>2453</xdr:row>
      <xdr:rowOff>120650</xdr:rowOff>
    </xdr:to>
    <xdr:sp macro="" textlink="">
      <xdr:nvSpPr>
        <xdr:cNvPr id="6" name="AutoShape 8" descr="Dalton Vieira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48150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2452</xdr:row>
      <xdr:rowOff>0</xdr:rowOff>
    </xdr:from>
    <xdr:to>
      <xdr:col>0</xdr:col>
      <xdr:colOff>304800</xdr:colOff>
      <xdr:row>2453</xdr:row>
      <xdr:rowOff>120650</xdr:rowOff>
    </xdr:to>
    <xdr:sp macro="" textlink="">
      <xdr:nvSpPr>
        <xdr:cNvPr id="7" name="AutoShape 9" descr="Márcio Botinhão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482053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12700</xdr:colOff>
      <xdr:row>0</xdr:row>
      <xdr:rowOff>158750</xdr:rowOff>
    </xdr:from>
    <xdr:to>
      <xdr:col>7</xdr:col>
      <xdr:colOff>317500</xdr:colOff>
      <xdr:row>25</xdr:row>
      <xdr:rowOff>25400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84750" y="158750"/>
              <a:ext cx="1828800" cy="4470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3076" name="AutoShape 4" descr="Un eurodéputé propose de transformer les invendus viticoles en gel hydro-alcoolique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2291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3077" name="AutoShape 5" descr="EDF renonce à ses objectifs 2020 et 2021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2601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3078" name="AutoShape 6" descr="La Chine et les perspectives de fin des confinements rassurent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2828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3079" name="AutoShape 7" descr="Sébastien Moureau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3081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3080" name="AutoShape 8" descr="Eric Lewin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3251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3081" name="AutoShape 9" descr="Philippe Béchade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33762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3094" name="AutoShape 22" descr="EDF renonce à ses objectifs 2020 et 2021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7099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3095" name="AutoShape 23" descr="La Chine et les perspectives de fin des confinements rassurent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7326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3096" name="AutoShape 24" descr="Sébastien Moureau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7579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3097" name="AutoShape 25" descr="Eric Lewin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77488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3098" name="AutoShape 26" descr="Philippe Béchade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17873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762</xdr:row>
      <xdr:rowOff>0</xdr:rowOff>
    </xdr:from>
    <xdr:to>
      <xdr:col>0</xdr:col>
      <xdr:colOff>304800</xdr:colOff>
      <xdr:row>763</xdr:row>
      <xdr:rowOff>114300</xdr:rowOff>
    </xdr:to>
    <xdr:sp macro="" textlink="">
      <xdr:nvSpPr>
        <xdr:cNvPr id="3111" name="AutoShape 39" descr="EDF renonce à ses objectifs 2020 et 2021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30834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762</xdr:row>
      <xdr:rowOff>0</xdr:rowOff>
    </xdr:from>
    <xdr:to>
      <xdr:col>0</xdr:col>
      <xdr:colOff>304800</xdr:colOff>
      <xdr:row>763</xdr:row>
      <xdr:rowOff>114300</xdr:rowOff>
    </xdr:to>
    <xdr:sp macro="" textlink="">
      <xdr:nvSpPr>
        <xdr:cNvPr id="3112" name="AutoShape 40" descr="La Chine et les perspectives de fin des confinements rassurent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31061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762</xdr:row>
      <xdr:rowOff>0</xdr:rowOff>
    </xdr:from>
    <xdr:to>
      <xdr:col>0</xdr:col>
      <xdr:colOff>304800</xdr:colOff>
      <xdr:row>763</xdr:row>
      <xdr:rowOff>114300</xdr:rowOff>
    </xdr:to>
    <xdr:sp macro="" textlink="">
      <xdr:nvSpPr>
        <xdr:cNvPr id="3113" name="AutoShape 41" descr="Sébastien Moureau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313143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762</xdr:row>
      <xdr:rowOff>0</xdr:rowOff>
    </xdr:from>
    <xdr:to>
      <xdr:col>0</xdr:col>
      <xdr:colOff>304800</xdr:colOff>
      <xdr:row>763</xdr:row>
      <xdr:rowOff>114300</xdr:rowOff>
    </xdr:to>
    <xdr:sp macro="" textlink="">
      <xdr:nvSpPr>
        <xdr:cNvPr id="3114" name="AutoShape 42" descr="Eric Lewin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31483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762</xdr:row>
      <xdr:rowOff>0</xdr:rowOff>
    </xdr:from>
    <xdr:to>
      <xdr:col>0</xdr:col>
      <xdr:colOff>304800</xdr:colOff>
      <xdr:row>763</xdr:row>
      <xdr:rowOff>114300</xdr:rowOff>
    </xdr:to>
    <xdr:sp macro="" textlink="">
      <xdr:nvSpPr>
        <xdr:cNvPr id="3115" name="AutoShape 43" descr="Philippe Béchade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316090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1523</xdr:row>
      <xdr:rowOff>0</xdr:rowOff>
    </xdr:from>
    <xdr:to>
      <xdr:col>0</xdr:col>
      <xdr:colOff>304800</xdr:colOff>
      <xdr:row>1524</xdr:row>
      <xdr:rowOff>114300</xdr:rowOff>
    </xdr:to>
    <xdr:sp macro="" textlink="">
      <xdr:nvSpPr>
        <xdr:cNvPr id="3" name="AutoShape 5" descr="Les premiers résultats et l'esquisse d'un 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30609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1523</xdr:row>
      <xdr:rowOff>0</xdr:rowOff>
    </xdr:from>
    <xdr:to>
      <xdr:col>0</xdr:col>
      <xdr:colOff>304800</xdr:colOff>
      <xdr:row>1524</xdr:row>
      <xdr:rowOff>114300</xdr:rowOff>
    </xdr:to>
    <xdr:sp macro="" textlink="">
      <xdr:nvSpPr>
        <xdr:cNvPr id="4" name="AutoShape 6" descr="Notre-Dame de Paris en lente convalescence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0819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1523</xdr:row>
      <xdr:rowOff>0</xdr:rowOff>
    </xdr:from>
    <xdr:to>
      <xdr:col>0</xdr:col>
      <xdr:colOff>304800</xdr:colOff>
      <xdr:row>1524</xdr:row>
      <xdr:rowOff>114300</xdr:rowOff>
    </xdr:to>
    <xdr:sp macro="" textlink="">
      <xdr:nvSpPr>
        <xdr:cNvPr id="5" name="AutoShape 7" descr="Sébastien Moureau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31065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1523</xdr:row>
      <xdr:rowOff>0</xdr:rowOff>
    </xdr:from>
    <xdr:to>
      <xdr:col>0</xdr:col>
      <xdr:colOff>304800</xdr:colOff>
      <xdr:row>1524</xdr:row>
      <xdr:rowOff>114300</xdr:rowOff>
    </xdr:to>
    <xdr:sp macro="" textlink="">
      <xdr:nvSpPr>
        <xdr:cNvPr id="6" name="AutoShape 8" descr="Eric Lewin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31190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1523</xdr:row>
      <xdr:rowOff>0</xdr:rowOff>
    </xdr:from>
    <xdr:to>
      <xdr:col>0</xdr:col>
      <xdr:colOff>304800</xdr:colOff>
      <xdr:row>1524</xdr:row>
      <xdr:rowOff>114300</xdr:rowOff>
    </xdr:to>
    <xdr:sp macro="" textlink="">
      <xdr:nvSpPr>
        <xdr:cNvPr id="7" name="AutoShape 9" descr="Philippe Béchade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312889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2284</xdr:row>
      <xdr:rowOff>0</xdr:rowOff>
    </xdr:from>
    <xdr:to>
      <xdr:col>0</xdr:col>
      <xdr:colOff>304800</xdr:colOff>
      <xdr:row>2285</xdr:row>
      <xdr:rowOff>114300</xdr:rowOff>
    </xdr:to>
    <xdr:sp macro="" textlink="">
      <xdr:nvSpPr>
        <xdr:cNvPr id="2" name="AutoShape 4" descr="Les valeurs à suivre à Paris et en Europe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45640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2284</xdr:row>
      <xdr:rowOff>0</xdr:rowOff>
    </xdr:from>
    <xdr:to>
      <xdr:col>0</xdr:col>
      <xdr:colOff>304800</xdr:colOff>
      <xdr:row>2285</xdr:row>
      <xdr:rowOff>114300</xdr:rowOff>
    </xdr:to>
    <xdr:sp macro="" textlink="">
      <xdr:nvSpPr>
        <xdr:cNvPr id="8" name="AutoShape 5" descr="France: Les marchés actions finissent en hausse; l'indice CAC 40 gagne 0,38%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5804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2284</xdr:row>
      <xdr:rowOff>0</xdr:rowOff>
    </xdr:from>
    <xdr:to>
      <xdr:col>0</xdr:col>
      <xdr:colOff>304800</xdr:colOff>
      <xdr:row>2285</xdr:row>
      <xdr:rowOff>114300</xdr:rowOff>
    </xdr:to>
    <xdr:sp macro="" textlink="">
      <xdr:nvSpPr>
        <xdr:cNvPr id="9" name="AutoShape 6" descr="Les premiers résultats et l'esquisse d'un 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46032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2284</xdr:row>
      <xdr:rowOff>0</xdr:rowOff>
    </xdr:from>
    <xdr:to>
      <xdr:col>0</xdr:col>
      <xdr:colOff>304800</xdr:colOff>
      <xdr:row>2285</xdr:row>
      <xdr:rowOff>114300</xdr:rowOff>
    </xdr:to>
    <xdr:sp macro="" textlink="">
      <xdr:nvSpPr>
        <xdr:cNvPr id="10" name="AutoShape 7" descr="Sébastien Moureau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46231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2284</xdr:row>
      <xdr:rowOff>0</xdr:rowOff>
    </xdr:from>
    <xdr:to>
      <xdr:col>0</xdr:col>
      <xdr:colOff>304800</xdr:colOff>
      <xdr:row>2285</xdr:row>
      <xdr:rowOff>114300</xdr:rowOff>
    </xdr:to>
    <xdr:sp macro="" textlink="">
      <xdr:nvSpPr>
        <xdr:cNvPr id="11" name="AutoShape 8" descr="Eric Lewin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4635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2284</xdr:row>
      <xdr:rowOff>0</xdr:rowOff>
    </xdr:from>
    <xdr:to>
      <xdr:col>0</xdr:col>
      <xdr:colOff>304800</xdr:colOff>
      <xdr:row>2285</xdr:row>
      <xdr:rowOff>114300</xdr:rowOff>
    </xdr:to>
    <xdr:sp macro="" textlink="">
      <xdr:nvSpPr>
        <xdr:cNvPr id="12" name="AutoShape 9" descr="Philippe Béchade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46454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2981</xdr:row>
      <xdr:rowOff>0</xdr:rowOff>
    </xdr:from>
    <xdr:to>
      <xdr:col>0</xdr:col>
      <xdr:colOff>304800</xdr:colOff>
      <xdr:row>2982</xdr:row>
      <xdr:rowOff>114300</xdr:rowOff>
    </xdr:to>
    <xdr:sp macro="" textlink="">
      <xdr:nvSpPr>
        <xdr:cNvPr id="3093" name="AutoShape 21" descr="Les valeurs à suivre à Paris et en Europe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5937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2981</xdr:row>
      <xdr:rowOff>0</xdr:rowOff>
    </xdr:from>
    <xdr:to>
      <xdr:col>0</xdr:col>
      <xdr:colOff>304800</xdr:colOff>
      <xdr:row>2982</xdr:row>
      <xdr:rowOff>114300</xdr:rowOff>
    </xdr:to>
    <xdr:sp macro="" textlink="">
      <xdr:nvSpPr>
        <xdr:cNvPr id="13" name="AutoShape 22" descr="France: Les marchés actions finissent en hausse; l'indice CAC 40 gagne 0,38%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59539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2981</xdr:row>
      <xdr:rowOff>0</xdr:rowOff>
    </xdr:from>
    <xdr:to>
      <xdr:col>0</xdr:col>
      <xdr:colOff>304800</xdr:colOff>
      <xdr:row>2982</xdr:row>
      <xdr:rowOff>114300</xdr:rowOff>
    </xdr:to>
    <xdr:sp macro="" textlink="">
      <xdr:nvSpPr>
        <xdr:cNvPr id="14" name="AutoShape 23" descr="Les premiers résultats et l'esquisse d'un 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59767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2981</xdr:row>
      <xdr:rowOff>0</xdr:rowOff>
    </xdr:from>
    <xdr:to>
      <xdr:col>0</xdr:col>
      <xdr:colOff>304800</xdr:colOff>
      <xdr:row>2982</xdr:row>
      <xdr:rowOff>114300</xdr:rowOff>
    </xdr:to>
    <xdr:sp macro="" textlink="">
      <xdr:nvSpPr>
        <xdr:cNvPr id="15" name="AutoShape 24" descr="Sébastien Moureau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59966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2981</xdr:row>
      <xdr:rowOff>0</xdr:rowOff>
    </xdr:from>
    <xdr:to>
      <xdr:col>0</xdr:col>
      <xdr:colOff>304800</xdr:colOff>
      <xdr:row>2982</xdr:row>
      <xdr:rowOff>114300</xdr:rowOff>
    </xdr:to>
    <xdr:sp macro="" textlink="">
      <xdr:nvSpPr>
        <xdr:cNvPr id="16" name="AutoShape 25" descr="Eric Lewin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60091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2981</xdr:row>
      <xdr:rowOff>0</xdr:rowOff>
    </xdr:from>
    <xdr:to>
      <xdr:col>0</xdr:col>
      <xdr:colOff>304800</xdr:colOff>
      <xdr:row>2982</xdr:row>
      <xdr:rowOff>114300</xdr:rowOff>
    </xdr:to>
    <xdr:sp macro="" textlink="">
      <xdr:nvSpPr>
        <xdr:cNvPr id="17" name="AutoShape 26" descr="Philippe Béchade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60189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3045</xdr:row>
      <xdr:rowOff>0</xdr:rowOff>
    </xdr:from>
    <xdr:to>
      <xdr:col>0</xdr:col>
      <xdr:colOff>304800</xdr:colOff>
      <xdr:row>3046</xdr:row>
      <xdr:rowOff>120650</xdr:rowOff>
    </xdr:to>
    <xdr:sp macro="" textlink="">
      <xdr:nvSpPr>
        <xdr:cNvPr id="3110" name="AutoShape 38" descr="Les valeurs à suivre à Paris et en Europe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5937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3045</xdr:row>
      <xdr:rowOff>0</xdr:rowOff>
    </xdr:from>
    <xdr:to>
      <xdr:col>0</xdr:col>
      <xdr:colOff>304800</xdr:colOff>
      <xdr:row>3046</xdr:row>
      <xdr:rowOff>120650</xdr:rowOff>
    </xdr:to>
    <xdr:sp macro="" textlink="">
      <xdr:nvSpPr>
        <xdr:cNvPr id="18" name="AutoShape 39" descr="France: Les marchés actions finissent en hausse; l'indice CAC 40 gagne 0,38%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59539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3045</xdr:row>
      <xdr:rowOff>0</xdr:rowOff>
    </xdr:from>
    <xdr:to>
      <xdr:col>0</xdr:col>
      <xdr:colOff>304800</xdr:colOff>
      <xdr:row>3046</xdr:row>
      <xdr:rowOff>120650</xdr:rowOff>
    </xdr:to>
    <xdr:sp macro="" textlink="">
      <xdr:nvSpPr>
        <xdr:cNvPr id="19" name="AutoShape 40" descr="Les premiers résultats et l'esquisse d'un 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59767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3045</xdr:row>
      <xdr:rowOff>0</xdr:rowOff>
    </xdr:from>
    <xdr:to>
      <xdr:col>0</xdr:col>
      <xdr:colOff>304800</xdr:colOff>
      <xdr:row>3046</xdr:row>
      <xdr:rowOff>120650</xdr:rowOff>
    </xdr:to>
    <xdr:sp macro="" textlink="">
      <xdr:nvSpPr>
        <xdr:cNvPr id="20" name="AutoShape 41" descr="Sébastien Moureau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59966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3045</xdr:row>
      <xdr:rowOff>0</xdr:rowOff>
    </xdr:from>
    <xdr:to>
      <xdr:col>0</xdr:col>
      <xdr:colOff>304800</xdr:colOff>
      <xdr:row>3046</xdr:row>
      <xdr:rowOff>120650</xdr:rowOff>
    </xdr:to>
    <xdr:sp macro="" textlink="">
      <xdr:nvSpPr>
        <xdr:cNvPr id="21" name="AutoShape 42" descr="Eric Lewin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60091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3045</xdr:row>
      <xdr:rowOff>0</xdr:rowOff>
    </xdr:from>
    <xdr:to>
      <xdr:col>0</xdr:col>
      <xdr:colOff>304800</xdr:colOff>
      <xdr:row>3046</xdr:row>
      <xdr:rowOff>120650</xdr:rowOff>
    </xdr:to>
    <xdr:sp macro="" textlink="">
      <xdr:nvSpPr>
        <xdr:cNvPr id="22" name="AutoShape 43" descr="Philippe Béchade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60189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1</xdr:row>
      <xdr:rowOff>82550</xdr:rowOff>
    </xdr:from>
    <xdr:to>
      <xdr:col>7</xdr:col>
      <xdr:colOff>323850</xdr:colOff>
      <xdr:row>24</xdr:row>
      <xdr:rowOff>101600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13300" y="266700"/>
              <a:ext cx="1828800" cy="4254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936.404564004632" createdVersion="5" refreshedVersion="5" minRefreshableVersion="3" recordCount="2452">
  <cacheSource type="worksheet">
    <worksheetSource ref="A1:I1048576" sheet="Brésil"/>
  </cacheSource>
  <cacheFields count="11">
    <cacheField name="Date" numFmtId="0">
      <sharedItems containsNonDate="0" containsDate="1" containsString="0" containsBlank="1" minDate="2020-04-14T15:58:26" maxDate="2020-04-15T09:02:24" count="4">
        <d v="2020-04-14T15:58:26"/>
        <d v="2020-04-14T21:10:27"/>
        <d v="2020-04-15T09:02:24"/>
        <m/>
      </sharedItems>
      <fieldGroup par="10" base="0">
        <rangePr groupBy="days" startDate="2020-04-14T15:58:26" endDate="2020-04-15T09:02:24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5/04/2020"/>
        </groupItems>
      </fieldGroup>
    </cacheField>
    <cacheField name="Nome" numFmtId="0">
      <sharedItems containsBlank="1" count="812">
        <s v="Oi ON"/>
        <s v="Via Varejo ON"/>
        <s v="Petrobras PN"/>
        <s v="Cogna Educacao"/>
        <s v="Dommo ON"/>
        <s v="Vale ON"/>
        <s v="Bradesco PN "/>
        <s v="Tecnisa ON"/>
        <s v="Itau Unibanco PN"/>
        <s v="Usiminas PNA"/>
        <s v="Itausa PN"/>
        <s v="Azul PN"/>
        <s v="Banco do Brasil ON"/>
        <s v="Petrobras ON"/>
        <s v="Gerdau PN"/>
        <s v="IRB Brasil ON"/>
        <s v="Cielo ON"/>
        <s v="Ambev ON"/>
        <s v="Met. Gerdau PN"/>
        <s v="JBS ON"/>
        <s v="Marfrig ON"/>
        <s v="CSN ON"/>
        <s v="Helbor ON"/>
        <s v="Braskem PN"/>
        <s v="B3 ON"/>
        <s v="Gol PN"/>
        <s v="Cemig PN"/>
        <s v="Dommo Energia"/>
        <s v="JHSF Part ON"/>
        <s v="Lojas Marisa ON"/>
        <s v="Eletrobras ON"/>
        <s v="Lojas Renner ON"/>
        <s v="Marcopolo PN"/>
        <s v="Magazine Luiza ON"/>
        <s v="BRF ON"/>
        <s v="Gafisa ON"/>
        <s v="Randon Part PN"/>
        <s v="Viver ON"/>
        <s v="Petrorio ON"/>
        <s v="Positivo Inf ON"/>
        <s v="Rumo ON"/>
        <s v="Banco Inter PN"/>
        <s v="Recrusul PN"/>
        <s v="Weg ON"/>
        <s v="CVC Brasil ON"/>
        <s v="Suzano Papel ON"/>
        <s v="Ultrapar ON"/>
        <s v="Localiza ON"/>
        <s v="Embraer ON"/>
        <s v="Natura ON"/>
        <s v="Equatorial ON"/>
        <s v="BR Malls Par ON"/>
        <s v="Lojas Americanas PN"/>
        <s v="Bradesco ON"/>
        <s v="Cyrela Realt ON"/>
        <s v="Minerva ON"/>
        <s v="Banco Pan PN"/>
        <s v="Movida ON"/>
        <s v="IMC ON"/>
        <s v="Eletrobras PNB"/>
        <s v="Sabesp ON"/>
        <s v="Petrobras Distr ON"/>
        <s v="AES Tiete Unit "/>
        <s v="BB Seguridade ON"/>
        <s v="MRV ON"/>
        <s v="Santos Brasil ON"/>
        <s v="Enauta ON"/>
        <s v="TIM ON"/>
        <s v="Vulcabras ON"/>
        <s v="CCR ON"/>
        <s v="Portobello ON"/>
        <s v="Intermedica ON"/>
        <s v="Trisul ON"/>
        <s v="Anima ON"/>
        <s v="Klabin PN"/>
        <s v="Mills ON"/>
        <s v="B2W Digital ON"/>
        <s v="Light ON"/>
        <s v="Valid ON"/>
        <s v="Duratex ON"/>
        <s v="BTG Pactual Unit"/>
        <s v="Oi PN"/>
        <s v="Klabin Unit"/>
        <s v="Ecorodovias ON"/>
        <s v="Pine PN"/>
        <s v="Even ON"/>
        <s v="Cia Hering ON"/>
        <s v="Yduqs Part ON"/>
        <s v="Santander Brasil Unit"/>
        <s v="Banrisul PNB"/>
        <s v="Triunfo ON"/>
        <s v="CPFL Energia ON"/>
        <s v="Iochpe-Maxion ON"/>
        <s v="Sanepar PN"/>
        <s v="Locamerica ON"/>
        <s v="Grupo SBF Centauro"/>
        <s v="Smiles ON"/>
        <s v="Log-In ON"/>
        <s v="Neoenergia ON"/>
        <s v="Banco BMG PN"/>
        <s v="Cambuci SA"/>
        <s v="Fleury ON"/>
        <s v="Taesa Unit"/>
        <s v="CTEEP PN"/>
        <s v="Locaweb On"/>
        <s v="EDP Brasil ON"/>
        <s v="Raia Drogasil ON"/>
        <s v="Cemig ON"/>
        <s v="Eneva ON"/>
        <s v="Biotoscana BDR"/>
        <s v="SLC Agricola ON"/>
        <s v="Eztec ON"/>
        <s v="Fer Heringer ON"/>
        <s v="Sao Martinho ON"/>
        <s v="Hypera ON"/>
        <s v="Sinqia ON"/>
        <s v="Qualicorp ON"/>
        <s v="C&amp;A Modas ON"/>
        <s v="Taurus Armas PN"/>
        <s v="Aliansce Sonae"/>
        <s v="Multiplan ON"/>
        <s v="Sul America Unit"/>
        <s v="Totvs ON"/>
        <s v="Vivara"/>
        <s v="Alpargatas PN"/>
        <s v="Bradespar PN"/>
        <s v="Carrefour ON"/>
        <s v="Grendene ON"/>
        <s v="Cosan ON"/>
        <s v="PDG Realt ON"/>
        <s v="Sanepar Unit"/>
        <s v="Burger King ON"/>
        <s v="Telefonica Brasil PN"/>
        <s v="Tenda ON"/>
        <s v="Wiz ON"/>
        <s v="FII Maxi Ren"/>
        <s v="Alliar ON"/>
        <s v="Camil ON"/>
        <s v="Eternit ON"/>
        <s v="Rossi Resid ON"/>
        <s v="JSL ON"/>
        <s v="Lupatech ON"/>
        <s v="Klabin ON"/>
        <s v="Grupo RCFA"/>
        <s v="Advanced-Dh ON"/>
        <s v="AES Tiete PN"/>
        <s v="Ideiasnet ON"/>
        <s v="BR Brokers ON"/>
        <s v="Lopes Brasil ON"/>
        <s v="Engie Brasil ON"/>
        <s v="Joao Fortes ON"/>
        <s v="Tupy ON"/>
        <s v="Banco Inter Unit"/>
        <s v="Whirlpool PN"/>
        <s v="Direcional ON"/>
        <s v="Saraiva PN"/>
        <s v="Saraiva ON"/>
        <s v="Pão de Açúcar CBD ON"/>
        <s v="Alupar Invest Unit"/>
        <s v="Cesp PNB"/>
        <s v="J B Duarte PN"/>
        <s v="Copel PNB"/>
        <s v="Banco Inter ON"/>
        <s v="Schulz PN"/>
        <s v="Inds Romi ON"/>
        <s v="Odontoprev ON"/>
        <s v="BR Propert ON"/>
        <s v="Hapvida ON"/>
        <s v="Itau Unibanco ON"/>
        <s v="Copasa ON"/>
        <s v="Profarma ON"/>
        <s v="Personale I"/>
        <s v="Time For Fun ON"/>
        <s v="Guararapes ON"/>
        <s v="Metal Leve ON"/>
        <s v="ABC Brasil PN"/>
        <s v="Porto Seguro ON"/>
        <s v="Mitre Realty On"/>
        <s v="Le Lis Blanc ON"/>
        <s v="Hermes Pardini ON"/>
        <s v="Linx ON"/>
        <s v="Cosan Log ON"/>
        <s v="Iguatemi ON"/>
        <s v="Technos ON"/>
        <s v="Ser Educacional ON"/>
        <s v="M.Dias Branco ON"/>
        <s v="Energisa Unit"/>
        <s v="Arezzo ON"/>
        <s v="Lojas Americanas ON"/>
        <s v="Ferbasa PN"/>
        <s v="Springs ON"/>
        <s v="AES Tiete ON"/>
        <s v="Tegma ON"/>
        <s v="IGB ON"/>
        <s v="Usiminas ON"/>
        <s v="MMX TPR"/>
        <s v="Equatorial Para Distribuidora de Energia SA"/>
        <s v="Electro Aco Altona PN"/>
        <s v="Brasilagro ON"/>
        <s v="Tecnosolo PN"/>
        <s v="Itausa ON"/>
        <s v="PPLA Unit"/>
        <s v="Bombril PN"/>
        <s v="Paranapanema ON"/>
        <s v="Marcopolo ON"/>
        <s v="Gerdau ON"/>
        <s v="Unipar PNB"/>
        <s v="Log CP ON"/>
        <s v="Finam CI"/>
        <s v="Fras-Le ON"/>
        <s v="Fiset FL Ref CI"/>
        <s v="Biosev ON"/>
        <s v="CSU Cardsyst ON"/>
        <s v="Copel ON"/>
        <s v="Omega Ger ON"/>
        <s v="Jereissati Part ON"/>
        <s v="Santander Brasil ON "/>
        <s v="Haga PN"/>
        <s v="Santander Brasil PN "/>
        <s v="Whirlpool ON"/>
        <s v="Finor"/>
        <s v="Sanepar ON"/>
        <s v="Moura Dubeux On"/>
        <s v="Unicasa ON"/>
        <s v="Recrusul ON"/>
        <s v="Taurus Armas ON"/>
        <s v="Met. Gerdau ON"/>
        <s v="Taesa PN"/>
        <s v="Priner Servicos Industriais SA"/>
        <s v="Braskem ON"/>
        <s v="Dimed ON"/>
        <s v="Renova PN"/>
        <s v="Taurus Armas Bônus de Subscrição C"/>
        <s v="FII Htopfof3"/>
        <s v="Iridium Recebíveis Imob"/>
        <s v="Renova ON"/>
        <s v="GP Invest BDR A"/>
        <s v="Eucatex PN"/>
        <s v="FII Bc FFII Ci"/>
        <s v="Vinci Offices"/>
        <s v="FII Cshgshopci Er"/>
        <s v="Biomm ON"/>
        <s v="Coteminas PN"/>
        <s v="FII CSHG Urb"/>
        <s v="Alupar Invest PN"/>
        <s v="XP Log FII"/>
        <s v="FII UBS (BR) OFFICE"/>
        <s v="FII CSHG Log"/>
        <s v="VINCI LOGISTICA FII"/>
        <s v="FII Kinea"/>
        <s v="Kepler Weber ON"/>
        <s v="FII S F Lima"/>
        <s v="Renova Unit"/>
        <s v="Tecnosolo ON"/>
        <s v="Minerva"/>
        <s v="J B Duarte ON"/>
        <s v="Randon Part ON"/>
        <s v="Banestes ON"/>
        <s v="Taesa ON"/>
        <s v="EMAE PN"/>
        <s v="Telefonica Brasil ON"/>
        <s v="FII Js Real"/>
        <s v="Wilson Sons DR3"/>
        <s v="FII Vinci Sc"/>
        <s v="Amazonia ON"/>
        <s v="Azevedo &amp; Travassos PN"/>
        <s v="Hectare Ce Fdo Inv Imob"/>
        <s v="FII HG Real"/>
        <s v="FII XP Macae"/>
        <s v="HSI Malls FII"/>
        <s v="Atompar ON"/>
        <s v="CTEEP ON"/>
        <s v="Xp Credito"/>
        <s v="Cyre CCP ON"/>
        <s v="Taurus Armas Bônus de Subscrição B"/>
        <s v="FII CSHG Cri"/>
        <s v="Battistella"/>
        <s v="Hercules PN"/>
        <s v="Hedge Realty"/>
        <s v="Xp Selection"/>
        <s v="Xp Prop"/>
        <s v="Petróleo Manguinhos ON"/>
        <s v="FII Gen Shop"/>
        <s v="FII Ggr Covepi"/>
        <s v="FII Bc Fund"/>
        <s v="Alupar Invest ON"/>
        <s v="FII XP Indl"/>
        <s v="Pettenati PN"/>
        <s v="Btg Pactual"/>
        <s v="FII Dea Care"/>
        <s v="Grazziotin PN"/>
        <s v="FII BB Prgii"/>
        <s v="RBR Properties"/>
        <s v="MMX ON"/>
        <s v="Rodobens ON"/>
        <s v="Cristal Pigmentos PNA"/>
        <s v="Banco BTG Pactual Pref"/>
        <s v="Pomifrutas ON"/>
        <s v="Quasar Agro"/>
        <s v="FII Rbralpha"/>
        <s v="Celulose Irani ON"/>
        <s v="Vectis Juros"/>
        <s v="FII Rbrhgrad"/>
        <s v="Terra Santa ON"/>
        <s v="Banco Mercantil do Brasil PN"/>
        <s v="FII Kinea Ri"/>
        <s v="Rio Bravo IFIX"/>
        <s v="Inepar PN"/>
        <s v="Telebras PN"/>
        <s v="VALORA RE III FII"/>
        <s v="FII Capitania Securities II"/>
        <s v="FII Alianza"/>
        <s v="BR Insurance Corretora ON"/>
        <s v="CVC Viagens ON Termo"/>
        <s v="GPC Part ON"/>
        <s v="Metisa PN"/>
        <s v="FII Rb II"/>
        <s v="FII Mogno"/>
        <s v="Kinea Índice de Preços FDO INV IMOB - FII"/>
        <s v="Banrisul ON"/>
        <s v="Indusval ON"/>
        <s v="Smiles PN"/>
        <s v="FII Sant Age"/>
        <s v="Cedro PN"/>
        <s v="Energisa PN"/>
        <s v="FII Riobcri2"/>
        <s v="Fii Maua Capital"/>
        <s v="FII Fator Ve"/>
        <s v="FII Ouri Jpp"/>
        <s v="FII Rio Bravo Rendo Varejo"/>
        <s v="FII Merito"/>
        <s v="Hoteis Othon PN"/>
        <s v="FII Tg Ativo"/>
        <s v="Patria Edifícios Corporativos FII"/>
        <s v="Alpargatas ON"/>
        <s v="Bradespar ON"/>
        <s v="Plascar Part ON"/>
        <s v="Celesc PN"/>
        <s v="Cristal Pigmentos PNB"/>
        <s v="FII V Parque"/>
        <s v="Azevedo Travassos"/>
        <s v="FII Kinea Hy"/>
        <s v="FII Sp Downt"/>
        <s v="FII Ceo Ccp"/>
        <s v="FI Imobiliario Votorantim Logistica"/>
        <s v="Bresco Logistica"/>
        <s v="Santander Papeis Imobiliários CDI"/>
        <s v="Capitania"/>
        <s v="FII Sdi Log"/>
        <s v="FII Hotel Mx"/>
        <s v="Indusval PN"/>
        <s v="Mangels PN"/>
        <s v="OSX Brasil ON"/>
        <s v="Teka PN"/>
        <s v="Ouro Fino ON"/>
        <s v="Banco BTG Pactual"/>
        <s v="FII Green Towers"/>
        <s v="CSHG Imobiliário FOF"/>
        <s v="Fii Vbi Reit"/>
        <s v="FII Vidanova"/>
        <s v="FII Abc Imob"/>
        <s v="FII Absoluto"/>
        <s v="FII Campusfl"/>
        <s v="Energisa ON"/>
        <s v="Afluente Transmissao de Energia"/>
        <s v="FII Lourdes"/>
        <s v="FII HABIT II"/>
        <s v="Logcp Inter Fundo"/>
        <s v="FII C Branco"/>
        <s v="Liq ON"/>
        <s v="Sao Carlos ON"/>
        <s v="Excelsior Alimentos PN"/>
        <s v="Dtcom BDR"/>
        <s v="FII Excellence"/>
        <s v="Taurus Armas Bônus de Subscrição D"/>
        <s v="Sul America"/>
        <s v="FII BB Corp"/>
        <s v="FII Scp"/>
        <s v="FII Galeria"/>
        <s v="FII Anh Educ"/>
        <s v="Barigui Rendimento Imobiliários I"/>
        <s v="Alphabet A BDR"/>
        <s v="FII Bees Cri"/>
        <s v="FII Jhsf Fbv"/>
        <s v="FII Cshgjhsf"/>
        <s v="FII Rionegro"/>
        <s v="FII Trxe Cor"/>
        <s v="FII Vbi 4440"/>
        <s v="FII Indl Br"/>
        <s v="Tesla Motors BDR"/>
        <s v="Walt Disney BDR"/>
        <s v="Financeira Alfa ON"/>
        <s v="Energisa MT ON"/>
        <s v="Minupar Part ON"/>
        <s v="Rede Energia ON"/>
        <s v="Sul America Pref"/>
        <s v="Energisa Mato Grosso"/>
        <s v="Luggo Fundo"/>
        <s v="Porto Sudeste"/>
        <s v="Fii Rb Capital I"/>
        <s v="Fii Trx Real"/>
        <s v="FII Louveira"/>
        <s v="Vbi Cri"/>
        <s v="FII C Textil"/>
        <s v="FII Rio Bravo Renda Corporativa"/>
        <s v="FII BM Thera"/>
        <s v="FII C Jardim"/>
        <s v="Btg Pact Shp"/>
        <s v="Fii Housi"/>
        <s v="Johnson Johnson BDR"/>
        <s v="FII Bcia"/>
        <s v="Mercadolibre BDR"/>
        <s v="MAC Fundo de Investimento Imobiliario"/>
        <s v="Integral Brei Reit"/>
        <s v="FII Kii Real"/>
        <s v="FII Rb Gsb I"/>
        <s v="Amazon.com BDR"/>
        <s v="Progressivo"/>
        <s v="RB Capital"/>
        <s v="FII Polo Cri"/>
        <s v="FII Rbresid2"/>
        <s v="FIP XP Omega I"/>
        <s v="Vinci Energia"/>
        <s v="FII Aesapar"/>
        <s v="FII Higienop"/>
        <s v="Kraft Heinz BDR"/>
        <s v="FII Shopjsul"/>
        <s v="FII Banrisul"/>
        <s v="FII BTG PACTUAL CREDITO IMOBILIARIO"/>
        <s v="Novo Horizonte"/>
        <s v="Brz Infra Portos"/>
        <s v="FII Europar"/>
        <s v="FII D Pedro"/>
        <s v="FII Olimpia"/>
        <s v="Wells Fargo BDR"/>
        <s v="Fii Cenesp"/>
        <s v="FII Edificio Almirante Barroso"/>
        <s v="Twitter BDR"/>
        <s v="Hedge Top FOFII"/>
        <s v="Lateres"/>
        <s v="Reit Recebiveis"/>
        <s v="BR Pharma ON"/>
        <s v="CEEE-D ON"/>
        <s v="Comgas PNA"/>
        <s v="Coelce PNA"/>
        <s v="CR2 ON"/>
        <s v="Dasa ON"/>
        <s v="CEEE-GT ON"/>
        <s v="Elekeiroz PN"/>
        <s v="Metalfrio ON"/>
        <s v="General Shopping ON"/>
        <s v="Inepar ON"/>
        <s v="Metal Iguacu PN"/>
        <s v="Tarpon ON"/>
        <s v="Unipar ON"/>
        <s v="Banrisul PNA"/>
        <s v="Cesp PNA"/>
        <s v="Eletropaulo ON"/>
        <s v="CCX Carvao ON"/>
        <s v="Cesp ON"/>
        <s v="Grazziotin ON"/>
        <s v="Coelce ON"/>
        <s v="CPFL Renovav ON"/>
        <s v="Nutriplant ON"/>
        <s v="FII Merc Br"/>
        <s v="FII Cx Trx"/>
        <s v="FII A Branca"/>
        <s v="FII Hedmoca"/>
        <s v="FII The One"/>
        <s v="FII P Vargas"/>
        <s v="FII Riobrcib"/>
        <s v="FII Rd Escri"/>
        <s v="FII BB R Pap"/>
        <s v="FII Tboffice"/>
        <s v="Somos Educacao ON "/>
        <s v="Ger Paranapanema PN"/>
        <s v="Tectoy ON"/>
        <s v="Apple BDR"/>
        <s v="Abbott Laboratories BDR"/>
        <s v="Amgen BDR"/>
        <s v="Arcelor Mittal BDR"/>
        <s v="ATT BDR"/>
        <s v="American Express BDR"/>
        <s v="Berkshire Hathaway BDR"/>
        <s v="Bank of America BDR"/>
        <s v="Caterpillar BDR"/>
        <s v="Comcast BDR"/>
        <s v="Coca Cola BDR"/>
        <s v="Cisco Systems BDR"/>
        <s v="Exxon Mobil BDR"/>
        <s v="Ford Motor BDR"/>
        <s v="General Electric BDR"/>
        <s v="Goldmanchs Group BDR"/>
        <s v="Halliburton BDR"/>
        <s v="Home Depot BDR"/>
        <s v="Hewlett Packard BDR"/>
        <s v="Intel BDR"/>
        <s v="JP Morgan Chase BDR"/>
        <s v="Lockheed Martin BDR"/>
        <s v="3M BDR"/>
        <s v="Merck BDR"/>
        <s v="Mastercard BDR"/>
        <s v="Microsoftrp BDR"/>
        <s v="Nike BDR"/>
        <s v="Oracle BDR"/>
        <s v="Pfizer BDR"/>
        <s v="Procter Gamble BDR"/>
        <s v="Starbucks BDR"/>
        <s v="Verizon Communications BDR"/>
        <s v="Visa BDR"/>
        <s v="Wal Mart Stores BDR"/>
        <s v="Boeing BDR"/>
        <s v="Chevron BDR"/>
        <s v="ConocoPhillips BDR"/>
        <s v="Citigroup BDR"/>
        <s v="Facebook BDR"/>
        <s v="IBM BDR"/>
        <s v="Eli Lilly BDR"/>
        <s v="McDonalds BDR"/>
        <s v="Morgan Stanley Bank BDR"/>
        <s v="Netflix BDR"/>
        <s v="Pepsico BDR"/>
        <s v="Schlumberger BDR"/>
        <s v="United Parcel Service BDR"/>
        <s v="U.S. Bancorp BDR"/>
        <s v="Accenture BDR"/>
        <s v="Bank of New York Mellon BDR"/>
        <s v="Danaherrp BDR"/>
        <s v="Kimberly Clarkrp BDR"/>
        <s v="Metlife BDR"/>
        <s v="Target BDR"/>
        <s v="Bristol Myers Squibb BDR"/>
        <s v="Colgate Palmolive BDR"/>
        <s v="Coty BDR"/>
        <s v="Ebay BDR"/>
        <s v="Freeport Mcmoranpper Gold BDR"/>
        <s v="Fedex BDR"/>
        <s v="General Dynamicsrp BDR"/>
        <s v="Hershey BDR"/>
        <s v="Mondelez International BDR"/>
        <s v="Mosaic Company BDR"/>
        <s v="Qualcomm BDR"/>
        <s v="Texas Instruments BDR"/>
        <s v="Tiffany BDR"/>
        <s v="United Technologiesrp BDR"/>
        <s v="Western Union BDR"/>
        <s v="Xerox BDR"/>
        <s v="Financeira Alfa PN"/>
        <s v="FII Domo"/>
        <s v="Sansuy PNB"/>
        <s v="Banco ABC Brasil"/>
        <s v="Gaec Educacao ON Termo"/>
        <s v="Bahema"/>
        <s v="Baumer PN"/>
        <s v="Bardella PN"/>
        <s v="Banestes PN"/>
        <s v="Banese PN"/>
        <s v="Banco Mercantil do Brasil ON"/>
        <s v="Banco Mercantil de Investimentos ON"/>
        <s v="Banco Mercantil PN"/>
        <s v="Bicicletas Monark ON"/>
        <s v="BNB ON"/>
        <s v="Banco Alfa ON"/>
        <s v="Banco Alfa PN"/>
        <s v="BRB PN"/>
        <s v="Ampla ON"/>
        <s v="Coelba ON"/>
        <s v="Coelba PN"/>
        <s v="Celpa PN"/>
        <s v="Celpe PN"/>
        <s v="Comgas ON"/>
        <s v="CPFL Renovaveis"/>
        <s v="Cosern ON"/>
        <s v="Karsten PN"/>
        <s v="Coteminas ON"/>
        <s v="Santanense ON"/>
        <s v="Santanense PN"/>
        <s v="Dohler PN"/>
        <s v="Elektro PN"/>
        <s v="Elekeiroz ON"/>
        <s v="Brinquedos Estrela PN"/>
        <s v="Ferbasa ON"/>
        <s v="Habitasul PN"/>
        <s v="Josapar ON"/>
        <s v="Josapar PN"/>
        <s v="Mendes Junior PNA"/>
        <s v="Mundial ON"/>
        <s v="Wetzel PN"/>
        <s v="Dommo ON Termo"/>
        <s v="Alianca da Bahia PN"/>
        <s v="Dimed PN"/>
        <s v="Celulose Irani PN"/>
        <s v="Alfa Holdings PNA"/>
        <s v="Alfa Holdings PNB"/>
        <s v="Ser Educacional ON Termo"/>
        <s v="WLM Industria e Comercio ON"/>
        <s v="WLM Industria e Comercio PN"/>
        <s v="Sondotecnica PNA"/>
        <s v="Sondotecnica PNB"/>
        <s v="Springer ON"/>
        <s v="Telebras ON"/>
        <s v="Tectoy PN"/>
        <s v="Unipar PNA"/>
        <s v="Usiminas PNB"/>
        <s v="FII Torre Al"/>
        <s v="FII Ancar IC"/>
        <s v="FII Atrium Shopping Santo Andre"/>
        <s v="BM Brascan Lajes Corp"/>
        <s v="MRS Logistica B"/>
        <s v="FII CAIXA CEDAE"/>
        <s v="Multigestao Renda Comercial"/>
        <s v="Edificio Ourinvest"/>
        <s v="Equatorial Maranhao Distribuidora de Energia SA"/>
        <s v="FII Floripa"/>
        <s v="FII Crianca"/>
        <s v="FII Max Ret"/>
        <s v="FII Torre No"/>
        <s v="Fundo Inves"/>
        <s v="Arconic BDR"/>
        <s v="Abbvie BDR"/>
        <s v="Best Buy BDR"/>
        <s v="Biogen BDR"/>
        <s v="Blackrock BDR"/>
        <s v="Chesapeake Energy BDR"/>
        <s v="Costco Wholesale BDR"/>
        <s v="Cognizant Tech BDR"/>
        <s v="CVS Health BDR"/>
        <s v="FII Cx Rbrav"/>
        <s v="Delta Air Lines BDR"/>
        <s v="First Solar BDR"/>
        <s v="Gilead Sciences BDR"/>
        <s v="Alphabet C BDR"/>
        <s v="Gap BDR"/>
        <s v="J C Penney BDR"/>
        <s v="Macy’s BDR"/>
        <s v="Medtronic BDR"/>
        <s v="Transocean BDR"/>
        <s v="Ross Stores BDR"/>
        <s v="Sanchez Energy BDR"/>
        <s v="Charles Schwab BDR"/>
        <s v="Sprint BDR"/>
        <s v="Salesforce.com BDR"/>
        <s v="Thermo Fisher Scientific"/>
        <s v="Travelers Companies BDR"/>
        <s v="United States Steel BDR"/>
        <s v="Valero Energy BDR"/>
        <s v="Banco do Estado de Sergipe"/>
        <s v="CEB ON"/>
        <s v="Cedro Cachoeira ON"/>
        <s v="FIP Infra Estr BB Votorantim II A"/>
        <s v="FIP Infra Estr BB Votorantim III A"/>
        <s v="FII Memorial"/>
        <s v="FISET FL REF PRF"/>
        <s v="Fiset Tur CI"/>
        <s v="Celgpar ON"/>
        <s v="Cemepe Investimentos ON"/>
        <s v="FII Panamby"/>
        <s v="Panatlantica PN"/>
        <s v="FII Polo I"/>
        <s v="Alfa Holdings ON"/>
        <s v="Ferrovia Centro Atlantica ON"/>
        <s v="Marcopolo PRF"/>
        <s v="AIG BDR"/>
        <s v="Duke Energy BDR"/>
        <s v="American Airlines BDR"/>
        <s v="General Motors BDR"/>
        <s v="L Brands BDR"/>
        <s v="Union Pacific BDR"/>
        <s v="Rio Paranapanema Energia ON"/>
        <s v="Fomento Economico Mexicano BDR"/>
        <s v="Celgene BDR"/>
        <s v="Honeywell BDR"/>
        <s v="Gafisa"/>
        <s v="DuPont Nemours"/>
        <s v="UBS BDR"/>
        <s v="Textil Renauxview PN"/>
        <s v="Boston Properties BDR"/>
        <s v="GoPro BDR"/>
        <s v="Companhia Melhoramentos ON"/>
        <s v="FII Htopfof2"/>
        <s v="Banco Inter PN Termo"/>
        <s v="FII Ouricyre"/>
        <s v="FI Imobiliario Votorantim Shopping"/>
        <s v="Sao Paulo Turismo"/>
        <s v="Baumer"/>
        <s v="Electro Aco Altona"/>
        <s v="Encorpar"/>
        <s v="Haga Industria Comercio"/>
        <s v="Itautec"/>
        <s v="Eletrobras Eletropar"/>
        <s v="Panatlantica"/>
        <s v="Alianca Bahia"/>
        <s v="Alfa Administracao Pref E"/>
        <s v="Alfa Administracao Pref F"/>
        <s v="Alfa Administracao Pref"/>
        <s v="Eletricas Para CELPA Pref B"/>
        <s v="Equatorial Para Distribuidora Enrg"/>
        <s v="Correa Ribeiro"/>
        <s v="Estadual Geracao Transmissao"/>
        <s v="Trevisa Invest"/>
        <s v="Mendes Junior"/>
        <s v="Mercantil Brasil Financeira"/>
        <s v="Metalurgica Riosulense"/>
        <s v="Industrias JB Duarte Right 1"/>
        <s v="Industrias JB Duarte Right 2"/>
        <s v="Log-in Logistica Right"/>
        <s v="Cambuci Pref"/>
        <s v="Banco Indusval"/>
        <s v="Monteiro Aranha"/>
        <s v="MRS Logistica"/>
        <s v="Aes Tiete Energia Pref Rights"/>
        <s v="XP HOTEIS FDO INV IMOB"/>
        <s v="XP HOTEIS FII"/>
        <s v="Áquilla"/>
        <s v="Áquilla Renda"/>
        <s v="HAZ"/>
        <s v="BB Recebiveis Imobiliários"/>
        <s v="Brasilio Machado"/>
        <s v="FII BRLPROP"/>
        <s v="BR Hotéis"/>
        <s v="Brasil Varejo"/>
        <s v="Diamante"/>
        <s v="DOVEL"/>
        <s v="Eldorado"/>
        <s v="Europa 105"/>
        <s v="Infra Real State"/>
        <s v="SC 401"/>
        <s v="São Domingos"/>
        <s v="Pedra Negra Renda Imobiliária"/>
        <s v="Opportunity"/>
        <s v="General Severiano"/>
        <s v="Hospital Unimed Sul Capixaba"/>
        <s v="JPP Capital"/>
        <s v="Even Permuta Kinea"/>
        <s v="NCH Brasil Recebíveis Imobiliários"/>
        <s v="Nestpar"/>
        <s v="Nova I"/>
        <s v="Ouro Preto Desenvolvimento Imobiliário I"/>
        <s v="Ourinvest Logistica"/>
        <s v="Prologis Brazil Logistics Venture"/>
        <s v="Multi Properties"/>
        <s v="RBR Private Crédito Imobiliário"/>
        <s v="RB Capital Rendimentos"/>
        <s v="BB Renda de Papeis Imobiliários II"/>
        <s v="Socopa Fundo de Investimento Imobiliário"/>
        <s v="Sia Corporate"/>
        <s v="São Fernando"/>
        <s v="Shopping Parque Dom Pedro"/>
        <s v="Multi Shoppings"/>
        <s v="SPA Fundo de Investimento Imobiliário"/>
        <s v="STARX FII"/>
        <s v="Tourmalet I"/>
        <s v="Tourmalet II"/>
        <s v="Transinc"/>
        <s v="Vereda"/>
        <s v="Vector Queluz Lajes Corporativas"/>
        <s v="Polo Shopping Indaiatuba"/>
        <s v="Ourinvest RE I"/>
        <s v="Yaguara Capital High Yield"/>
        <s v="SDI Properties"/>
        <s v="Rb Cap"/>
        <s v="Treecorp"/>
        <s v="Plural Recebiveis"/>
        <s v="Mecanicas"/>
        <s v="Alfa De Admin"/>
        <s v="Alfa De Admin A Pref"/>
        <s v="Alfa De Admin D Pref"/>
        <s v="Braskem Pref B"/>
        <s v="Brb Banco"/>
        <s v="Con Ad Lin Pref"/>
        <s v="Energ De Brasilia A Pref"/>
        <s v="Energ De Brasilia B Pref"/>
        <s v="De Santa Catar"/>
        <s v="Cristal Pigmentos"/>
        <s v="Seguros Alianca"/>
        <s v="Seguros Alianca Pref"/>
        <s v="Norte Cosern A Pref"/>
        <s v="Norte Cosern B Pref"/>
        <s v="Karsten"/>
        <s v="Eletric Servicos"/>
        <s v="Bras Eletrobr A Pref"/>
        <s v="Eucatex"/>
        <s v="Kepler Weber"/>
        <s v="Cemepe Pref "/>
        <s v="Melhor Pref "/>
        <s v="Metisa Metalg Tim"/>
        <s v="Wetzel"/>
        <s v="Nadir Figueiredo"/>
        <s v="Nordon Metalg"/>
        <s v="Springer A Pref"/>
        <s v="Springer B Pref"/>
        <s v="Teka Tecelagem"/>
        <s v="Tekno Pref"/>
        <s v="Jpp Allocation"/>
        <s v="Loft I"/>
        <s v="Votorantim Securities Master"/>
        <s v="Brazil Realty"/>
        <s v="S And P Global"/>
        <s v="Newport Logistica"/>
        <s v="Rio Bravo Credito"/>
        <s v="Inter Titulos"/>
        <s v="Hedge Shopping"/>
        <s v="Hedge Logistica"/>
        <s v="V2 Properties"/>
        <s v="Xp Infra"/>
        <s v="Husi Fundo"/>
        <s v="Valora Cri Indice"/>
        <s v="Lifemed"/>
        <s v="Fii Sant Ren"/>
        <s v="Fip Perfin"/>
        <s v="Fii Bre Vic"/>
        <m/>
      </sharedItems>
    </cacheField>
    <cacheField name="Último" numFmtId="0">
      <sharedItems containsBlank="1" containsMixedTypes="1" containsNumber="1" minValue="0" maxValue="990"/>
    </cacheField>
    <cacheField name="Máxima" numFmtId="0">
      <sharedItems containsBlank="1" containsMixedTypes="1" containsNumber="1" minValue="0" maxValue="996"/>
    </cacheField>
    <cacheField name="Mínima" numFmtId="0">
      <sharedItems containsBlank="1" containsMixedTypes="1" containsNumber="1" minValue="0" maxValue="999.39"/>
    </cacheField>
    <cacheField name="Variação" numFmtId="0">
      <sharedItems containsString="0" containsBlank="1" containsNumber="1" minValue="-139.30000000000001" maxValue="315.86"/>
    </cacheField>
    <cacheField name="Var%" numFmtId="0">
      <sharedItems containsString="0" containsBlank="1" containsNumber="1" minValue="-0.995" maxValue="0.87"/>
    </cacheField>
    <cacheField name="Vol." numFmtId="0">
      <sharedItems containsBlank="1" containsMixedTypes="1" containsNumber="1" containsInteger="1" minValue="0" maxValue="0"/>
    </cacheField>
    <cacheField name="Hora" numFmtId="0">
      <sharedItems containsNonDate="0" containsDate="1" containsString="0" containsBlank="1" minDate="1899-12-30T10:00:00" maxDate="2020-12-24T00:00:00"/>
    </cacheField>
    <cacheField name="Mois" numFmtId="0" databaseField="0">
      <fieldGroup base="0">
        <rangePr groupBy="months" startDate="2020-04-14T15:58:26" endDate="2020-04-15T09:02:24"/>
        <groupItems count="14">
          <s v="&lt;14/04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4/2020"/>
        </groupItems>
      </fieldGroup>
    </cacheField>
    <cacheField name="Années" numFmtId="0" databaseField="0">
      <fieldGroup base="0">
        <rangePr groupBy="years" startDate="2020-04-14T15:58:26" endDate="2020-04-15T09:02:24"/>
        <groupItems count="3">
          <s v="&lt;14/04/2020"/>
          <s v="2020"/>
          <s v="&gt;15/04/2020"/>
        </groupItems>
      </fieldGroup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3936.405622106482" createdVersion="5" refreshedVersion="5" minRefreshableVersion="3" recordCount="3216">
  <cacheSource type="worksheet">
    <worksheetSource ref="A1:I1048576" sheet="France"/>
  </cacheSource>
  <cacheFields count="11">
    <cacheField name="Date" numFmtId="0">
      <sharedItems containsNonDate="0" containsDate="1" containsString="0" containsBlank="1" minDate="2020-04-14T15:56:56" maxDate="2020-04-15T09:05:46" count="4">
        <d v="2020-04-14T15:56:56"/>
        <d v="2020-04-14T21:07:35"/>
        <d v="2020-04-15T09:05:46"/>
        <m/>
      </sharedItems>
      <fieldGroup par="10" base="0">
        <rangePr groupBy="days" startDate="2020-04-14T15:56:56" endDate="2020-04-15T09:05:46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5/04/2020"/>
        </groupItems>
      </fieldGroup>
    </cacheField>
    <cacheField name="Nom" numFmtId="0">
      <sharedItems containsBlank="1" count="761">
        <s v="Europlasma SA"/>
        <s v="Spineway"/>
        <s v="Cybergun"/>
        <s v="Hybrigenics"/>
        <s v="Delta Drone SA"/>
        <s v="Avenir Telecom"/>
        <s v="DBT SA"/>
        <s v="Institut Biophytis SAS"/>
        <s v="Novacyt"/>
        <s v="Intrasense"/>
        <s v="CGG"/>
        <s v="Archos"/>
        <s v="Natixis"/>
        <s v="Acheter Louer"/>
        <s v="Technicolor SA"/>
        <s v="Solocal"/>
        <s v="Crédit Agricole"/>
        <s v="Auplata"/>
        <s v="Genomicvision"/>
        <s v="AXA"/>
        <s v="Total"/>
        <s v="DMS"/>
        <s v="Engie"/>
        <s v="BNP Paribas"/>
        <s v="Vallourec"/>
        <s v="Air France - KLM SA"/>
        <s v="Orange"/>
        <s v="Drone Volt"/>
        <s v="Société Générale"/>
        <s v="Peugeot"/>
        <s v="STMicroelectronics"/>
        <s v="Vergnet"/>
        <s v="Atari SA"/>
        <s v="Gensight Biologics"/>
        <s v="Gaussin"/>
        <s v="Amoeba SA"/>
        <s v="Airbus Group"/>
        <s v="GECI International"/>
        <s v="Vivendi"/>
        <s v="Abionyx Pharma SA"/>
        <s v="Visiomed Group"/>
        <s v="Electricité de France"/>
        <s v="Medasys"/>
        <s v="TechnipFMC"/>
        <s v="SES SA"/>
        <s v="Genoway SA"/>
        <s v="Chargeurs"/>
        <s v="Pharnext"/>
        <s v="Danone"/>
        <s v="Sanofi"/>
        <s v="Carrefour"/>
        <s v="Kko Intl"/>
        <s v="Lysogene"/>
        <s v="Veolia"/>
        <s v="Eurobio Scientific"/>
        <s v="Renault"/>
        <s v="Europcar Groupe SA"/>
        <s v="Biosynex"/>
        <s v="Suez"/>
        <s v="Theradiag"/>
        <s v="Quantum Genomics SA"/>
        <s v="IntegraGen"/>
        <s v="Schneider Electric"/>
        <s v="Transgene"/>
        <s v="Saint-Gobain"/>
        <s v="Safran"/>
        <s v="Vinci"/>
        <s v="Noxxon Pharma"/>
        <s v="Catana Group"/>
        <s v="Air Liquide"/>
        <s v="Bolloré"/>
        <s v="Bouygues"/>
        <s v="Agrogeneration"/>
        <s v="Carbios"/>
        <s v="Dietswell"/>
        <s v="Innate Pharma"/>
        <s v="Rexel"/>
        <s v="Prodways"/>
        <s v="Nokia Oyj"/>
        <s v="Accor"/>
        <s v="Deinove"/>
        <s v="AB Science"/>
        <s v="Claranova"/>
        <s v="Spineguard"/>
        <s v="Klépierre"/>
        <s v="Crossject"/>
        <s v="Eutelsat Communications SA"/>
        <s v="Valeo"/>
        <s v="Coface"/>
        <s v="Pixium Vision"/>
        <s v="Elis Services SA"/>
        <s v="EssilorLuxottica"/>
        <s v="CNP Assurances"/>
        <s v="X Fab Silicon"/>
        <s v="The Blockchain"/>
        <s v="Genfit SA"/>
        <s v="Valneva"/>
        <s v="LVMH"/>
        <s v="Worldline SA"/>
        <s v="Capgemini"/>
        <s v="Elior Group"/>
        <s v="Navya"/>
        <s v="Montagne et Neige"/>
        <s v="SCOR"/>
        <s v="Lagardère SCA"/>
        <s v="Onxeo"/>
        <s v="Publicis"/>
        <s v="Getlink"/>
        <s v="Fermentalg"/>
        <s v="Legrand"/>
        <s v="DBV Technologies SA"/>
        <s v="L'Oréal"/>
        <s v="Sodexo SA"/>
        <s v="Derichebourg"/>
        <s v="Mauna Kea Technologies SAS"/>
        <s v="Balyo"/>
        <s v="Nanobiotix"/>
        <s v="Kerlink"/>
        <s v="Michelin"/>
        <s v="Poxel SA"/>
        <s v="Korian Medica"/>
        <s v="Artefact"/>
        <s v="Pernod Ricard"/>
        <s v="UV Germi"/>
        <s v="Safe Orthopaedics SA"/>
        <s v="Median technologies"/>
        <s v="Maurel et Prom"/>
        <s v="Neoen"/>
        <s v="Cibox Inter Activ"/>
        <s v="VOGO"/>
        <s v="Alstom"/>
        <s v="Cellectis SA"/>
        <s v="Nicox"/>
        <s v="Adomos"/>
        <s v="Arkema"/>
        <s v="Schlumberger"/>
        <s v="Faurecia"/>
        <s v="Bureau Veritas"/>
        <s v="TF1"/>
        <s v="La Francaise"/>
        <s v="Rubis"/>
        <s v="Ubisoft Entertainment SA"/>
        <s v="Verimatrix"/>
        <s v="Hubwoo"/>
        <s v="Sumo Resources PLC"/>
        <s v="Atos"/>
        <s v="Medincell"/>
        <s v="Thales"/>
        <s v="Amplitude Surgical SAS"/>
        <s v="Eiffage"/>
        <s v="Nextedia"/>
        <s v="Orapi"/>
        <s v="Memscap"/>
        <s v="Sensorion SA"/>
        <s v="Micropole"/>
        <s v="Covivio"/>
        <s v="Edenred"/>
        <s v="Plastic Omnium"/>
        <s v="Spie"/>
        <s v="Erytech Pharma"/>
        <s v="Prologue Software"/>
        <s v="Europacorp"/>
        <s v="Nacon"/>
        <s v="Mercialys"/>
        <s v="Oncodesign"/>
        <s v="Imerys"/>
        <s v="BIO UV"/>
        <s v="Smcp"/>
        <s v="Dassault Systèmes"/>
        <s v="St Dupont"/>
        <s v="Solutions 30"/>
        <s v="Showroomprivé SRP"/>
        <s v="Biocorp Production SA"/>
        <s v="Mcphy Energy"/>
        <s v="Global Bioenergies"/>
        <s v="Kering"/>
        <s v="EOS Imaging SA"/>
        <s v="Groupe Flo SA"/>
        <s v="Euromedis"/>
        <s v="Casino"/>
        <s v="Métropole Télévision SA"/>
        <s v="Orpea"/>
        <s v="Euro Ressources SA"/>
        <s v="Netgem SA"/>
        <s v="2Crsi"/>
        <s v="Nexity"/>
        <s v="Ingenico"/>
        <s v="Biomérieux"/>
        <s v="JC Decaux SA"/>
        <s v="Teleperformance"/>
        <s v="Logic Instrument"/>
        <s v="Bourse Direct"/>
        <s v="Sequa Petroleum"/>
        <s v="Nexans SA"/>
        <s v="Tarkett"/>
        <s v="Guillemot Corp"/>
        <s v="GenKyoTex"/>
        <s v="Riber"/>
        <s v="Plastiques du Val de Loire"/>
        <s v="Maisons du Monde"/>
        <s v="Awox"/>
        <s v="Pharmasimple"/>
        <s v="Abivax SA"/>
        <s v="Adocia SAS"/>
        <s v="Lexibook Linguistic"/>
        <s v="Ekinops SA"/>
        <s v="Carmat"/>
        <s v="Metabolic Explorer SA"/>
        <s v="Bigben Interactive"/>
        <s v="ALD"/>
        <s v="Mersen SA"/>
        <s v="Voltalia SA"/>
        <s v="Valbiotis"/>
        <s v="Budget Telecom"/>
        <s v="Bénéteau"/>
        <s v="Theranexus"/>
        <s v="Ose Pharma International SA"/>
        <s v="Implanet"/>
        <s v="Groupe FNAC"/>
        <s v="Euronext"/>
        <s v="Lucibel"/>
        <s v="Rallye"/>
        <s v="Soitec"/>
        <s v="Enertime"/>
        <s v="Aeroports Paris"/>
        <s v="Antalis"/>
        <s v="Akwel"/>
        <s v="Ipsen"/>
        <s v="Akka Technologies"/>
        <s v="Pierre et Vacances SA"/>
        <s v="Ipsos"/>
        <s v="Makheia Group"/>
        <s v="Alten"/>
        <s v="Foncière Paris Nord"/>
        <s v="Iliad"/>
        <s v="Voluntis"/>
        <s v="Marie Brizard Wine &amp; Spirits"/>
        <s v="Albioma"/>
        <s v="LafargeHolcim"/>
        <s v="Carmila"/>
        <s v="Actia Group"/>
        <s v="Orège"/>
        <s v="Eurazeo"/>
        <s v="ABC Arbitrage"/>
        <s v="Figeac Aero"/>
        <s v="Hermès International"/>
        <s v="Recylex SA"/>
        <s v="Manitou BF SA"/>
        <s v="CAST SA"/>
        <s v="Amundi"/>
        <s v="Octopus Robots"/>
        <s v="CBO Territoria SA"/>
        <s v="GTT"/>
        <s v="Mediawan"/>
        <s v="Societe Quantel"/>
        <s v="Wendel"/>
        <s v="Sartorius Stedim"/>
        <s v="Société BIC SA"/>
        <s v="Bastide le Confort Médical"/>
        <s v="Lisi SA"/>
        <s v="Latécoère"/>
        <s v="I.Ceram SA"/>
        <s v="Tikehau Capital Partners"/>
        <s v="Gecina SA"/>
        <s v="Gl Events"/>
        <s v="Eramet"/>
        <s v="Groupe Gorgé"/>
        <s v="Icade"/>
        <s v="Vicat"/>
        <s v="Cogelec"/>
        <s v="Quadient"/>
        <s v="Olympique Lyonnais"/>
        <s v="Kaufman &amp; Broad SA"/>
        <s v="CIS"/>
        <s v="HSBC"/>
        <s v="Rothschild &amp; Co"/>
        <s v="Medicrea Int."/>
        <s v="Eurofins Scientific SE"/>
        <s v="Inventiva"/>
        <s v="Rémy Cointreau"/>
        <s v="FFP"/>
        <s v="Groupe SEB"/>
        <s v="Global Ecopower"/>
        <s v="Neolife"/>
        <s v="Cie Des Alpes"/>
        <s v="FIPP"/>
        <s v="Acanthe Développement"/>
        <s v="Advicenne"/>
        <s v="Emova SA"/>
        <s v="Madvertise"/>
        <s v="U10"/>
        <s v="Groupe Sfpi"/>
        <s v="General Electric"/>
        <s v="Theraclion SA"/>
        <s v="Haulotte Groupe"/>
        <s v="Reworld Media"/>
        <s v="PSB Industries"/>
        <s v="Oeneo"/>
        <s v="Electro Power Systems SA"/>
        <s v="Paulic Meunerie"/>
        <s v="Trigano"/>
        <s v="Keyrus"/>
        <s v="Ateme"/>
        <s v="Esso"/>
        <s v="Mecelec"/>
        <s v="SQLi"/>
        <s v="LDLC"/>
        <s v="Sopra Steria"/>
        <s v="Altamir"/>
        <s v="Bonduelle"/>
        <s v="Groupe Actiplay"/>
        <s v="Adthink Media"/>
        <s v="Viel et Cie SA"/>
        <s v="Jacquet Metal"/>
        <s v="Christian Dior"/>
        <s v="Abeo SAS"/>
        <s v="Focus Home"/>
        <s v="MRM"/>
        <s v="Methanor"/>
        <s v="Interparfums"/>
        <s v="Delta Plus"/>
        <s v="Vetoquinol"/>
        <s v="NRJ Group SA"/>
        <s v="Groupe ALTAREA"/>
        <s v="Alpha MOS"/>
        <s v="Parrot"/>
        <s v="Infotel"/>
        <s v="Neurones"/>
        <s v="Verallia Deutschland"/>
        <s v="Prodware"/>
        <s v="Hi Media"/>
        <s v="Aubay"/>
        <s v="Esi Group"/>
        <s v="Groupe Guillin"/>
        <s v="AST Groupe"/>
        <s v="MGI Digital"/>
        <s v="Guerbet"/>
        <s v="Synergie"/>
        <s v="SES Imagotag"/>
        <s v="Lectra"/>
        <s v="Séché Environnement"/>
        <s v="Le Noble Age"/>
        <s v="Bluelinea SA"/>
        <s v="Microwave Visi"/>
        <s v="Hopscotch Global"/>
        <s v="Umanis Rgpt"/>
        <s v="ADC SIIC"/>
        <s v="Mastrad"/>
        <s v="Covivio Hotels"/>
        <s v="Egide"/>
        <s v="Pharmagest Interactive SA"/>
        <s v="High Co SA"/>
        <s v="Altur Inv"/>
        <s v="Groupe Parot"/>
        <s v="Miliboo SA"/>
        <s v="Vranken Pommery Monopole SA"/>
        <s v="Xilam Animation"/>
        <s v="ECA N"/>
        <s v="SPII"/>
        <s v="Savencia"/>
        <s v="Sword Group"/>
        <s v="Sergeferrari G"/>
        <s v="Freelance.Com"/>
        <s v="Hoffmann Green"/>
        <s v="Devoteam"/>
        <s v="Agripower"/>
        <s v="Linedata Services"/>
        <s v="Alès Groupe"/>
        <s v="Jacques Bogart"/>
        <s v="Passat"/>
        <s v="Predilife"/>
        <s v="Bains De Mer (Monaco)"/>
        <s v="Axway Software SA"/>
        <s v="Hexaom"/>
        <s v="Argan SA"/>
        <s v="IT Link"/>
        <s v="Maroc telecom"/>
        <s v="Virbac"/>
        <s v="Vilmorin &amp; Cie"/>
        <s v="CRCAM Nord de France"/>
        <s v="Cegedim"/>
        <s v="Generix SA"/>
        <s v="Acteos"/>
        <s v="Tonnellerie Francois Freres"/>
        <s v="Groupe Open"/>
        <s v="Esker"/>
        <s v="Visiativ"/>
        <s v="Assystem"/>
        <s v="Touax"/>
        <s v="Wavestone"/>
        <s v="Supersonic Imagine"/>
        <s v="Roche Bobois"/>
        <s v="Easyvista"/>
        <s v="Wallix Group SA"/>
        <s v="Société de la Tour Eiffel"/>
        <s v="Tunn Prado Caren"/>
        <s v="Hipay Group SA"/>
        <s v="Advini"/>
        <s v="Adeunis"/>
        <s v="Cesar"/>
        <s v="Invibes Advertising"/>
        <s v="Lleidanetworks Serveis Telematics"/>
        <s v="Ecoslops SA"/>
        <s v="Cerinnov Group"/>
        <s v="Aures Tech"/>
        <s v="EO2"/>
        <s v="Immersion SA"/>
        <s v="Capelli"/>
        <s v="Manutan International SA"/>
        <s v="Advenis"/>
        <s v="Union Tech Info"/>
        <s v="Boiron"/>
        <s v="Innelec Multi"/>
        <s v="Poulaillon SA"/>
        <s v="CS Communication &amp; Systèmes SA"/>
        <s v="Dassault Aviation"/>
        <s v="Blue"/>
        <s v="DONTNOD Entertainment"/>
        <s v="Lacroix"/>
        <s v="Fleury Michon"/>
        <s v="Somfy SA"/>
        <s v="Audiovalley"/>
        <s v="IDI"/>
        <s v="Mare Nostrum"/>
        <s v="Thermador Groupe"/>
        <s v="Aurea"/>
        <s v="Crédit Agricole Brie Picardie SCA"/>
        <s v="Munic"/>
        <s v="Realites"/>
        <s v="Groupe Crit"/>
        <s v="Anevia SA"/>
        <s v="Patrimoine et Commerce"/>
        <s v="Voyageurs du Monde SA"/>
        <s v="Ramsay Générale De Santé"/>
        <s v="Tivoly"/>
        <s v="H2O Innovation Inc"/>
        <s v="La Francaise de l'Energie"/>
        <s v="LDC"/>
        <s v="Diageo"/>
        <s v="Vente Unique.com"/>
        <s v="D.L.S.I"/>
        <s v="Boostheat"/>
        <s v="Moulinvest"/>
        <s v="Media 6 SA"/>
        <s v="DNXcorp SA"/>
        <s v="Entreparticuliers"/>
        <s v="Soditech Ingenierie"/>
        <s v="HFCompany"/>
        <s v="Encres Dubuit"/>
        <s v="Ada"/>
        <s v="Geneuro"/>
        <s v="Groupe Partouche"/>
        <s v="Arcure"/>
        <s v="Stef SA"/>
        <s v="Fountaine Pajot"/>
        <s v="Union Financière de France Banque"/>
        <s v="Baikowski"/>
        <s v="Exel Industries SA"/>
        <s v="Enensys Technologies"/>
        <s v="Itesoft"/>
        <s v="Kalray"/>
        <s v="O2i SA"/>
        <s v="Le Bélier"/>
        <s v="Cafom"/>
        <s v="Prismaflex Intern"/>
        <s v="Dalet Rev Split"/>
        <s v="ID Logistics"/>
        <s v="Bilendi"/>
        <s v="Cnova"/>
        <s v="Graines Voltz"/>
        <s v="Cogra"/>
        <s v="Laurent Perrier"/>
        <s v="Produits Chimiques"/>
        <s v="Sogeclair"/>
        <s v="Tessi SA"/>
        <s v="Streamwide"/>
        <s v="Ober"/>
        <s v="Aquila SA"/>
        <s v="Witbe Net"/>
        <s v="ADL Partner"/>
        <s v="Foncière Lyonnaise"/>
        <s v="Si Participations"/>
        <s v="Pizzorno Environnement"/>
        <s v="Robertet"/>
        <s v="Les Nouveaux Constructeurs"/>
        <s v="Française Casinos"/>
        <s v="Signaux Girod"/>
        <s v="Agta Record AG"/>
        <s v="Amatheon Agri"/>
        <s v="Custom Solutions"/>
        <s v="Paragon Id"/>
        <s v="WeConnect"/>
        <s v="Total Gabon SA"/>
        <s v="Crcam Paris et IDF"/>
        <s v="Trilogiq"/>
        <s v="Wedia"/>
        <s v="Colas"/>
        <s v="April"/>
        <s v="Roctool"/>
        <s v="Herige"/>
        <s v="Bois Scieries Manche"/>
        <s v="Immob. Dassault"/>
        <s v="Spir Communication"/>
        <s v="Delfingen Industry"/>
        <s v="Paref"/>
        <s v="Merck&amp;Co"/>
        <s v="Mg International"/>
        <s v="Financière Odet"/>
        <s v="Samse"/>
        <s v="Burelle"/>
        <s v="Gascogne"/>
        <s v="Piscines Desjoyaux SA"/>
        <s v="Crcam Norm.Sei"/>
        <s v="Idsud"/>
        <s v="CNIM SA"/>
        <s v="Uniti SA"/>
        <s v="Environnement"/>
        <s v="Financière Marjos"/>
        <s v="Crcam Ille-et-Vilaine"/>
        <s v="Gaumont"/>
        <s v="Lanson BCC SA"/>
        <s v="Lebon"/>
        <s v="Business &amp; Decision"/>
        <s v="Cioa"/>
        <s v="I2S"/>
        <s v="Ca Toulouse 31 CCI"/>
        <s v="Frey"/>
        <s v="Hitechpros"/>
        <s v="Plant Advanced Technologies SA"/>
        <s v="Azorean Aquatic Tech"/>
        <s v="Foncière Atland"/>
        <s v="Txcom"/>
        <s v="Sabeton"/>
        <s v="Crcam Morbihan"/>
        <s v="Planet.FR SA"/>
        <s v="Crcam Sud RA"/>
        <s v="Foncière Inea"/>
        <s v="Gevelot"/>
        <s v="Electricité de Strasbourg"/>
        <s v="Upergy"/>
        <s v="CRCAM du Languedoc"/>
        <s v="1000mercis SA"/>
        <s v="Coil"/>
        <s v="Eurogerm"/>
        <s v="Tipiak"/>
        <s v="Sapmer"/>
        <s v="Fromagerie Bel"/>
        <s v="GEA"/>
        <s v="Installux"/>
        <s v="Clasquin"/>
        <s v="Les Hôtels Baverez"/>
        <s v="Ordissimo"/>
        <s v="Damartex"/>
        <s v="Augros Cosm Pack"/>
        <s v="Téléverbier SA"/>
        <s v="Sodifrance"/>
        <s v="Exacompta Clairefontaine"/>
        <s v="Hiolle Industries"/>
        <s v="Precia"/>
        <s v="Maison Internationale Informatique"/>
        <s v="CeGeREAL"/>
        <s v="Perrier Industrie"/>
        <s v="Docks des Pétroles d’Ambès"/>
        <s v="Crcam Alp.Prov"/>
        <s v="Harvest"/>
        <s v="Eaux de Royan"/>
        <s v="Osmozis"/>
        <s v="Groupe Tera"/>
        <s v="Ige Plus Xao"/>
        <s v="CRCAM Atlantique Vendée"/>
        <s v="Bernard Loiseau"/>
        <s v="Evolis"/>
        <s v="Fashion B Air"/>
        <s v="Heckler &amp; Koch Beteiligungs AG"/>
        <s v="Mont Blanc"/>
        <s v="Nexstage Am"/>
        <s v="Bourbon Corp"/>
        <s v="Futuren"/>
        <s v="Altran Technologies SA"/>
        <s v="Xpo Logistics Europe"/>
        <s v="Toupargel Groupe SA"/>
        <s v="Bourrelier"/>
        <s v="Mr Bricolage"/>
        <s v="Lafuma"/>
        <s v="Afone SA"/>
        <s v="Eurofins-Cerep"/>
        <s v="Videlio SA"/>
        <s v="Devernois"/>
        <s v="Compagnie Industrielle &amp; Financière"/>
        <s v="Intexa SA"/>
        <s v="Financière Moncey"/>
        <s v="Artea SA"/>
        <s v="Stentys SA"/>
        <s v="Terre"/>
        <s v="Unibel"/>
        <s v="Altareit"/>
        <s v="Baccarat"/>
        <s v="Barbara Bui"/>
        <s v="Bleecker"/>
        <s v="Carpinienne Part."/>
        <s v="Casino Mun. Cannes"/>
        <s v="Cfi-Cie Foncière"/>
        <s v="Cie Du Cambodge N"/>
        <s v="Galimmo"/>
        <s v="Coheris"/>
        <s v="Courtois"/>
        <s v="Crosswood"/>
        <s v="Digigram"/>
        <s v="Viktoria Invest"/>
        <s v="Explosifs &amp; Prod Chimiques"/>
        <s v="Faïence Sarreguemines"/>
        <s v="Fauvet-Girel ETS"/>
        <s v="Fiducial Office Solutions"/>
        <s v="Fiducial Real"/>
        <s v="Fiebm"/>
        <s v="Finatis"/>
        <s v="Foncière 7 Invest"/>
        <s v="Foncière Euris"/>
        <s v="Foncière Volta"/>
        <s v="Groupe JAJ SA"/>
        <s v="Hôtels De Paris"/>
        <s v="Ind Financ Artois"/>
        <s v="Groupe IRD"/>
        <s v="ITSGroup."/>
        <s v="La Chausseria"/>
        <s v="Le Tanneur"/>
        <s v="Malts Fco-Belges"/>
        <s v="Eurasia Foncière Invest."/>
        <s v="Musée Grévin"/>
        <s v="NSC Groupe"/>
        <s v="Orchestra-Kazibao"/>
        <s v="Rougier"/>
        <s v="Selectirente N"/>
        <s v="SIPH"/>
        <s v="Sofibus Patrimoine"/>
        <s v="Sofragi"/>
        <s v="Tayninh"/>
        <s v="Verneuil Participations"/>
        <s v="Visiodent"/>
        <s v="Officiis Properties"/>
        <s v="Neovacs SA"/>
        <s v="Vialife"/>
        <s v="Caterpillar"/>
        <s v="Artprice.Com Sa"/>
        <s v="Brasseries du Cameroun"/>
        <s v="L’Ouest Africain "/>
        <s v="Forestière Equatoriale SA"/>
        <s v="Primecity Investment"/>
        <s v="Franck Deville SA"/>
        <s v="Gel Groupe SA"/>
        <s v="Mulann SA"/>
        <s v="Antevenio"/>
        <s v="Bd Multimedia"/>
        <s v="Entreprendre"/>
        <s v="Crcam Loire Hte"/>
        <s v="Crcam Touraine"/>
        <s v="Cofidur"/>
        <s v="Poujoulat"/>
        <s v="Dolphin Integr"/>
        <s v="NSE SA"/>
        <s v="Ivalis"/>
        <s v="Sidetrade"/>
        <s v="Millet Innov."/>
        <s v="Weborama"/>
        <s v="Groupimo"/>
        <s v="Ucar"/>
        <s v="Gold By Gold"/>
        <s v="Ymagis"/>
        <s v="Mainstay Medical"/>
        <s v="Vale ADR"/>
        <s v="Filaé"/>
        <s v="Serma Technologies"/>
        <s v="Stradim Espace Finances"/>
        <s v="Oceasoft SAS"/>
        <s v="Traqueur SA"/>
        <s v="Assima PLC"/>
        <s v="Air France - KLM"/>
        <s v="TronicS Microsystems"/>
        <s v="Travel Technology Interactive"/>
        <s v="Eurasia Groupe Sa"/>
        <s v="Innovaderma"/>
        <s v="Skill Gaming"/>
        <s v="Cellnovo Group SA"/>
        <s v="Gentlemen’s Equity"/>
        <s v="Valoneo SASU"/>
        <s v="Global Health Group"/>
        <s v="Orclass.com SA"/>
        <s v="Ashler et Manson SARL"/>
        <s v="Design Your Home Holding AB"/>
        <s v="Microskin"/>
        <s v="Technofirst SA"/>
        <s v="Datbim SA"/>
        <s v="4Service Cloud Tech Ltd"/>
        <s v="Compagnie Minière Grecemar SA"/>
        <s v="Maison Clio Blue SA"/>
        <s v="O Sorbet d’Amour"/>
        <s v="Quadpack Industries"/>
        <s v="Swiss Fintec Invest"/>
        <s v="La Savonnerie de Nyons"/>
        <s v="Streit Mecanique"/>
        <s v="Un Toit Pour Toi"/>
        <s v="Les Trois Chenes"/>
        <s v="Les Motocycles Ardoin Saint Amand"/>
        <s v="Financiere Hoche Bains les Bains"/>
        <s v="Imprimerie Chirat"/>
        <s v="Lombard Et Medot"/>
        <s v="Digitech"/>
        <s v="Dynafond"/>
        <s v="Editions du Signe"/>
        <s v="IDS"/>
        <s v="Groupe Carnivor"/>
        <s v="As"/>
        <s v="Batla Minerals"/>
        <s v="Cecurity.com"/>
        <s v="Euroland Corporate"/>
        <s v="Metalliance"/>
        <s v="Firstcaution"/>
        <s v="France Tourisme Immobilier"/>
        <s v="Finaxo Environnement"/>
        <s v="Green Energy 4 Seasons"/>
        <s v="Imalliance"/>
        <s v="Novaday"/>
        <s v="Medical Franchises"/>
        <s v="MonFinancier"/>
        <s v="Olmix"/>
        <s v="Body One"/>
        <s v="Parfex"/>
        <s v="Raphael Michel"/>
        <s v="Smalto"/>
        <s v="Umalis Group"/>
        <s v="Les verandas 4 saisons"/>
        <s v="Visio Nerf"/>
        <s v="Weya"/>
        <s v="Nicolas Miguet et Associes"/>
        <s v="News Invest"/>
        <s v="PGO Automobiles"/>
        <s v="Placoplatre"/>
        <s v="Simo Intl"/>
        <s v="Union Metallurgique De La Haute Seine"/>
        <s v="ZCCM Investments"/>
        <s v="Gour Medical"/>
        <s v="Horizontal Software"/>
        <s v="Damaris"/>
        <s v="Multimicrocloud"/>
        <s v="Cheops Technology"/>
        <s v="Health"/>
        <s v="BIOM UP"/>
        <s v="Alveen"/>
        <s v="Oxatis"/>
        <s v="Parx Plastics"/>
        <s v="Guandao Puer"/>
        <s v="MyBest Group"/>
        <s v="Whiteni R Cajal"/>
        <s v="Kumulus Vape"/>
        <s v="Easson Holdings"/>
        <s v="Ediliziacrobatica"/>
        <s v="Agartha Real Estate"/>
        <s v="Iposa"/>
        <s v="La Perla"/>
        <s v="Innovative Rfk"/>
        <m/>
      </sharedItems>
    </cacheField>
    <cacheField name="Dernier" numFmtId="0">
      <sharedItems containsBlank="1" containsMixedTypes="1" containsNumber="1" minValue="4.0000000000000002E-4" maxValue="832.5"/>
    </cacheField>
    <cacheField name="+ Haut" numFmtId="0">
      <sharedItems containsBlank="1" containsMixedTypes="1" containsNumber="1" minValue="5.0000000000000001E-4" maxValue="836"/>
    </cacheField>
    <cacheField name="+ Bas" numFmtId="0">
      <sharedItems containsBlank="1" containsMixedTypes="1" containsNumber="1" minValue="0" maxValue="825"/>
    </cacheField>
    <cacheField name="Var." numFmtId="0">
      <sharedItems containsString="0" containsBlank="1" containsNumber="1" minValue="-13" maxValue="40"/>
    </cacheField>
    <cacheField name="Var. %" numFmtId="0">
      <sharedItems containsString="0" containsBlank="1" containsNumber="1" minValue="-0.4027" maxValue="2.6"/>
    </cacheField>
    <cacheField name="Vol." numFmtId="0">
      <sharedItems containsBlank="1" containsMixedTypes="1" containsNumber="1" containsInteger="1" minValue="0" maxValue="0"/>
    </cacheField>
    <cacheField name="Heures" numFmtId="0">
      <sharedItems containsNonDate="0" containsDate="1" containsString="0" containsBlank="1" minDate="1899-12-30T09:00:00" maxDate="2020-04-15T00:00:00"/>
    </cacheField>
    <cacheField name="Mois" numFmtId="0" databaseField="0">
      <fieldGroup base="0">
        <rangePr groupBy="months" startDate="2020-04-14T15:56:56" endDate="2020-04-15T09:05:46"/>
        <groupItems count="14">
          <s v="&lt;14/04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4/2020"/>
        </groupItems>
      </fieldGroup>
    </cacheField>
    <cacheField name="Années" numFmtId="0" databaseField="0">
      <fieldGroup base="0">
        <rangePr groupBy="years" startDate="2020-04-14T15:56:56" endDate="2020-04-15T09:05:46"/>
        <groupItems count="3">
          <s v="&lt;14/04/2020"/>
          <s v="2020"/>
          <s v="&gt;15/04/2020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52">
  <r>
    <x v="0"/>
    <x v="0"/>
    <n v="0.52"/>
    <n v="0.53"/>
    <n v="0.51"/>
    <n v="0.01"/>
    <n v="1.9599999999999999E-2"/>
    <s v="24,12M"/>
    <d v="1899-12-30T10:42:00"/>
  </r>
  <r>
    <x v="0"/>
    <x v="1"/>
    <n v="5.88"/>
    <n v="5.95"/>
    <n v="5.43"/>
    <n v="0.45"/>
    <n v="8.2900000000000001E-2"/>
    <s v="19,70M"/>
    <d v="1899-12-30T10:58:07"/>
  </r>
  <r>
    <x v="0"/>
    <x v="2"/>
    <n v="17.25"/>
    <n v="17.3"/>
    <n v="16.93"/>
    <n v="0.32"/>
    <n v="1.89E-2"/>
    <s v="12,75M"/>
    <d v="1899-12-30T10:58:07"/>
  </r>
  <r>
    <x v="0"/>
    <x v="3"/>
    <n v="5.16"/>
    <n v="5.17"/>
    <n v="4.87"/>
    <n v="0.28999999999999998"/>
    <n v="5.9499999999999997E-2"/>
    <s v="10,22M"/>
    <d v="1899-12-30T10:57:41"/>
  </r>
  <r>
    <x v="0"/>
    <x v="4"/>
    <n v="1.83"/>
    <n v="1.99"/>
    <n v="1.62"/>
    <n v="0.37"/>
    <n v="0.25340000000000001"/>
    <s v="7,18M"/>
    <d v="1899-12-30T10:43:00"/>
  </r>
  <r>
    <x v="0"/>
    <x v="5"/>
    <n v="45.71"/>
    <n v="45.95"/>
    <n v="44.57"/>
    <n v="1.1399999999999999"/>
    <n v="2.5600000000000001E-2"/>
    <s v="5,25M"/>
    <d v="1899-12-30T10:57:44"/>
  </r>
  <r>
    <x v="0"/>
    <x v="6"/>
    <n v="21.83"/>
    <n v="22.97"/>
    <n v="21.41"/>
    <n v="-1.1399999999999999"/>
    <n v="-4.9599999999999998E-2"/>
    <s v="4,09M"/>
    <d v="1899-12-30T10:57:42"/>
  </r>
  <r>
    <x v="0"/>
    <x v="7"/>
    <n v="0.74"/>
    <n v="0.75"/>
    <n v="0.72"/>
    <n v="0.03"/>
    <n v="4.2299999999999997E-2"/>
    <s v="3,49M"/>
    <d v="1899-12-30T10:43:00"/>
  </r>
  <r>
    <x v="0"/>
    <x v="8"/>
    <n v="24.88"/>
    <n v="24.9"/>
    <n v="24"/>
    <n v="0.88"/>
    <n v="3.6700000000000003E-2"/>
    <s v="3,39M"/>
    <d v="1899-12-30T10:58:08"/>
  </r>
  <r>
    <x v="0"/>
    <x v="9"/>
    <n v="4.78"/>
    <n v="4.78"/>
    <n v="4.51"/>
    <n v="0.27"/>
    <n v="5.9900000000000002E-2"/>
    <s v="3,39M"/>
    <d v="1899-12-30T10:58:04"/>
  </r>
  <r>
    <x v="0"/>
    <x v="10"/>
    <n v="9.7799999999999994"/>
    <n v="9.7899999999999991"/>
    <n v="9.49"/>
    <n v="0.28999999999999998"/>
    <n v="3.0599999999999999E-2"/>
    <s v="2,95M"/>
    <d v="1899-12-30T10:58:07"/>
  </r>
  <r>
    <x v="0"/>
    <x v="11"/>
    <n v="16.48"/>
    <n v="16.55"/>
    <n v="15.91"/>
    <n v="0.33"/>
    <n v="2.0400000000000001E-2"/>
    <s v="2,89M"/>
    <d v="1899-12-30T10:43:00"/>
  </r>
  <r>
    <x v="0"/>
    <x v="12"/>
    <n v="31.2"/>
    <n v="31.29"/>
    <n v="30.24"/>
    <n v="0.96"/>
    <n v="3.1699999999999999E-2"/>
    <s v="2,52M"/>
    <d v="1899-12-30T10:58:07"/>
  </r>
  <r>
    <x v="0"/>
    <x v="13"/>
    <n v="17.66"/>
    <n v="17.68"/>
    <n v="17.3"/>
    <n v="0.36"/>
    <n v="2.0799999999999999E-2"/>
    <s v="2,49M"/>
    <d v="1899-12-30T10:58:08"/>
  </r>
  <r>
    <x v="0"/>
    <x v="14"/>
    <n v="11.73"/>
    <n v="11.76"/>
    <n v="11.23"/>
    <n v="0.5"/>
    <n v="4.4499999999999998E-2"/>
    <s v="2,17M"/>
    <d v="1899-12-30T10:57:43"/>
  </r>
  <r>
    <x v="0"/>
    <x v="15"/>
    <n v="10.73"/>
    <n v="10.78"/>
    <n v="10.58"/>
    <n v="0.34"/>
    <n v="3.27E-2"/>
    <s v="2,07M"/>
    <d v="1899-12-30T10:43:00"/>
  </r>
  <r>
    <x v="0"/>
    <x v="16"/>
    <n v="5.04"/>
    <n v="5.09"/>
    <n v="4.95"/>
    <n v="0.09"/>
    <n v="1.8200000000000001E-2"/>
    <s v="1,97M"/>
    <d v="1899-12-30T10:58:07"/>
  </r>
  <r>
    <x v="0"/>
    <x v="17"/>
    <n v="12.32"/>
    <n v="12.43"/>
    <n v="12.1"/>
    <n v="0.22"/>
    <n v="1.8200000000000001E-2"/>
    <s v="1,96M"/>
    <d v="1899-12-30T10:58:07"/>
  </r>
  <r>
    <x v="0"/>
    <x v="18"/>
    <n v="5.21"/>
    <n v="5.21"/>
    <n v="5.07"/>
    <n v="0.25"/>
    <n v="5.04E-2"/>
    <s v="1,86M"/>
    <d v="1899-12-30T10:57:24"/>
  </r>
  <r>
    <x v="0"/>
    <x v="19"/>
    <n v="20.03"/>
    <n v="20.25"/>
    <n v="19.760000000000002"/>
    <n v="0.27"/>
    <n v="1.37E-2"/>
    <s v="1,78M"/>
    <d v="1899-12-30T10:58:07"/>
  </r>
  <r>
    <x v="0"/>
    <x v="20"/>
    <n v="9.57"/>
    <n v="9.7100000000000009"/>
    <n v="9.39"/>
    <n v="0.18"/>
    <n v="1.9199999999999998E-2"/>
    <s v="1,78M"/>
    <d v="1899-12-30T10:58:08"/>
  </r>
  <r>
    <x v="0"/>
    <x v="21"/>
    <n v="7.58"/>
    <n v="7.58"/>
    <n v="7.33"/>
    <n v="0.25"/>
    <n v="3.4099999999999998E-2"/>
    <s v="1,73M"/>
    <d v="1899-12-30T10:57:41"/>
  </r>
  <r>
    <x v="0"/>
    <x v="22"/>
    <n v="1.78"/>
    <n v="1.81"/>
    <n v="1.75"/>
    <n v="0.06"/>
    <n v="3.49E-2"/>
    <s v="1,69M"/>
    <d v="1899-12-30T10:42:00"/>
  </r>
  <r>
    <x v="0"/>
    <x v="23"/>
    <n v="18.91"/>
    <n v="18.91"/>
    <n v="16.809999999999999"/>
    <n v="2.1"/>
    <n v="0.1249"/>
    <s v="1,55M"/>
    <d v="1899-12-30T10:57:44"/>
  </r>
  <r>
    <x v="0"/>
    <x v="24"/>
    <n v="40.58"/>
    <n v="40.79"/>
    <n v="39.340000000000003"/>
    <n v="1.33"/>
    <n v="3.39E-2"/>
    <s v="1,54M"/>
    <d v="1899-12-30T10:58:07"/>
  </r>
  <r>
    <x v="0"/>
    <x v="25"/>
    <n v="11.8"/>
    <n v="11.88"/>
    <n v="11.45"/>
    <n v="0.35"/>
    <n v="3.0599999999999999E-2"/>
    <s v="1,54M"/>
    <d v="1899-12-30T10:58:08"/>
  </r>
  <r>
    <x v="0"/>
    <x v="26"/>
    <n v="9.8800000000000008"/>
    <n v="9.93"/>
    <n v="9.48"/>
    <n v="0.4"/>
    <n v="4.2200000000000001E-2"/>
    <s v="1,48M"/>
    <d v="1899-12-30T10:58:05"/>
  </r>
  <r>
    <x v="0"/>
    <x v="27"/>
    <n v="0.56999999999999995"/>
    <n v="0.59"/>
    <n v="0.44"/>
    <n v="0.17"/>
    <n v="0.42499999999999999"/>
    <s v="1,32M"/>
    <d v="1899-12-30T10:43:00"/>
  </r>
  <r>
    <x v="0"/>
    <x v="28"/>
    <n v="3.79"/>
    <n v="3.84"/>
    <n v="3.74"/>
    <n v="0.09"/>
    <n v="2.4299999999999999E-2"/>
    <s v="1,24M"/>
    <d v="1899-12-30T10:43:00"/>
  </r>
  <r>
    <x v="0"/>
    <x v="29"/>
    <n v="5.44"/>
    <n v="5.53"/>
    <n v="5.35"/>
    <n v="0.19"/>
    <n v="3.6200000000000003E-2"/>
    <s v="1,21M"/>
    <d v="1899-12-30T10:42:00"/>
  </r>
  <r>
    <x v="0"/>
    <x v="30"/>
    <n v="27.71"/>
    <n v="27.97"/>
    <n v="26.92"/>
    <n v="1.31"/>
    <n v="4.9599999999999998E-2"/>
    <s v="1,21M"/>
    <d v="1899-12-30T10:58:08"/>
  </r>
  <r>
    <x v="0"/>
    <x v="31"/>
    <n v="37.590000000000003"/>
    <n v="37.659999999999997"/>
    <n v="36.04"/>
    <n v="1.54"/>
    <n v="4.2700000000000002E-2"/>
    <s v="1,21M"/>
    <d v="1899-12-30T10:57:40"/>
  </r>
  <r>
    <x v="0"/>
    <x v="32"/>
    <n v="2.56"/>
    <n v="2.6"/>
    <n v="2.5299999999999998"/>
    <n v="0.09"/>
    <n v="3.6400000000000002E-2"/>
    <s v="1,21M"/>
    <d v="1899-12-30T10:42:00"/>
  </r>
  <r>
    <x v="0"/>
    <x v="33"/>
    <n v="42.89"/>
    <n v="43.26"/>
    <n v="41.91"/>
    <n v="0.98"/>
    <n v="2.3400000000000001E-2"/>
    <s v="1,20M"/>
    <d v="1899-12-30T10:58:08"/>
  </r>
  <r>
    <x v="0"/>
    <x v="34"/>
    <n v="18.329999999999998"/>
    <n v="18.36"/>
    <n v="17.82"/>
    <n v="0.51"/>
    <n v="2.86E-2"/>
    <s v="1,14M"/>
    <d v="1899-12-30T10:58:06"/>
  </r>
  <r>
    <x v="0"/>
    <x v="35"/>
    <n v="3.95"/>
    <n v="4.12"/>
    <n v="3.94"/>
    <n v="0.06"/>
    <n v="1.54E-2"/>
    <s v="1,01M"/>
    <d v="1899-12-30T10:43:00"/>
  </r>
  <r>
    <x v="0"/>
    <x v="36"/>
    <n v="7.05"/>
    <n v="7.23"/>
    <n v="6.93"/>
    <n v="0.15"/>
    <n v="2.1700000000000001E-2"/>
    <s v="893,20K"/>
    <d v="1899-12-30T10:42:00"/>
  </r>
  <r>
    <x v="0"/>
    <x v="37"/>
    <n v="1.71"/>
    <n v="1.79"/>
    <n v="1.4"/>
    <n v="0.43"/>
    <n v="0.33589999999999998"/>
    <s v="881,20K"/>
    <d v="1899-12-30T10:43:00"/>
  </r>
  <r>
    <x v="0"/>
    <x v="38"/>
    <n v="24.45"/>
    <n v="24.9"/>
    <n v="23.56"/>
    <n v="0.99"/>
    <n v="4.2200000000000001E-2"/>
    <s v="816,10K"/>
    <d v="1899-12-30T10:43:00"/>
  </r>
  <r>
    <x v="0"/>
    <x v="39"/>
    <n v="3.47"/>
    <n v="3.59"/>
    <n v="3.43"/>
    <n v="0.12"/>
    <n v="3.5799999999999998E-2"/>
    <s v="686,70K"/>
    <d v="1899-12-30T10:43:00"/>
  </r>
  <r>
    <x v="0"/>
    <x v="40"/>
    <n v="20.100000000000001"/>
    <n v="20.18"/>
    <n v="19.86"/>
    <n v="0.24"/>
    <n v="1.21E-2"/>
    <s v="684,00K"/>
    <d v="1899-12-30T10:58:08"/>
  </r>
  <r>
    <x v="0"/>
    <x v="41"/>
    <n v="10.039999999999999"/>
    <n v="10.29"/>
    <n v="9.73"/>
    <n v="0.44"/>
    <n v="4.58E-2"/>
    <s v="678,50K"/>
    <d v="1899-12-30T10:43:00"/>
  </r>
  <r>
    <x v="0"/>
    <x v="42"/>
    <n v="1.27"/>
    <n v="1.35"/>
    <n v="1.21"/>
    <n v="0.08"/>
    <n v="6.7199999999999996E-2"/>
    <s v="673,40K"/>
    <d v="1899-12-30T10:43:00"/>
  </r>
  <r>
    <x v="0"/>
    <x v="43"/>
    <n v="39.49"/>
    <n v="40.21"/>
    <n v="39.26"/>
    <n v="0.09"/>
    <n v="2.3E-3"/>
    <s v="667,40K"/>
    <d v="1899-12-30T10:57:34"/>
  </r>
  <r>
    <x v="0"/>
    <x v="44"/>
    <n v="13.64"/>
    <n v="13.7"/>
    <n v="13.1"/>
    <n v="0.54"/>
    <n v="4.1200000000000001E-2"/>
    <s v="665,50K"/>
    <d v="1899-12-30T10:58:07"/>
  </r>
  <r>
    <x v="0"/>
    <x v="45"/>
    <n v="36.93"/>
    <n v="37.18"/>
    <n v="36.479999999999997"/>
    <n v="0.56000000000000005"/>
    <n v="1.54E-2"/>
    <s v="657,10K"/>
    <d v="1899-12-30T10:43:00"/>
  </r>
  <r>
    <x v="0"/>
    <x v="46"/>
    <n v="14.98"/>
    <n v="15.06"/>
    <n v="14.53"/>
    <n v="0.45"/>
    <n v="3.1E-2"/>
    <s v="638,30K"/>
    <d v="1899-12-30T10:57:32"/>
  </r>
  <r>
    <x v="0"/>
    <x v="47"/>
    <n v="30.89"/>
    <n v="31.12"/>
    <n v="30.11"/>
    <n v="1.1399999999999999"/>
    <n v="3.8300000000000001E-2"/>
    <s v="607,60K"/>
    <d v="1899-12-30T10:58:08"/>
  </r>
  <r>
    <x v="0"/>
    <x v="48"/>
    <n v="9.74"/>
    <n v="9.92"/>
    <n v="9.69"/>
    <n v="-0.02"/>
    <n v="-2E-3"/>
    <s v="604,80K"/>
    <d v="1899-12-30T10:58:06"/>
  </r>
  <r>
    <x v="0"/>
    <x v="49"/>
    <n v="29.81"/>
    <n v="29.88"/>
    <n v="28.77"/>
    <n v="1.55"/>
    <n v="5.4800000000000001E-2"/>
    <s v="599,10K"/>
    <d v="1899-12-30T10:58:08"/>
  </r>
  <r>
    <x v="0"/>
    <x v="50"/>
    <n v="18.59"/>
    <n v="18.809999999999999"/>
    <n v="18.37"/>
    <n v="0.1"/>
    <n v="5.4000000000000003E-3"/>
    <s v="590,00K"/>
    <d v="1899-12-30T10:57:42"/>
  </r>
  <r>
    <x v="0"/>
    <x v="51"/>
    <n v="9.6999999999999993"/>
    <n v="9.8800000000000008"/>
    <n v="9.52"/>
    <n v="0.18"/>
    <n v="1.89E-2"/>
    <s v="582,80K"/>
    <d v="1899-12-30T10:58:08"/>
  </r>
  <r>
    <x v="0"/>
    <x v="52"/>
    <n v="21.37"/>
    <n v="21.54"/>
    <n v="20.69"/>
    <n v="0.68"/>
    <n v="3.2899999999999999E-2"/>
    <s v="563,50K"/>
    <d v="1899-12-30T10:58:07"/>
  </r>
  <r>
    <x v="0"/>
    <x v="53"/>
    <n v="20.16"/>
    <n v="20.27"/>
    <n v="19.850000000000001"/>
    <n v="0.86"/>
    <n v="4.4600000000000001E-2"/>
    <s v="549,50K"/>
    <d v="1899-12-30T10:43:00"/>
  </r>
  <r>
    <x v="0"/>
    <x v="53"/>
    <n v="20.18"/>
    <n v="21.24"/>
    <n v="19.89"/>
    <n v="-1.06"/>
    <n v="-4.99E-2"/>
    <s v="547,40K"/>
    <d v="1899-12-30T10:57:41"/>
  </r>
  <r>
    <x v="0"/>
    <x v="54"/>
    <n v="14.61"/>
    <n v="14.76"/>
    <n v="14.43"/>
    <n v="0.33"/>
    <n v="2.3099999999999999E-2"/>
    <s v="536,20K"/>
    <d v="1899-12-30T10:58:07"/>
  </r>
  <r>
    <x v="0"/>
    <x v="55"/>
    <n v="9.44"/>
    <n v="9.48"/>
    <n v="9.26"/>
    <n v="0.32"/>
    <n v="3.5099999999999999E-2"/>
    <s v="517,10K"/>
    <d v="1899-12-30T10:43:00"/>
  </r>
  <r>
    <x v="0"/>
    <x v="56"/>
    <n v="5.72"/>
    <n v="5.82"/>
    <n v="5.65"/>
    <n v="0.26"/>
    <n v="4.7600000000000003E-2"/>
    <s v="491,60K"/>
    <d v="1899-12-30T10:42:00"/>
  </r>
  <r>
    <x v="0"/>
    <x v="57"/>
    <n v="9.7899999999999991"/>
    <n v="9.94"/>
    <n v="9.7200000000000006"/>
    <n v="0.14000000000000001"/>
    <n v="1.4500000000000001E-2"/>
    <s v="487,70K"/>
    <d v="1899-12-30T10:42:00"/>
  </r>
  <r>
    <x v="0"/>
    <x v="58"/>
    <n v="2.72"/>
    <n v="2.73"/>
    <n v="2.64"/>
    <n v="0.14000000000000001"/>
    <n v="5.4300000000000001E-2"/>
    <s v="480,70K"/>
    <d v="1899-12-30T10:42:00"/>
  </r>
  <r>
    <x v="0"/>
    <x v="59"/>
    <n v="30.36"/>
    <n v="30.52"/>
    <n v="29.19"/>
    <n v="1.17"/>
    <n v="4.0099999999999997E-2"/>
    <s v="428,00K"/>
    <d v="1899-12-30T10:58:06"/>
  </r>
  <r>
    <x v="0"/>
    <x v="60"/>
    <n v="42.29"/>
    <n v="42.57"/>
    <n v="41.19"/>
    <n v="0.89"/>
    <n v="2.1499999999999998E-2"/>
    <s v="407,90K"/>
    <d v="1899-12-30T10:58:06"/>
  </r>
  <r>
    <x v="0"/>
    <x v="61"/>
    <n v="19.3"/>
    <n v="19.39"/>
    <n v="18.899999999999999"/>
    <n v="0.4"/>
    <n v="2.12E-2"/>
    <s v="404,10K"/>
    <d v="1899-12-30T10:58:06"/>
  </r>
  <r>
    <x v="0"/>
    <x v="62"/>
    <n v="14.75"/>
    <n v="14.88"/>
    <n v="14.43"/>
    <n v="0.59"/>
    <n v="4.1700000000000001E-2"/>
    <s v="400,90K"/>
    <d v="1899-12-30T10:43:00"/>
  </r>
  <r>
    <x v="0"/>
    <x v="63"/>
    <n v="26.5"/>
    <n v="26.86"/>
    <n v="26.43"/>
    <n v="0.41"/>
    <n v="1.5699999999999999E-2"/>
    <s v="395,60K"/>
    <d v="1899-12-30T10:58:08"/>
  </r>
  <r>
    <x v="0"/>
    <x v="64"/>
    <n v="13.38"/>
    <n v="13.73"/>
    <n v="13.25"/>
    <n v="0.09"/>
    <n v="6.7999999999999996E-3"/>
    <s v="381,60K"/>
    <d v="1899-12-30T10:58:05"/>
  </r>
  <r>
    <x v="0"/>
    <x v="65"/>
    <n v="4.17"/>
    <n v="4.22"/>
    <n v="4.13"/>
    <n v="0.11"/>
    <n v="2.7099999999999999E-2"/>
    <s v="368,40K"/>
    <d v="1899-12-30T10:42:00"/>
  </r>
  <r>
    <x v="0"/>
    <x v="66"/>
    <n v="10.32"/>
    <n v="10.64"/>
    <n v="10.11"/>
    <n v="0.12"/>
    <n v="1.18E-2"/>
    <s v="368,10K"/>
    <d v="1899-12-30T10:42:00"/>
  </r>
  <r>
    <x v="0"/>
    <x v="67"/>
    <n v="13.48"/>
    <n v="13.65"/>
    <n v="13.39"/>
    <n v="0.02"/>
    <n v="1.5E-3"/>
    <s v="362,30K"/>
    <d v="1899-12-30T10:58:05"/>
  </r>
  <r>
    <x v="0"/>
    <x v="68"/>
    <n v="4.2"/>
    <n v="4.32"/>
    <n v="4.05"/>
    <n v="0.2"/>
    <n v="0.05"/>
    <s v="355,50K"/>
    <d v="1899-12-30T10:43:00"/>
  </r>
  <r>
    <x v="0"/>
    <x v="69"/>
    <n v="12.66"/>
    <n v="12.77"/>
    <n v="12.5"/>
    <n v="0.16"/>
    <n v="1.2800000000000001E-2"/>
    <s v="351,40K"/>
    <d v="1899-12-30T10:57:34"/>
  </r>
  <r>
    <x v="0"/>
    <x v="70"/>
    <n v="2.33"/>
    <n v="2.38"/>
    <n v="2.3199999999999998"/>
    <n v="7.0000000000000007E-2"/>
    <n v="3.1E-2"/>
    <s v="344,80K"/>
    <d v="1899-12-30T10:42:00"/>
  </r>
  <r>
    <x v="0"/>
    <x v="71"/>
    <n v="53.37"/>
    <n v="53.8"/>
    <n v="52.68"/>
    <n v="2.37"/>
    <n v="4.65E-2"/>
    <s v="344,30K"/>
    <d v="1899-12-30T10:43:00"/>
  </r>
  <r>
    <x v="0"/>
    <x v="72"/>
    <n v="7.67"/>
    <n v="7.84"/>
    <n v="7.55"/>
    <n v="0.18"/>
    <n v="2.4E-2"/>
    <s v="340,30K"/>
    <d v="1899-12-30T10:42:00"/>
  </r>
  <r>
    <x v="0"/>
    <x v="73"/>
    <n v="19.39"/>
    <n v="19.55"/>
    <n v="18.64"/>
    <n v="1.0900000000000001"/>
    <n v="5.96E-2"/>
    <s v="327,10K"/>
    <d v="1899-12-30T10:42:00"/>
  </r>
  <r>
    <x v="0"/>
    <x v="74"/>
    <n v="3.25"/>
    <n v="3.3"/>
    <n v="3.22"/>
    <n v="0.03"/>
    <n v="9.2999999999999992E-3"/>
    <s v="316,50K"/>
    <d v="1899-12-30T10:42:00"/>
  </r>
  <r>
    <x v="0"/>
    <x v="75"/>
    <n v="5.08"/>
    <n v="5.2"/>
    <n v="4.97"/>
    <n v="0.12"/>
    <n v="2.4199999999999999E-2"/>
    <s v="294,50K"/>
    <d v="1899-12-30T10:42:00"/>
  </r>
  <r>
    <x v="0"/>
    <x v="76"/>
    <n v="60.13"/>
    <n v="60.59"/>
    <n v="58.3"/>
    <n v="1.83"/>
    <n v="3.1399999999999997E-2"/>
    <s v="294,20K"/>
    <d v="1899-12-30T10:58:05"/>
  </r>
  <r>
    <x v="0"/>
    <x v="77"/>
    <n v="11.34"/>
    <n v="11.35"/>
    <n v="10.63"/>
    <n v="0.92"/>
    <n v="8.8300000000000003E-2"/>
    <s v="332,40K"/>
    <d v="1899-12-30T10:43:00"/>
  </r>
  <r>
    <x v="0"/>
    <x v="78"/>
    <n v="8.9499999999999993"/>
    <n v="8.9499999999999993"/>
    <n v="8.6999999999999993"/>
    <n v="0.42"/>
    <n v="4.9200000000000001E-2"/>
    <s v="284,10K"/>
    <d v="1899-12-30T10:43:00"/>
  </r>
  <r>
    <x v="0"/>
    <x v="79"/>
    <n v="9.2200000000000006"/>
    <n v="9.23"/>
    <n v="8.9600000000000009"/>
    <n v="0.35"/>
    <n v="3.95E-2"/>
    <s v="277,30K"/>
    <d v="1899-12-30T10:42:00"/>
  </r>
  <r>
    <x v="0"/>
    <x v="80"/>
    <n v="41.66"/>
    <n v="41.72"/>
    <n v="40.61"/>
    <n v="1.66"/>
    <n v="4.1500000000000002E-2"/>
    <s v="278,40K"/>
    <d v="1899-12-30T10:43:00"/>
  </r>
  <r>
    <x v="0"/>
    <x v="81"/>
    <n v="0.94"/>
    <n v="0.95"/>
    <n v="0.93"/>
    <n v="0.03"/>
    <n v="3.3000000000000002E-2"/>
    <s v="265,90K"/>
    <d v="1899-12-30T10:41:00"/>
  </r>
  <r>
    <x v="0"/>
    <x v="82"/>
    <n v="16.43"/>
    <n v="16.52"/>
    <n v="16.2"/>
    <n v="0.13"/>
    <n v="8.0000000000000002E-3"/>
    <s v="261,90K"/>
    <d v="1899-12-30T10:58:03"/>
  </r>
  <r>
    <x v="0"/>
    <x v="83"/>
    <n v="11.08"/>
    <n v="11.2"/>
    <n v="10.85"/>
    <n v="0.18"/>
    <n v="1.6500000000000001E-2"/>
    <s v="254,00K"/>
    <d v="1899-12-30T10:57:15"/>
  </r>
  <r>
    <x v="0"/>
    <x v="84"/>
    <n v="3.36"/>
    <n v="3.5"/>
    <n v="3.28"/>
    <n v="0"/>
    <n v="0"/>
    <s v="247,30K"/>
    <d v="1899-12-30T10:43:00"/>
  </r>
  <r>
    <x v="0"/>
    <x v="85"/>
    <n v="6.49"/>
    <n v="6.56"/>
    <n v="6.4"/>
    <n v="0.17"/>
    <n v="2.69E-2"/>
    <s v="246,40K"/>
    <d v="1899-12-30T10:43:00"/>
  </r>
  <r>
    <x v="0"/>
    <x v="86"/>
    <n v="14.89"/>
    <n v="14.98"/>
    <n v="14.4"/>
    <n v="0.83"/>
    <n v="5.8999999999999997E-2"/>
    <s v="239,50K"/>
    <d v="1899-12-30T10:43:00"/>
  </r>
  <r>
    <x v="0"/>
    <x v="87"/>
    <n v="27.32"/>
    <n v="27.54"/>
    <n v="26.89"/>
    <n v="1.02"/>
    <n v="3.8800000000000001E-2"/>
    <s v="227,60K"/>
    <d v="1899-12-30T10:58:08"/>
  </r>
  <r>
    <x v="0"/>
    <x v="88"/>
    <n v="28.77"/>
    <n v="28.9"/>
    <n v="28.18"/>
    <n v="0.48"/>
    <n v="1.7000000000000001E-2"/>
    <s v="211,80K"/>
    <d v="1899-12-30T10:58:06"/>
  </r>
  <r>
    <x v="0"/>
    <x v="89"/>
    <n v="13.55"/>
    <n v="13.71"/>
    <n v="13.45"/>
    <n v="0.3"/>
    <n v="2.2599999999999999E-2"/>
    <s v="206,20K"/>
    <d v="1899-12-30T10:42:00"/>
  </r>
  <r>
    <x v="0"/>
    <x v="90"/>
    <n v="1.02"/>
    <n v="1.04"/>
    <n v="1.01"/>
    <n v="0.05"/>
    <n v="5.1499999999999997E-2"/>
    <s v="204,90K"/>
    <d v="1899-12-30T10:42:00"/>
  </r>
  <r>
    <x v="0"/>
    <x v="91"/>
    <n v="29.53"/>
    <n v="29.54"/>
    <n v="28.92"/>
    <n v="0.74"/>
    <n v="2.5700000000000001E-2"/>
    <s v="195,50K"/>
    <d v="1899-12-30T10:43:00"/>
  </r>
  <r>
    <x v="0"/>
    <x v="92"/>
    <n v="11.66"/>
    <n v="11.85"/>
    <n v="11.5"/>
    <n v="0.26"/>
    <n v="2.2800000000000001E-2"/>
    <s v="194,40K"/>
    <d v="1899-12-30T10:43:00"/>
  </r>
  <r>
    <x v="0"/>
    <x v="93"/>
    <n v="5.0599999999999996"/>
    <n v="5.0999999999999996"/>
    <n v="5.0199999999999996"/>
    <n v="0.12"/>
    <n v="2.4299999999999999E-2"/>
    <s v="193,70K"/>
    <d v="1899-12-30T10:42:00"/>
  </r>
  <r>
    <x v="0"/>
    <x v="94"/>
    <n v="12.78"/>
    <n v="13.11"/>
    <n v="12.66"/>
    <n v="0.43"/>
    <n v="3.4799999999999998E-2"/>
    <s v="193,30K"/>
    <d v="1899-12-30T10:43:00"/>
  </r>
  <r>
    <x v="0"/>
    <x v="95"/>
    <n v="25.35"/>
    <n v="25.55"/>
    <n v="24.78"/>
    <n v="0.85"/>
    <n v="3.4700000000000002E-2"/>
    <s v="187,90K"/>
    <d v="1899-12-30T10:43:00"/>
  </r>
  <r>
    <x v="0"/>
    <x v="96"/>
    <n v="13.94"/>
    <n v="14.14"/>
    <n v="13.51"/>
    <n v="0.43"/>
    <n v="3.1800000000000002E-2"/>
    <s v="183,20K"/>
    <d v="1899-12-30T10:57:21"/>
  </r>
  <r>
    <x v="0"/>
    <x v="97"/>
    <n v="13.59"/>
    <n v="13.69"/>
    <n v="13.11"/>
    <n v="0.89"/>
    <n v="7.0099999999999996E-2"/>
    <s v="180,10K"/>
    <d v="1899-12-30T10:42:00"/>
  </r>
  <r>
    <x v="0"/>
    <x v="98"/>
    <n v="17.93"/>
    <n v="18.079999999999998"/>
    <n v="17.760000000000002"/>
    <n v="0.18"/>
    <n v="1.01E-2"/>
    <s v="178,00K"/>
    <d v="1899-12-30T10:42:00"/>
  </r>
  <r>
    <x v="0"/>
    <x v="99"/>
    <n v="4.79"/>
    <n v="4.8600000000000003"/>
    <n v="4.72"/>
    <n v="0.09"/>
    <n v="1.9099999999999999E-2"/>
    <s v="177,50K"/>
    <d v="1899-12-30T10:42:00"/>
  </r>
  <r>
    <x v="0"/>
    <x v="100"/>
    <n v="2.73"/>
    <n v="2.89"/>
    <n v="2.65"/>
    <n v="0.11"/>
    <n v="4.2000000000000003E-2"/>
    <s v="176,70K"/>
    <d v="1899-12-30T10:42:00"/>
  </r>
  <r>
    <x v="0"/>
    <x v="101"/>
    <n v="21.82"/>
    <n v="22.05"/>
    <n v="21.34"/>
    <n v="0.48"/>
    <n v="2.2499999999999999E-2"/>
    <s v="175,80K"/>
    <d v="1899-12-30T10:58:07"/>
  </r>
  <r>
    <x v="0"/>
    <x v="102"/>
    <n v="27.4"/>
    <n v="27.61"/>
    <n v="27"/>
    <n v="0.4"/>
    <n v="1.4800000000000001E-2"/>
    <s v="172,80K"/>
    <d v="1899-12-30T10:58:05"/>
  </r>
  <r>
    <x v="0"/>
    <x v="103"/>
    <n v="19.64"/>
    <n v="19.72"/>
    <n v="19.420000000000002"/>
    <n v="0.48"/>
    <n v="2.5100000000000001E-2"/>
    <s v="171,30K"/>
    <d v="1899-12-30T10:42:00"/>
  </r>
  <r>
    <x v="0"/>
    <x v="104"/>
    <n v="19.2"/>
    <n v="19.600000000000001"/>
    <n v="18.850000000000001"/>
    <n v="0.51"/>
    <n v="2.7300000000000001E-2"/>
    <s v="170,30K"/>
    <d v="1899-12-30T10:42:00"/>
  </r>
  <r>
    <x v="0"/>
    <x v="105"/>
    <n v="16.73"/>
    <n v="16.760000000000002"/>
    <n v="16.39"/>
    <n v="0.34"/>
    <n v="2.07E-2"/>
    <s v="169,00K"/>
    <d v="1899-12-30T10:57:24"/>
  </r>
  <r>
    <x v="0"/>
    <x v="106"/>
    <n v="102"/>
    <n v="102.67"/>
    <n v="100.84"/>
    <n v="1.64"/>
    <n v="1.6299999999999999E-2"/>
    <s v="167,10K"/>
    <d v="1899-12-30T10:57:38"/>
  </r>
  <r>
    <x v="0"/>
    <x v="107"/>
    <n v="10.039999999999999"/>
    <n v="10.039999999999999"/>
    <n v="9.85"/>
    <n v="0.34"/>
    <n v="3.5099999999999999E-2"/>
    <s v="165,40K"/>
    <d v="1899-12-30T10:42:00"/>
  </r>
  <r>
    <x v="0"/>
    <x v="108"/>
    <n v="35.700000000000003"/>
    <n v="36.33"/>
    <n v="35.409999999999997"/>
    <n v="0.93"/>
    <n v="2.6700000000000002E-2"/>
    <s v="164,30K"/>
    <d v="1899-12-30T10:43:00"/>
  </r>
  <r>
    <x v="0"/>
    <x v="109"/>
    <n v="9.56"/>
    <n v="9.65"/>
    <n v="9.5"/>
    <n v="0.01"/>
    <n v="1E-3"/>
    <s v="160,80K"/>
    <d v="1899-12-30T10:42:00"/>
  </r>
  <r>
    <x v="0"/>
    <x v="110"/>
    <n v="21.82"/>
    <n v="21.89"/>
    <n v="21.38"/>
    <n v="0.59"/>
    <n v="2.7799999999999998E-2"/>
    <s v="155,40K"/>
    <d v="1899-12-30T10:43:00"/>
  </r>
  <r>
    <x v="0"/>
    <x v="111"/>
    <n v="29.99"/>
    <n v="30.9"/>
    <n v="29.86"/>
    <n v="0.39"/>
    <n v="1.32E-2"/>
    <s v="152,60K"/>
    <d v="1899-12-30T10:42:00"/>
  </r>
  <r>
    <x v="0"/>
    <x v="112"/>
    <n v="2.2599999999999998"/>
    <n v="2.3199999999999998"/>
    <n v="2.11"/>
    <n v="0.15"/>
    <n v="7.1099999999999997E-2"/>
    <s v="151,00K"/>
    <d v="1899-12-30T10:42:00"/>
  </r>
  <r>
    <x v="0"/>
    <x v="113"/>
    <n v="16.920000000000002"/>
    <n v="17.149999999999999"/>
    <n v="16.63"/>
    <n v="0.47"/>
    <n v="2.86E-2"/>
    <s v="145,70K"/>
    <d v="1899-12-30T10:43:00"/>
  </r>
  <r>
    <x v="0"/>
    <x v="114"/>
    <n v="31.39"/>
    <n v="31.7"/>
    <n v="31"/>
    <n v="0.23"/>
    <n v="7.4000000000000003E-3"/>
    <s v="141,80K"/>
    <d v="1899-12-30T10:58:07"/>
  </r>
  <r>
    <x v="0"/>
    <x v="115"/>
    <n v="18.32"/>
    <n v="18.45"/>
    <n v="18.02"/>
    <n v="0.57999999999999996"/>
    <n v="3.27E-2"/>
    <s v="141,10K"/>
    <d v="1899-12-30T10:42:00"/>
  </r>
  <r>
    <x v="0"/>
    <x v="116"/>
    <n v="24.04"/>
    <n v="24.37"/>
    <n v="23.59"/>
    <n v="0.45"/>
    <n v="1.9099999999999999E-2"/>
    <s v="140,10K"/>
    <d v="1899-12-30T10:58:06"/>
  </r>
  <r>
    <x v="0"/>
    <x v="117"/>
    <n v="9.09"/>
    <n v="9.25"/>
    <n v="8.69"/>
    <n v="0.59"/>
    <n v="6.9400000000000003E-2"/>
    <s v="138,10K"/>
    <d v="1899-12-30T10:43:00"/>
  </r>
  <r>
    <x v="0"/>
    <x v="118"/>
    <n v="4.0199999999999996"/>
    <n v="4.0999999999999996"/>
    <n v="3.91"/>
    <n v="7.0000000000000007E-2"/>
    <n v="1.77E-2"/>
    <s v="138,50K"/>
    <d v="1899-12-30T10:42:00"/>
  </r>
  <r>
    <x v="0"/>
    <x v="119"/>
    <n v="26.65"/>
    <n v="27.37"/>
    <n v="26.62"/>
    <n v="-0.16"/>
    <n v="-6.0000000000000001E-3"/>
    <s v="137,00K"/>
    <d v="1899-12-30T10:43:00"/>
  </r>
  <r>
    <x v="0"/>
    <x v="120"/>
    <n v="20.010000000000002"/>
    <n v="20.34"/>
    <n v="19.7"/>
    <n v="0.31"/>
    <n v="1.5699999999999999E-2"/>
    <s v="135,70K"/>
    <d v="1899-12-30T10:58:06"/>
  </r>
  <r>
    <x v="0"/>
    <x v="121"/>
    <n v="42.23"/>
    <n v="42.44"/>
    <n v="41.36"/>
    <n v="1.48"/>
    <n v="3.6299999999999999E-2"/>
    <s v="135,00K"/>
    <d v="1899-12-30T10:42:00"/>
  </r>
  <r>
    <x v="0"/>
    <x v="122"/>
    <n v="57.26"/>
    <n v="57.35"/>
    <n v="56"/>
    <n v="1.61"/>
    <n v="2.8899999999999999E-2"/>
    <s v="134,10K"/>
    <d v="1899-12-30T10:42:00"/>
  </r>
  <r>
    <x v="0"/>
    <x v="123"/>
    <n v="16.25"/>
    <n v="16.260000000000002"/>
    <n v="15.8"/>
    <n v="0.85"/>
    <n v="5.5199999999999999E-2"/>
    <s v="134,00K"/>
    <d v="1899-12-30T10:43:00"/>
  </r>
  <r>
    <x v="0"/>
    <x v="124"/>
    <n v="25.85"/>
    <n v="26.14"/>
    <n v="25.28"/>
    <n v="0.84"/>
    <n v="3.3599999999999998E-2"/>
    <s v="135,70K"/>
    <d v="1899-12-30T10:43:00"/>
  </r>
  <r>
    <x v="0"/>
    <x v="125"/>
    <n v="30.53"/>
    <n v="30.82"/>
    <n v="30.07"/>
    <n v="0.46"/>
    <n v="1.5299999999999999E-2"/>
    <s v="128,30K"/>
    <d v="1899-12-30T10:58:07"/>
  </r>
  <r>
    <x v="0"/>
    <x v="126"/>
    <n v="20.73"/>
    <n v="20.99"/>
    <n v="20.72"/>
    <n v="0.03"/>
    <n v="1.4E-3"/>
    <s v="127,70K"/>
    <d v="1899-12-30T10:42:00"/>
  </r>
  <r>
    <x v="0"/>
    <x v="127"/>
    <n v="7.42"/>
    <n v="7.51"/>
    <n v="7.37"/>
    <n v="0.12"/>
    <n v="1.6400000000000001E-2"/>
    <s v="126,90K"/>
    <d v="1899-12-30T10:42:00"/>
  </r>
  <r>
    <x v="0"/>
    <x v="128"/>
    <n v="54.24"/>
    <n v="55.13"/>
    <n v="54.12"/>
    <n v="0.64"/>
    <n v="1.1900000000000001E-2"/>
    <s v="125,10K"/>
    <d v="1899-12-30T10:57:42"/>
  </r>
  <r>
    <x v="0"/>
    <x v="129"/>
    <n v="4.0199999999999996"/>
    <n v="4.09"/>
    <n v="3.54"/>
    <n v="0.56000000000000005"/>
    <n v="0.16189999999999999"/>
    <s v="118,10K"/>
    <d v="1899-12-30T10:41:00"/>
  </r>
  <r>
    <x v="0"/>
    <x v="130"/>
    <n v="25.68"/>
    <n v="25.81"/>
    <n v="25.38"/>
    <n v="0.63"/>
    <n v="2.5100000000000001E-2"/>
    <s v="115,40K"/>
    <d v="1899-12-30T10:43:00"/>
  </r>
  <r>
    <x v="0"/>
    <x v="131"/>
    <n v="8.85"/>
    <n v="8.91"/>
    <n v="8.69"/>
    <n v="0.28000000000000003"/>
    <n v="3.27E-2"/>
    <s v="105,70K"/>
    <d v="1899-12-30T10:42:00"/>
  </r>
  <r>
    <x v="0"/>
    <x v="132"/>
    <n v="52.02"/>
    <n v="52.34"/>
    <n v="51.82"/>
    <n v="0.27"/>
    <n v="5.1999999999999998E-3"/>
    <s v="103,90K"/>
    <d v="1899-12-30T10:57:40"/>
  </r>
  <r>
    <x v="0"/>
    <x v="133"/>
    <n v="22.72"/>
    <n v="22.83"/>
    <n v="22.09"/>
    <n v="0.5"/>
    <n v="2.2499999999999999E-2"/>
    <s v="100,60K"/>
    <d v="1899-12-30T10:42:00"/>
  </r>
  <r>
    <x v="0"/>
    <x v="134"/>
    <n v="9.44"/>
    <n v="9.6300000000000008"/>
    <n v="9.41"/>
    <n v="0.15"/>
    <n v="1.61E-2"/>
    <s v="100,40K"/>
    <d v="1899-12-30T10:41:00"/>
  </r>
  <r>
    <x v="0"/>
    <x v="135"/>
    <n v="9.9499999999999993"/>
    <n v="10"/>
    <n v="9.85"/>
    <n v="0.21"/>
    <n v="2.1600000000000001E-2"/>
    <s v="98,94K"/>
    <d v="1899-12-30T10:43:00"/>
  </r>
  <r>
    <x v="0"/>
    <x v="136"/>
    <n v="10.27"/>
    <n v="10.44"/>
    <n v="10.119999999999999"/>
    <n v="0.25"/>
    <n v="2.5000000000000001E-2"/>
    <s v="97,80K"/>
    <d v="1899-12-30T10:42:00"/>
  </r>
  <r>
    <x v="0"/>
    <x v="137"/>
    <n v="7.95"/>
    <n v="7.97"/>
    <n v="7.85"/>
    <n v="0.16"/>
    <n v="2.0500000000000001E-2"/>
    <s v="95,30K"/>
    <d v="1899-12-30T10:42:00"/>
  </r>
  <r>
    <x v="0"/>
    <x v="138"/>
    <n v="2.72"/>
    <n v="2.75"/>
    <n v="2.65"/>
    <n v="0.1"/>
    <n v="3.8199999999999998E-2"/>
    <s v="93,80K"/>
    <d v="1899-12-30T10:40:00"/>
  </r>
  <r>
    <x v="0"/>
    <x v="139"/>
    <n v="4.5999999999999996"/>
    <n v="4.82"/>
    <n v="4.38"/>
    <n v="0.27"/>
    <n v="6.2399999999999997E-2"/>
    <s v="92,60K"/>
    <d v="1899-12-30T10:43:00"/>
  </r>
  <r>
    <x v="0"/>
    <x v="140"/>
    <n v="16.25"/>
    <n v="16.440000000000001"/>
    <n v="16.04"/>
    <n v="0.53"/>
    <n v="3.3700000000000001E-2"/>
    <s v="91,50K"/>
    <d v="1899-12-30T10:42:00"/>
  </r>
  <r>
    <x v="0"/>
    <x v="141"/>
    <n v="1.25"/>
    <n v="1.28"/>
    <n v="1.24"/>
    <n v="0.03"/>
    <n v="2.46E-2"/>
    <s v="91,40K"/>
    <d v="1899-12-30T10:42:00"/>
  </r>
  <r>
    <x v="0"/>
    <x v="142"/>
    <n v="3.45"/>
    <n v="3.46"/>
    <n v="3.45"/>
    <n v="0.03"/>
    <n v="8.8000000000000005E-3"/>
    <s v="88,50K"/>
    <d v="1899-12-30T10:43:00"/>
  </r>
  <r>
    <x v="0"/>
    <x v="143"/>
    <n v="2.4900000000000002"/>
    <n v="2.7"/>
    <n v="2.4900000000000002"/>
    <n v="0"/>
    <n v="0"/>
    <s v="87,85K"/>
    <d v="1899-12-30T10:42:00"/>
  </r>
  <r>
    <x v="0"/>
    <x v="144"/>
    <n v="2.71"/>
    <n v="2.91"/>
    <n v="2.71"/>
    <n v="-0.2"/>
    <n v="-6.8699999999999997E-2"/>
    <s v="87,80K"/>
    <d v="1899-12-30T10:37:00"/>
  </r>
  <r>
    <x v="0"/>
    <x v="145"/>
    <n v="2.83"/>
    <n v="2.85"/>
    <n v="2.76"/>
    <n v="0.1"/>
    <n v="3.6600000000000001E-2"/>
    <s v="89,30K"/>
    <d v="1899-12-30T10:43:00"/>
  </r>
  <r>
    <x v="0"/>
    <x v="146"/>
    <n v="2.69"/>
    <n v="2.79"/>
    <n v="2.5299999999999998"/>
    <n v="0.19"/>
    <n v="7.5999999999999998E-2"/>
    <s v="86,40K"/>
    <d v="1899-12-30T10:42:00"/>
  </r>
  <r>
    <x v="0"/>
    <x v="147"/>
    <n v="1.94"/>
    <n v="1.97"/>
    <n v="1.8"/>
    <n v="0.19"/>
    <n v="0.1086"/>
    <s v="84,00K"/>
    <d v="1899-12-30T10:42:00"/>
  </r>
  <r>
    <x v="0"/>
    <x v="148"/>
    <n v="3.93"/>
    <n v="3.95"/>
    <n v="3.78"/>
    <n v="0.22"/>
    <n v="5.9299999999999999E-2"/>
    <s v="83,70K"/>
    <d v="1899-12-30T10:42:00"/>
  </r>
  <r>
    <x v="0"/>
    <x v="149"/>
    <n v="40.619999999999997"/>
    <n v="40.770000000000003"/>
    <n v="40.26"/>
    <n v="0.63"/>
    <n v="1.5800000000000002E-2"/>
    <s v="82,10K"/>
    <d v="1899-12-30T10:58:05"/>
  </r>
  <r>
    <x v="0"/>
    <x v="150"/>
    <n v="3.6"/>
    <n v="3.7"/>
    <n v="3.34"/>
    <n v="0.47"/>
    <n v="0.1502"/>
    <s v="80,40K"/>
    <d v="1899-12-30T10:38:00"/>
  </r>
  <r>
    <x v="0"/>
    <x v="151"/>
    <n v="13.21"/>
    <n v="13.33"/>
    <n v="13.11"/>
    <n v="0.26"/>
    <n v="2.01E-2"/>
    <s v="81,30K"/>
    <d v="1899-12-30T10:43:00"/>
  </r>
  <r>
    <x v="0"/>
    <x v="152"/>
    <n v="29.51"/>
    <n v="30.49"/>
    <n v="28.94"/>
    <n v="1.1100000000000001"/>
    <n v="3.9100000000000003E-2"/>
    <s v="80,50K"/>
    <d v="1899-12-30T10:43:00"/>
  </r>
  <r>
    <x v="0"/>
    <x v="153"/>
    <n v="9.6"/>
    <n v="10.4"/>
    <n v="9.1"/>
    <n v="2.4500000000000002"/>
    <n v="0.3427"/>
    <s v="79,50K"/>
    <d v="1899-12-30T10:40:00"/>
  </r>
  <r>
    <x v="0"/>
    <x v="154"/>
    <n v="8.99"/>
    <n v="9.1199999999999992"/>
    <n v="8.8699999999999992"/>
    <n v="0.14000000000000001"/>
    <n v="1.5800000000000002E-2"/>
    <s v="78,50K"/>
    <d v="1899-12-30T10:42:00"/>
  </r>
  <r>
    <x v="0"/>
    <x v="155"/>
    <n v="0.9"/>
    <n v="0.93"/>
    <n v="0.83"/>
    <n v="0.08"/>
    <n v="9.7600000000000006E-2"/>
    <s v="73,80K"/>
    <d v="1899-12-30T10:42:00"/>
  </r>
  <r>
    <x v="0"/>
    <x v="156"/>
    <n v="1.4"/>
    <n v="1.4"/>
    <n v="1.1200000000000001"/>
    <n v="0.26"/>
    <n v="0.2281"/>
    <s v="73,60K"/>
    <d v="1899-12-30T10:40:00"/>
  </r>
  <r>
    <x v="0"/>
    <x v="157"/>
    <n v="64.5"/>
    <n v="64.680000000000007"/>
    <n v="64.02"/>
    <n v="0.95"/>
    <n v="1.49E-2"/>
    <s v="73,60K"/>
    <d v="1899-12-30T10:43:00"/>
  </r>
  <r>
    <x v="0"/>
    <x v="158"/>
    <n v="23.09"/>
    <n v="23.32"/>
    <n v="22.59"/>
    <n v="0.55000000000000004"/>
    <n v="2.4400000000000002E-2"/>
    <s v="70,20K"/>
    <d v="1899-12-30T10:43:00"/>
  </r>
  <r>
    <x v="0"/>
    <x v="159"/>
    <n v="26.25"/>
    <n v="26.55"/>
    <n v="26.01"/>
    <n v="0.13"/>
    <n v="5.0000000000000001E-3"/>
    <s v="69,90K"/>
    <d v="1899-12-30T10:43:00"/>
  </r>
  <r>
    <x v="0"/>
    <x v="160"/>
    <n v="1.53"/>
    <n v="1.54"/>
    <n v="1.41"/>
    <n v="0.18"/>
    <n v="0.1333"/>
    <s v="64,30K"/>
    <d v="1899-12-30T10:41:00"/>
  </r>
  <r>
    <x v="0"/>
    <x v="161"/>
    <n v="57.5"/>
    <n v="57.72"/>
    <n v="56.87"/>
    <n v="1"/>
    <n v="1.77E-2"/>
    <s v="62,80K"/>
    <d v="1899-12-30T10:42:00"/>
  </r>
  <r>
    <x v="0"/>
    <x v="162"/>
    <n v="9.61"/>
    <n v="9.86"/>
    <n v="9.5500000000000007"/>
    <n v="0.09"/>
    <n v="9.4999999999999998E-3"/>
    <s v="63,10K"/>
    <d v="1899-12-30T10:43:00"/>
  </r>
  <r>
    <x v="0"/>
    <x v="163"/>
    <n v="7.83"/>
    <n v="8.01"/>
    <n v="7.55"/>
    <n v="0.33"/>
    <n v="4.3999999999999997E-2"/>
    <s v="61,40K"/>
    <d v="1899-12-30T10:41:00"/>
  </r>
  <r>
    <x v="0"/>
    <x v="164"/>
    <n v="9.35"/>
    <n v="9.44"/>
    <n v="9.1999999999999993"/>
    <n v="0.35"/>
    <n v="3.8899999999999997E-2"/>
    <s v="60,80K"/>
    <d v="1899-12-30T10:41:00"/>
  </r>
  <r>
    <x v="0"/>
    <x v="165"/>
    <n v="14.24"/>
    <n v="14.44"/>
    <n v="14.16"/>
    <n v="0.05"/>
    <n v="3.5000000000000001E-3"/>
    <s v="59,30K"/>
    <d v="1899-12-30T10:43:00"/>
  </r>
  <r>
    <x v="0"/>
    <x v="166"/>
    <n v="9.1199999999999992"/>
    <n v="9.23"/>
    <n v="9.02"/>
    <n v="0.13"/>
    <n v="1.4500000000000001E-2"/>
    <s v="59,40K"/>
    <d v="1899-12-30T10:43:00"/>
  </r>
  <r>
    <x v="0"/>
    <x v="167"/>
    <n v="51.68"/>
    <n v="51.72"/>
    <n v="50.38"/>
    <n v="2.59"/>
    <n v="5.28E-2"/>
    <s v="58,90K"/>
    <d v="1899-12-30T10:43:00"/>
  </r>
  <r>
    <x v="0"/>
    <x v="168"/>
    <n v="23.38"/>
    <n v="23.48"/>
    <n v="23.11"/>
    <n v="0.57999999999999996"/>
    <n v="2.5399999999999999E-2"/>
    <s v="58,30K"/>
    <d v="1899-12-30T10:42:00"/>
  </r>
  <r>
    <x v="0"/>
    <x v="169"/>
    <n v="47.51"/>
    <n v="47.56"/>
    <n v="46.7"/>
    <n v="1.1599999999999999"/>
    <n v="2.5000000000000001E-2"/>
    <s v="57,10K"/>
    <d v="1899-12-30T10:42:00"/>
  </r>
  <r>
    <x v="0"/>
    <x v="170"/>
    <n v="4.5"/>
    <n v="4.55"/>
    <n v="4.4400000000000004"/>
    <n v="0.11"/>
    <n v="2.5100000000000001E-2"/>
    <s v="56,90K"/>
    <d v="1899-12-30T10:42:00"/>
  </r>
  <r>
    <x v="0"/>
    <x v="171"/>
    <n v="1.6"/>
    <n v="1.9"/>
    <n v="1.55"/>
    <n v="0.15"/>
    <n v="0.10340000000000001"/>
    <s v="56,34K"/>
    <d v="1899-12-30T10:38:00"/>
  </r>
  <r>
    <x v="0"/>
    <x v="172"/>
    <n v="2.09"/>
    <n v="2.13"/>
    <n v="2.06"/>
    <n v="0.05"/>
    <n v="2.4500000000000001E-2"/>
    <s v="55,80K"/>
    <d v="1899-12-30T10:42:00"/>
  </r>
  <r>
    <x v="0"/>
    <x v="173"/>
    <n v="12.29"/>
    <n v="12.45"/>
    <n v="12.16"/>
    <n v="0.43"/>
    <n v="3.6299999999999999E-2"/>
    <s v="59,00K"/>
    <d v="1899-12-30T10:43:00"/>
  </r>
  <r>
    <x v="0"/>
    <x v="174"/>
    <n v="17.600000000000001"/>
    <n v="18.18"/>
    <n v="17.5"/>
    <n v="0.08"/>
    <n v="4.5999999999999999E-3"/>
    <s v="53,00K"/>
    <d v="1899-12-30T10:43:00"/>
  </r>
  <r>
    <x v="0"/>
    <x v="175"/>
    <n v="13.97"/>
    <n v="14.18"/>
    <n v="13.83"/>
    <n v="0.3"/>
    <n v="2.1899999999999999E-2"/>
    <s v="52,00K"/>
    <d v="1899-12-30T10:42:00"/>
  </r>
  <r>
    <x v="0"/>
    <x v="176"/>
    <n v="49.23"/>
    <n v="49.29"/>
    <n v="48.48"/>
    <n v="1.41"/>
    <n v="2.9499999999999998E-2"/>
    <s v="51,40K"/>
    <d v="1899-12-30T10:42:00"/>
  </r>
  <r>
    <x v="0"/>
    <x v="177"/>
    <n v="10.56"/>
    <n v="10.75"/>
    <n v="10.52"/>
    <n v="0.1"/>
    <n v="9.5999999999999992E-3"/>
    <s v="51,30K"/>
    <d v="1899-12-30T10:42:00"/>
  </r>
  <r>
    <x v="0"/>
    <x v="178"/>
    <n v="6.07"/>
    <n v="6.1"/>
    <n v="5.71"/>
    <n v="0.47"/>
    <n v="8.3900000000000002E-2"/>
    <s v="49,50K"/>
    <d v="1899-12-30T10:43:00"/>
  </r>
  <r>
    <x v="0"/>
    <x v="179"/>
    <n v="19.399999999999999"/>
    <n v="19.86"/>
    <n v="19.3"/>
    <n v="0.1"/>
    <n v="5.1999999999999998E-3"/>
    <s v="49,30K"/>
    <d v="1899-12-30T10:42:00"/>
  </r>
  <r>
    <x v="0"/>
    <x v="180"/>
    <n v="23.05"/>
    <n v="23.29"/>
    <n v="22.82"/>
    <n v="0.42"/>
    <n v="1.8599999999999998E-2"/>
    <s v="48,50K"/>
    <d v="1899-12-30T10:42:00"/>
  </r>
  <r>
    <x v="0"/>
    <x v="181"/>
    <n v="16.04"/>
    <n v="16.13"/>
    <n v="15.79"/>
    <n v="0.27"/>
    <n v="1.7100000000000001E-2"/>
    <s v="47,90K"/>
    <d v="1899-12-30T10:41:00"/>
  </r>
  <r>
    <x v="0"/>
    <x v="182"/>
    <n v="31.43"/>
    <n v="31.71"/>
    <n v="30.97"/>
    <n v="0.46"/>
    <n v="1.49E-2"/>
    <s v="47,40K"/>
    <d v="1899-12-30T10:57:12"/>
  </r>
  <r>
    <x v="0"/>
    <x v="183"/>
    <n v="1.27"/>
    <n v="1.3"/>
    <n v="1.22"/>
    <n v="7.0000000000000007E-2"/>
    <n v="5.8299999999999998E-2"/>
    <s v="46,80K"/>
    <d v="1899-12-30T10:40:00"/>
  </r>
  <r>
    <x v="0"/>
    <x v="184"/>
    <n v="16.66"/>
    <n v="16.760000000000002"/>
    <n v="16.420000000000002"/>
    <n v="0.16"/>
    <n v="9.7000000000000003E-3"/>
    <s v="45,90K"/>
    <d v="1899-12-30T10:42:00"/>
  </r>
  <r>
    <x v="0"/>
    <x v="185"/>
    <n v="30.65"/>
    <n v="30.91"/>
    <n v="30.54"/>
    <n v="0.6"/>
    <n v="0.02"/>
    <s v="44,50K"/>
    <d v="1899-12-30T10:42:00"/>
  </r>
  <r>
    <x v="0"/>
    <x v="186"/>
    <n v="42.28"/>
    <n v="42.46"/>
    <n v="41.92"/>
    <n v="0.85"/>
    <n v="2.0500000000000001E-2"/>
    <s v="44,50K"/>
    <d v="1899-12-30T10:43:00"/>
  </r>
  <r>
    <x v="0"/>
    <x v="187"/>
    <n v="37.979999999999997"/>
    <n v="38.159999999999997"/>
    <n v="37"/>
    <n v="1.43"/>
    <n v="3.9100000000000003E-2"/>
    <s v="42,50K"/>
    <d v="1899-12-30T10:42:00"/>
  </r>
  <r>
    <x v="0"/>
    <x v="188"/>
    <n v="17.059999999999999"/>
    <n v="17.059999999999999"/>
    <n v="16.89"/>
    <n v="0.7"/>
    <n v="4.2799999999999998E-2"/>
    <s v="38,30K"/>
    <d v="1899-12-30T10:41:00"/>
  </r>
  <r>
    <x v="0"/>
    <x v="189"/>
    <n v="14.53"/>
    <n v="14.61"/>
    <n v="14.34"/>
    <n v="0.38"/>
    <n v="2.69E-2"/>
    <s v="35,90K"/>
    <d v="1899-12-30T10:42:00"/>
  </r>
  <r>
    <x v="0"/>
    <x v="190"/>
    <n v="4.8499999999999996"/>
    <n v="5.07"/>
    <n v="4.7699999999999996"/>
    <n v="-0.03"/>
    <n v="-6.1000000000000004E-3"/>
    <s v="35,40K"/>
    <d v="1899-12-30T10:40:00"/>
  </r>
  <r>
    <x v="0"/>
    <x v="191"/>
    <n v="3.4"/>
    <n v="3.5"/>
    <n v="3.28"/>
    <n v="0.14000000000000001"/>
    <n v="4.2900000000000001E-2"/>
    <s v="35,20K"/>
    <d v="1899-12-30T10:43:00"/>
  </r>
  <r>
    <x v="0"/>
    <x v="192"/>
    <n v="18.38"/>
    <n v="19"/>
    <n v="18.28"/>
    <n v="0.49"/>
    <n v="2.7400000000000001E-2"/>
    <s v="34,40K"/>
    <d v="1899-12-30T10:42:00"/>
  </r>
  <r>
    <x v="0"/>
    <x v="193"/>
    <n v="2.2400000000000002"/>
    <n v="2.4"/>
    <n v="2"/>
    <n v="0.28999999999999998"/>
    <n v="0.1487"/>
    <s v="34,60K"/>
    <d v="1899-12-30T10:43:00"/>
  </r>
  <r>
    <x v="0"/>
    <x v="194"/>
    <n v="5.64"/>
    <n v="5.7"/>
    <n v="5.51"/>
    <n v="0.26"/>
    <n v="4.8300000000000003E-2"/>
    <s v="33,30K"/>
    <d v="1899-12-30T10:41:00"/>
  </r>
  <r>
    <x v="0"/>
    <x v="195"/>
    <n v="0.6"/>
    <n v="0.6"/>
    <n v="0.57999999999999996"/>
    <n v="0.04"/>
    <n v="7.1400000000000005E-2"/>
    <s v="32,30K"/>
    <d v="1899-12-30T10:42:00"/>
  </r>
  <r>
    <x v="0"/>
    <x v="196"/>
    <n v="3.01"/>
    <n v="3.2"/>
    <n v="2.93"/>
    <n v="0.08"/>
    <n v="2.7300000000000001E-2"/>
    <s v="30,90K"/>
    <d v="1899-12-30T10:41:00"/>
  </r>
  <r>
    <x v="0"/>
    <x v="197"/>
    <n v="3.4"/>
    <n v="3.5"/>
    <n v="3.36"/>
    <n v="0"/>
    <n v="0"/>
    <s v="30,90K"/>
    <d v="1899-12-30T10:41:00"/>
  </r>
  <r>
    <x v="0"/>
    <x v="198"/>
    <n v="17.41"/>
    <n v="17.43"/>
    <n v="17.12"/>
    <n v="0.08"/>
    <n v="4.5999999999999999E-3"/>
    <s v="30,50K"/>
    <d v="1899-12-30T10:41:00"/>
  </r>
  <r>
    <x v="0"/>
    <x v="199"/>
    <n v="1.0900000000000001"/>
    <n v="1.0900000000000001"/>
    <n v="1.03"/>
    <n v="0.06"/>
    <n v="5.8299999999999998E-2"/>
    <s v="29,80K"/>
    <d v="1899-12-30T10:37:00"/>
  </r>
  <r>
    <x v="0"/>
    <x v="200"/>
    <n v="11.07"/>
    <n v="11.17"/>
    <n v="10.98"/>
    <n v="0.16"/>
    <n v="1.47E-2"/>
    <s v="29,60K"/>
    <d v="1899-12-30T10:42:00"/>
  </r>
  <r>
    <x v="0"/>
    <x v="201"/>
    <n v="11.29"/>
    <n v="11.49"/>
    <n v="10.199999999999999"/>
    <n v="1.29"/>
    <n v="0.129"/>
    <s v="29,00K"/>
    <d v="1899-12-30T10:39:00"/>
  </r>
  <r>
    <x v="0"/>
    <x v="202"/>
    <n v="1.48"/>
    <n v="1.55"/>
    <n v="1.47"/>
    <n v="0.02"/>
    <n v="1.37E-2"/>
    <s v="28,40K"/>
    <d v="1899-12-30T10:41:00"/>
  </r>
  <r>
    <x v="0"/>
    <x v="203"/>
    <n v="9.58"/>
    <n v="9.69"/>
    <n v="9.42"/>
    <n v="0.28000000000000003"/>
    <n v="3.0099999999999998E-2"/>
    <s v="28,20K"/>
    <d v="1899-12-30T10:41:00"/>
  </r>
  <r>
    <x v="0"/>
    <x v="204"/>
    <n v="2.38"/>
    <n v="2.41"/>
    <n v="2.37"/>
    <n v="0.06"/>
    <n v="2.5899999999999999E-2"/>
    <s v="27,00K"/>
    <d v="1899-12-30T10:42:00"/>
  </r>
  <r>
    <x v="0"/>
    <x v="205"/>
    <n v="10.28"/>
    <n v="10.44"/>
    <n v="10.02"/>
    <n v="0.26"/>
    <n v="2.5899999999999999E-2"/>
    <s v="26,40K"/>
    <d v="1899-12-30T10:39:00"/>
  </r>
  <r>
    <x v="0"/>
    <x v="206"/>
    <n v="23.3"/>
    <n v="23.51"/>
    <n v="23.03"/>
    <n v="0.28999999999999998"/>
    <n v="1.26E-2"/>
    <s v="26,40K"/>
    <d v="1899-12-30T10:39:00"/>
  </r>
  <r>
    <x v="0"/>
    <x v="207"/>
    <n v="21.27"/>
    <n v="21.55"/>
    <n v="21"/>
    <n v="0.42"/>
    <n v="2.01E-2"/>
    <s v="26,00K"/>
    <d v="1899-12-30T10:57:32"/>
  </r>
  <r>
    <x v="0"/>
    <x v="208"/>
    <n v="0.13"/>
    <n v="0.13"/>
    <n v="0.12"/>
    <n v="0"/>
    <n v="0"/>
    <s v="24,61K"/>
    <d v="1899-12-30T10:42:00"/>
  </r>
  <r>
    <x v="0"/>
    <x v="209"/>
    <n v="3.97"/>
    <n v="4"/>
    <n v="3.9"/>
    <n v="0.03"/>
    <n v="7.6E-3"/>
    <s v="24,00K"/>
    <d v="1899-12-30T10:40:00"/>
  </r>
  <r>
    <x v="0"/>
    <x v="210"/>
    <n v="0.22"/>
    <n v="0.23"/>
    <n v="0.22"/>
    <n v="0"/>
    <n v="0"/>
    <s v="23,00K"/>
    <d v="1899-12-30T10:32:00"/>
  </r>
  <r>
    <x v="0"/>
    <x v="211"/>
    <n v="3"/>
    <n v="3.08"/>
    <n v="2.95"/>
    <n v="0.06"/>
    <n v="2.0400000000000001E-2"/>
    <s v="20,00K"/>
    <d v="1899-12-30T10:41:00"/>
  </r>
  <r>
    <x v="0"/>
    <x v="212"/>
    <n v="9.43"/>
    <n v="9.5"/>
    <n v="9.01"/>
    <n v="0.47"/>
    <n v="5.2499999999999998E-2"/>
    <s v="17,30K"/>
    <d v="1899-12-30T10:42:00"/>
  </r>
  <r>
    <x v="0"/>
    <x v="213"/>
    <n v="55.78"/>
    <n v="56.6"/>
    <n v="55.44"/>
    <n v="0.59"/>
    <n v="1.0699999999999999E-2"/>
    <s v="16,90K"/>
    <d v="1899-12-30T10:42:00"/>
  </r>
  <r>
    <x v="0"/>
    <x v="214"/>
    <n v="30.32"/>
    <n v="30.32"/>
    <n v="29.5"/>
    <n v="0.81"/>
    <n v="2.7400000000000001E-2"/>
    <s v="16,50K"/>
    <d v="1899-12-30T10:42:00"/>
  </r>
  <r>
    <x v="0"/>
    <x v="215"/>
    <n v="21.63"/>
    <n v="21.86"/>
    <n v="21.41"/>
    <n v="0.33"/>
    <n v="1.55E-2"/>
    <s v="16,40K"/>
    <d v="1899-12-30T10:42:00"/>
  </r>
  <r>
    <x v="0"/>
    <x v="216"/>
    <n v="14.09"/>
    <n v="14.5"/>
    <n v="13.54"/>
    <n v="0.09"/>
    <n v="6.4000000000000003E-3"/>
    <s v="15,80K"/>
    <d v="1899-12-30T10:40:00"/>
  </r>
  <r>
    <x v="0"/>
    <x v="217"/>
    <n v="1.85"/>
    <n v="1.85"/>
    <n v="1.8"/>
    <n v="0.05"/>
    <n v="2.7799999999999998E-2"/>
    <s v="15,50K"/>
    <d v="1899-12-30T10:42:00"/>
  </r>
  <r>
    <x v="0"/>
    <x v="218"/>
    <n v="14.66"/>
    <n v="15.19"/>
    <n v="14.23"/>
    <n v="0.02"/>
    <n v="1.4E-3"/>
    <s v="15,40K"/>
    <d v="1899-12-30T10:40:00"/>
  </r>
  <r>
    <x v="0"/>
    <x v="219"/>
    <n v="9.1999999999999993"/>
    <n v="9.6999999999999993"/>
    <n v="9.1999999999999993"/>
    <n v="2.19"/>
    <n v="0.31240000000000001"/>
    <s v="15,30K"/>
    <d v="1899-12-30T10:40:00"/>
  </r>
  <r>
    <x v="0"/>
    <x v="220"/>
    <n v="0.18"/>
    <n v="0.19"/>
    <n v="0.17"/>
    <n v="0"/>
    <n v="0"/>
    <s v="14,25K"/>
    <d v="1899-12-30T10:42:00"/>
  </r>
  <r>
    <x v="0"/>
    <x v="221"/>
    <n v="5.42"/>
    <n v="5.42"/>
    <n v="5.28"/>
    <n v="0.17"/>
    <n v="3.2399999999999998E-2"/>
    <s v="16,30K"/>
    <d v="1899-12-30T10:43:00"/>
  </r>
  <r>
    <x v="0"/>
    <x v="222"/>
    <n v="6.6"/>
    <n v="6.89"/>
    <n v="6.6"/>
    <n v="0.18"/>
    <n v="2.8000000000000001E-2"/>
    <s v="13,70K"/>
    <d v="1899-12-30T10:42:00"/>
  </r>
  <r>
    <x v="0"/>
    <x v="223"/>
    <n v="4.12"/>
    <n v="4.3"/>
    <n v="4.0999999999999996"/>
    <n v="0.05"/>
    <n v="1.23E-2"/>
    <s v="12,80K"/>
    <d v="1899-12-30T10:40:00"/>
  </r>
  <r>
    <x v="0"/>
    <x v="224"/>
    <n v="1.8"/>
    <n v="1.93"/>
    <n v="1.58"/>
    <n v="0.21"/>
    <n v="0.1321"/>
    <s v="12,40K"/>
    <d v="1899-12-30T10:42:00"/>
  </r>
  <r>
    <x v="0"/>
    <x v="225"/>
    <n v="3.66"/>
    <n v="3.69"/>
    <n v="3.6"/>
    <n v="0.08"/>
    <n v="2.23E-2"/>
    <s v="12,10K"/>
    <d v="1899-12-30T10:41:00"/>
  </r>
  <r>
    <x v="0"/>
    <x v="226"/>
    <n v="4.7"/>
    <n v="4.78"/>
    <n v="4.59"/>
    <n v="0.18"/>
    <n v="3.9800000000000002E-2"/>
    <s v="10,50K"/>
    <d v="1899-12-30T10:40:00"/>
  </r>
  <r>
    <x v="0"/>
    <x v="227"/>
    <n v="9.18"/>
    <n v="9.2899999999999991"/>
    <n v="9.0399999999999991"/>
    <n v="0.27"/>
    <n v="3.0300000000000001E-2"/>
    <s v="10,50K"/>
    <d v="1899-12-30T10:41:00"/>
  </r>
  <r>
    <x v="0"/>
    <x v="228"/>
    <n v="8.6"/>
    <n v="8.9"/>
    <n v="8.6"/>
    <n v="0.1"/>
    <n v="1.18E-2"/>
    <s v="10,10K"/>
    <d v="1899-12-30T10:40:00"/>
  </r>
  <r>
    <x v="0"/>
    <x v="229"/>
    <n v="18.350000000000001"/>
    <n v="18.350000000000001"/>
    <n v="18"/>
    <n v="0.97"/>
    <n v="5.5800000000000002E-2"/>
    <s v="9,20K"/>
    <d v="1899-12-30T10:38:00"/>
  </r>
  <r>
    <x v="0"/>
    <x v="230"/>
    <n v="26.45"/>
    <n v="26.69"/>
    <n v="26.24"/>
    <n v="0.47"/>
    <n v="1.8100000000000002E-2"/>
    <s v="8,40K"/>
    <d v="1899-12-30T10:40:00"/>
  </r>
  <r>
    <x v="0"/>
    <x v="231"/>
    <n v="2.4500000000000002"/>
    <n v="2.46"/>
    <n v="2.4500000000000002"/>
    <n v="0.04"/>
    <n v="1.66E-2"/>
    <s v="8,20K"/>
    <d v="1899-12-30T10:32:00"/>
  </r>
  <r>
    <x v="0"/>
    <x v="232"/>
    <n v="0.77"/>
    <n v="0.77"/>
    <n v="0.73"/>
    <n v="0.04"/>
    <n v="5.4800000000000001E-2"/>
    <s v="7,80K"/>
    <d v="1899-12-30T10:36:00"/>
  </r>
  <r>
    <x v="0"/>
    <x v="233"/>
    <n v="99.62"/>
    <n v="100.98"/>
    <n v="99.22"/>
    <n v="-0.37"/>
    <n v="-3.7000000000000002E-3"/>
    <s v="7,56K"/>
    <d v="1899-12-30T10:43:00"/>
  </r>
  <r>
    <x v="0"/>
    <x v="234"/>
    <n v="99.66"/>
    <n v="99.71"/>
    <n v="99.4"/>
    <n v="0.28000000000000003"/>
    <n v="2.8E-3"/>
    <s v="7,43K"/>
    <d v="1899-12-30T10:42:00"/>
  </r>
  <r>
    <x v="0"/>
    <x v="235"/>
    <n v="3.55"/>
    <n v="3.55"/>
    <n v="3.35"/>
    <n v="0.14000000000000001"/>
    <n v="4.1099999999999998E-2"/>
    <s v="7,20K"/>
    <d v="1899-12-30T10:40:00"/>
  </r>
  <r>
    <x v="0"/>
    <x v="236"/>
    <n v="3.59"/>
    <n v="3.6"/>
    <n v="3.52"/>
    <n v="0.12"/>
    <n v="3.4599999999999999E-2"/>
    <s v="6,90K"/>
    <d v="1899-12-30T10:42:00"/>
  </r>
  <r>
    <x v="0"/>
    <x v="237"/>
    <n v="4.3"/>
    <n v="4.3499999999999996"/>
    <n v="4.25"/>
    <n v="0"/>
    <n v="0"/>
    <s v="6,60K"/>
    <d v="1899-12-30T10:40:00"/>
  </r>
  <r>
    <x v="0"/>
    <x v="238"/>
    <n v="84.14"/>
    <n v="84.18"/>
    <n v="82.67"/>
    <n v="1.34"/>
    <n v="1.6199999999999999E-2"/>
    <s v="6,59K"/>
    <d v="1899-12-30T10:43:00"/>
  </r>
  <r>
    <x v="0"/>
    <x v="239"/>
    <n v="51.22"/>
    <n v="51.48"/>
    <n v="50.65"/>
    <n v="0.97"/>
    <n v="1.9300000000000001E-2"/>
    <s v="6,22K"/>
    <d v="1899-12-30T10:43:00"/>
  </r>
  <r>
    <x v="0"/>
    <x v="240"/>
    <n v="210.25"/>
    <n v="211.84"/>
    <n v="208.31"/>
    <n v="0.25"/>
    <n v="1.1999999999999999E-3"/>
    <s v="5,93K"/>
    <d v="1899-12-30T10:42:00"/>
  </r>
  <r>
    <x v="0"/>
    <x v="241"/>
    <n v="10.25"/>
    <n v="10.49"/>
    <n v="10.1"/>
    <n v="-0.05"/>
    <n v="-4.8999999999999998E-3"/>
    <s v="5,90K"/>
    <d v="1899-12-30T10:38:00"/>
  </r>
  <r>
    <x v="0"/>
    <x v="242"/>
    <n v="4.5199999999999996"/>
    <n v="4.55"/>
    <n v="4.4400000000000004"/>
    <n v="0.08"/>
    <n v="1.7999999999999999E-2"/>
    <s v="5,80K"/>
    <d v="1899-12-30T10:36:00"/>
  </r>
  <r>
    <x v="0"/>
    <x v="243"/>
    <n v="112.4"/>
    <n v="113"/>
    <n v="111.25"/>
    <n v="0.6"/>
    <n v="5.4000000000000003E-3"/>
    <s v="5,80K"/>
    <d v="1899-12-30T10:41:00"/>
  </r>
  <r>
    <x v="0"/>
    <x v="244"/>
    <n v="6.15"/>
    <n v="6.35"/>
    <n v="6.1"/>
    <n v="0.08"/>
    <n v="1.32E-2"/>
    <s v="5,80K"/>
    <d v="1899-12-30T10:42:00"/>
  </r>
  <r>
    <x v="0"/>
    <x v="245"/>
    <n v="107.17"/>
    <n v="108.5"/>
    <n v="106.62"/>
    <n v="1.62"/>
    <n v="1.5299999999999999E-2"/>
    <s v="5,61K"/>
    <d v="1899-12-30T10:43:00"/>
  </r>
  <r>
    <x v="0"/>
    <x v="246"/>
    <n v="92"/>
    <n v="92.9"/>
    <n v="91.37"/>
    <n v="1.1100000000000001"/>
    <n v="1.2200000000000001E-2"/>
    <s v="5,55K"/>
    <d v="1899-12-30T10:42:00"/>
  </r>
  <r>
    <x v="0"/>
    <x v="247"/>
    <n v="173.45"/>
    <n v="174.17"/>
    <n v="170.78"/>
    <n v="2.67"/>
    <n v="1.5599999999999999E-2"/>
    <s v="5,52K"/>
    <d v="1899-12-30T10:43:00"/>
  </r>
  <r>
    <x v="0"/>
    <x v="248"/>
    <n v="105.5"/>
    <n v="105.78"/>
    <n v="102.03"/>
    <n v="2.3199999999999998"/>
    <n v="2.2499999999999999E-2"/>
    <s v="5,39K"/>
    <d v="1899-12-30T10:42:00"/>
  </r>
  <r>
    <x v="0"/>
    <x v="249"/>
    <n v="153.94999999999999"/>
    <n v="154.19999999999999"/>
    <n v="152.51"/>
    <n v="0.7"/>
    <n v="4.5999999999999999E-3"/>
    <s v="5,08K"/>
    <d v="1899-12-30T10:43:00"/>
  </r>
  <r>
    <x v="0"/>
    <x v="250"/>
    <n v="25.93"/>
    <n v="26"/>
    <n v="25.56"/>
    <n v="0.23"/>
    <n v="8.8999999999999999E-3"/>
    <s v="5,00K"/>
    <d v="1899-12-30T10:27:00"/>
  </r>
  <r>
    <x v="0"/>
    <x v="251"/>
    <n v="2.99"/>
    <n v="2.99"/>
    <n v="2.96"/>
    <n v="0.03"/>
    <n v="1.01E-2"/>
    <s v="4,98K"/>
    <d v="1899-12-30T10:42:00"/>
  </r>
  <r>
    <x v="0"/>
    <x v="252"/>
    <n v="8.1199999999999992"/>
    <n v="8.16"/>
    <n v="8.1199999999999992"/>
    <n v="0.04"/>
    <n v="5.0000000000000001E-3"/>
    <s v="4,90K"/>
    <d v="1899-12-30T10:32:00"/>
  </r>
  <r>
    <x v="0"/>
    <x v="253"/>
    <n v="1.48"/>
    <n v="1.49"/>
    <n v="1.41"/>
    <n v="0.03"/>
    <n v="2.07E-2"/>
    <s v="4,70K"/>
    <d v="1899-12-30T10:38:00"/>
  </r>
  <r>
    <x v="0"/>
    <x v="254"/>
    <n v="3.9"/>
    <n v="3.94"/>
    <n v="3.73"/>
    <n v="0.13"/>
    <n v="3.4500000000000003E-2"/>
    <s v="4,60K"/>
    <d v="1899-12-30T10:36:00"/>
  </r>
  <r>
    <x v="0"/>
    <x v="255"/>
    <n v="2.38"/>
    <n v="2.38"/>
    <n v="2.1800000000000002"/>
    <n v="0.28999999999999998"/>
    <n v="0.13880000000000001"/>
    <s v="4,50K"/>
    <d v="1899-12-30T10:40:00"/>
  </r>
  <r>
    <x v="0"/>
    <x v="256"/>
    <n v="6.5"/>
    <n v="6.53"/>
    <n v="6.31"/>
    <n v="0.26"/>
    <n v="4.1700000000000001E-2"/>
    <s v="4,40K"/>
    <d v="1899-12-30T10:31:00"/>
  </r>
  <r>
    <x v="0"/>
    <x v="257"/>
    <n v="5.2"/>
    <n v="5.3"/>
    <n v="5.16"/>
    <n v="0.08"/>
    <n v="1.5599999999999999E-2"/>
    <s v="4,20K"/>
    <d v="1899-12-30T10:41:00"/>
  </r>
  <r>
    <x v="0"/>
    <x v="258"/>
    <n v="9.3000000000000007"/>
    <n v="9.3800000000000008"/>
    <n v="8.9600000000000009"/>
    <n v="0.24"/>
    <n v="2.6499999999999999E-2"/>
    <s v="4,20K"/>
    <d v="1899-12-30T10:29:00"/>
  </r>
  <r>
    <x v="0"/>
    <x v="259"/>
    <n v="29.3"/>
    <n v="29.3"/>
    <n v="28.5"/>
    <n v="1.05"/>
    <n v="3.7199999999999997E-2"/>
    <s v="4,10K"/>
    <d v="1899-12-30T10:17:00"/>
  </r>
  <r>
    <x v="0"/>
    <x v="260"/>
    <n v="51.97"/>
    <n v="52.17"/>
    <n v="51.41"/>
    <n v="-0.02"/>
    <n v="-4.0000000000000002E-4"/>
    <s v="3,90K"/>
    <d v="1899-12-30T10:42:00"/>
  </r>
  <r>
    <x v="0"/>
    <x v="261"/>
    <n v="98.87"/>
    <n v="98.93"/>
    <n v="97.55"/>
    <n v="0.87"/>
    <n v="8.8999999999999999E-3"/>
    <s v="3,82K"/>
    <d v="1899-12-30T10:41:00"/>
  </r>
  <r>
    <x v="0"/>
    <x v="262"/>
    <n v="30.1"/>
    <n v="30.17"/>
    <n v="28.98"/>
    <n v="1.83"/>
    <n v="6.4699999999999994E-2"/>
    <s v="3,70K"/>
    <d v="1899-12-30T10:41:00"/>
  </r>
  <r>
    <x v="0"/>
    <x v="263"/>
    <n v="98.74"/>
    <n v="98.74"/>
    <n v="95.88"/>
    <n v="2.86"/>
    <n v="2.98E-2"/>
    <s v="3,65K"/>
    <d v="1899-12-30T10:42:00"/>
  </r>
  <r>
    <x v="0"/>
    <x v="264"/>
    <n v="29.8"/>
    <n v="32"/>
    <n v="29.31"/>
    <n v="-0.31"/>
    <n v="-1.03E-2"/>
    <s v="3,50K"/>
    <d v="1899-12-30T10:34:00"/>
  </r>
  <r>
    <x v="0"/>
    <x v="265"/>
    <n v="2.2999999999999998"/>
    <n v="2.36"/>
    <n v="2.2999999999999998"/>
    <n v="0.02"/>
    <n v="8.8000000000000005E-3"/>
    <s v="3,50K"/>
    <d v="1899-12-30T10:42:00"/>
  </r>
  <r>
    <x v="0"/>
    <x v="266"/>
    <n v="115.6"/>
    <n v="116"/>
    <n v="114"/>
    <n v="0.61"/>
    <n v="5.3E-3"/>
    <s v="3,36K"/>
    <d v="1899-12-30T10:42:00"/>
  </r>
  <r>
    <x v="0"/>
    <x v="267"/>
    <n v="143.56"/>
    <n v="144.97"/>
    <n v="141.51"/>
    <n v="2.56"/>
    <n v="1.8200000000000001E-2"/>
    <s v="3,20K"/>
    <d v="1899-12-30T10:42:00"/>
  </r>
  <r>
    <x v="0"/>
    <x v="268"/>
    <n v="49.87"/>
    <n v="49.88"/>
    <n v="48.5"/>
    <n v="1.75"/>
    <n v="3.6400000000000002E-2"/>
    <s v="3,19K"/>
    <d v="1899-12-30T10:42:00"/>
  </r>
  <r>
    <x v="0"/>
    <x v="269"/>
    <n v="84.6"/>
    <n v="84.99"/>
    <n v="82.73"/>
    <n v="1.88"/>
    <n v="2.2700000000000001E-2"/>
    <s v="3,14K"/>
    <d v="1899-12-30T10:42:00"/>
  </r>
  <r>
    <x v="0"/>
    <x v="270"/>
    <n v="1.49"/>
    <n v="1.5"/>
    <n v="1.49"/>
    <n v="0.06"/>
    <n v="4.2000000000000003E-2"/>
    <s v="3,10K"/>
    <d v="1899-12-30T10:29:00"/>
  </r>
  <r>
    <x v="0"/>
    <x v="271"/>
    <n v="23.02"/>
    <n v="24.99"/>
    <n v="23"/>
    <n v="0.35"/>
    <n v="1.54E-2"/>
    <s v="3,10K"/>
    <d v="1899-12-30T10:40:00"/>
  </r>
  <r>
    <x v="0"/>
    <x v="272"/>
    <n v="81.56"/>
    <n v="81.56"/>
    <n v="81"/>
    <n v="0"/>
    <n v="0"/>
    <s v="3,07K"/>
    <d v="1899-12-30T10:38:00"/>
  </r>
  <r>
    <x v="0"/>
    <x v="273"/>
    <n v="15.83"/>
    <n v="16"/>
    <n v="15.54"/>
    <n v="0.13"/>
    <n v="8.3000000000000001E-3"/>
    <s v="3,00K"/>
    <d v="1899-12-30T10:42:00"/>
  </r>
  <r>
    <x v="0"/>
    <x v="274"/>
    <n v="0.78"/>
    <n v="0.79"/>
    <n v="0.78"/>
    <n v="0"/>
    <n v="0"/>
    <s v="3,00K"/>
    <d v="1899-12-30T10:16:00"/>
  </r>
  <r>
    <x v="0"/>
    <x v="275"/>
    <n v="96.42"/>
    <n v="97.66"/>
    <n v="96.1"/>
    <n v="0.67"/>
    <n v="7.0000000000000001E-3"/>
    <s v="3,01K"/>
    <d v="1899-12-30T10:43:00"/>
  </r>
  <r>
    <x v="0"/>
    <x v="276"/>
    <n v="5"/>
    <n v="5"/>
    <n v="4.8499999999999996"/>
    <n v="0.15"/>
    <n v="3.09E-2"/>
    <s v="2,90K"/>
    <d v="1899-12-30T10:21:00"/>
  </r>
  <r>
    <x v="0"/>
    <x v="277"/>
    <n v="3.65"/>
    <n v="3.7"/>
    <n v="3.65"/>
    <n v="0"/>
    <n v="0"/>
    <s v="2,80K"/>
    <d v="1899-12-30T10:36:00"/>
  </r>
  <r>
    <x v="0"/>
    <x v="278"/>
    <n v="2"/>
    <n v="2.0299999999999998"/>
    <n v="1.92"/>
    <n v="-0.05"/>
    <n v="-2.4400000000000002E-2"/>
    <s v="2,79K"/>
    <d v="1899-12-30T10:43:00"/>
  </r>
  <r>
    <x v="0"/>
    <x v="279"/>
    <n v="82.01"/>
    <n v="82.5"/>
    <n v="81.8"/>
    <n v="0.21"/>
    <n v="2.5999999999999999E-3"/>
    <s v="2,54K"/>
    <d v="1899-12-30T10:38:00"/>
  </r>
  <r>
    <x v="0"/>
    <x v="280"/>
    <n v="78.78"/>
    <n v="78.8"/>
    <n v="78"/>
    <n v="0.28000000000000003"/>
    <n v="3.5999999999999999E-3"/>
    <s v="2,51K"/>
    <d v="1899-12-30T10:42:00"/>
  </r>
  <r>
    <x v="0"/>
    <x v="281"/>
    <n v="3.17"/>
    <n v="3.2"/>
    <n v="3.12"/>
    <n v="-0.03"/>
    <n v="-9.4000000000000004E-3"/>
    <s v="2,50K"/>
    <d v="1899-12-30T10:39:00"/>
  </r>
  <r>
    <x v="0"/>
    <x v="282"/>
    <n v="59.9"/>
    <n v="59.94"/>
    <n v="58.99"/>
    <n v="1.54"/>
    <n v="2.64E-2"/>
    <s v="2,48K"/>
    <d v="1899-12-30T10:42:00"/>
  </r>
  <r>
    <x v="0"/>
    <x v="283"/>
    <n v="126.39"/>
    <n v="126.9"/>
    <n v="123.16"/>
    <n v="3.23"/>
    <n v="2.6200000000000001E-2"/>
    <s v="2,42K"/>
    <d v="1899-12-30T10:42:00"/>
  </r>
  <r>
    <x v="0"/>
    <x v="284"/>
    <n v="91.49"/>
    <n v="91.94"/>
    <n v="90.7"/>
    <n v="0.39"/>
    <n v="4.3E-3"/>
    <s v="2,39K"/>
    <d v="1899-12-30T10:38:00"/>
  </r>
  <r>
    <x v="0"/>
    <x v="285"/>
    <n v="10.53"/>
    <n v="10.55"/>
    <n v="10.46"/>
    <n v="-7.0000000000000007E-2"/>
    <n v="-6.6E-3"/>
    <s v="2,30K"/>
    <d v="1899-12-30T10:42:00"/>
  </r>
  <r>
    <x v="0"/>
    <x v="286"/>
    <n v="104.02"/>
    <n v="104.92"/>
    <n v="102.95"/>
    <n v="1.1599999999999999"/>
    <n v="1.1299999999999999E-2"/>
    <s v="2,25K"/>
    <d v="1899-12-30T10:41:00"/>
  </r>
  <r>
    <x v="0"/>
    <x v="287"/>
    <n v="4.3099999999999996"/>
    <n v="4.49"/>
    <n v="4.3099999999999996"/>
    <n v="-0.06"/>
    <n v="-1.37E-2"/>
    <s v="2,20K"/>
    <d v="1899-12-30T10:29:00"/>
  </r>
  <r>
    <x v="0"/>
    <x v="288"/>
    <n v="93.7"/>
    <n v="93.7"/>
    <n v="92.2"/>
    <n v="1.42"/>
    <n v="1.54E-2"/>
    <s v="2,18K"/>
    <d v="1899-12-30T10:42:00"/>
  </r>
  <r>
    <x v="0"/>
    <x v="289"/>
    <n v="0.9"/>
    <n v="0.91"/>
    <n v="0.89"/>
    <n v="0"/>
    <n v="0"/>
    <s v="2,06K"/>
    <d v="1899-12-30T10:42:00"/>
  </r>
  <r>
    <x v="0"/>
    <x v="290"/>
    <n v="22.01"/>
    <n v="22.43"/>
    <n v="21.93"/>
    <n v="0.21"/>
    <n v="9.5999999999999992E-3"/>
    <s v="2,00K"/>
    <d v="1899-12-30T10:37:00"/>
  </r>
  <r>
    <x v="0"/>
    <x v="291"/>
    <n v="140.49"/>
    <n v="141.01"/>
    <n v="139.6"/>
    <n v="1.48"/>
    <n v="1.06E-2"/>
    <s v="2,00K"/>
    <d v="1899-12-30T10:42:00"/>
  </r>
  <r>
    <x v="0"/>
    <x v="292"/>
    <n v="77.540000000000006"/>
    <n v="78.3"/>
    <n v="77.540000000000006"/>
    <n v="-0.16"/>
    <n v="-2.0999999999999999E-3"/>
    <s v="2,07K"/>
    <d v="1899-12-30T10:43:00"/>
  </r>
  <r>
    <x v="0"/>
    <x v="293"/>
    <n v="1.6"/>
    <n v="1.6"/>
    <n v="1.6"/>
    <n v="0.03"/>
    <n v="1.9099999999999999E-2"/>
    <s v="1,90K"/>
    <d v="1899-12-30T10:25:00"/>
  </r>
  <r>
    <x v="0"/>
    <x v="294"/>
    <n v="6.59"/>
    <n v="6.77"/>
    <n v="6.5"/>
    <n v="0.19"/>
    <n v="2.9700000000000001E-2"/>
    <s v="1,80K"/>
    <d v="1899-12-30T10:42:00"/>
  </r>
  <r>
    <x v="0"/>
    <x v="295"/>
    <n v="20.99"/>
    <n v="20.99"/>
    <n v="20.68"/>
    <n v="0.51"/>
    <n v="2.4899999999999999E-2"/>
    <s v="1,70K"/>
    <d v="1899-12-30T10:39:00"/>
  </r>
  <r>
    <x v="0"/>
    <x v="296"/>
    <n v="11.49"/>
    <n v="11.49"/>
    <n v="11.3"/>
    <n v="0.22"/>
    <n v="1.95E-2"/>
    <s v="1,70K"/>
    <d v="1899-12-30T10:15:00"/>
  </r>
  <r>
    <x v="0"/>
    <x v="297"/>
    <n v="5.17"/>
    <n v="5.49"/>
    <n v="5.17"/>
    <n v="-0.18"/>
    <n v="-3.3599999999999998E-2"/>
    <s v="1,60K"/>
    <d v="1899-12-30T10:40:00"/>
  </r>
  <r>
    <x v="0"/>
    <x v="298"/>
    <n v="77.87"/>
    <n v="79"/>
    <n v="76.2"/>
    <n v="1.7"/>
    <n v="2.23E-2"/>
    <s v="1,54K"/>
    <d v="1899-12-30T10:40:00"/>
  </r>
  <r>
    <x v="0"/>
    <x v="299"/>
    <n v="101.49"/>
    <n v="102.55"/>
    <n v="101.49"/>
    <n v="-0.61"/>
    <n v="-6.0000000000000001E-3"/>
    <s v="1,51K"/>
    <d v="1899-12-30T10:41:00"/>
  </r>
  <r>
    <x v="0"/>
    <x v="300"/>
    <n v="3.07"/>
    <n v="3.07"/>
    <n v="2.99"/>
    <n v="7.0000000000000007E-2"/>
    <n v="2.3300000000000001E-2"/>
    <s v="1,50K"/>
    <d v="1899-12-30T10:23:00"/>
  </r>
  <r>
    <x v="0"/>
    <x v="301"/>
    <n v="90"/>
    <n v="90"/>
    <n v="88.5"/>
    <n v="1.62"/>
    <n v="1.83E-2"/>
    <s v="1,50K"/>
    <d v="1899-12-30T10:25:00"/>
  </r>
  <r>
    <x v="0"/>
    <x v="302"/>
    <n v="93.53"/>
    <n v="94.97"/>
    <n v="93.52"/>
    <n v="0.17"/>
    <n v="1.8E-3"/>
    <s v="1,43K"/>
    <d v="1899-12-30T10:43:00"/>
  </r>
  <r>
    <x v="0"/>
    <x v="303"/>
    <n v="10.15"/>
    <n v="10.199999999999999"/>
    <n v="9.93"/>
    <n v="0.22"/>
    <n v="2.2200000000000001E-2"/>
    <s v="1,40K"/>
    <d v="1899-12-30T10:40:00"/>
  </r>
  <r>
    <x v="0"/>
    <x v="304"/>
    <n v="11.24"/>
    <n v="11.24"/>
    <n v="11.02"/>
    <n v="0.09"/>
    <n v="8.0999999999999996E-3"/>
    <s v="1,40K"/>
    <d v="1899-12-30T10:30:00"/>
  </r>
  <r>
    <x v="0"/>
    <x v="305"/>
    <n v="92"/>
    <n v="92.1"/>
    <n v="91.5"/>
    <n v="0.87"/>
    <n v="9.4999999999999998E-3"/>
    <s v="1,39K"/>
    <d v="1899-12-30T10:36:00"/>
  </r>
  <r>
    <x v="0"/>
    <x v="306"/>
    <n v="70"/>
    <n v="71"/>
    <n v="69.66"/>
    <n v="0.01"/>
    <n v="1E-4"/>
    <s v="1,33K"/>
    <d v="1899-12-30T10:42:00"/>
  </r>
  <r>
    <x v="0"/>
    <x v="307"/>
    <n v="6.68"/>
    <n v="7"/>
    <n v="6.61"/>
    <n v="-0.38"/>
    <n v="-5.3800000000000001E-2"/>
    <s v="1,30K"/>
    <d v="1899-12-30T10:39:00"/>
  </r>
  <r>
    <x v="0"/>
    <x v="308"/>
    <n v="17.8"/>
    <n v="17.98"/>
    <n v="17.71"/>
    <n v="0.2"/>
    <n v="1.14E-2"/>
    <s v="1,30K"/>
    <d v="1899-12-30T10:36:00"/>
  </r>
  <r>
    <x v="0"/>
    <x v="309"/>
    <n v="79"/>
    <n v="79"/>
    <n v="78.650000000000006"/>
    <n v="0.91"/>
    <n v="1.17E-2"/>
    <s v="1,30K"/>
    <d v="1899-12-30T10:41:00"/>
  </r>
  <r>
    <x v="0"/>
    <x v="310"/>
    <n v="93.46"/>
    <n v="93.5"/>
    <n v="92"/>
    <n v="1.81"/>
    <n v="1.9699999999999999E-2"/>
    <s v="1,25K"/>
    <d v="1899-12-30T10:42:00"/>
  </r>
  <r>
    <x v="0"/>
    <x v="311"/>
    <n v="107"/>
    <n v="107"/>
    <n v="106"/>
    <n v="0.8"/>
    <n v="7.4999999999999997E-3"/>
    <s v="1,25K"/>
    <d v="1899-12-30T10:42:00"/>
  </r>
  <r>
    <x v="0"/>
    <x v="312"/>
    <n v="21.1"/>
    <n v="21.2"/>
    <n v="20.07"/>
    <n v="1.1000000000000001"/>
    <n v="5.5E-2"/>
    <s v="1,20K"/>
    <d v="1899-12-30T10:40:00"/>
  </r>
  <r>
    <x v="0"/>
    <x v="313"/>
    <n v="13.69"/>
    <n v="13.91"/>
    <n v="13.68"/>
    <n v="0.59"/>
    <n v="4.4999999999999998E-2"/>
    <s v="1,20K"/>
    <d v="1899-12-30T10:37:00"/>
  </r>
  <r>
    <x v="0"/>
    <x v="314"/>
    <n v="24.33"/>
    <n v="24.45"/>
    <n v="23.5"/>
    <n v="1.53"/>
    <n v="6.7100000000000007E-2"/>
    <s v="1,20K"/>
    <d v="1899-12-30T10:40:00"/>
  </r>
  <r>
    <x v="0"/>
    <x v="315"/>
    <n v="15.92"/>
    <n v="15.93"/>
    <n v="15.91"/>
    <n v="-0.01"/>
    <n v="-5.9999999999999995E-4"/>
    <s v="1,20K"/>
    <d v="1899-12-30T10:29:00"/>
  </r>
  <r>
    <x v="0"/>
    <x v="316"/>
    <n v="73.989999999999995"/>
    <n v="74"/>
    <n v="71.25"/>
    <n v="2.09"/>
    <n v="2.9100000000000001E-2"/>
    <s v="1,18K"/>
    <d v="1899-12-30T10:40:00"/>
  </r>
  <r>
    <x v="0"/>
    <x v="317"/>
    <n v="92.68"/>
    <n v="93"/>
    <n v="92"/>
    <n v="1.66"/>
    <n v="1.8200000000000001E-2"/>
    <s v="1,34K"/>
    <d v="1899-12-30T10:43:00"/>
  </r>
  <r>
    <x v="0"/>
    <x v="318"/>
    <n v="106.25"/>
    <n v="106.92"/>
    <n v="105.7"/>
    <n v="-0.13"/>
    <n v="-1.1999999999999999E-3"/>
    <s v="1,12K"/>
    <d v="1899-12-30T10:42:00"/>
  </r>
  <r>
    <x v="0"/>
    <x v="319"/>
    <n v="14.2"/>
    <n v="14.2"/>
    <n v="14.1"/>
    <n v="0.2"/>
    <n v="1.43E-2"/>
    <s v="1,00K"/>
    <d v="1899-12-30T10:29:00"/>
  </r>
  <r>
    <x v="0"/>
    <x v="320"/>
    <n v="1.89"/>
    <n v="1.93"/>
    <n v="1.89"/>
    <n v="0.11"/>
    <n v="6.1800000000000001E-2"/>
    <s v="1,00K"/>
    <d v="1899-12-30T10:34:00"/>
  </r>
  <r>
    <x v="0"/>
    <x v="321"/>
    <n v="14"/>
    <n v="14"/>
    <n v="13.99"/>
    <n v="0.49"/>
    <n v="3.6299999999999999E-2"/>
    <s v="1,00K"/>
    <d v="1899-12-30T10:36:00"/>
  </r>
  <r>
    <x v="0"/>
    <x v="322"/>
    <n v="113.75"/>
    <n v="114.36"/>
    <n v="112.72"/>
    <n v="1.08"/>
    <n v="9.5999999999999992E-3"/>
    <s v="0,99K"/>
    <d v="1899-12-30T10:42:00"/>
  </r>
  <r>
    <x v="0"/>
    <x v="323"/>
    <n v="4.5999999999999996"/>
    <n v="4.5999999999999996"/>
    <n v="4.5999999999999996"/>
    <n v="0"/>
    <n v="0"/>
    <s v="0,90K"/>
    <d v="1899-12-30T10:35:00"/>
  </r>
  <r>
    <x v="0"/>
    <x v="324"/>
    <n v="7.29"/>
    <n v="7.43"/>
    <n v="7.29"/>
    <n v="0.04"/>
    <n v="5.4999999999999997E-3"/>
    <s v="0,90K"/>
    <d v="1899-12-30T10:32:00"/>
  </r>
  <r>
    <x v="0"/>
    <x v="325"/>
    <n v="24"/>
    <n v="24"/>
    <n v="20.21"/>
    <n v="2.52"/>
    <n v="0.1173"/>
    <s v="0,84K"/>
    <d v="1899-12-30T10:42:00"/>
  </r>
  <r>
    <x v="0"/>
    <x v="326"/>
    <n v="90.05"/>
    <n v="90.05"/>
    <n v="89.7"/>
    <n v="-0.95"/>
    <n v="-1.04E-2"/>
    <s v="0,84K"/>
    <d v="1899-12-30T10:39:00"/>
  </r>
  <r>
    <x v="0"/>
    <x v="327"/>
    <n v="108.88"/>
    <n v="108.9"/>
    <n v="107.3"/>
    <n v="1.05"/>
    <n v="9.7000000000000003E-3"/>
    <s v="0,83K"/>
    <d v="1899-12-30T10:42:00"/>
  </r>
  <r>
    <x v="0"/>
    <x v="328"/>
    <n v="104.35"/>
    <n v="104.5"/>
    <n v="101.61"/>
    <n v="2.0499999999999998"/>
    <n v="0.02"/>
    <s v="0,74K"/>
    <d v="1899-12-30T10:41:00"/>
  </r>
  <r>
    <x v="0"/>
    <x v="329"/>
    <n v="123.33"/>
    <n v="123.98"/>
    <n v="123"/>
    <n v="1.33"/>
    <n v="1.09E-2"/>
    <s v="0,86K"/>
    <d v="1899-12-30T10:43:00"/>
  </r>
  <r>
    <x v="0"/>
    <x v="330"/>
    <n v="108.19"/>
    <n v="108.2"/>
    <n v="106.99"/>
    <n v="1.84"/>
    <n v="1.7299999999999999E-2"/>
    <s v="0,73K"/>
    <d v="1899-12-30T10:42:00"/>
  </r>
  <r>
    <x v="0"/>
    <x v="331"/>
    <n v="2.1"/>
    <n v="2.1"/>
    <n v="2"/>
    <n v="0.2"/>
    <n v="0.1053"/>
    <s v="0,70K"/>
    <d v="1899-12-30T10:32:00"/>
  </r>
  <r>
    <x v="0"/>
    <x v="332"/>
    <n v="106.96"/>
    <n v="107.39"/>
    <n v="105.05"/>
    <n v="1.49"/>
    <n v="1.41E-2"/>
    <s v="0,69K"/>
    <d v="1899-12-30T10:42:00"/>
  </r>
  <r>
    <x v="0"/>
    <x v="333"/>
    <n v="92.04"/>
    <n v="92.5"/>
    <n v="91.5"/>
    <n v="0.54"/>
    <n v="5.8999999999999999E-3"/>
    <s v="0,62K"/>
    <d v="1899-12-30T10:42:00"/>
  </r>
  <r>
    <x v="0"/>
    <x v="334"/>
    <n v="22.5"/>
    <n v="22.5"/>
    <n v="22.5"/>
    <n v="0.55000000000000004"/>
    <n v="2.5100000000000001E-2"/>
    <s v="0,60K"/>
    <d v="1899-12-30T10:14:00"/>
  </r>
  <r>
    <x v="0"/>
    <x v="335"/>
    <n v="27.8"/>
    <n v="28"/>
    <n v="27.7"/>
    <n v="0.28999999999999998"/>
    <n v="1.0500000000000001E-2"/>
    <s v="0,60K"/>
    <d v="1899-12-30T10:41:00"/>
  </r>
  <r>
    <x v="0"/>
    <x v="336"/>
    <n v="5"/>
    <n v="5"/>
    <n v="4.88"/>
    <n v="0"/>
    <n v="0"/>
    <s v="0,60K"/>
    <d v="1899-12-30T10:37:00"/>
  </r>
  <r>
    <x v="0"/>
    <x v="337"/>
    <n v="38.75"/>
    <n v="38.75"/>
    <n v="38.5"/>
    <n v="0.25"/>
    <n v="6.4999999999999997E-3"/>
    <s v="0,60K"/>
    <d v="1899-12-30T10:37:00"/>
  </r>
  <r>
    <x v="0"/>
    <x v="338"/>
    <n v="20.98"/>
    <n v="20.98"/>
    <n v="20.98"/>
    <n v="0.52"/>
    <n v="2.5399999999999999E-2"/>
    <s v="0,60K"/>
    <d v="1899-12-30T10:39:00"/>
  </r>
  <r>
    <x v="0"/>
    <x v="339"/>
    <n v="148.69999999999999"/>
    <n v="148.69999999999999"/>
    <n v="148"/>
    <n v="0.5"/>
    <n v="3.3999999999999998E-3"/>
    <s v="0,60K"/>
    <d v="1899-12-30T10:26:00"/>
  </r>
  <r>
    <x v="0"/>
    <x v="340"/>
    <n v="3.8"/>
    <n v="3.8"/>
    <n v="3.6"/>
    <n v="0.2"/>
    <n v="5.5599999999999997E-2"/>
    <s v="0,60K"/>
    <d v="1899-12-30T10:33:00"/>
  </r>
  <r>
    <x v="0"/>
    <x v="341"/>
    <n v="106"/>
    <n v="106"/>
    <n v="106"/>
    <n v="0"/>
    <n v="0"/>
    <s v="0,55K"/>
    <d v="1899-12-30T10:36:00"/>
  </r>
  <r>
    <x v="0"/>
    <x v="342"/>
    <n v="68.88"/>
    <n v="68.88"/>
    <n v="67.5"/>
    <n v="1.89"/>
    <n v="2.8199999999999999E-2"/>
    <s v="0,51K"/>
    <d v="1899-12-30T10:42:00"/>
  </r>
  <r>
    <x v="0"/>
    <x v="343"/>
    <n v="75.5"/>
    <n v="76"/>
    <n v="75.5"/>
    <n v="0.55000000000000004"/>
    <n v="7.3000000000000001E-3"/>
    <s v="0,51K"/>
    <d v="1899-12-30T10:43:00"/>
  </r>
  <r>
    <x v="0"/>
    <x v="344"/>
    <n v="108"/>
    <n v="112.5"/>
    <n v="107.99"/>
    <n v="-2"/>
    <n v="-1.8200000000000001E-2"/>
    <s v="0,50K"/>
    <d v="1899-12-30T10:42:00"/>
  </r>
  <r>
    <x v="0"/>
    <x v="345"/>
    <n v="112.99"/>
    <n v="114.84"/>
    <n v="111.07"/>
    <n v="0.91"/>
    <n v="8.0999999999999996E-3"/>
    <s v="0,47K"/>
    <d v="1899-12-30T10:40:00"/>
  </r>
  <r>
    <x v="0"/>
    <x v="346"/>
    <n v="80"/>
    <n v="80"/>
    <n v="78"/>
    <n v="2.23"/>
    <n v="2.87E-2"/>
    <s v="0,43K"/>
    <d v="1899-12-30T10:41:00"/>
  </r>
  <r>
    <x v="0"/>
    <x v="347"/>
    <n v="83.97"/>
    <n v="83.97"/>
    <n v="82.91"/>
    <n v="0.57999999999999996"/>
    <n v="7.0000000000000001E-3"/>
    <s v="0,43K"/>
    <d v="1899-12-30T10:32:00"/>
  </r>
  <r>
    <x v="0"/>
    <x v="348"/>
    <n v="95.24"/>
    <n v="96"/>
    <n v="95.02"/>
    <n v="0.25"/>
    <n v="2.5999999999999999E-3"/>
    <s v="0,42K"/>
    <d v="1899-12-30T10:42:00"/>
  </r>
  <r>
    <x v="0"/>
    <x v="349"/>
    <n v="114"/>
    <n v="115"/>
    <n v="109.8"/>
    <n v="5.0599999999999996"/>
    <n v="4.6399999999999997E-2"/>
    <s v="0,42K"/>
    <d v="1899-12-30T10:42:00"/>
  </r>
  <r>
    <x v="0"/>
    <x v="350"/>
    <n v="2.84"/>
    <n v="2.84"/>
    <n v="2.84"/>
    <n v="0.23"/>
    <n v="8.8099999999999998E-2"/>
    <s v="0,40K"/>
    <d v="1899-12-30T10:26:00"/>
  </r>
  <r>
    <x v="0"/>
    <x v="351"/>
    <n v="6"/>
    <n v="6"/>
    <n v="5.7"/>
    <n v="0.5"/>
    <n v="9.0899999999999995E-2"/>
    <s v="0,40K"/>
    <d v="1899-12-30T10:42:00"/>
  </r>
  <r>
    <x v="0"/>
    <x v="352"/>
    <n v="3.5"/>
    <n v="3.63"/>
    <n v="3.41"/>
    <n v="0.09"/>
    <n v="2.64E-2"/>
    <s v="0,40K"/>
    <d v="1899-12-30T10:37:00"/>
  </r>
  <r>
    <x v="0"/>
    <x v="353"/>
    <n v="6.92"/>
    <n v="6.92"/>
    <n v="6.73"/>
    <n v="0.19"/>
    <n v="2.8199999999999999E-2"/>
    <s v="0,40K"/>
    <d v="1899-12-30T10:20:00"/>
  </r>
  <r>
    <x v="0"/>
    <x v="354"/>
    <n v="24.94"/>
    <n v="24.99"/>
    <n v="24.94"/>
    <n v="1.44"/>
    <n v="6.13E-2"/>
    <s v="0,40K"/>
    <d v="1899-12-30T10:30:00"/>
  </r>
  <r>
    <x v="0"/>
    <x v="355"/>
    <n v="21"/>
    <n v="21"/>
    <n v="20.77"/>
    <n v="0.23"/>
    <n v="1.11E-2"/>
    <s v="0,40K"/>
    <d v="1899-12-30T10:40:00"/>
  </r>
  <r>
    <x v="0"/>
    <x v="356"/>
    <n v="104"/>
    <n v="104"/>
    <n v="103.8"/>
    <n v="0.2"/>
    <n v="1.9E-3"/>
    <s v="0,40K"/>
    <d v="1899-12-30T10:31:00"/>
  </r>
  <r>
    <x v="0"/>
    <x v="357"/>
    <n v="90"/>
    <n v="91.89"/>
    <n v="89.89"/>
    <n v="-0.05"/>
    <n v="-5.9999999999999995E-4"/>
    <s v="0,39K"/>
    <d v="1899-12-30T10:42:00"/>
  </r>
  <r>
    <x v="0"/>
    <x v="358"/>
    <n v="82"/>
    <n v="82"/>
    <n v="81"/>
    <n v="0.65"/>
    <n v="8.0000000000000002E-3"/>
    <s v="0,39K"/>
    <d v="1899-12-30T10:38:00"/>
  </r>
  <r>
    <x v="0"/>
    <x v="359"/>
    <n v="5.87"/>
    <n v="5.88"/>
    <n v="5.83"/>
    <n v="7.0000000000000007E-2"/>
    <n v="1.21E-2"/>
    <s v="0,38K"/>
    <d v="1899-12-30T10:35:00"/>
  </r>
  <r>
    <x v="0"/>
    <x v="360"/>
    <n v="88.99"/>
    <n v="89.87"/>
    <n v="86"/>
    <n v="3.34"/>
    <n v="3.9E-2"/>
    <s v="0,37K"/>
    <d v="1899-12-30T10:42:00"/>
  </r>
  <r>
    <x v="0"/>
    <x v="361"/>
    <n v="92.97"/>
    <n v="93"/>
    <n v="90.25"/>
    <n v="2.97"/>
    <n v="3.3000000000000002E-2"/>
    <s v="0,37K"/>
    <d v="1899-12-30T10:37:00"/>
  </r>
  <r>
    <x v="0"/>
    <x v="362"/>
    <n v="111.35"/>
    <n v="111.36"/>
    <n v="110"/>
    <n v="2.35"/>
    <n v="2.1600000000000001E-2"/>
    <s v="0,34K"/>
    <d v="1899-12-30T10:29:00"/>
  </r>
  <r>
    <x v="0"/>
    <x v="363"/>
    <n v="12.66"/>
    <n v="12.8"/>
    <n v="12.66"/>
    <n v="0.01"/>
    <n v="8.0000000000000004E-4"/>
    <s v="0,30K"/>
    <d v="1899-12-30T10:31:00"/>
  </r>
  <r>
    <x v="0"/>
    <x v="364"/>
    <n v="7.52"/>
    <n v="7.52"/>
    <n v="7.52"/>
    <n v="0.03"/>
    <n v="4.0000000000000001E-3"/>
    <s v="0,30K"/>
    <d v="1899-12-30T10:27:00"/>
  </r>
  <r>
    <x v="0"/>
    <x v="365"/>
    <n v="229.68"/>
    <n v="229.68"/>
    <n v="228.5"/>
    <n v="1.18"/>
    <n v="5.1999999999999998E-3"/>
    <s v="0,28K"/>
    <d v="1899-12-30T10:42:00"/>
  </r>
  <r>
    <x v="0"/>
    <x v="366"/>
    <n v="93.51"/>
    <n v="93.98"/>
    <n v="91.09"/>
    <n v="1.52"/>
    <n v="1.6500000000000001E-2"/>
    <s v="0,27K"/>
    <d v="1899-12-30T10:42:00"/>
  </r>
  <r>
    <x v="0"/>
    <x v="367"/>
    <n v="97.6"/>
    <n v="97.6"/>
    <n v="97.59"/>
    <n v="0.04"/>
    <n v="4.0000000000000002E-4"/>
    <s v="0,26K"/>
    <d v="1899-12-30T10:39:00"/>
  </r>
  <r>
    <x v="0"/>
    <x v="368"/>
    <n v="73.900000000000006"/>
    <n v="73.900000000000006"/>
    <n v="73.599999999999994"/>
    <n v="0.3"/>
    <n v="4.1000000000000003E-3"/>
    <s v="0,21K"/>
    <d v="1899-12-30T10:31:00"/>
  </r>
  <r>
    <x v="0"/>
    <x v="369"/>
    <n v="5.75"/>
    <n v="5.75"/>
    <n v="5.73"/>
    <n v="0.11"/>
    <n v="1.95E-2"/>
    <s v="0,20K"/>
    <d v="1899-12-30T10:38:00"/>
  </r>
  <r>
    <x v="0"/>
    <x v="370"/>
    <n v="34.409999999999997"/>
    <n v="34.409999999999997"/>
    <n v="33.51"/>
    <n v="0.66"/>
    <n v="1.9599999999999999E-2"/>
    <s v="0,20K"/>
    <d v="1899-12-30T10:18:00"/>
  </r>
  <r>
    <x v="0"/>
    <x v="371"/>
    <n v="82"/>
    <n v="82"/>
    <n v="81.3"/>
    <n v="0.86"/>
    <n v="1.06E-2"/>
    <s v="0,20K"/>
    <d v="1899-12-30T10:23:00"/>
  </r>
  <r>
    <x v="0"/>
    <x v="372"/>
    <n v="5.78"/>
    <n v="5.78"/>
    <n v="5.75"/>
    <n v="-0.01"/>
    <n v="-1.6999999999999999E-3"/>
    <s v="0,20K"/>
    <d v="1899-12-30T10:11:00"/>
  </r>
  <r>
    <x v="0"/>
    <x v="373"/>
    <n v="91"/>
    <n v="92.12"/>
    <n v="89.41"/>
    <n v="-0.93"/>
    <n v="-1.01E-2"/>
    <s v="0,20K"/>
    <d v="1899-12-30T10:42:00"/>
  </r>
  <r>
    <x v="0"/>
    <x v="374"/>
    <n v="0.81"/>
    <n v="0.82"/>
    <n v="0.81"/>
    <n v="0.03"/>
    <n v="3.85E-2"/>
    <s v="0,20K"/>
    <d v="1899-12-30T10:39:00"/>
  </r>
  <r>
    <x v="0"/>
    <x v="375"/>
    <n v="12.06"/>
    <n v="12.06"/>
    <n v="11.68"/>
    <n v="0.37"/>
    <n v="3.1699999999999999E-2"/>
    <s v="0,20K"/>
    <d v="1899-12-30T10:35:00"/>
  </r>
  <r>
    <x v="0"/>
    <x v="376"/>
    <n v="130.56"/>
    <n v="130.56"/>
    <n v="130.5"/>
    <n v="0.16"/>
    <n v="1.1999999999999999E-3"/>
    <s v="0,19K"/>
    <d v="1899-12-30T10:31:00"/>
  </r>
  <r>
    <x v="0"/>
    <x v="377"/>
    <n v="9.4499999999999993"/>
    <n v="9.4499999999999993"/>
    <n v="9.15"/>
    <n v="0.3"/>
    <n v="3.2800000000000003E-2"/>
    <s v="0,19K"/>
    <d v="1899-12-30T10:42:00"/>
  </r>
  <r>
    <x v="0"/>
    <x v="378"/>
    <n v="35.700000000000003"/>
    <n v="35.700000000000003"/>
    <n v="35.42"/>
    <n v="0.94"/>
    <n v="2.7E-2"/>
    <s v="0,18K"/>
    <d v="1899-12-30T10:33:00"/>
  </r>
  <r>
    <x v="0"/>
    <x v="379"/>
    <n v="198.09"/>
    <n v="198.09"/>
    <n v="198"/>
    <n v="0.01"/>
    <n v="1E-4"/>
    <s v="0,18K"/>
    <d v="1899-12-30T10:38:00"/>
  </r>
  <r>
    <x v="0"/>
    <x v="380"/>
    <n v="93"/>
    <n v="94.98"/>
    <n v="92"/>
    <n v="0.73"/>
    <n v="7.9000000000000008E-3"/>
    <s v="0,18K"/>
    <d v="1899-12-30T10:41:00"/>
  </r>
  <r>
    <x v="0"/>
    <x v="381"/>
    <n v="255.72"/>
    <n v="255.72"/>
    <n v="255.3"/>
    <n v="4.72"/>
    <n v="1.8800000000000001E-2"/>
    <s v="0,16K"/>
    <d v="1899-12-30T10:35:00"/>
  </r>
  <r>
    <x v="0"/>
    <x v="382"/>
    <n v="104.4"/>
    <n v="104.4"/>
    <n v="102.56"/>
    <n v="1.85"/>
    <n v="1.7999999999999999E-2"/>
    <s v="0,14K"/>
    <d v="1899-12-30T10:41:00"/>
  </r>
  <r>
    <x v="0"/>
    <x v="383"/>
    <n v="87.49"/>
    <n v="87.49"/>
    <n v="85.5"/>
    <n v="1.74"/>
    <n v="2.0299999999999999E-2"/>
    <s v="0,13K"/>
    <d v="1899-12-30T10:35:00"/>
  </r>
  <r>
    <x v="0"/>
    <x v="384"/>
    <n v="196.87"/>
    <n v="197.99"/>
    <n v="193"/>
    <n v="3.86"/>
    <n v="0.02"/>
    <s v="0,11K"/>
    <d v="1899-12-30T10:41:00"/>
  </r>
  <r>
    <x v="0"/>
    <x v="385"/>
    <n v="69.8"/>
    <n v="70.92"/>
    <n v="69.8"/>
    <n v="0.01"/>
    <n v="1E-4"/>
    <s v="0,11K"/>
    <d v="1899-12-30T10:26:00"/>
  </r>
  <r>
    <x v="0"/>
    <x v="386"/>
    <n v="7.81"/>
    <n v="7.84"/>
    <n v="7.81"/>
    <n v="0"/>
    <n v="0"/>
    <s v="0,11K"/>
    <d v="1899-12-30T10:32:00"/>
  </r>
  <r>
    <x v="0"/>
    <x v="387"/>
    <n v="137.03"/>
    <n v="139.99"/>
    <n v="137.01"/>
    <n v="-0.08"/>
    <n v="-5.9999999999999995E-4"/>
    <s v="0,11K"/>
    <d v="1899-12-30T10:29:00"/>
  </r>
  <r>
    <x v="0"/>
    <x v="388"/>
    <n v="479.86"/>
    <n v="479.87"/>
    <n v="469.05"/>
    <n v="3.86"/>
    <n v="8.0999999999999996E-3"/>
    <s v="0,11K"/>
    <d v="1899-12-30T10:39:00"/>
  </r>
  <r>
    <x v="0"/>
    <x v="389"/>
    <n v="897"/>
    <n v="914"/>
    <n v="829"/>
    <n v="58"/>
    <n v="6.9099999999999995E-2"/>
    <s v="0,11K"/>
    <d v="1899-12-30T10:16:00"/>
  </r>
  <r>
    <x v="0"/>
    <x v="390"/>
    <n v="546"/>
    <n v="546"/>
    <n v="546"/>
    <n v="14.28"/>
    <n v="2.69E-2"/>
    <s v="0,10K"/>
    <d v="1899-12-30T10:32:00"/>
  </r>
  <r>
    <x v="0"/>
    <x v="391"/>
    <n v="4.83"/>
    <n v="4.83"/>
    <n v="4.83"/>
    <n v="0"/>
    <n v="0"/>
    <s v="0,10K"/>
    <d v="1899-12-30T10:05:00"/>
  </r>
  <r>
    <x v="0"/>
    <x v="392"/>
    <n v="25.5"/>
    <n v="25.5"/>
    <n v="25.5"/>
    <n v="-0.5"/>
    <n v="-1.9199999999999998E-2"/>
    <s v="0,10K"/>
    <d v="1899-12-30T10:36:00"/>
  </r>
  <r>
    <x v="0"/>
    <x v="393"/>
    <n v="4"/>
    <n v="4"/>
    <n v="3.8"/>
    <n v="0"/>
    <n v="0"/>
    <s v="0,10K"/>
    <d v="1899-12-30T10:42:00"/>
  </r>
  <r>
    <x v="0"/>
    <x v="394"/>
    <n v="10"/>
    <n v="10.029999999999999"/>
    <n v="9.6"/>
    <n v="0"/>
    <n v="0"/>
    <s v="0,10K"/>
    <d v="1899-12-30T10:12:00"/>
  </r>
  <r>
    <x v="0"/>
    <x v="395"/>
    <n v="18.100000000000001"/>
    <n v="18.100000000000001"/>
    <n v="18.100000000000001"/>
    <n v="0.32"/>
    <n v="1.7999999999999999E-2"/>
    <s v="0,10K"/>
    <d v="1899-12-30T10:35:00"/>
  </r>
  <r>
    <x v="0"/>
    <x v="396"/>
    <n v="26.1"/>
    <n v="26.1"/>
    <n v="26.1"/>
    <n v="0.1"/>
    <n v="3.8E-3"/>
    <s v="0,10K"/>
    <d v="1899-12-30T10:17:00"/>
  </r>
  <r>
    <x v="0"/>
    <x v="397"/>
    <n v="100.76"/>
    <n v="100.76"/>
    <n v="100.76"/>
    <n v="0"/>
    <n v="0"/>
    <s v="0,10K"/>
    <d v="1899-12-30T10:05:00"/>
  </r>
  <r>
    <x v="0"/>
    <x v="398"/>
    <n v="2.4700000000000002"/>
    <n v="2.5299999999999998"/>
    <n v="2.31"/>
    <n v="0"/>
    <n v="0"/>
    <s v="0,10K"/>
    <d v="1899-12-30T10:35:00"/>
  </r>
  <r>
    <x v="0"/>
    <x v="399"/>
    <n v="78"/>
    <n v="78"/>
    <n v="78"/>
    <n v="1.1000000000000001"/>
    <n v="1.43E-2"/>
    <s v="0,10K"/>
    <d v="1899-12-30T10:33:00"/>
  </r>
  <r>
    <x v="0"/>
    <x v="400"/>
    <n v="96"/>
    <n v="96"/>
    <n v="96"/>
    <n v="0"/>
    <n v="0"/>
    <s v="0,10K"/>
    <d v="1899-12-30T10:30:00"/>
  </r>
  <r>
    <x v="0"/>
    <x v="401"/>
    <n v="122.5"/>
    <n v="124"/>
    <n v="122"/>
    <n v="1.5"/>
    <n v="1.24E-2"/>
    <s v="0,08K"/>
    <d v="1899-12-30T10:42:00"/>
  </r>
  <r>
    <x v="0"/>
    <x v="402"/>
    <n v="82"/>
    <n v="84.42"/>
    <n v="81.05"/>
    <n v="0.95"/>
    <n v="1.17E-2"/>
    <s v="0,08K"/>
    <d v="1899-12-30T10:42:00"/>
  </r>
  <r>
    <x v="0"/>
    <x v="403"/>
    <n v="49.51"/>
    <n v="49.51"/>
    <n v="49"/>
    <n v="0.51"/>
    <n v="1.04E-2"/>
    <s v="0,07K"/>
    <d v="1899-12-30T10:36:00"/>
  </r>
  <r>
    <x v="0"/>
    <x v="404"/>
    <n v="162.57"/>
    <n v="162.66"/>
    <n v="161.01"/>
    <n v="3.36"/>
    <n v="2.1100000000000001E-2"/>
    <s v="0,07K"/>
    <d v="1899-12-30T10:33:00"/>
  </r>
  <r>
    <x v="0"/>
    <x v="405"/>
    <n v="128"/>
    <n v="128.01"/>
    <n v="125.01"/>
    <n v="1.01"/>
    <n v="8.0000000000000002E-3"/>
    <s v="0,07K"/>
    <d v="1899-12-30T10:33:00"/>
  </r>
  <r>
    <x v="0"/>
    <x v="406"/>
    <n v="60.5"/>
    <n v="60.5"/>
    <n v="60.5"/>
    <n v="0"/>
    <n v="0"/>
    <s v="0,06K"/>
    <d v="1899-12-30T10:03:00"/>
  </r>
  <r>
    <x v="0"/>
    <x v="407"/>
    <n v="90"/>
    <n v="93"/>
    <n v="90"/>
    <n v="0"/>
    <n v="0"/>
    <s v="0,06K"/>
    <d v="1899-12-30T10:29:00"/>
  </r>
  <r>
    <x v="0"/>
    <x v="408"/>
    <n v="73.78"/>
    <n v="73.78"/>
    <n v="73.78"/>
    <n v="0"/>
    <n v="0"/>
    <s v="0,05K"/>
    <d v="1899-12-30T10:16:00"/>
  </r>
  <r>
    <x v="0"/>
    <x v="409"/>
    <n v="750"/>
    <n v="750"/>
    <n v="744"/>
    <n v="19.93"/>
    <n v="2.7300000000000001E-2"/>
    <s v="0,04K"/>
    <d v="1899-12-30T10:29:00"/>
  </r>
  <r>
    <x v="0"/>
    <x v="410"/>
    <n v="159.91999999999999"/>
    <n v="159.94"/>
    <n v="157.97"/>
    <n v="2.92"/>
    <n v="1.8599999999999998E-2"/>
    <s v="0,04K"/>
    <d v="1899-12-30T10:42:00"/>
  </r>
  <r>
    <x v="0"/>
    <x v="411"/>
    <n v="284.89999999999998"/>
    <n v="284.89999999999998"/>
    <n v="284.89999999999998"/>
    <n v="5.6"/>
    <n v="2.01E-2"/>
    <s v="0,04K"/>
    <d v="1899-12-30T10:11:00"/>
  </r>
  <r>
    <x v="0"/>
    <x v="412"/>
    <n v="435"/>
    <n v="435"/>
    <n v="435"/>
    <n v="3"/>
    <n v="6.8999999999999999E-3"/>
    <s v="0,04K"/>
    <d v="1899-12-30T10:00:00"/>
  </r>
  <r>
    <x v="0"/>
    <x v="413"/>
    <n v="76.23"/>
    <n v="76.23"/>
    <n v="75.5"/>
    <n v="0.74"/>
    <n v="9.7999999999999997E-3"/>
    <s v="0,04K"/>
    <d v="1899-12-30T10:33:00"/>
  </r>
  <r>
    <x v="0"/>
    <x v="414"/>
    <n v="4.8600000000000003"/>
    <n v="4.8899999999999997"/>
    <n v="4.8499999999999996"/>
    <n v="-0.04"/>
    <n v="-8.2000000000000007E-3"/>
    <s v="0,03K"/>
    <d v="1899-12-30T10:40:00"/>
  </r>
  <r>
    <x v="0"/>
    <x v="415"/>
    <n v="43.4"/>
    <n v="43.5"/>
    <n v="43.4"/>
    <n v="-0.6"/>
    <n v="-1.3599999999999999E-2"/>
    <s v="0,03K"/>
    <d v="1899-12-30T10:38:00"/>
  </r>
  <r>
    <x v="0"/>
    <x v="416"/>
    <s v="5.742,00"/>
    <s v="5.742,00"/>
    <s v="5.742,00"/>
    <n v="129.28"/>
    <n v="2.3E-2"/>
    <s v="0,03K"/>
    <d v="1899-12-30T10:33:00"/>
  </r>
  <r>
    <x v="0"/>
    <x v="417"/>
    <s v="2.351,01"/>
    <s v="2.368,99"/>
    <s v="2.349,82"/>
    <n v="1.19"/>
    <n v="5.0000000000000001E-4"/>
    <s v="0,03K"/>
    <d v="1899-12-30T10:41:00"/>
  </r>
  <r>
    <x v="0"/>
    <x v="418"/>
    <n v="171.9"/>
    <n v="171.9"/>
    <n v="171.5"/>
    <n v="0.85"/>
    <n v="5.0000000000000001E-3"/>
    <s v="0,03K"/>
    <d v="1899-12-30T10:40:00"/>
  </r>
  <r>
    <x v="0"/>
    <x v="419"/>
    <n v="91.9"/>
    <n v="92"/>
    <n v="91"/>
    <n v="0.9"/>
    <n v="9.9000000000000008E-3"/>
    <s v="0,03K"/>
    <d v="1899-12-30T10:38:00"/>
  </r>
  <r>
    <x v="0"/>
    <x v="420"/>
    <n v="45"/>
    <n v="46"/>
    <n v="45"/>
    <n v="-2.6"/>
    <n v="-5.4600000000000003E-2"/>
    <s v="0,03K"/>
    <d v="1899-12-30T10:39:00"/>
  </r>
  <r>
    <x v="0"/>
    <x v="421"/>
    <n v="92"/>
    <n v="92"/>
    <n v="92"/>
    <n v="0"/>
    <n v="0"/>
    <s v="0,03K"/>
    <d v="1899-12-30T10:16:00"/>
  </r>
  <r>
    <x v="0"/>
    <x v="422"/>
    <n v="94.8"/>
    <n v="94.8"/>
    <n v="94.8"/>
    <n v="1.1000000000000001"/>
    <n v="1.17E-2"/>
    <s v="0,03K"/>
    <d v="1899-12-30T10:29:00"/>
  </r>
  <r>
    <x v="0"/>
    <x v="423"/>
    <n v="151.88"/>
    <n v="151.94999999999999"/>
    <n v="148"/>
    <n v="3.88"/>
    <n v="2.6200000000000001E-2"/>
    <s v="0,02K"/>
    <d v="1899-12-30T10:39:00"/>
  </r>
  <r>
    <x v="0"/>
    <x v="424"/>
    <n v="891"/>
    <n v="891"/>
    <n v="889"/>
    <n v="1.99"/>
    <n v="2.2000000000000001E-3"/>
    <s v="0,02K"/>
    <d v="1899-12-30T10:38:00"/>
  </r>
  <r>
    <x v="0"/>
    <x v="425"/>
    <n v="145"/>
    <n v="145"/>
    <n v="145"/>
    <n v="4.4000000000000004"/>
    <n v="3.1300000000000001E-2"/>
    <s v="0,02K"/>
    <d v="1899-12-30T10:30:00"/>
  </r>
  <r>
    <x v="0"/>
    <x v="426"/>
    <n v="76.599999999999994"/>
    <n v="76.650000000000006"/>
    <n v="74.5"/>
    <n v="1.95"/>
    <n v="2.6100000000000002E-2"/>
    <s v="0,02K"/>
    <d v="1899-12-30T10:39:00"/>
  </r>
  <r>
    <x v="0"/>
    <x v="427"/>
    <n v="116.74"/>
    <n v="116.74"/>
    <n v="116.73"/>
    <n v="0.01"/>
    <n v="1E-4"/>
    <s v="0,02K"/>
    <d v="1899-12-30T10:37:00"/>
  </r>
  <r>
    <x v="0"/>
    <x v="428"/>
    <n v="88.5"/>
    <n v="88.5"/>
    <n v="87.5"/>
    <n v="1.98"/>
    <n v="2.29E-2"/>
    <s v="0,02K"/>
    <d v="1899-12-30T10:35:00"/>
  </r>
  <r>
    <x v="0"/>
    <x v="429"/>
    <n v="11.02"/>
    <n v="11.99"/>
    <n v="11"/>
    <n v="-0.56000000000000005"/>
    <n v="-4.8399999999999999E-2"/>
    <s v="0,02K"/>
    <d v="1899-12-30T10:29:00"/>
  </r>
  <r>
    <x v="0"/>
    <x v="430"/>
    <n v="720.03"/>
    <n v="774.96"/>
    <n v="710"/>
    <n v="34.04"/>
    <n v="4.9599999999999998E-2"/>
    <s v="0,02K"/>
    <d v="1899-12-30T10:27:00"/>
  </r>
  <r>
    <x v="0"/>
    <x v="431"/>
    <n v="151.88999999999999"/>
    <n v="151.88999999999999"/>
    <n v="151.88999999999999"/>
    <n v="0.09"/>
    <n v="5.9999999999999995E-4"/>
    <s v="0,01K"/>
    <d v="1899-12-30T10:05:00"/>
  </r>
  <r>
    <x v="0"/>
    <x v="432"/>
    <s v="2.840,00"/>
    <s v="2.840,00"/>
    <s v="2.800,00"/>
    <n v="62"/>
    <n v="2.23E-2"/>
    <s v="0,01K"/>
    <d v="1899-12-30T10:35:00"/>
  </r>
  <r>
    <x v="0"/>
    <x v="433"/>
    <n v="101"/>
    <n v="101.01"/>
    <n v="101"/>
    <n v="-1"/>
    <n v="-9.7999999999999997E-3"/>
    <s v="0,01K"/>
    <d v="1899-12-30T10:40:00"/>
  </r>
  <r>
    <x v="0"/>
    <x v="434"/>
    <n v="165.21"/>
    <n v="165.21"/>
    <n v="165.21"/>
    <n v="-0.59"/>
    <n v="-3.5999999999999999E-3"/>
    <s v="0,01K"/>
    <d v="1899-12-30T10:31:00"/>
  </r>
  <r>
    <x v="0"/>
    <x v="435"/>
    <n v="64.67"/>
    <n v="64.67"/>
    <n v="64.67"/>
    <n v="-0.03"/>
    <n v="-5.0000000000000001E-4"/>
    <s v="0,01K"/>
    <d v="1899-12-30T10:42:00"/>
  </r>
  <r>
    <x v="0"/>
    <x v="436"/>
    <s v="2.796,99"/>
    <s v="2.796,99"/>
    <s v="2.769,99"/>
    <n v="76.98"/>
    <n v="2.8299999999999999E-2"/>
    <s v="0,01K"/>
    <d v="1899-12-30T10:28:00"/>
  </r>
  <r>
    <x v="0"/>
    <x v="437"/>
    <n v="73"/>
    <n v="73"/>
    <n v="73"/>
    <n v="2.74"/>
    <n v="3.9E-2"/>
    <s v="0,01K"/>
    <d v="1899-12-30T10:43:00"/>
  </r>
  <r>
    <x v="0"/>
    <x v="438"/>
    <n v="127.6"/>
    <n v="127.6"/>
    <n v="127.6"/>
    <n v="0"/>
    <n v="0"/>
    <s v="0,01K"/>
    <d v="1899-12-30T10:37:00"/>
  </r>
  <r>
    <x v="0"/>
    <x v="439"/>
    <n v="240"/>
    <n v="240"/>
    <n v="240"/>
    <n v="-30"/>
    <n v="-0.1111"/>
    <s v="0,01K"/>
    <d v="1899-12-30T10:16:00"/>
  </r>
  <r>
    <x v="0"/>
    <x v="440"/>
    <n v="77.87"/>
    <n v="77.87"/>
    <n v="77.87"/>
    <n v="0.39"/>
    <n v="5.0000000000000001E-3"/>
    <s v="0,01K"/>
    <d v="1899-12-30T10:42:00"/>
  </r>
  <r>
    <x v="0"/>
    <x v="441"/>
    <n v="0.62"/>
    <n v="0.7"/>
    <n v="0.62"/>
    <n v="0"/>
    <n v="0"/>
    <n v="0"/>
    <d v="2020-02-04T00:00:00"/>
  </r>
  <r>
    <x v="0"/>
    <x v="442"/>
    <n v="100"/>
    <n v="100"/>
    <n v="100"/>
    <n v="0"/>
    <n v="0"/>
    <n v="0"/>
    <d v="2020-02-04T00:00:00"/>
  </r>
  <r>
    <x v="0"/>
    <x v="443"/>
    <n v="158.5"/>
    <n v="160.16"/>
    <n v="158.5"/>
    <n v="0"/>
    <n v="0"/>
    <n v="0"/>
    <d v="2020-04-13T00:00:00"/>
  </r>
  <r>
    <x v="0"/>
    <x v="444"/>
    <n v="47.8"/>
    <n v="48.61"/>
    <n v="47.23"/>
    <n v="0"/>
    <n v="0"/>
    <n v="0"/>
    <d v="2020-04-13T00:00:00"/>
  </r>
  <r>
    <x v="0"/>
    <x v="445"/>
    <n v="28.98"/>
    <n v="28.98"/>
    <n v="28.98"/>
    <n v="0"/>
    <n v="0"/>
    <n v="0"/>
    <d v="2020-04-08T00:00:00"/>
  </r>
  <r>
    <x v="0"/>
    <x v="446"/>
    <n v="70"/>
    <n v="75"/>
    <n v="70"/>
    <n v="0"/>
    <n v="0"/>
    <n v="0"/>
    <d v="2020-04-13T00:00:00"/>
  </r>
  <r>
    <x v="0"/>
    <x v="447"/>
    <n v="479.99"/>
    <n v="479.99"/>
    <n v="479.99"/>
    <n v="0"/>
    <n v="0"/>
    <n v="0"/>
    <d v="2020-02-21T00:00:00"/>
  </r>
  <r>
    <x v="0"/>
    <x v="448"/>
    <n v="19.88"/>
    <n v="19.899999999999999"/>
    <n v="18.510000000000002"/>
    <n v="0"/>
    <n v="0"/>
    <n v="0"/>
    <d v="2020-04-09T00:00:00"/>
  </r>
  <r>
    <x v="0"/>
    <x v="449"/>
    <n v="56.2"/>
    <n v="56.2"/>
    <n v="56.2"/>
    <n v="0"/>
    <n v="0"/>
    <n v="0"/>
    <d v="2020-04-02T00:00:00"/>
  </r>
  <r>
    <x v="0"/>
    <x v="450"/>
    <n v="38.700000000000003"/>
    <n v="40.299999999999997"/>
    <n v="38.01"/>
    <n v="0"/>
    <n v="0"/>
    <n v="0"/>
    <d v="2020-04-13T00:00:00"/>
  </r>
  <r>
    <x v="0"/>
    <x v="451"/>
    <n v="7.29"/>
    <n v="7.29"/>
    <n v="6.86"/>
    <n v="0"/>
    <n v="0"/>
    <n v="0"/>
    <d v="2020-04-13T00:00:00"/>
  </r>
  <r>
    <x v="0"/>
    <x v="452"/>
    <n v="50"/>
    <n v="50"/>
    <n v="50"/>
    <n v="0"/>
    <n v="0"/>
    <n v="0"/>
    <d v="2020-03-12T00:00:00"/>
  </r>
  <r>
    <x v="0"/>
    <x v="453"/>
    <n v="0.71"/>
    <n v="0.79"/>
    <n v="0.71"/>
    <n v="0"/>
    <n v="0"/>
    <n v="0"/>
    <d v="2020-02-04T00:00:00"/>
  </r>
  <r>
    <x v="0"/>
    <x v="454"/>
    <n v="27.62"/>
    <n v="29"/>
    <n v="27.55"/>
    <n v="0"/>
    <n v="0"/>
    <n v="0"/>
    <d v="2020-04-13T00:00:00"/>
  </r>
  <r>
    <x v="0"/>
    <x v="455"/>
    <n v="21"/>
    <n v="21"/>
    <n v="21"/>
    <n v="0"/>
    <n v="0"/>
    <n v="0"/>
    <d v="2020-03-12T00:00:00"/>
  </r>
  <r>
    <x v="0"/>
    <x v="456"/>
    <n v="30.99"/>
    <n v="30.99"/>
    <n v="30.99"/>
    <n v="0"/>
    <n v="0"/>
    <n v="0"/>
    <d v="2020-04-02T00:00:00"/>
  </r>
  <r>
    <x v="0"/>
    <x v="457"/>
    <n v="49.32"/>
    <n v="49.32"/>
    <n v="49.21"/>
    <n v="0"/>
    <n v="0"/>
    <n v="0"/>
    <d v="2020-02-04T00:00:00"/>
  </r>
  <r>
    <x v="0"/>
    <x v="458"/>
    <n v="2.09"/>
    <n v="2.15"/>
    <n v="1.95"/>
    <n v="0"/>
    <n v="0"/>
    <n v="0"/>
    <d v="2020-12-23T00:00:00"/>
  </r>
  <r>
    <x v="0"/>
    <x v="459"/>
    <n v="26.2"/>
    <n v="26.78"/>
    <n v="26.2"/>
    <n v="0"/>
    <n v="0"/>
    <n v="0"/>
    <d v="2020-04-13T00:00:00"/>
  </r>
  <r>
    <x v="0"/>
    <x v="460"/>
    <n v="20.9"/>
    <n v="21.4"/>
    <n v="20.9"/>
    <n v="0"/>
    <n v="0"/>
    <n v="0"/>
    <d v="2020-04-13T00:00:00"/>
  </r>
  <r>
    <x v="0"/>
    <x v="461"/>
    <n v="37.090000000000003"/>
    <n v="37.090000000000003"/>
    <n v="37.090000000000003"/>
    <n v="0"/>
    <n v="0"/>
    <n v="0"/>
    <d v="2020-03-17T00:00:00"/>
  </r>
  <r>
    <x v="0"/>
    <x v="462"/>
    <n v="15.17"/>
    <n v="17.11"/>
    <n v="15.17"/>
    <n v="0"/>
    <n v="0"/>
    <n v="0"/>
    <d v="2020-04-13T00:00:00"/>
  </r>
  <r>
    <x v="0"/>
    <x v="463"/>
    <n v="35"/>
    <n v="39.799999999999997"/>
    <n v="35"/>
    <n v="0"/>
    <n v="0"/>
    <n v="0"/>
    <d v="2020-04-13T00:00:00"/>
  </r>
  <r>
    <x v="0"/>
    <x v="464"/>
    <s v="1.067,71"/>
    <s v="1.067,71"/>
    <s v="1.067,71"/>
    <n v="5.72"/>
    <n v="5.4000000000000003E-3"/>
    <s v="0,00K"/>
    <d v="1899-12-30T10:03:00"/>
  </r>
  <r>
    <x v="0"/>
    <x v="465"/>
    <n v="298.02"/>
    <n v="298.02"/>
    <n v="298.02"/>
    <n v="0"/>
    <n v="0"/>
    <n v="0"/>
    <d v="2020-04-06T00:00:00"/>
  </r>
  <r>
    <x v="0"/>
    <x v="466"/>
    <n v="343.63"/>
    <n v="343.63"/>
    <n v="343.63"/>
    <n v="0"/>
    <n v="0"/>
    <n v="0"/>
    <d v="2020-04-13T00:00:00"/>
  </r>
  <r>
    <x v="0"/>
    <x v="467"/>
    <n v="173.22"/>
    <n v="180"/>
    <n v="173.22"/>
    <n v="0"/>
    <n v="0"/>
    <n v="0"/>
    <d v="2020-04-13T00:00:00"/>
  </r>
  <r>
    <x v="0"/>
    <x v="468"/>
    <n v="140.53"/>
    <n v="143.29"/>
    <n v="138"/>
    <n v="0"/>
    <n v="0"/>
    <n v="0"/>
    <d v="2020-04-13T00:00:00"/>
  </r>
  <r>
    <x v="0"/>
    <x v="469"/>
    <n v="348"/>
    <n v="348"/>
    <n v="310"/>
    <n v="0"/>
    <n v="0"/>
    <n v="0"/>
    <d v="2020-04-13T00:00:00"/>
  </r>
  <r>
    <x v="0"/>
    <x v="470"/>
    <n v="19"/>
    <n v="21"/>
    <n v="17.29"/>
    <n v="0"/>
    <n v="0"/>
    <n v="0"/>
    <d v="2020-03-06T00:00:00"/>
  </r>
  <r>
    <x v="0"/>
    <x v="471"/>
    <n v="58"/>
    <n v="60"/>
    <n v="54.98"/>
    <n v="0"/>
    <n v="0"/>
    <n v="0"/>
    <d v="2020-03-20T00:00:00"/>
  </r>
  <r>
    <x v="0"/>
    <x v="472"/>
    <n v="891"/>
    <n v="891"/>
    <n v="891"/>
    <n v="0"/>
    <n v="0"/>
    <n v="0"/>
    <d v="2020-04-08T00:00:00"/>
  </r>
  <r>
    <x v="0"/>
    <x v="473"/>
    <n v="101.5"/>
    <n v="101.94"/>
    <n v="100"/>
    <n v="0"/>
    <n v="0"/>
    <n v="0"/>
    <d v="2020-04-01T00:00:00"/>
  </r>
  <r>
    <x v="0"/>
    <x v="474"/>
    <n v="23.8"/>
    <n v="24.48"/>
    <n v="23"/>
    <n v="0"/>
    <n v="0"/>
    <n v="0"/>
    <d v="2020-02-04T00:00:00"/>
  </r>
  <r>
    <x v="0"/>
    <x v="475"/>
    <n v="43.5"/>
    <n v="43.59"/>
    <n v="43.49"/>
    <n v="0"/>
    <n v="0"/>
    <n v="0"/>
    <d v="2020-04-13T00:00:00"/>
  </r>
  <r>
    <x v="0"/>
    <x v="476"/>
    <n v="2.29"/>
    <n v="2.29"/>
    <n v="2.29"/>
    <n v="0"/>
    <n v="0"/>
    <n v="0"/>
    <d v="2020-02-04T00:00:00"/>
  </r>
  <r>
    <x v="0"/>
    <x v="477"/>
    <n v="141.80000000000001"/>
    <n v="141.80000000000001"/>
    <n v="138"/>
    <n v="0"/>
    <n v="0"/>
    <n v="0"/>
    <d v="2020-04-13T00:00:00"/>
  </r>
  <r>
    <x v="0"/>
    <x v="478"/>
    <n v="109.8"/>
    <n v="109.8"/>
    <n v="109.8"/>
    <n v="0"/>
    <n v="0"/>
    <n v="0"/>
    <d v="2020-04-13T00:00:00"/>
  </r>
  <r>
    <x v="0"/>
    <x v="479"/>
    <s v="1.126,74"/>
    <s v="1.126,74"/>
    <s v="1.125,97"/>
    <n v="0"/>
    <n v="0"/>
    <n v="0"/>
    <d v="2020-04-13T00:00:00"/>
  </r>
  <r>
    <x v="0"/>
    <x v="480"/>
    <n v="26.73"/>
    <n v="26.73"/>
    <n v="26.65"/>
    <n v="0"/>
    <n v="0"/>
    <n v="0"/>
    <d v="2020-04-13T00:00:00"/>
  </r>
  <r>
    <x v="0"/>
    <x v="481"/>
    <n v="156.96"/>
    <n v="156.96"/>
    <n v="156.96"/>
    <n v="0"/>
    <n v="0"/>
    <n v="0"/>
    <d v="2020-04-13T00:00:00"/>
  </r>
  <r>
    <x v="0"/>
    <x v="482"/>
    <n v="469"/>
    <n v="469"/>
    <n v="469"/>
    <n v="0"/>
    <n v="0"/>
    <n v="0"/>
    <d v="2020-04-13T00:00:00"/>
  </r>
  <r>
    <x v="0"/>
    <x v="483"/>
    <n v="985.51"/>
    <n v="996"/>
    <n v="970"/>
    <n v="0"/>
    <n v="0"/>
    <n v="0"/>
    <d v="2020-04-13T00:00:00"/>
  </r>
  <r>
    <x v="0"/>
    <x v="484"/>
    <n v="124.89"/>
    <n v="125.38"/>
    <n v="124.72"/>
    <n v="0"/>
    <n v="0"/>
    <n v="0"/>
    <d v="2020-04-13T00:00:00"/>
  </r>
  <r>
    <x v="0"/>
    <x v="485"/>
    <n v="595.19000000000005"/>
    <n v="595.19000000000005"/>
    <n v="595.19000000000005"/>
    <n v="0"/>
    <n v="0"/>
    <n v="0"/>
    <d v="2020-04-13T00:00:00"/>
  </r>
  <r>
    <x v="0"/>
    <x v="486"/>
    <n v="193.93"/>
    <n v="193.93"/>
    <n v="192.47"/>
    <n v="0"/>
    <n v="0"/>
    <n v="0"/>
    <d v="2020-04-13T00:00:00"/>
  </r>
  <r>
    <x v="0"/>
    <x v="487"/>
    <n v="244.8"/>
    <n v="244.99"/>
    <n v="244.8"/>
    <n v="0"/>
    <n v="0"/>
    <n v="0"/>
    <d v="2020-04-13T00:00:00"/>
  </r>
  <r>
    <x v="0"/>
    <x v="488"/>
    <n v="211.14"/>
    <n v="211.14"/>
    <n v="211.14"/>
    <n v="0"/>
    <n v="0"/>
    <n v="0"/>
    <d v="2020-04-13T00:00:00"/>
  </r>
  <r>
    <x v="0"/>
    <x v="489"/>
    <n v="58.5"/>
    <n v="58.5"/>
    <n v="58.5"/>
    <n v="0"/>
    <n v="0"/>
    <n v="0"/>
    <d v="2020-04-13T00:00:00"/>
  </r>
  <r>
    <x v="0"/>
    <x v="490"/>
    <n v="26.57"/>
    <n v="26.75"/>
    <n v="26.57"/>
    <n v="0"/>
    <n v="0"/>
    <n v="0"/>
    <d v="2020-04-13T00:00:00"/>
  </r>
  <r>
    <x v="0"/>
    <x v="491"/>
    <n v="36.71"/>
    <n v="36.71"/>
    <n v="35.409999999999997"/>
    <n v="0"/>
    <n v="0"/>
    <n v="0"/>
    <d v="2020-04-13T00:00:00"/>
  </r>
  <r>
    <x v="0"/>
    <x v="492"/>
    <n v="82.2"/>
    <n v="82.2"/>
    <n v="82.2"/>
    <n v="0"/>
    <n v="0"/>
    <n v="0"/>
    <d v="2020-04-06T00:00:00"/>
  </r>
  <r>
    <x v="0"/>
    <x v="493"/>
    <n v="44.61"/>
    <n v="44.97"/>
    <n v="44.61"/>
    <n v="0"/>
    <n v="0"/>
    <n v="0"/>
    <d v="2020-04-07T00:00:00"/>
  </r>
  <r>
    <x v="0"/>
    <x v="494"/>
    <n v="517.66"/>
    <n v="517.66"/>
    <n v="513.87"/>
    <n v="0"/>
    <n v="0"/>
    <n v="0"/>
    <d v="2020-04-13T00:00:00"/>
  </r>
  <r>
    <x v="0"/>
    <x v="495"/>
    <n v="90.14"/>
    <n v="90.14"/>
    <n v="90.14"/>
    <n v="0"/>
    <n v="0"/>
    <n v="0"/>
    <d v="2020-03-26T00:00:00"/>
  </r>
  <r>
    <x v="0"/>
    <x v="496"/>
    <n v="304.05"/>
    <n v="304.05"/>
    <n v="299.47000000000003"/>
    <n v="0"/>
    <n v="0"/>
    <n v="0"/>
    <d v="2020-04-13T00:00:00"/>
  </r>
  <r>
    <x v="0"/>
    <x v="497"/>
    <n v="256.27"/>
    <n v="257.10000000000002"/>
    <n v="255.12"/>
    <n v="0"/>
    <n v="0"/>
    <n v="0"/>
    <d v="2020-04-13T00:00:00"/>
  </r>
  <r>
    <x v="0"/>
    <x v="498"/>
    <s v="1.892,00"/>
    <s v="1.892,00"/>
    <s v="1.892,00"/>
    <n v="0"/>
    <n v="0"/>
    <n v="0"/>
    <d v="2020-04-08T00:00:00"/>
  </r>
  <r>
    <x v="0"/>
    <x v="499"/>
    <n v="188.7"/>
    <n v="191.4"/>
    <n v="188.7"/>
    <n v="0"/>
    <n v="0"/>
    <n v="0"/>
    <d v="2020-04-08T00:00:00"/>
  </r>
  <r>
    <x v="0"/>
    <x v="500"/>
    <n v="417.84"/>
    <n v="417.84"/>
    <n v="417.84"/>
    <n v="0"/>
    <n v="0"/>
    <n v="0"/>
    <d v="2020-04-07T00:00:00"/>
  </r>
  <r>
    <x v="0"/>
    <x v="501"/>
    <s v="1.364,50"/>
    <s v="1.364,50"/>
    <s v="1.364,50"/>
    <n v="0"/>
    <n v="0"/>
    <n v="0"/>
    <d v="2020-04-13T00:00:00"/>
  </r>
  <r>
    <x v="0"/>
    <x v="502"/>
    <n v="856.26"/>
    <n v="856.26"/>
    <n v="844.02"/>
    <n v="0"/>
    <n v="0"/>
    <n v="0"/>
    <d v="2020-04-13T00:00:00"/>
  </r>
  <r>
    <x v="0"/>
    <x v="503"/>
    <n v="438.3"/>
    <n v="438.3"/>
    <n v="438.3"/>
    <n v="0"/>
    <n v="0"/>
    <n v="0"/>
    <d v="2020-04-08T00:00:00"/>
  </r>
  <r>
    <x v="0"/>
    <x v="504"/>
    <n v="269.55"/>
    <n v="269.55"/>
    <n v="269.55"/>
    <n v="0"/>
    <n v="0"/>
    <n v="0"/>
    <d v="2020-04-08T00:00:00"/>
  </r>
  <r>
    <x v="0"/>
    <x v="505"/>
    <n v="183.9"/>
    <n v="183.9"/>
    <n v="183.9"/>
    <n v="0"/>
    <n v="0"/>
    <n v="0"/>
    <d v="2020-04-13T00:00:00"/>
  </r>
  <r>
    <x v="0"/>
    <x v="506"/>
    <n v="604.51"/>
    <n v="604.51"/>
    <n v="601.45000000000005"/>
    <n v="0"/>
    <n v="0"/>
    <n v="0"/>
    <d v="2020-04-13T00:00:00"/>
  </r>
  <r>
    <x v="0"/>
    <x v="507"/>
    <n v="371.15"/>
    <n v="371.15"/>
    <n v="371.15"/>
    <n v="0"/>
    <n v="0"/>
    <n v="0"/>
    <d v="2020-04-13T00:00:00"/>
  </r>
  <r>
    <x v="0"/>
    <x v="508"/>
    <n v="295.52"/>
    <n v="295.52"/>
    <n v="295.52"/>
    <n v="0"/>
    <n v="0"/>
    <n v="0"/>
    <d v="2020-04-13T00:00:00"/>
  </r>
  <r>
    <x v="0"/>
    <x v="509"/>
    <n v="872.89"/>
    <n v="873.43"/>
    <n v="872.89"/>
    <n v="0"/>
    <n v="0"/>
    <n v="0"/>
    <d v="2020-04-13T00:00:00"/>
  </r>
  <r>
    <x v="0"/>
    <x v="510"/>
    <n v="162.94"/>
    <n v="162.94"/>
    <n v="160.80000000000001"/>
    <n v="0"/>
    <n v="0"/>
    <n v="0"/>
    <d v="2020-04-13T00:00:00"/>
  </r>
  <r>
    <x v="0"/>
    <x v="511"/>
    <n v="790"/>
    <n v="790"/>
    <n v="790"/>
    <n v="0"/>
    <n v="0"/>
    <n v="0"/>
    <d v="2020-04-09T00:00:00"/>
  </r>
  <r>
    <x v="0"/>
    <x v="512"/>
    <n v="222.79"/>
    <n v="222.79"/>
    <n v="221.64"/>
    <n v="0"/>
    <n v="0"/>
    <n v="0"/>
    <d v="2020-04-13T00:00:00"/>
  </r>
  <r>
    <x v="0"/>
    <x v="513"/>
    <n v="42.48"/>
    <n v="44.79"/>
    <n v="42.48"/>
    <n v="0"/>
    <n v="0"/>
    <n v="0"/>
    <d v="2020-04-09T00:00:00"/>
  </r>
  <r>
    <x v="0"/>
    <x v="514"/>
    <n v="244.62"/>
    <n v="244.62"/>
    <n v="244.62"/>
    <n v="0"/>
    <n v="0"/>
    <n v="0"/>
    <d v="2020-04-13T00:00:00"/>
  </r>
  <r>
    <x v="0"/>
    <x v="515"/>
    <n v="450"/>
    <n v="453.3"/>
    <n v="443.76"/>
    <n v="0"/>
    <n v="0"/>
    <n v="0"/>
    <d v="2020-04-13T00:00:00"/>
  </r>
  <r>
    <x v="0"/>
    <x v="516"/>
    <n v="608"/>
    <n v="608"/>
    <n v="606"/>
    <n v="0"/>
    <n v="0"/>
    <n v="0"/>
    <d v="2020-04-08T00:00:00"/>
  </r>
  <r>
    <x v="0"/>
    <x v="517"/>
    <n v="369.9"/>
    <n v="369.9"/>
    <n v="369.9"/>
    <n v="0"/>
    <n v="0"/>
    <n v="0"/>
    <d v="2020-04-08T00:00:00"/>
  </r>
  <r>
    <x v="0"/>
    <x v="518"/>
    <n v="232.68"/>
    <n v="232.68"/>
    <n v="232.68"/>
    <n v="0"/>
    <n v="0"/>
    <n v="0"/>
    <d v="2020-04-13T00:00:00"/>
  </r>
  <r>
    <x v="0"/>
    <x v="519"/>
    <n v="193.2"/>
    <n v="196.8"/>
    <n v="193.2"/>
    <n v="0"/>
    <n v="0"/>
    <n v="0"/>
    <d v="2020-04-07T00:00:00"/>
  </r>
  <r>
    <x v="0"/>
    <x v="520"/>
    <s v="2.059,44"/>
    <s v="2.059,44"/>
    <s v="2.002,29"/>
    <n v="0"/>
    <n v="0"/>
    <n v="0"/>
    <d v="2020-04-13T00:00:00"/>
  </r>
  <r>
    <x v="0"/>
    <x v="521"/>
    <n v="680.51"/>
    <n v="680.51"/>
    <n v="680.51"/>
    <n v="0"/>
    <n v="0"/>
    <n v="0"/>
    <d v="2020-04-13T00:00:00"/>
  </r>
  <r>
    <x v="0"/>
    <x v="522"/>
    <n v="77.400000000000006"/>
    <n v="77.400000000000006"/>
    <n v="77.400000000000006"/>
    <n v="0"/>
    <n v="0"/>
    <n v="0"/>
    <d v="2020-04-06T00:00:00"/>
  </r>
  <r>
    <x v="0"/>
    <x v="523"/>
    <n v="128.69999999999999"/>
    <n v="128.69999999999999"/>
    <n v="128.69999999999999"/>
    <n v="0"/>
    <n v="0"/>
    <n v="0"/>
    <d v="2020-04-13T00:00:00"/>
  </r>
  <r>
    <x v="0"/>
    <x v="524"/>
    <n v="166.88"/>
    <n v="166.88"/>
    <n v="166.88"/>
    <n v="0"/>
    <n v="0"/>
    <n v="0"/>
    <d v="2020-04-01T00:00:00"/>
  </r>
  <r>
    <x v="0"/>
    <x v="525"/>
    <n v="878"/>
    <n v="878"/>
    <n v="874"/>
    <n v="0"/>
    <n v="0"/>
    <n v="0"/>
    <d v="2020-04-08T00:00:00"/>
  </r>
  <r>
    <x v="0"/>
    <x v="526"/>
    <n v="171.14"/>
    <n v="171.14"/>
    <n v="171.14"/>
    <n v="0"/>
    <n v="0"/>
    <n v="0"/>
    <d v="2020-04-01T00:00:00"/>
  </r>
  <r>
    <x v="0"/>
    <x v="527"/>
    <n v="184.8"/>
    <n v="184.8"/>
    <n v="184.8"/>
    <n v="0"/>
    <n v="0"/>
    <n v="0"/>
    <d v="2020-04-08T00:00:00"/>
  </r>
  <r>
    <x v="0"/>
    <x v="528"/>
    <n v="693.67"/>
    <n v="693.67"/>
    <n v="693.67"/>
    <n v="0"/>
    <n v="0"/>
    <n v="0"/>
    <d v="2020-04-07T00:00:00"/>
  </r>
  <r>
    <x v="0"/>
    <x v="529"/>
    <n v="147.93"/>
    <n v="147.93"/>
    <n v="147.93"/>
    <n v="0"/>
    <n v="0"/>
    <n v="0"/>
    <d v="2020-04-01T00:00:00"/>
  </r>
  <r>
    <x v="0"/>
    <x v="530"/>
    <n v="530.70000000000005"/>
    <n v="530.70000000000005"/>
    <n v="530.70000000000005"/>
    <n v="0"/>
    <n v="0"/>
    <n v="0"/>
    <d v="2020-04-09T00:00:00"/>
  </r>
  <r>
    <x v="0"/>
    <x v="531"/>
    <n v="301.05"/>
    <n v="301.05"/>
    <n v="298.5"/>
    <n v="0"/>
    <n v="0"/>
    <n v="0"/>
    <d v="2020-04-08T00:00:00"/>
  </r>
  <r>
    <x v="0"/>
    <x v="532"/>
    <n v="357.6"/>
    <n v="357.6"/>
    <n v="357.6"/>
    <n v="0"/>
    <n v="0"/>
    <n v="0"/>
    <d v="2020-04-08T00:00:00"/>
  </r>
  <r>
    <x v="0"/>
    <x v="533"/>
    <n v="17.41"/>
    <n v="17.96"/>
    <n v="17.41"/>
    <n v="0"/>
    <n v="0"/>
    <n v="0"/>
    <d v="2020-03-26T00:00:00"/>
  </r>
  <r>
    <x v="0"/>
    <x v="534"/>
    <n v="75.77"/>
    <n v="75.77"/>
    <n v="75.77"/>
    <n v="0"/>
    <n v="0"/>
    <n v="0"/>
    <d v="2020-04-01T00:00:00"/>
  </r>
  <r>
    <x v="0"/>
    <x v="535"/>
    <n v="32.9"/>
    <n v="32.9"/>
    <n v="32.9"/>
    <n v="0"/>
    <n v="0"/>
    <n v="0"/>
    <d v="2020-03-24T00:00:00"/>
  </r>
  <r>
    <x v="0"/>
    <x v="536"/>
    <n v="605.5"/>
    <n v="605.5"/>
    <n v="605.5"/>
    <n v="0"/>
    <n v="0"/>
    <n v="0"/>
    <d v="2020-03-24T00:00:00"/>
  </r>
  <r>
    <x v="0"/>
    <x v="537"/>
    <n v="575"/>
    <n v="575"/>
    <n v="575"/>
    <n v="0"/>
    <n v="0"/>
    <n v="0"/>
    <d v="2020-03-24T00:00:00"/>
  </r>
  <r>
    <x v="0"/>
    <x v="538"/>
    <n v="135.77000000000001"/>
    <n v="135.77000000000001"/>
    <n v="135.77000000000001"/>
    <n v="0"/>
    <n v="0"/>
    <n v="0"/>
    <d v="2020-03-02T00:00:00"/>
  </r>
  <r>
    <x v="0"/>
    <x v="539"/>
    <n v="132.9"/>
    <n v="132.9"/>
    <n v="132.9"/>
    <n v="0"/>
    <n v="0"/>
    <n v="0"/>
    <d v="2020-04-09T00:00:00"/>
  </r>
  <r>
    <x v="0"/>
    <x v="540"/>
    <n v="33"/>
    <n v="33"/>
    <n v="33"/>
    <n v="0"/>
    <n v="0"/>
    <n v="0"/>
    <d v="2020-04-09T00:00:00"/>
  </r>
  <r>
    <x v="0"/>
    <x v="541"/>
    <n v="375.85"/>
    <n v="380"/>
    <n v="375.85"/>
    <n v="0"/>
    <n v="0"/>
    <n v="0"/>
    <d v="2020-04-13T00:00:00"/>
  </r>
  <r>
    <x v="0"/>
    <x v="542"/>
    <n v="560.83000000000004"/>
    <n v="560.83000000000004"/>
    <n v="552.30999999999995"/>
    <n v="0"/>
    <n v="0"/>
    <n v="0"/>
    <d v="2020-04-13T00:00:00"/>
  </r>
  <r>
    <x v="0"/>
    <x v="543"/>
    <n v="654.33000000000004"/>
    <n v="654.33000000000004"/>
    <n v="654.33000000000004"/>
    <n v="0"/>
    <n v="0"/>
    <n v="0"/>
    <d v="2020-03-27T00:00:00"/>
  </r>
  <r>
    <x v="0"/>
    <x v="544"/>
    <n v="473.5"/>
    <n v="475"/>
    <n v="470.84"/>
    <n v="0"/>
    <n v="0"/>
    <n v="0"/>
    <d v="2020-04-01T00:00:00"/>
  </r>
  <r>
    <x v="0"/>
    <x v="545"/>
    <n v="102.52"/>
    <n v="102.52"/>
    <n v="102.52"/>
    <n v="0"/>
    <n v="0"/>
    <n v="0"/>
    <d v="2020-03-26T00:00:00"/>
  </r>
  <r>
    <x v="0"/>
    <x v="546"/>
    <n v="97.67"/>
    <n v="97.67"/>
    <n v="97.67"/>
    <n v="0"/>
    <n v="0"/>
    <n v="0"/>
    <d v="2020-03-25T00:00:00"/>
  </r>
  <r>
    <x v="0"/>
    <x v="547"/>
    <n v="6.73"/>
    <n v="6.73"/>
    <n v="6.73"/>
    <n v="0"/>
    <n v="0"/>
    <n v="0"/>
    <d v="2020-04-09T00:00:00"/>
  </r>
  <r>
    <x v="0"/>
    <x v="548"/>
    <n v="550"/>
    <n v="578.99"/>
    <n v="522.1"/>
    <n v="0"/>
    <n v="0"/>
    <n v="0"/>
    <d v="2020-04-13T00:00:00"/>
  </r>
  <r>
    <x v="0"/>
    <x v="549"/>
    <n v="90"/>
    <n v="90"/>
    <n v="80.010000000000005"/>
    <n v="0"/>
    <n v="0"/>
    <n v="0"/>
    <d v="2020-04-06T00:00:00"/>
  </r>
  <r>
    <x v="0"/>
    <x v="550"/>
    <n v="18.600000000000001"/>
    <n v="18.899999999999999"/>
    <n v="18.600000000000001"/>
    <n v="0"/>
    <n v="0"/>
    <n v="0"/>
    <d v="2020-02-04T00:00:00"/>
  </r>
  <r>
    <x v="0"/>
    <x v="551"/>
    <n v="20.14"/>
    <n v="20.14"/>
    <n v="19.899999999999999"/>
    <n v="0"/>
    <n v="0"/>
    <n v="0"/>
    <d v="2020-04-08T00:00:00"/>
  </r>
  <r>
    <x v="0"/>
    <x v="552"/>
    <n v="70"/>
    <n v="70"/>
    <n v="69.349999999999994"/>
    <n v="0"/>
    <n v="0"/>
    <n v="0"/>
    <d v="2020-04-09T00:00:00"/>
  </r>
  <r>
    <x v="0"/>
    <x v="553"/>
    <n v="12.7"/>
    <n v="12.76"/>
    <n v="11"/>
    <n v="0"/>
    <n v="0"/>
    <n v="0"/>
    <d v="2020-04-13T00:00:00"/>
  </r>
  <r>
    <x v="0"/>
    <x v="554"/>
    <n v="6.69"/>
    <n v="6.99"/>
    <n v="6.45"/>
    <n v="0"/>
    <n v="0"/>
    <n v="0"/>
    <d v="2020-04-13T00:00:00"/>
  </r>
  <r>
    <x v="0"/>
    <x v="555"/>
    <n v="5.45"/>
    <n v="5.59"/>
    <n v="5.21"/>
    <n v="0"/>
    <n v="0"/>
    <n v="0"/>
    <d v="2020-04-13T00:00:00"/>
  </r>
  <r>
    <x v="0"/>
    <x v="556"/>
    <n v="24.3"/>
    <n v="26.48"/>
    <n v="24.3"/>
    <n v="0"/>
    <n v="0"/>
    <n v="0"/>
    <d v="2020-04-13T00:00:00"/>
  </r>
  <r>
    <x v="0"/>
    <x v="557"/>
    <n v="16"/>
    <n v="16"/>
    <n v="15"/>
    <n v="0"/>
    <n v="0"/>
    <n v="0"/>
    <d v="2020-04-09T00:00:00"/>
  </r>
  <r>
    <x v="0"/>
    <x v="558"/>
    <n v="18.100000000000001"/>
    <n v="18.100000000000001"/>
    <n v="18.100000000000001"/>
    <n v="0"/>
    <n v="0"/>
    <n v="0"/>
    <d v="2020-04-09T00:00:00"/>
  </r>
  <r>
    <x v="0"/>
    <x v="559"/>
    <n v="15.6"/>
    <n v="15.6"/>
    <n v="14.6"/>
    <n v="0"/>
    <n v="0"/>
    <n v="0"/>
    <d v="2020-04-09T00:00:00"/>
  </r>
  <r>
    <x v="0"/>
    <x v="560"/>
    <n v="194"/>
    <n v="200"/>
    <n v="179.99"/>
    <n v="0"/>
    <n v="0"/>
    <n v="0"/>
    <d v="2020-04-13T00:00:00"/>
  </r>
  <r>
    <x v="0"/>
    <x v="561"/>
    <n v="79.28"/>
    <n v="79.28"/>
    <n v="78.5"/>
    <n v="0"/>
    <n v="0"/>
    <n v="0"/>
    <d v="2020-04-09T00:00:00"/>
  </r>
  <r>
    <x v="0"/>
    <x v="562"/>
    <n v="7.5"/>
    <n v="7.9"/>
    <n v="7.5"/>
    <n v="0"/>
    <n v="0"/>
    <n v="0"/>
    <d v="2020-04-01T00:00:00"/>
  </r>
  <r>
    <x v="0"/>
    <x v="563"/>
    <n v="7.02"/>
    <n v="7.02"/>
    <n v="7.02"/>
    <n v="0"/>
    <n v="0"/>
    <n v="0"/>
    <d v="2020-04-13T00:00:00"/>
  </r>
  <r>
    <x v="0"/>
    <x v="564"/>
    <n v="45"/>
    <n v="45"/>
    <n v="45"/>
    <n v="0"/>
    <n v="0"/>
    <n v="0"/>
    <d v="2020-03-06T00:00:00"/>
  </r>
  <r>
    <x v="0"/>
    <x v="565"/>
    <n v="15"/>
    <n v="15"/>
    <n v="15"/>
    <n v="0"/>
    <n v="0"/>
    <n v="0"/>
    <d v="2020-04-03T00:00:00"/>
  </r>
  <r>
    <x v="0"/>
    <x v="566"/>
    <n v="38"/>
    <n v="38"/>
    <n v="38"/>
    <n v="0"/>
    <n v="0"/>
    <n v="0"/>
    <d v="2020-04-08T00:00:00"/>
  </r>
  <r>
    <x v="0"/>
    <x v="567"/>
    <n v="38.409999999999997"/>
    <n v="38.409999999999997"/>
    <n v="38.409999999999997"/>
    <n v="0"/>
    <n v="0"/>
    <n v="0"/>
    <d v="2020-02-04T00:00:00"/>
  </r>
  <r>
    <x v="0"/>
    <x v="568"/>
    <n v="4.0999999999999996"/>
    <n v="4.3600000000000003"/>
    <n v="4.0999999999999996"/>
    <n v="0"/>
    <n v="0"/>
    <n v="0"/>
    <d v="2020-04-02T00:00:00"/>
  </r>
  <r>
    <x v="0"/>
    <x v="569"/>
    <n v="25.11"/>
    <n v="25.11"/>
    <n v="25.11"/>
    <n v="0"/>
    <n v="0"/>
    <n v="0"/>
    <d v="2020-03-11T00:00:00"/>
  </r>
  <r>
    <x v="0"/>
    <x v="570"/>
    <n v="130.26"/>
    <n v="130.26"/>
    <n v="130.26"/>
    <n v="0"/>
    <n v="0"/>
    <n v="0"/>
    <d v="2020-04-09T00:00:00"/>
  </r>
  <r>
    <x v="0"/>
    <x v="571"/>
    <n v="16.14"/>
    <n v="16.14"/>
    <n v="16.13"/>
    <n v="0"/>
    <n v="0"/>
    <n v="0"/>
    <d v="2020-02-04T00:00:00"/>
  </r>
  <r>
    <x v="0"/>
    <x v="572"/>
    <n v="18"/>
    <n v="18"/>
    <n v="18"/>
    <n v="0"/>
    <n v="0"/>
    <n v="0"/>
    <d v="2020-03-23T00:00:00"/>
  </r>
  <r>
    <x v="0"/>
    <x v="573"/>
    <n v="9.6999999999999993"/>
    <n v="9.6999999999999993"/>
    <n v="9.6999999999999993"/>
    <n v="0"/>
    <n v="0"/>
    <n v="0"/>
    <d v="2020-04-09T00:00:00"/>
  </r>
  <r>
    <x v="0"/>
    <x v="574"/>
    <n v="6.7"/>
    <n v="6.7"/>
    <n v="6.7"/>
    <n v="0"/>
    <n v="0"/>
    <n v="0"/>
    <d v="2020-04-09T00:00:00"/>
  </r>
  <r>
    <x v="0"/>
    <x v="575"/>
    <n v="3.9"/>
    <n v="3.96"/>
    <n v="3.9"/>
    <n v="0"/>
    <n v="0"/>
    <n v="0"/>
    <d v="2020-04-13T00:00:00"/>
  </r>
  <r>
    <x v="0"/>
    <x v="576"/>
    <n v="4.29"/>
    <n v="4.3"/>
    <n v="4.18"/>
    <n v="0"/>
    <n v="0"/>
    <n v="0"/>
    <d v="2020-04-13T00:00:00"/>
  </r>
  <r>
    <x v="0"/>
    <x v="577"/>
    <n v="5.43"/>
    <n v="5.43"/>
    <n v="5"/>
    <n v="0"/>
    <n v="0"/>
    <n v="0"/>
    <d v="2020-04-13T00:00:00"/>
  </r>
  <r>
    <x v="0"/>
    <x v="578"/>
    <n v="17.5"/>
    <n v="17.5"/>
    <n v="17.5"/>
    <n v="0"/>
    <n v="0"/>
    <n v="0"/>
    <d v="2020-04-09T00:00:00"/>
  </r>
  <r>
    <x v="0"/>
    <x v="579"/>
    <n v="18"/>
    <n v="18"/>
    <n v="18"/>
    <n v="0"/>
    <n v="0"/>
    <n v="0"/>
    <d v="2020-04-13T00:00:00"/>
  </r>
  <r>
    <x v="0"/>
    <x v="580"/>
    <n v="38.979999999999997"/>
    <n v="38.979999999999997"/>
    <n v="33"/>
    <n v="0"/>
    <n v="0"/>
    <n v="0"/>
    <d v="2020-03-11T00:00:00"/>
  </r>
  <r>
    <x v="0"/>
    <x v="581"/>
    <n v="22"/>
    <n v="22"/>
    <n v="20.010000000000002"/>
    <n v="0"/>
    <n v="0"/>
    <n v="0"/>
    <d v="2020-04-02T00:00:00"/>
  </r>
  <r>
    <x v="0"/>
    <x v="582"/>
    <n v="9.01"/>
    <n v="9.01"/>
    <n v="9.01"/>
    <n v="0"/>
    <n v="0"/>
    <n v="0"/>
    <d v="2020-04-06T00:00:00"/>
  </r>
  <r>
    <x v="0"/>
    <x v="583"/>
    <n v="30.24"/>
    <n v="30.24"/>
    <n v="30.24"/>
    <n v="0"/>
    <n v="0"/>
    <n v="0"/>
    <d v="2020-03-12T00:00:00"/>
  </r>
  <r>
    <x v="0"/>
    <x v="584"/>
    <n v="24.21"/>
    <n v="24.21"/>
    <n v="24.21"/>
    <n v="0"/>
    <n v="0"/>
    <n v="0"/>
    <d v="2020-04-03T00:00:00"/>
  </r>
  <r>
    <x v="0"/>
    <x v="585"/>
    <n v="9.0500000000000007"/>
    <n v="9.0500000000000007"/>
    <n v="9.0500000000000007"/>
    <n v="0"/>
    <n v="0"/>
    <n v="0"/>
    <d v="2020-12-23T00:00:00"/>
  </r>
  <r>
    <x v="0"/>
    <x v="586"/>
    <n v="24.8"/>
    <n v="29.49"/>
    <n v="24.8"/>
    <n v="0"/>
    <n v="0"/>
    <n v="0"/>
    <d v="2020-03-19T00:00:00"/>
  </r>
  <r>
    <x v="0"/>
    <x v="587"/>
    <n v="3.1"/>
    <n v="3.3"/>
    <n v="2.67"/>
    <n v="0"/>
    <n v="0"/>
    <n v="0"/>
    <d v="2020-03-18T00:00:00"/>
  </r>
  <r>
    <x v="0"/>
    <x v="588"/>
    <n v="1.6"/>
    <n v="1.6"/>
    <n v="1.59"/>
    <n v="0"/>
    <n v="0"/>
    <n v="0"/>
    <d v="2020-02-21T00:00:00"/>
  </r>
  <r>
    <x v="0"/>
    <x v="589"/>
    <n v="51"/>
    <n v="51"/>
    <n v="51"/>
    <n v="0"/>
    <n v="0"/>
    <n v="0"/>
    <d v="2020-03-25T00:00:00"/>
  </r>
  <r>
    <x v="0"/>
    <x v="590"/>
    <n v="19.55"/>
    <n v="20.89"/>
    <n v="19.55"/>
    <n v="0"/>
    <n v="0"/>
    <n v="0"/>
    <d v="2020-04-13T00:00:00"/>
  </r>
  <r>
    <x v="0"/>
    <x v="591"/>
    <n v="5.69"/>
    <n v="5.69"/>
    <n v="5.47"/>
    <n v="0"/>
    <n v="0"/>
    <n v="0"/>
    <d v="2020-04-13T00:00:00"/>
  </r>
  <r>
    <x v="0"/>
    <x v="592"/>
    <n v="8.1"/>
    <n v="8.1"/>
    <n v="8.1"/>
    <n v="0"/>
    <n v="0"/>
    <n v="0"/>
    <d v="2020-04-13T00:00:00"/>
  </r>
  <r>
    <x v="0"/>
    <x v="593"/>
    <n v="7.7"/>
    <n v="7.7"/>
    <n v="7.7"/>
    <n v="0"/>
    <n v="0"/>
    <n v="0"/>
    <d v="2020-03-25T00:00:00"/>
  </r>
  <r>
    <x v="0"/>
    <x v="594"/>
    <n v="16.489999999999998"/>
    <n v="16.489999999999998"/>
    <n v="16.48"/>
    <n v="0"/>
    <n v="0"/>
    <n v="0"/>
    <d v="2020-04-09T00:00:00"/>
  </r>
  <r>
    <x v="0"/>
    <x v="595"/>
    <n v="12"/>
    <n v="12.98"/>
    <n v="12"/>
    <n v="0"/>
    <n v="0"/>
    <n v="0"/>
    <d v="2020-04-09T00:00:00"/>
  </r>
  <r>
    <x v="0"/>
    <x v="596"/>
    <n v="15.98"/>
    <n v="15.98"/>
    <n v="15.98"/>
    <n v="0"/>
    <n v="0"/>
    <n v="0"/>
    <d v="2020-04-13T00:00:00"/>
  </r>
  <r>
    <x v="0"/>
    <x v="597"/>
    <n v="37"/>
    <n v="37"/>
    <n v="37"/>
    <n v="0"/>
    <n v="0"/>
    <n v="0"/>
    <d v="2020-03-19T00:00:00"/>
  </r>
  <r>
    <x v="0"/>
    <x v="598"/>
    <n v="31.01"/>
    <n v="31.01"/>
    <n v="31.01"/>
    <n v="0"/>
    <n v="0"/>
    <n v="0"/>
    <d v="2020-03-25T00:00:00"/>
  </r>
  <r>
    <x v="0"/>
    <x v="599"/>
    <n v="7"/>
    <n v="7"/>
    <n v="7"/>
    <n v="0"/>
    <n v="0"/>
    <n v="0"/>
    <d v="2020-03-23T00:00:00"/>
  </r>
  <r>
    <x v="0"/>
    <x v="600"/>
    <n v="61.8"/>
    <n v="61.8"/>
    <n v="61.8"/>
    <n v="0"/>
    <n v="0"/>
    <n v="0"/>
    <d v="2020-04-13T00:00:00"/>
  </r>
  <r>
    <x v="0"/>
    <x v="601"/>
    <n v="2.5"/>
    <n v="2.5"/>
    <n v="2.2999999999999998"/>
    <n v="0"/>
    <n v="0"/>
    <n v="0"/>
    <d v="2020-02-04T00:00:00"/>
  </r>
  <r>
    <x v="0"/>
    <x v="602"/>
    <n v="27.58"/>
    <n v="27.58"/>
    <n v="27.58"/>
    <n v="0"/>
    <n v="0"/>
    <n v="0"/>
    <d v="2020-04-13T00:00:00"/>
  </r>
  <r>
    <x v="0"/>
    <x v="603"/>
    <n v="9.5"/>
    <n v="9.5"/>
    <n v="9.5"/>
    <n v="0"/>
    <n v="0"/>
    <n v="0"/>
    <d v="2020-03-19T00:00:00"/>
  </r>
  <r>
    <x v="0"/>
    <x v="604"/>
    <s v="1.424,89"/>
    <s v="1.424,89"/>
    <s v="1.424,89"/>
    <n v="85.14"/>
    <n v="6.3500000000000001E-2"/>
    <s v="0,00K"/>
    <d v="1899-12-30T10:06:00"/>
  </r>
  <r>
    <x v="0"/>
    <x v="605"/>
    <s v="2.980,00"/>
    <s v="2.980,00"/>
    <s v="2.980,00"/>
    <n v="0"/>
    <n v="0"/>
    <n v="0"/>
    <d v="2020-03-03T00:00:00"/>
  </r>
  <r>
    <x v="0"/>
    <x v="606"/>
    <n v="139.49"/>
    <n v="139.49"/>
    <n v="139.49"/>
    <n v="0"/>
    <n v="0"/>
    <n v="0"/>
    <d v="2020-04-07T00:00:00"/>
  </r>
  <r>
    <x v="0"/>
    <x v="607"/>
    <n v="87.95"/>
    <n v="87.95"/>
    <n v="87.95"/>
    <n v="4.05"/>
    <n v="4.8300000000000003E-2"/>
    <s v="0,00K"/>
    <d v="1899-12-30T10:17:00"/>
  </r>
  <r>
    <x v="0"/>
    <x v="608"/>
    <n v="14.64"/>
    <n v="14.64"/>
    <n v="14.64"/>
    <n v="0"/>
    <n v="0"/>
    <n v="0"/>
    <d v="2020-02-04T00:00:00"/>
  </r>
  <r>
    <x v="0"/>
    <x v="609"/>
    <s v="2.290,00"/>
    <s v="2.290,00"/>
    <s v="2.290,00"/>
    <n v="51"/>
    <n v="2.2800000000000001E-2"/>
    <s v="0,00K"/>
    <d v="1899-12-30T10:31:00"/>
  </r>
  <r>
    <x v="0"/>
    <x v="610"/>
    <n v="120"/>
    <n v="122"/>
    <n v="100.02"/>
    <n v="0"/>
    <n v="0"/>
    <n v="0"/>
    <d v="2020-04-09T00:00:00"/>
  </r>
  <r>
    <x v="0"/>
    <x v="611"/>
    <n v="235.5"/>
    <n v="235.61"/>
    <n v="235.5"/>
    <n v="0"/>
    <n v="0"/>
    <n v="0"/>
    <d v="2020-04-08T00:00:00"/>
  </r>
  <r>
    <x v="0"/>
    <x v="612"/>
    <n v="49.79"/>
    <n v="49.79"/>
    <n v="49.79"/>
    <n v="0"/>
    <n v="0"/>
    <n v="0"/>
    <d v="2020-04-02T00:00:00"/>
  </r>
  <r>
    <x v="0"/>
    <x v="613"/>
    <s v="1.350,00"/>
    <s v="1.350,01"/>
    <s v="1.350,00"/>
    <n v="0"/>
    <n v="0"/>
    <n v="0"/>
    <d v="2020-04-13T00:00:00"/>
  </r>
  <r>
    <x v="0"/>
    <x v="614"/>
    <n v="414.49"/>
    <n v="414.49"/>
    <n v="414.49"/>
    <n v="2.42"/>
    <n v="5.8999999999999999E-3"/>
    <s v="0,00K"/>
    <d v="1899-12-30T10:01:00"/>
  </r>
  <r>
    <x v="0"/>
    <x v="615"/>
    <s v="1.770,00"/>
    <s v="1.770,00"/>
    <s v="1.770,00"/>
    <n v="-29.7"/>
    <n v="-1.6500000000000001E-2"/>
    <s v="0,00K"/>
    <d v="1899-12-30T10:25:00"/>
  </r>
  <r>
    <x v="0"/>
    <x v="616"/>
    <n v="203.5"/>
    <n v="203.5"/>
    <n v="203.5"/>
    <n v="0"/>
    <n v="0"/>
    <n v="0"/>
    <d v="2020-04-13T00:00:00"/>
  </r>
  <r>
    <x v="0"/>
    <x v="617"/>
    <n v="70.010000000000005"/>
    <n v="70.010000000000005"/>
    <n v="69.2"/>
    <n v="0"/>
    <n v="0"/>
    <n v="0"/>
    <d v="2020-02-04T00:00:00"/>
  </r>
  <r>
    <x v="0"/>
    <x v="618"/>
    <n v="69.89"/>
    <n v="69.89"/>
    <n v="69.89"/>
    <n v="0"/>
    <n v="0"/>
    <n v="0"/>
    <d v="2020-04-08T00:00:00"/>
  </r>
  <r>
    <x v="0"/>
    <x v="619"/>
    <n v="397.8"/>
    <n v="397.8"/>
    <n v="397.8"/>
    <n v="0"/>
    <n v="0"/>
    <n v="0"/>
    <d v="2020-04-08T00:00:00"/>
  </r>
  <r>
    <x v="0"/>
    <x v="620"/>
    <n v="322.35000000000002"/>
    <n v="324.5"/>
    <n v="322.35000000000002"/>
    <n v="0"/>
    <n v="0"/>
    <n v="0"/>
    <d v="2020-04-07T00:00:00"/>
  </r>
  <r>
    <x v="0"/>
    <x v="621"/>
    <n v="256.54000000000002"/>
    <n v="256.54000000000002"/>
    <n v="256.54000000000002"/>
    <n v="0"/>
    <n v="0"/>
    <n v="0"/>
    <d v="2020-04-01T00:00:00"/>
  </r>
  <r>
    <x v="0"/>
    <x v="622"/>
    <n v="405"/>
    <n v="405"/>
    <n v="405"/>
    <n v="0"/>
    <n v="0"/>
    <n v="0"/>
    <d v="2020-04-13T00:00:00"/>
  </r>
  <r>
    <x v="0"/>
    <x v="623"/>
    <n v="0.82"/>
    <n v="0.84"/>
    <n v="0.82"/>
    <n v="0"/>
    <n v="0"/>
    <n v="0"/>
    <d v="2020-04-13T00:00:00"/>
  </r>
  <r>
    <x v="0"/>
    <x v="624"/>
    <n v="386.79"/>
    <n v="388.97"/>
    <n v="386.79"/>
    <n v="0"/>
    <n v="0"/>
    <n v="0"/>
    <d v="2020-04-13T00:00:00"/>
  </r>
  <r>
    <x v="0"/>
    <x v="625"/>
    <n v="224.85"/>
    <n v="224.85"/>
    <n v="224.85"/>
    <n v="0"/>
    <n v="0"/>
    <n v="0"/>
    <d v="2020-04-01T00:00:00"/>
  </r>
  <r>
    <x v="0"/>
    <x v="626"/>
    <n v="154"/>
    <n v="155.44"/>
    <n v="153.69999999999999"/>
    <n v="0"/>
    <n v="0"/>
    <n v="0"/>
    <d v="2020-04-09T00:00:00"/>
  </r>
  <r>
    <x v="0"/>
    <x v="627"/>
    <s v="1.337,99"/>
    <s v="1.337,99"/>
    <s v="1.337,99"/>
    <n v="7.94"/>
    <n v="6.0000000000000001E-3"/>
    <s v="0,00K"/>
    <d v="1899-12-30T10:24:00"/>
  </r>
  <r>
    <x v="0"/>
    <x v="628"/>
    <n v="120"/>
    <n v="130.6"/>
    <n v="117.5"/>
    <n v="0"/>
    <n v="0"/>
    <n v="0"/>
    <d v="2020-04-13T00:00:00"/>
  </r>
  <r>
    <x v="0"/>
    <x v="629"/>
    <n v="91.4"/>
    <n v="91.4"/>
    <n v="91.4"/>
    <n v="0"/>
    <n v="0"/>
    <n v="0"/>
    <d v="2020-04-02T00:00:00"/>
  </r>
  <r>
    <x v="0"/>
    <x v="630"/>
    <n v="194.58"/>
    <n v="196.38"/>
    <n v="194.58"/>
    <n v="0"/>
    <n v="0"/>
    <n v="0"/>
    <d v="2020-04-13T00:00:00"/>
  </r>
  <r>
    <x v="0"/>
    <x v="631"/>
    <n v="250.79"/>
    <n v="250.79"/>
    <n v="250.79"/>
    <n v="0"/>
    <n v="0"/>
    <n v="0"/>
    <d v="2020-04-13T00:00:00"/>
  </r>
  <r>
    <x v="0"/>
    <x v="632"/>
    <n v="39.54"/>
    <n v="39.54"/>
    <n v="39.32"/>
    <n v="0"/>
    <n v="0"/>
    <n v="0"/>
    <d v="2020-03-27T00:00:00"/>
  </r>
  <r>
    <x v="0"/>
    <x v="633"/>
    <n v="1.75"/>
    <n v="1.75"/>
    <n v="1.75"/>
    <n v="0"/>
    <n v="0"/>
    <n v="0"/>
    <d v="2020-04-13T00:00:00"/>
  </r>
  <r>
    <x v="0"/>
    <x v="634"/>
    <n v="35.1"/>
    <n v="35.31"/>
    <n v="34.409999999999997"/>
    <n v="0"/>
    <n v="0"/>
    <n v="0"/>
    <d v="2020-04-09T00:00:00"/>
  </r>
  <r>
    <x v="0"/>
    <x v="635"/>
    <n v="246.9"/>
    <n v="252.45"/>
    <n v="246.9"/>
    <n v="0"/>
    <n v="0"/>
    <n v="0"/>
    <d v="2020-04-07T00:00:00"/>
  </r>
  <r>
    <x v="0"/>
    <x v="636"/>
    <n v="7.73"/>
    <n v="7.8"/>
    <n v="7.73"/>
    <n v="0"/>
    <n v="0"/>
    <n v="0"/>
    <d v="2020-04-13T00:00:00"/>
  </r>
  <r>
    <x v="0"/>
    <x v="637"/>
    <n v="211"/>
    <n v="213.67"/>
    <n v="211"/>
    <n v="0"/>
    <n v="0"/>
    <n v="0"/>
    <d v="2020-04-01T00:00:00"/>
  </r>
  <r>
    <x v="0"/>
    <x v="638"/>
    <n v="18.8"/>
    <n v="18.8"/>
    <n v="18.8"/>
    <n v="0"/>
    <n v="0"/>
    <n v="0"/>
    <d v="2020-02-04T00:00:00"/>
  </r>
  <r>
    <x v="0"/>
    <x v="639"/>
    <n v="184.2"/>
    <n v="184.2"/>
    <n v="184.2"/>
    <n v="0"/>
    <n v="0"/>
    <n v="0"/>
    <d v="2020-04-08T00:00:00"/>
  </r>
  <r>
    <x v="0"/>
    <x v="640"/>
    <n v="39.82"/>
    <n v="39.82"/>
    <n v="39.82"/>
    <n v="0"/>
    <n v="0"/>
    <n v="0"/>
    <d v="2020-03-24T00:00:00"/>
  </r>
  <r>
    <x v="0"/>
    <x v="641"/>
    <n v="393.74"/>
    <n v="393.74"/>
    <n v="393.74"/>
    <n v="0"/>
    <n v="0"/>
    <n v="0"/>
    <d v="2020-04-13T00:00:00"/>
  </r>
  <r>
    <x v="0"/>
    <x v="642"/>
    <n v="404.73"/>
    <n v="404.73"/>
    <n v="404.73"/>
    <n v="0"/>
    <n v="0"/>
    <n v="0"/>
    <d v="2020-04-13T00:00:00"/>
  </r>
  <r>
    <x v="0"/>
    <x v="643"/>
    <n v="231.55"/>
    <n v="231.55"/>
    <n v="231.55"/>
    <n v="0"/>
    <n v="0"/>
    <n v="0"/>
    <d v="2020-03-24T00:00:00"/>
  </r>
  <r>
    <x v="0"/>
    <x v="644"/>
    <n v="36.33"/>
    <n v="36.33"/>
    <n v="36.33"/>
    <n v="0"/>
    <n v="0"/>
    <n v="0"/>
    <d v="2020-04-09T00:00:00"/>
  </r>
  <r>
    <x v="0"/>
    <x v="645"/>
    <n v="113.05"/>
    <n v="113.05"/>
    <n v="102.5"/>
    <n v="0"/>
    <n v="0"/>
    <n v="0"/>
    <d v="2020-03-26T00:00:00"/>
  </r>
  <r>
    <x v="0"/>
    <x v="646"/>
    <n v="47.9"/>
    <n v="47.9"/>
    <n v="47.9"/>
    <n v="0"/>
    <n v="0"/>
    <n v="0"/>
    <d v="2020-04-08T00:00:00"/>
  </r>
  <r>
    <x v="0"/>
    <x v="647"/>
    <n v="54"/>
    <n v="54"/>
    <n v="50.6"/>
    <n v="0"/>
    <n v="0"/>
    <n v="0"/>
    <d v="2020-04-02T00:00:00"/>
  </r>
  <r>
    <x v="0"/>
    <x v="648"/>
    <n v="9"/>
    <n v="9"/>
    <n v="9"/>
    <n v="0"/>
    <n v="0"/>
    <n v="0"/>
    <d v="2020-02-21T00:00:00"/>
  </r>
  <r>
    <x v="0"/>
    <x v="649"/>
    <s v="1.350,00"/>
    <s v="1.350,00"/>
    <s v="1.350,00"/>
    <n v="0"/>
    <n v="0"/>
    <n v="0"/>
    <d v="2020-03-24T00:00:00"/>
  </r>
  <r>
    <x v="0"/>
    <x v="650"/>
    <s v="1.500,00"/>
    <s v="1.500,00"/>
    <s v="1.500,00"/>
    <n v="0"/>
    <n v="0"/>
    <n v="0"/>
    <d v="2020-02-19T00:00:00"/>
  </r>
  <r>
    <x v="0"/>
    <x v="651"/>
    <n v="83.02"/>
    <n v="89"/>
    <n v="83.02"/>
    <n v="0"/>
    <n v="0"/>
    <n v="0"/>
    <d v="2020-04-09T00:00:00"/>
  </r>
  <r>
    <x v="0"/>
    <x v="652"/>
    <n v="0.45"/>
    <n v="0.46"/>
    <n v="0.45"/>
    <n v="0"/>
    <n v="0"/>
    <n v="0"/>
    <d v="2020-04-13T00:00:00"/>
  </r>
  <r>
    <x v="0"/>
    <x v="653"/>
    <n v="0.36"/>
    <n v="0.36"/>
    <n v="0.35"/>
    <n v="0"/>
    <n v="0"/>
    <n v="0"/>
    <d v="2020-04-13T00:00:00"/>
  </r>
  <r>
    <x v="0"/>
    <x v="654"/>
    <n v="29.9"/>
    <n v="29.9"/>
    <n v="29.9"/>
    <n v="0"/>
    <n v="0"/>
    <n v="0"/>
    <d v="2020-04-03T00:00:00"/>
  </r>
  <r>
    <x v="0"/>
    <x v="655"/>
    <n v="65"/>
    <n v="65"/>
    <n v="65"/>
    <n v="0"/>
    <n v="0"/>
    <n v="0"/>
    <d v="2020-02-04T00:00:00"/>
  </r>
  <r>
    <x v="0"/>
    <x v="656"/>
    <n v="10"/>
    <n v="10"/>
    <n v="10"/>
    <n v="0"/>
    <n v="0"/>
    <s v="0,00K"/>
    <d v="1899-12-30T10:04:00"/>
  </r>
  <r>
    <x v="0"/>
    <x v="657"/>
    <n v="22.99"/>
    <n v="22.99"/>
    <n v="21.07"/>
    <n v="0"/>
    <n v="0"/>
    <n v="0"/>
    <d v="2020-04-03T00:00:00"/>
  </r>
  <r>
    <x v="0"/>
    <x v="658"/>
    <n v="44.8"/>
    <n v="44.8"/>
    <n v="39.92"/>
    <n v="0"/>
    <n v="0"/>
    <n v="0"/>
    <d v="2020-04-13T00:00:00"/>
  </r>
  <r>
    <x v="0"/>
    <x v="659"/>
    <n v="4.8899999999999997"/>
    <n v="4.8899999999999997"/>
    <n v="4.8899999999999997"/>
    <n v="0"/>
    <n v="0"/>
    <n v="0"/>
    <d v="2020-04-13T00:00:00"/>
  </r>
  <r>
    <x v="0"/>
    <x v="660"/>
    <n v="5"/>
    <n v="5"/>
    <n v="5"/>
    <n v="0"/>
    <n v="0"/>
    <n v="0"/>
    <d v="2020-02-04T00:00:00"/>
  </r>
  <r>
    <x v="0"/>
    <x v="661"/>
    <n v="3.9"/>
    <n v="3.9"/>
    <n v="3.88"/>
    <n v="0"/>
    <n v="0"/>
    <n v="0"/>
    <d v="2020-02-04T00:00:00"/>
  </r>
  <r>
    <x v="0"/>
    <x v="662"/>
    <n v="130.16"/>
    <n v="130.16"/>
    <n v="130.16"/>
    <n v="0"/>
    <n v="0"/>
    <n v="0"/>
    <d v="2020-03-25T00:00:00"/>
  </r>
  <r>
    <x v="0"/>
    <x v="663"/>
    <n v="403"/>
    <n v="406.5"/>
    <n v="403"/>
    <n v="0"/>
    <n v="0"/>
    <n v="0"/>
    <d v="2020-04-01T00:00:00"/>
  </r>
  <r>
    <x v="0"/>
    <x v="664"/>
    <n v="60"/>
    <n v="66.900000000000006"/>
    <n v="60"/>
    <n v="0"/>
    <n v="0"/>
    <n v="0"/>
    <d v="2020-04-13T00:00:00"/>
  </r>
  <r>
    <x v="0"/>
    <x v="665"/>
    <n v="100.6"/>
    <n v="100.6"/>
    <n v="100.6"/>
    <n v="0"/>
    <n v="0"/>
    <n v="0"/>
    <d v="2020-04-01T00:00:00"/>
  </r>
  <r>
    <x v="0"/>
    <x v="666"/>
    <n v="14.86"/>
    <n v="14.86"/>
    <n v="14.86"/>
    <n v="0"/>
    <n v="0"/>
    <n v="0"/>
    <d v="2020-03-27T00:00:00"/>
  </r>
  <r>
    <x v="0"/>
    <x v="667"/>
    <n v="191.3"/>
    <n v="191.3"/>
    <n v="191.3"/>
    <n v="0"/>
    <n v="0"/>
    <n v="0"/>
    <d v="2020-04-08T00:00:00"/>
  </r>
  <r>
    <x v="0"/>
    <x v="668"/>
    <n v="39"/>
    <n v="39"/>
    <n v="39"/>
    <n v="0"/>
    <n v="0"/>
    <n v="0"/>
    <d v="2020-04-07T00:00:00"/>
  </r>
  <r>
    <x v="0"/>
    <x v="669"/>
    <n v="342.7"/>
    <n v="342.7"/>
    <n v="342.7"/>
    <n v="0"/>
    <n v="0"/>
    <n v="0"/>
    <d v="2020-03-10T00:00:00"/>
  </r>
  <r>
    <x v="0"/>
    <x v="670"/>
    <n v="421.77"/>
    <n v="421.77"/>
    <n v="421.77"/>
    <n v="0"/>
    <n v="0"/>
    <n v="0"/>
    <d v="2020-02-04T00:00:00"/>
  </r>
  <r>
    <x v="0"/>
    <x v="671"/>
    <n v="710"/>
    <n v="710"/>
    <n v="710"/>
    <n v="0"/>
    <n v="0"/>
    <n v="0"/>
    <d v="2020-04-08T00:00:00"/>
  </r>
  <r>
    <x v="0"/>
    <x v="672"/>
    <n v="0.16"/>
    <n v="0.22"/>
    <n v="0.14000000000000001"/>
    <n v="0"/>
    <n v="0"/>
    <n v="0"/>
    <d v="2020-02-04T00:00:00"/>
  </r>
  <r>
    <x v="0"/>
    <x v="673"/>
    <n v="204.8"/>
    <n v="204.8"/>
    <n v="204.8"/>
    <n v="0"/>
    <n v="0"/>
    <n v="0"/>
    <d v="2020-04-13T00:00:00"/>
  </r>
  <r>
    <x v="0"/>
    <x v="674"/>
    <n v="46.71"/>
    <n v="46.71"/>
    <n v="46.71"/>
    <n v="0"/>
    <n v="0"/>
    <n v="0"/>
    <d v="2020-04-01T00:00:00"/>
  </r>
  <r>
    <x v="0"/>
    <x v="675"/>
    <n v="4.95"/>
    <n v="5.05"/>
    <n v="4.5"/>
    <n v="0"/>
    <n v="0"/>
    <n v="0"/>
    <d v="2020-04-13T00:00:00"/>
  </r>
  <r>
    <x v="0"/>
    <x v="676"/>
    <n v="50.34"/>
    <n v="50.67"/>
    <n v="50.34"/>
    <n v="0"/>
    <n v="0"/>
    <n v="0"/>
    <d v="2020-04-08T00:00:00"/>
  </r>
  <r>
    <x v="0"/>
    <x v="677"/>
    <n v="14.03"/>
    <n v="14.03"/>
    <n v="14.03"/>
    <n v="0"/>
    <n v="0"/>
    <n v="0"/>
    <d v="2020-04-13T00:00:00"/>
  </r>
  <r>
    <x v="0"/>
    <x v="678"/>
    <n v="45"/>
    <n v="45"/>
    <n v="45"/>
    <n v="0"/>
    <n v="0"/>
    <n v="0"/>
    <d v="2020-03-17T00:00:00"/>
  </r>
  <r>
    <x v="0"/>
    <x v="679"/>
    <n v="114.82"/>
    <n v="119.98"/>
    <n v="114.64"/>
    <n v="0"/>
    <n v="0"/>
    <n v="0"/>
    <d v="2020-12-23T00:00:00"/>
  </r>
  <r>
    <x v="0"/>
    <x v="680"/>
    <n v="10.02"/>
    <n v="10.02"/>
    <n v="9.51"/>
    <n v="0"/>
    <n v="0"/>
    <n v="0"/>
    <d v="2020-04-13T00:00:00"/>
  </r>
  <r>
    <x v="0"/>
    <x v="617"/>
    <n v="82"/>
    <n v="84.48"/>
    <n v="82"/>
    <n v="0"/>
    <n v="0"/>
    <n v="0"/>
    <d v="2020-04-13T00:00:00"/>
  </r>
  <r>
    <x v="0"/>
    <x v="681"/>
    <n v="85"/>
    <n v="89.27"/>
    <n v="79.5"/>
    <n v="0"/>
    <n v="0"/>
    <n v="0"/>
    <d v="2020-04-13T00:00:00"/>
  </r>
  <r>
    <x v="0"/>
    <x v="682"/>
    <n v="83.98"/>
    <n v="84.94"/>
    <n v="83.98"/>
    <n v="1.28"/>
    <n v="1.55E-2"/>
    <s v="0,00K"/>
    <d v="1899-12-30T10:38:00"/>
  </r>
  <r>
    <x v="0"/>
    <x v="683"/>
    <n v="30.01"/>
    <n v="30.01"/>
    <n v="30.01"/>
    <n v="0"/>
    <n v="0"/>
    <n v="0"/>
    <d v="2020-02-04T00:00:00"/>
  </r>
  <r>
    <x v="0"/>
    <x v="684"/>
    <n v="11.5"/>
    <n v="11.5"/>
    <n v="11.5"/>
    <n v="0"/>
    <n v="0"/>
    <n v="0"/>
    <d v="2020-02-04T00:00:00"/>
  </r>
  <r>
    <x v="0"/>
    <x v="685"/>
    <n v="7"/>
    <n v="7"/>
    <n v="7"/>
    <n v="0"/>
    <n v="0"/>
    <n v="0"/>
    <d v="2020-04-13T00:00:00"/>
  </r>
  <r>
    <x v="0"/>
    <x v="686"/>
    <n v="78.2"/>
    <n v="78.2"/>
    <n v="78.2"/>
    <n v="0"/>
    <n v="0"/>
    <n v="0"/>
    <d v="2020-02-04T00:00:00"/>
  </r>
  <r>
    <x v="0"/>
    <x v="687"/>
    <n v="3.8"/>
    <n v="3.8"/>
    <n v="3.8"/>
    <n v="0"/>
    <n v="0"/>
    <n v="0"/>
    <d v="2020-04-02T00:00:00"/>
  </r>
  <r>
    <x v="0"/>
    <x v="688"/>
    <n v="40.1"/>
    <n v="40.1"/>
    <n v="40.1"/>
    <n v="0"/>
    <n v="0"/>
    <n v="0"/>
    <d v="2020-02-04T00:00:00"/>
  </r>
  <r>
    <x v="0"/>
    <x v="689"/>
    <n v="77.349999999999994"/>
    <n v="77.349999999999994"/>
    <n v="76.900000000000006"/>
    <n v="0"/>
    <n v="0"/>
    <n v="0"/>
    <d v="2020-02-21T00:00:00"/>
  </r>
  <r>
    <x v="0"/>
    <x v="690"/>
    <n v="20"/>
    <n v="20"/>
    <n v="20"/>
    <n v="0"/>
    <n v="0"/>
    <n v="0"/>
    <d v="2020-04-02T00:00:00"/>
  </r>
  <r>
    <x v="0"/>
    <x v="691"/>
    <n v="55"/>
    <n v="55"/>
    <n v="55"/>
    <n v="0"/>
    <n v="0"/>
    <n v="0"/>
    <d v="2020-04-13T00:00:00"/>
  </r>
  <r>
    <x v="0"/>
    <x v="692"/>
    <n v="8.5"/>
    <n v="8.5"/>
    <n v="8.5"/>
    <n v="0"/>
    <n v="0"/>
    <n v="0"/>
    <d v="2020-03-31T00:00:00"/>
  </r>
  <r>
    <x v="0"/>
    <x v="693"/>
    <n v="4.8499999999999996"/>
    <n v="4.8499999999999996"/>
    <n v="4.8499999999999996"/>
    <n v="0"/>
    <n v="0"/>
    <n v="0"/>
    <d v="2020-04-06T00:00:00"/>
  </r>
  <r>
    <x v="0"/>
    <x v="694"/>
    <n v="10.5"/>
    <n v="10.5"/>
    <n v="10.5"/>
    <n v="0"/>
    <n v="0"/>
    <n v="0"/>
    <d v="2020-03-24T00:00:00"/>
  </r>
  <r>
    <x v="0"/>
    <x v="695"/>
    <n v="12.49"/>
    <n v="12.49"/>
    <n v="12.49"/>
    <n v="0"/>
    <n v="0"/>
    <n v="0"/>
    <d v="2020-04-07T00:00:00"/>
  </r>
  <r>
    <x v="0"/>
    <x v="696"/>
    <n v="6"/>
    <n v="6"/>
    <n v="6"/>
    <n v="0"/>
    <n v="0"/>
    <n v="0"/>
    <d v="2020-03-26T00:00:00"/>
  </r>
  <r>
    <x v="0"/>
    <x v="697"/>
    <n v="69"/>
    <n v="69"/>
    <n v="69"/>
    <n v="0"/>
    <n v="0"/>
    <n v="0"/>
    <d v="2020-03-18T00:00:00"/>
  </r>
  <r>
    <x v="0"/>
    <x v="698"/>
    <n v="547.5"/>
    <n v="547.5"/>
    <n v="547.5"/>
    <n v="0"/>
    <n v="0"/>
    <n v="0"/>
    <d v="2020-02-06T00:00:00"/>
  </r>
  <r>
    <x v="0"/>
    <x v="699"/>
    <n v="29.25"/>
    <n v="29.25"/>
    <n v="29.2"/>
    <n v="0"/>
    <n v="0"/>
    <n v="0"/>
    <d v="2020-04-13T00:00:00"/>
  </r>
  <r>
    <x v="0"/>
    <x v="700"/>
    <n v="14.33"/>
    <n v="14.33"/>
    <n v="14.33"/>
    <n v="0"/>
    <n v="0"/>
    <n v="0"/>
    <d v="2020-12-23T00:00:00"/>
  </r>
  <r>
    <x v="0"/>
    <x v="701"/>
    <n v="9.35"/>
    <n v="9.35"/>
    <n v="9.35"/>
    <n v="0"/>
    <n v="0"/>
    <n v="0"/>
    <d v="2020-04-13T00:00:00"/>
  </r>
  <r>
    <x v="0"/>
    <x v="702"/>
    <n v="115"/>
    <n v="115"/>
    <n v="115"/>
    <n v="0"/>
    <n v="0"/>
    <n v="0"/>
    <d v="2020-03-20T00:00:00"/>
  </r>
  <r>
    <x v="0"/>
    <x v="703"/>
    <n v="0.01"/>
    <n v="0.01"/>
    <n v="0.01"/>
    <n v="0"/>
    <n v="0"/>
    <n v="0"/>
    <d v="2020-02-04T00:00:00"/>
  </r>
  <r>
    <x v="0"/>
    <x v="704"/>
    <n v="0.02"/>
    <n v="0.02"/>
    <n v="0.01"/>
    <n v="0"/>
    <n v="0"/>
    <n v="0"/>
    <d v="2020-02-04T00:00:00"/>
  </r>
  <r>
    <x v="0"/>
    <x v="705"/>
    <n v="17.309999999999999"/>
    <n v="17.309999999999999"/>
    <n v="17"/>
    <n v="0"/>
    <n v="0"/>
    <n v="0"/>
    <d v="2020-02-04T00:00:00"/>
  </r>
  <r>
    <x v="0"/>
    <x v="706"/>
    <n v="28"/>
    <n v="28"/>
    <n v="28"/>
    <n v="0"/>
    <n v="0"/>
    <n v="0"/>
    <d v="2020-02-04T00:00:00"/>
  </r>
  <r>
    <x v="0"/>
    <x v="707"/>
    <n v="3.95"/>
    <n v="3.95"/>
    <n v="3.67"/>
    <n v="0"/>
    <n v="0"/>
    <n v="0"/>
    <d v="2020-02-04T00:00:00"/>
  </r>
  <r>
    <x v="0"/>
    <x v="708"/>
    <n v="149.9"/>
    <n v="150"/>
    <n v="149.9"/>
    <n v="0"/>
    <n v="0"/>
    <n v="0"/>
    <d v="2020-04-08T00:00:00"/>
  </r>
  <r>
    <x v="0"/>
    <x v="709"/>
    <n v="20"/>
    <n v="20"/>
    <n v="20"/>
    <n v="0"/>
    <n v="0"/>
    <n v="0"/>
    <d v="2020-02-04T00:00:00"/>
  </r>
  <r>
    <x v="0"/>
    <x v="710"/>
    <n v="2.0699999999999998"/>
    <n v="2.2400000000000002"/>
    <n v="2.0299999999999998"/>
    <n v="0"/>
    <n v="0"/>
    <n v="0"/>
    <d v="2020-02-04T00:00:00"/>
  </r>
  <r>
    <x v="0"/>
    <x v="711"/>
    <n v="83.75"/>
    <n v="83.95"/>
    <n v="80.61"/>
    <n v="0"/>
    <n v="0"/>
    <n v="0"/>
    <d v="2020-04-13T00:00:00"/>
  </r>
  <r>
    <x v="0"/>
    <x v="712"/>
    <n v="75.03"/>
    <n v="78.87"/>
    <n v="75.03"/>
    <n v="0"/>
    <n v="0"/>
    <n v="0"/>
    <d v="2020-04-13T00:00:00"/>
  </r>
  <r>
    <x v="0"/>
    <x v="713"/>
    <n v="361.02"/>
    <n v="361.02"/>
    <n v="361.02"/>
    <n v="0"/>
    <n v="0"/>
    <n v="0"/>
    <d v="2020-02-13T00:00:00"/>
  </r>
  <r>
    <x v="0"/>
    <x v="714"/>
    <s v="1.109,00"/>
    <s v="1.109,00"/>
    <s v="1.109,00"/>
    <n v="0"/>
    <n v="0"/>
    <n v="0"/>
    <d v="2020-02-04T00:00:00"/>
  </r>
  <r>
    <x v="0"/>
    <x v="715"/>
    <n v="0.02"/>
    <n v="0.02"/>
    <n v="0"/>
    <n v="0"/>
    <n v="0"/>
    <n v="0"/>
    <d v="2020-02-04T00:00:00"/>
  </r>
  <r>
    <x v="0"/>
    <x v="716"/>
    <n v="0.02"/>
    <n v="0.02"/>
    <n v="0"/>
    <n v="0"/>
    <n v="0"/>
    <n v="0"/>
    <d v="2020-02-04T00:00:00"/>
  </r>
  <r>
    <x v="0"/>
    <x v="717"/>
    <n v="0.02"/>
    <n v="0.02"/>
    <n v="0"/>
    <n v="0"/>
    <n v="0"/>
    <n v="0"/>
    <d v="2020-02-04T00:00:00"/>
  </r>
  <r>
    <x v="0"/>
    <x v="718"/>
    <n v="100"/>
    <n v="100"/>
    <n v="100"/>
    <n v="0"/>
    <n v="0"/>
    <n v="0"/>
    <d v="2020-04-09T00:00:00"/>
  </r>
  <r>
    <x v="0"/>
    <x v="719"/>
    <n v="0.02"/>
    <n v="0.02"/>
    <n v="0"/>
    <n v="0"/>
    <n v="0"/>
    <n v="0"/>
    <d v="2020-02-04T00:00:00"/>
  </r>
  <r>
    <x v="0"/>
    <x v="720"/>
    <n v="0.02"/>
    <n v="0.02"/>
    <n v="0"/>
    <n v="0"/>
    <n v="0"/>
    <n v="0"/>
    <d v="2020-02-04T00:00:00"/>
  </r>
  <r>
    <x v="0"/>
    <x v="721"/>
    <n v="1.42"/>
    <n v="1.42"/>
    <n v="1.42"/>
    <n v="0"/>
    <n v="0"/>
    <n v="0"/>
    <d v="2020-02-04T00:00:00"/>
  </r>
  <r>
    <x v="0"/>
    <x v="722"/>
    <s v="1.080,00"/>
    <s v="1.080,00"/>
    <s v="1.080,00"/>
    <n v="0"/>
    <n v="0"/>
    <n v="0"/>
    <d v="2020-02-04T00:00:00"/>
  </r>
  <r>
    <x v="0"/>
    <x v="723"/>
    <n v="0.02"/>
    <n v="0.02"/>
    <n v="0"/>
    <n v="0"/>
    <n v="0"/>
    <n v="0"/>
    <d v="2020-02-04T00:00:00"/>
  </r>
  <r>
    <x v="0"/>
    <x v="724"/>
    <n v="0.02"/>
    <n v="0.02"/>
    <n v="0"/>
    <n v="0"/>
    <n v="0"/>
    <n v="0"/>
    <d v="2020-02-04T00:00:00"/>
  </r>
  <r>
    <x v="0"/>
    <x v="725"/>
    <n v="0.02"/>
    <n v="0.02"/>
    <n v="0"/>
    <n v="0"/>
    <n v="0"/>
    <n v="0"/>
    <d v="2020-02-04T00:00:00"/>
  </r>
  <r>
    <x v="0"/>
    <x v="726"/>
    <s v="1.500,00"/>
    <s v="1.500,00"/>
    <s v="1.500,00"/>
    <n v="0"/>
    <n v="0"/>
    <n v="0"/>
    <d v="2020-02-04T00:00:00"/>
  </r>
  <r>
    <x v="0"/>
    <x v="727"/>
    <n v="0.02"/>
    <n v="0.02"/>
    <n v="0"/>
    <n v="0"/>
    <n v="0"/>
    <n v="0"/>
    <d v="2020-02-04T00:00:00"/>
  </r>
  <r>
    <x v="0"/>
    <x v="728"/>
    <n v="0.02"/>
    <n v="0.02"/>
    <n v="0"/>
    <n v="0"/>
    <n v="0"/>
    <n v="0"/>
    <d v="2020-02-04T00:00:00"/>
  </r>
  <r>
    <x v="0"/>
    <x v="729"/>
    <s v="2.850,00"/>
    <s v="2.850,00"/>
    <s v="2.850,00"/>
    <n v="0"/>
    <n v="0"/>
    <n v="0"/>
    <d v="2020-02-04T00:00:00"/>
  </r>
  <r>
    <x v="0"/>
    <x v="730"/>
    <n v="0.02"/>
    <n v="0.02"/>
    <n v="0"/>
    <n v="0"/>
    <n v="0"/>
    <n v="0"/>
    <d v="2020-02-04T00:00:00"/>
  </r>
  <r>
    <x v="0"/>
    <x v="730"/>
    <s v="1.179,00"/>
    <s v="1.179,00"/>
    <s v="1.179,00"/>
    <n v="0"/>
    <n v="0"/>
    <n v="0"/>
    <d v="2020-04-13T00:00:00"/>
  </r>
  <r>
    <x v="0"/>
    <x v="731"/>
    <n v="155.99"/>
    <n v="155.99"/>
    <n v="155.99"/>
    <n v="-0.5"/>
    <n v="-3.2000000000000002E-3"/>
    <s v="0,00K"/>
    <d v="1899-12-30T10:43:00"/>
  </r>
  <r>
    <x v="0"/>
    <x v="732"/>
    <n v="402"/>
    <n v="402"/>
    <n v="402"/>
    <n v="0"/>
    <n v="0"/>
    <n v="0"/>
    <d v="2020-02-18T00:00:00"/>
  </r>
  <r>
    <x v="0"/>
    <x v="733"/>
    <n v="12.5"/>
    <n v="12.5"/>
    <n v="12.5"/>
    <n v="0"/>
    <n v="0"/>
    <n v="0"/>
    <d v="2020-04-13T00:00:00"/>
  </r>
  <r>
    <x v="0"/>
    <x v="734"/>
    <n v="0.02"/>
    <n v="0.02"/>
    <n v="0"/>
    <n v="0"/>
    <n v="0"/>
    <n v="0"/>
    <d v="2020-02-04T00:00:00"/>
  </r>
  <r>
    <x v="0"/>
    <x v="735"/>
    <n v="127"/>
    <n v="127"/>
    <n v="126.04"/>
    <n v="0"/>
    <n v="0"/>
    <n v="0"/>
    <d v="2020-03-30T00:00:00"/>
  </r>
  <r>
    <x v="0"/>
    <x v="736"/>
    <n v="0.02"/>
    <n v="0.02"/>
    <n v="0"/>
    <n v="0"/>
    <n v="0"/>
    <n v="0"/>
    <d v="2020-02-04T00:00:00"/>
  </r>
  <r>
    <x v="0"/>
    <x v="737"/>
    <n v="109"/>
    <n v="109"/>
    <n v="109"/>
    <n v="0"/>
    <n v="0"/>
    <n v="0"/>
    <d v="2020-03-18T00:00:00"/>
  </r>
  <r>
    <x v="0"/>
    <x v="738"/>
    <n v="89"/>
    <n v="92.19"/>
    <n v="88.1"/>
    <n v="0"/>
    <n v="0"/>
    <n v="0"/>
    <d v="2020-03-31T00:00:00"/>
  </r>
  <r>
    <x v="0"/>
    <x v="739"/>
    <n v="0.02"/>
    <n v="0.02"/>
    <n v="0"/>
    <n v="0"/>
    <n v="0"/>
    <n v="0"/>
    <d v="2020-02-04T00:00:00"/>
  </r>
  <r>
    <x v="0"/>
    <x v="740"/>
    <n v="0.02"/>
    <n v="0.02"/>
    <n v="0"/>
    <n v="0"/>
    <n v="0"/>
    <n v="0"/>
    <d v="2020-02-04T00:00:00"/>
  </r>
  <r>
    <x v="0"/>
    <x v="741"/>
    <n v="98"/>
    <n v="98"/>
    <n v="98"/>
    <n v="0"/>
    <n v="0"/>
    <n v="0"/>
    <d v="2020-04-13T00:00:00"/>
  </r>
  <r>
    <x v="0"/>
    <x v="742"/>
    <n v="0.02"/>
    <n v="0.02"/>
    <n v="0"/>
    <n v="0"/>
    <n v="0"/>
    <n v="0"/>
    <d v="2020-02-04T00:00:00"/>
  </r>
  <r>
    <x v="0"/>
    <x v="743"/>
    <n v="85.09"/>
    <n v="85.09"/>
    <n v="85.09"/>
    <n v="0"/>
    <n v="0"/>
    <n v="0"/>
    <d v="2020-04-13T00:00:00"/>
  </r>
  <r>
    <x v="0"/>
    <x v="744"/>
    <s v="1.263,60"/>
    <s v="1.263,60"/>
    <s v="1.263,60"/>
    <n v="0"/>
    <n v="0"/>
    <n v="0"/>
    <d v="2020-03-17T00:00:00"/>
  </r>
  <r>
    <x v="0"/>
    <x v="745"/>
    <n v="50"/>
    <n v="50"/>
    <n v="50"/>
    <n v="0"/>
    <n v="0"/>
    <n v="0"/>
    <d v="2020-04-08T00:00:00"/>
  </r>
  <r>
    <x v="0"/>
    <x v="746"/>
    <n v="0.02"/>
    <n v="0.02"/>
    <n v="0"/>
    <n v="0"/>
    <n v="0"/>
    <n v="0"/>
    <d v="2020-02-04T00:00:00"/>
  </r>
  <r>
    <x v="0"/>
    <x v="747"/>
    <s v="1.196,86"/>
    <s v="1.196,86"/>
    <s v="1.196,86"/>
    <n v="0"/>
    <n v="0"/>
    <n v="0"/>
    <d v="2020-02-04T00:00:00"/>
  </r>
  <r>
    <x v="0"/>
    <x v="748"/>
    <n v="0.02"/>
    <n v="0.02"/>
    <n v="0"/>
    <n v="0"/>
    <n v="0"/>
    <n v="0"/>
    <d v="2020-02-04T00:00:00"/>
  </r>
  <r>
    <x v="0"/>
    <x v="749"/>
    <n v="0.02"/>
    <n v="0.02"/>
    <n v="0"/>
    <n v="0"/>
    <n v="0"/>
    <n v="0"/>
    <d v="2020-02-04T00:00:00"/>
  </r>
  <r>
    <x v="0"/>
    <x v="750"/>
    <s v="15.580,87"/>
    <s v="15.580,87"/>
    <s v="15.580,87"/>
    <n v="0"/>
    <n v="0"/>
    <n v="0"/>
    <d v="2020-02-04T00:00:00"/>
  </r>
  <r>
    <x v="0"/>
    <x v="751"/>
    <n v="100.86"/>
    <n v="100.86"/>
    <n v="100.86"/>
    <n v="0"/>
    <n v="0"/>
    <n v="0"/>
    <d v="2020-02-04T00:00:00"/>
  </r>
  <r>
    <x v="0"/>
    <x v="752"/>
    <n v="107.27"/>
    <n v="107.27"/>
    <n v="107.27"/>
    <n v="0"/>
    <n v="0"/>
    <n v="0"/>
    <d v="2020-03-27T00:00:00"/>
  </r>
  <r>
    <x v="0"/>
    <x v="753"/>
    <n v="0.02"/>
    <n v="0.02"/>
    <n v="0"/>
    <n v="0"/>
    <n v="0"/>
    <n v="0"/>
    <d v="2020-02-04T00:00:00"/>
  </r>
  <r>
    <x v="0"/>
    <x v="754"/>
    <n v="257"/>
    <n v="257"/>
    <n v="257"/>
    <n v="0"/>
    <n v="0"/>
    <n v="0"/>
    <d v="2020-03-02T00:00:00"/>
  </r>
  <r>
    <x v="0"/>
    <x v="755"/>
    <n v="0.02"/>
    <n v="0.02"/>
    <n v="0"/>
    <n v="0"/>
    <n v="0"/>
    <n v="0"/>
    <d v="2020-02-04T00:00:00"/>
  </r>
  <r>
    <x v="0"/>
    <x v="756"/>
    <n v="0.02"/>
    <n v="0.02"/>
    <n v="0"/>
    <n v="0"/>
    <n v="0"/>
    <n v="0"/>
    <d v="2020-02-04T00:00:00"/>
  </r>
  <r>
    <x v="0"/>
    <x v="757"/>
    <n v="42"/>
    <n v="42"/>
    <n v="40"/>
    <n v="0"/>
    <n v="0"/>
    <n v="0"/>
    <d v="2020-04-13T00:00:00"/>
  </r>
  <r>
    <x v="0"/>
    <x v="758"/>
    <n v="990"/>
    <n v="990"/>
    <n v="990"/>
    <n v="0"/>
    <n v="0"/>
    <n v="0"/>
    <d v="2020-04-13T00:00:00"/>
  </r>
  <r>
    <x v="0"/>
    <x v="759"/>
    <n v="87.29"/>
    <n v="87.29"/>
    <n v="85.72"/>
    <n v="1.57"/>
    <n v="1.83E-2"/>
    <s v="0,00K"/>
    <d v="1899-12-30T10:33:00"/>
  </r>
  <r>
    <x v="0"/>
    <x v="760"/>
    <n v="86.87"/>
    <n v="86.87"/>
    <n v="84"/>
    <n v="3.77"/>
    <n v="4.5400000000000003E-2"/>
    <s v="0,00K"/>
    <d v="1899-12-30T10:35:00"/>
  </r>
  <r>
    <x v="0"/>
    <x v="760"/>
    <n v="0.02"/>
    <n v="0.02"/>
    <n v="0"/>
    <n v="0"/>
    <n v="0"/>
    <n v="0"/>
    <d v="2020-02-04T00:00:00"/>
  </r>
  <r>
    <x v="0"/>
    <x v="761"/>
    <n v="0.02"/>
    <n v="0.02"/>
    <n v="0"/>
    <n v="0"/>
    <n v="0"/>
    <n v="0"/>
    <d v="2020-02-04T00:00:00"/>
  </r>
  <r>
    <x v="0"/>
    <x v="762"/>
    <n v="84.5"/>
    <n v="84.5"/>
    <n v="84.5"/>
    <n v="4.5"/>
    <n v="5.6300000000000003E-2"/>
    <s v="0,00K"/>
    <d v="1899-12-30T10:30:00"/>
  </r>
  <r>
    <x v="0"/>
    <x v="155"/>
    <n v="0.02"/>
    <n v="0.03"/>
    <n v="0.02"/>
    <n v="0"/>
    <n v="0"/>
    <n v="0"/>
    <d v="2020-02-04T00:00:00"/>
  </r>
  <r>
    <x v="0"/>
    <x v="763"/>
    <n v="24.01"/>
    <n v="24.01"/>
    <n v="24.01"/>
    <n v="0"/>
    <n v="0"/>
    <n v="0"/>
    <d v="2020-02-04T00:00:00"/>
  </r>
  <r>
    <x v="0"/>
    <x v="764"/>
    <n v="5"/>
    <n v="5.0199999999999996"/>
    <n v="5"/>
    <n v="0"/>
    <n v="0"/>
    <n v="0"/>
    <d v="2020-04-09T00:00:00"/>
  </r>
  <r>
    <x v="0"/>
    <x v="765"/>
    <n v="21.5"/>
    <n v="21.5"/>
    <n v="21.5"/>
    <n v="0"/>
    <n v="0"/>
    <n v="0"/>
    <d v="2020-02-04T00:00:00"/>
  </r>
  <r>
    <x v="0"/>
    <x v="766"/>
    <n v="5"/>
    <n v="5"/>
    <n v="5"/>
    <n v="0"/>
    <n v="0"/>
    <n v="0"/>
    <d v="2020-04-13T00:00:00"/>
  </r>
  <r>
    <x v="0"/>
    <x v="767"/>
    <n v="19"/>
    <n v="19"/>
    <n v="19"/>
    <n v="0"/>
    <n v="0"/>
    <n v="0"/>
    <d v="2020-03-17T00:00:00"/>
  </r>
  <r>
    <x v="0"/>
    <x v="768"/>
    <n v="60"/>
    <n v="60"/>
    <n v="60"/>
    <n v="0"/>
    <n v="0"/>
    <n v="0"/>
    <d v="2020-04-03T00:00:00"/>
  </r>
  <r>
    <x v="0"/>
    <x v="769"/>
    <n v="50.21"/>
    <n v="50.21"/>
    <n v="50.21"/>
    <n v="0"/>
    <n v="0"/>
    <n v="0"/>
    <d v="2020-02-04T00:00:00"/>
  </r>
  <r>
    <x v="0"/>
    <x v="770"/>
    <n v="65.02"/>
    <n v="65.02"/>
    <n v="65.02"/>
    <n v="0"/>
    <n v="0"/>
    <n v="0"/>
    <d v="2020-04-13T00:00:00"/>
  </r>
  <r>
    <x v="0"/>
    <x v="771"/>
    <n v="60"/>
    <n v="60"/>
    <n v="60"/>
    <n v="0"/>
    <n v="0"/>
    <n v="0"/>
    <d v="2020-04-02T00:00:00"/>
  </r>
  <r>
    <x v="0"/>
    <x v="772"/>
    <n v="56"/>
    <n v="56"/>
    <n v="56"/>
    <n v="0"/>
    <n v="0"/>
    <n v="0"/>
    <d v="2020-02-28T00:00:00"/>
  </r>
  <r>
    <x v="0"/>
    <x v="773"/>
    <n v="22.99"/>
    <n v="22.99"/>
    <n v="22.99"/>
    <n v="0"/>
    <n v="0"/>
    <n v="0"/>
    <d v="2020-04-03T00:00:00"/>
  </r>
  <r>
    <x v="0"/>
    <x v="774"/>
    <n v="39.21"/>
    <n v="39.21"/>
    <n v="39.21"/>
    <n v="0"/>
    <n v="0"/>
    <n v="0"/>
    <d v="2020-04-08T00:00:00"/>
  </r>
  <r>
    <x v="0"/>
    <x v="775"/>
    <n v="43.9"/>
    <n v="43.9"/>
    <n v="43.9"/>
    <n v="0"/>
    <n v="0"/>
    <n v="0"/>
    <d v="2020-04-09T00:00:00"/>
  </r>
  <r>
    <x v="0"/>
    <x v="776"/>
    <n v="21"/>
    <n v="21"/>
    <n v="21"/>
    <n v="0"/>
    <n v="0"/>
    <n v="0"/>
    <d v="2020-02-04T00:00:00"/>
  </r>
  <r>
    <x v="0"/>
    <x v="777"/>
    <n v="19.059999999999999"/>
    <n v="19.059999999999999"/>
    <n v="19.010000000000002"/>
    <n v="0"/>
    <n v="0"/>
    <n v="0"/>
    <d v="2020-02-04T00:00:00"/>
  </r>
  <r>
    <x v="0"/>
    <x v="778"/>
    <n v="12"/>
    <n v="12"/>
    <n v="12"/>
    <n v="0"/>
    <n v="0"/>
    <n v="0"/>
    <d v="2020-03-05T00:00:00"/>
  </r>
  <r>
    <x v="0"/>
    <x v="779"/>
    <n v="15.4"/>
    <n v="15.4"/>
    <n v="15.4"/>
    <n v="0"/>
    <n v="0"/>
    <n v="0"/>
    <d v="2020-04-07T00:00:00"/>
  </r>
  <r>
    <x v="0"/>
    <x v="780"/>
    <n v="41"/>
    <n v="44.5"/>
    <n v="41"/>
    <n v="0"/>
    <n v="0"/>
    <n v="0"/>
    <d v="2020-03-13T00:00:00"/>
  </r>
  <r>
    <x v="0"/>
    <x v="781"/>
    <n v="12"/>
    <n v="12.8"/>
    <n v="12"/>
    <n v="0"/>
    <n v="0"/>
    <n v="0"/>
    <d v="2020-04-13T00:00:00"/>
  </r>
  <r>
    <x v="0"/>
    <x v="782"/>
    <n v="21.5"/>
    <n v="21.5"/>
    <n v="21.5"/>
    <n v="0"/>
    <n v="0"/>
    <n v="0"/>
    <d v="2020-02-27T00:00:00"/>
  </r>
  <r>
    <x v="0"/>
    <x v="783"/>
    <n v="36.49"/>
    <n v="36.49"/>
    <n v="36.49"/>
    <n v="0"/>
    <n v="0"/>
    <n v="0"/>
    <d v="2020-03-16T00:00:00"/>
  </r>
  <r>
    <x v="0"/>
    <x v="784"/>
    <n v="51.5"/>
    <n v="51.5"/>
    <n v="51.5"/>
    <n v="0"/>
    <n v="0"/>
    <n v="0"/>
    <d v="2020-02-04T00:00:00"/>
  </r>
  <r>
    <x v="0"/>
    <x v="785"/>
    <n v="35"/>
    <n v="35"/>
    <n v="35"/>
    <n v="0"/>
    <n v="0"/>
    <n v="0"/>
    <d v="2020-02-06T00:00:00"/>
  </r>
  <r>
    <x v="0"/>
    <x v="786"/>
    <n v="7"/>
    <n v="7"/>
    <n v="6.5"/>
    <n v="0"/>
    <n v="0"/>
    <n v="0"/>
    <d v="2020-02-04T00:00:00"/>
  </r>
  <r>
    <x v="0"/>
    <x v="787"/>
    <n v="64.37"/>
    <n v="64.37"/>
    <n v="64.37"/>
    <n v="0"/>
    <n v="0"/>
    <n v="0"/>
    <d v="2020-03-26T00:00:00"/>
  </r>
  <r>
    <x v="0"/>
    <x v="788"/>
    <n v="4.0999999999999996"/>
    <n v="4.2"/>
    <n v="4.0999999999999996"/>
    <n v="0"/>
    <n v="0"/>
    <n v="0"/>
    <d v="2020-04-13T00:00:00"/>
  </r>
  <r>
    <x v="0"/>
    <x v="789"/>
    <n v="10.26"/>
    <n v="10.27"/>
    <n v="10.26"/>
    <n v="0"/>
    <n v="0"/>
    <n v="0"/>
    <d v="2020-02-04T00:00:00"/>
  </r>
  <r>
    <x v="0"/>
    <x v="790"/>
    <n v="6.32"/>
    <n v="6.32"/>
    <n v="6.32"/>
    <n v="0"/>
    <n v="0"/>
    <n v="0"/>
    <d v="2020-03-09T00:00:00"/>
  </r>
  <r>
    <x v="0"/>
    <x v="791"/>
    <n v="7.7"/>
    <n v="7.7"/>
    <n v="7.7"/>
    <n v="0"/>
    <n v="0"/>
    <n v="0"/>
    <d v="2020-04-06T00:00:00"/>
  </r>
  <r>
    <x v="0"/>
    <x v="792"/>
    <n v="39.200000000000003"/>
    <n v="39.200000000000003"/>
    <n v="39.200000000000003"/>
    <n v="0"/>
    <n v="0"/>
    <n v="0"/>
    <d v="2020-02-28T00:00:00"/>
  </r>
  <r>
    <x v="0"/>
    <x v="793"/>
    <n v="96.9"/>
    <n v="96.9"/>
    <n v="95"/>
    <n v="0"/>
    <n v="0"/>
    <n v="0"/>
    <d v="2020-04-08T00:00:00"/>
  </r>
  <r>
    <x v="0"/>
    <x v="794"/>
    <n v="95.25"/>
    <n v="95.25"/>
    <n v="95.25"/>
    <n v="0"/>
    <n v="0"/>
    <n v="0"/>
    <d v="2020-04-08T00:00:00"/>
  </r>
  <r>
    <x v="0"/>
    <x v="795"/>
    <n v="79"/>
    <n v="79"/>
    <n v="79"/>
    <n v="3.5"/>
    <n v="4.6399999999999997E-2"/>
    <s v="0,00K"/>
    <d v="1899-12-30T10:19:00"/>
  </r>
  <r>
    <x v="0"/>
    <x v="796"/>
    <n v="14"/>
    <n v="14.36"/>
    <n v="14"/>
    <n v="0"/>
    <n v="0"/>
    <n v="0"/>
    <d v="2020-04-09T00:00:00"/>
  </r>
  <r>
    <x v="0"/>
    <x v="797"/>
    <n v="333"/>
    <n v="336.15"/>
    <n v="333"/>
    <n v="0"/>
    <n v="0"/>
    <n v="0"/>
    <d v="2020-04-08T00:00:00"/>
  </r>
  <r>
    <x v="0"/>
    <x v="798"/>
    <n v="108.78"/>
    <n v="108.78"/>
    <n v="105"/>
    <n v="0"/>
    <n v="0"/>
    <n v="0"/>
    <d v="2020-04-13T00:00:00"/>
  </r>
  <r>
    <x v="0"/>
    <x v="799"/>
    <n v="77.150000000000006"/>
    <n v="79.47"/>
    <n v="77.150000000000006"/>
    <n v="0"/>
    <n v="0"/>
    <n v="0"/>
    <d v="2020-04-13T00:00:00"/>
  </r>
  <r>
    <x v="0"/>
    <x v="800"/>
    <n v="101.2"/>
    <n v="101.21"/>
    <n v="101.2"/>
    <n v="-0.8"/>
    <n v="-7.7999999999999996E-3"/>
    <s v="0,00K"/>
    <d v="1899-12-30T10:30:00"/>
  </r>
  <r>
    <x v="0"/>
    <x v="801"/>
    <n v="82.98"/>
    <n v="83"/>
    <n v="76.5"/>
    <n v="0"/>
    <n v="0"/>
    <n v="0"/>
    <d v="2020-04-13T00:00:00"/>
  </r>
  <r>
    <x v="0"/>
    <x v="802"/>
    <n v="121"/>
    <n v="121"/>
    <n v="105"/>
    <n v="0"/>
    <n v="0"/>
    <n v="0"/>
    <d v="2020-04-13T00:00:00"/>
  </r>
  <r>
    <x v="0"/>
    <x v="418"/>
    <s v="1.000,00"/>
    <s v="1.000,00"/>
    <s v="1.000,00"/>
    <n v="0"/>
    <n v="0"/>
    <n v="0"/>
    <d v="2020-04-09T00:00:00"/>
  </r>
  <r>
    <x v="0"/>
    <x v="803"/>
    <n v="97"/>
    <n v="97"/>
    <n v="93"/>
    <n v="0"/>
    <n v="0"/>
    <n v="0"/>
    <d v="2020-04-13T00:00:00"/>
  </r>
  <r>
    <x v="0"/>
    <x v="804"/>
    <n v="89.98"/>
    <n v="89.98"/>
    <n v="82.5"/>
    <n v="0"/>
    <n v="0"/>
    <n v="0"/>
    <d v="2020-04-13T00:00:00"/>
  </r>
  <r>
    <x v="0"/>
    <x v="805"/>
    <n v="980"/>
    <n v="980"/>
    <n v="980"/>
    <n v="0"/>
    <n v="0"/>
    <n v="0"/>
    <d v="2020-04-09T00:00:00"/>
  </r>
  <r>
    <x v="0"/>
    <x v="806"/>
    <n v="84.25"/>
    <n v="85.97"/>
    <n v="80.17"/>
    <n v="0"/>
    <n v="0"/>
    <n v="0"/>
    <d v="2020-04-13T00:00:00"/>
  </r>
  <r>
    <x v="0"/>
    <x v="807"/>
    <n v="0"/>
    <n v="0"/>
    <n v="0"/>
    <n v="0"/>
    <n v="0"/>
    <n v="0"/>
    <d v="2020-11-29T00:00:00"/>
  </r>
  <r>
    <x v="0"/>
    <x v="808"/>
    <n v="88.74"/>
    <n v="88.74"/>
    <n v="88.01"/>
    <n v="0.81"/>
    <n v="9.1999999999999998E-3"/>
    <s v="0,00K"/>
    <d v="1899-12-30T10:27:00"/>
  </r>
  <r>
    <x v="0"/>
    <x v="809"/>
    <n v="96"/>
    <n v="98.62"/>
    <n v="95"/>
    <n v="0"/>
    <n v="0"/>
    <n v="0"/>
    <d v="2020-04-13T00:00:00"/>
  </r>
  <r>
    <x v="0"/>
    <x v="810"/>
    <n v="0"/>
    <n v="0"/>
    <n v="0"/>
    <n v="0"/>
    <n v="0"/>
    <n v="0"/>
    <d v="2020-11-29T00:00:00"/>
  </r>
  <r>
    <x v="1"/>
    <x v="0"/>
    <n v="0.54"/>
    <n v="0.55000000000000004"/>
    <n v="0.51"/>
    <n v="0.03"/>
    <n v="5.8799999999999998E-2"/>
    <s v="109,88M"/>
    <d v="1899-12-30T15:54:00"/>
  </r>
  <r>
    <x v="1"/>
    <x v="2"/>
    <n v="16.73"/>
    <n v="17.3"/>
    <n v="16.61"/>
    <n v="-0.2"/>
    <n v="-1.18E-2"/>
    <s v="77,35M"/>
    <d v="1899-12-30T16:09:38"/>
  </r>
  <r>
    <x v="1"/>
    <x v="1"/>
    <n v="5.94"/>
    <n v="6"/>
    <n v="5.43"/>
    <n v="0.51"/>
    <n v="9.3899999999999997E-2"/>
    <s v="74,73M"/>
    <d v="1899-12-30T16:09:58"/>
  </r>
  <r>
    <x v="1"/>
    <x v="4"/>
    <n v="1.55"/>
    <n v="1.99"/>
    <n v="1.44"/>
    <n v="0.09"/>
    <n v="6.1600000000000002E-2"/>
    <s v="40,90M"/>
    <d v="1899-12-30T15:54:00"/>
  </r>
  <r>
    <x v="1"/>
    <x v="3"/>
    <n v="4.96"/>
    <n v="5.17"/>
    <n v="4.87"/>
    <n v="0.09"/>
    <n v="1.8499999999999999E-2"/>
    <s v="34,62M"/>
    <d v="1899-12-30T16:09:57"/>
  </r>
  <r>
    <x v="1"/>
    <x v="6"/>
    <n v="21.45"/>
    <n v="22.97"/>
    <n v="21.37"/>
    <n v="-1.52"/>
    <n v="-6.6199999999999995E-2"/>
    <s v="27,01M"/>
    <d v="1899-12-30T16:09:26"/>
  </r>
  <r>
    <x v="1"/>
    <x v="8"/>
    <n v="24.67"/>
    <n v="25.14"/>
    <n v="24"/>
    <n v="0.67"/>
    <n v="2.7900000000000001E-2"/>
    <s v="24,24M"/>
    <d v="1899-12-30T16:09:34"/>
  </r>
  <r>
    <x v="1"/>
    <x v="5"/>
    <n v="44.65"/>
    <n v="45.95"/>
    <n v="44.57"/>
    <n v="0.08"/>
    <n v="1.8E-3"/>
    <s v="19,72M"/>
    <d v="1899-12-30T16:09:42"/>
  </r>
  <r>
    <x v="1"/>
    <x v="16"/>
    <n v="4.88"/>
    <n v="5.19"/>
    <n v="4.83"/>
    <n v="-7.0000000000000007E-2"/>
    <n v="-1.41E-2"/>
    <s v="16,91M"/>
    <d v="1899-12-30T16:09:24"/>
  </r>
  <r>
    <x v="1"/>
    <x v="15"/>
    <n v="11.41"/>
    <n v="11.44"/>
    <n v="10.58"/>
    <n v="1.02"/>
    <n v="9.8199999999999996E-2"/>
    <s v="16,74M"/>
    <d v="1899-12-30T15:54:00"/>
  </r>
  <r>
    <x v="1"/>
    <x v="17"/>
    <n v="12.21"/>
    <n v="12.57"/>
    <n v="12.1"/>
    <n v="0.11"/>
    <n v="9.1000000000000004E-3"/>
    <s v="15,69M"/>
    <d v="1899-12-30T16:09:37"/>
  </r>
  <r>
    <x v="1"/>
    <x v="10"/>
    <n v="9.7100000000000009"/>
    <n v="9.8800000000000008"/>
    <n v="9.49"/>
    <n v="0.22"/>
    <n v="2.3199999999999998E-2"/>
    <s v="15,58M"/>
    <d v="1899-12-30T16:09:38"/>
  </r>
  <r>
    <x v="1"/>
    <x v="9"/>
    <n v="4.75"/>
    <n v="4.82"/>
    <n v="4.51"/>
    <n v="0.24"/>
    <n v="5.3199999999999997E-2"/>
    <s v="15,08M"/>
    <d v="1899-12-30T16:09:58"/>
  </r>
  <r>
    <x v="1"/>
    <x v="120"/>
    <n v="19.54"/>
    <n v="20.34"/>
    <n v="19.37"/>
    <n v="-0.16"/>
    <n v="-8.0999999999999996E-3"/>
    <s v="14,61M"/>
    <d v="1899-12-30T16:09:40"/>
  </r>
  <r>
    <x v="1"/>
    <x v="13"/>
    <n v="17.07"/>
    <n v="17.68"/>
    <n v="16.96"/>
    <n v="-0.23"/>
    <n v="-1.3299999999999999E-2"/>
    <s v="14,42M"/>
    <d v="1899-12-30T16:09:39"/>
  </r>
  <r>
    <x v="1"/>
    <x v="12"/>
    <n v="30.84"/>
    <n v="31.64"/>
    <n v="30.24"/>
    <n v="0.6"/>
    <n v="1.9800000000000002E-2"/>
    <s v="13,86M"/>
    <d v="1899-12-30T16:09:36"/>
  </r>
  <r>
    <x v="1"/>
    <x v="14"/>
    <n v="11.55"/>
    <n v="11.81"/>
    <n v="11.23"/>
    <n v="0.32"/>
    <n v="2.8500000000000001E-2"/>
    <s v="13,84M"/>
    <d v="1899-12-30T16:09:54"/>
  </r>
  <r>
    <x v="1"/>
    <x v="23"/>
    <n v="21.24"/>
    <n v="21.7"/>
    <n v="16.809999999999999"/>
    <n v="4.43"/>
    <n v="0.26350000000000001"/>
    <s v="11,48M"/>
    <d v="1899-12-30T16:09:36"/>
  </r>
  <r>
    <x v="1"/>
    <x v="11"/>
    <n v="16.37"/>
    <n v="16.899999999999999"/>
    <n v="15.91"/>
    <n v="0.22"/>
    <n v="1.3599999999999999E-2"/>
    <s v="11,23M"/>
    <d v="1899-12-30T15:54:00"/>
  </r>
  <r>
    <x v="1"/>
    <x v="19"/>
    <n v="20"/>
    <n v="20.25"/>
    <n v="19.760000000000002"/>
    <n v="0.24"/>
    <n v="1.21E-2"/>
    <s v="10,97M"/>
    <d v="1899-12-30T16:09:36"/>
  </r>
  <r>
    <x v="1"/>
    <x v="18"/>
    <n v="5.05"/>
    <n v="5.25"/>
    <n v="5.04"/>
    <n v="0.09"/>
    <n v="1.8100000000000002E-2"/>
    <s v="10,79M"/>
    <d v="1899-12-30T16:09:39"/>
  </r>
  <r>
    <x v="1"/>
    <x v="7"/>
    <n v="0.74"/>
    <n v="0.75"/>
    <n v="0.72"/>
    <n v="0.03"/>
    <n v="4.2299999999999997E-2"/>
    <s v="10,23M"/>
    <d v="1899-12-30T15:54:00"/>
  </r>
  <r>
    <x v="1"/>
    <x v="31"/>
    <n v="36.89"/>
    <n v="38.65"/>
    <n v="36.04"/>
    <n v="0.84"/>
    <n v="2.3300000000000001E-2"/>
    <s v="9,77M"/>
    <d v="1899-12-30T16:09:40"/>
  </r>
  <r>
    <x v="1"/>
    <x v="26"/>
    <n v="10.02"/>
    <n v="10.11"/>
    <n v="9.48"/>
    <n v="0.54"/>
    <n v="5.7000000000000002E-2"/>
    <s v="9,51M"/>
    <d v="1899-12-30T16:09:47"/>
  </r>
  <r>
    <x v="1"/>
    <x v="25"/>
    <n v="11.46"/>
    <n v="11.99"/>
    <n v="11.36"/>
    <n v="0.01"/>
    <n v="8.9999999999999998E-4"/>
    <s v="9,28M"/>
    <d v="1899-12-30T16:09:32"/>
  </r>
  <r>
    <x v="1"/>
    <x v="22"/>
    <n v="1.74"/>
    <n v="1.84"/>
    <n v="1.71"/>
    <n v="0.02"/>
    <n v="1.1599999999999999E-2"/>
    <s v="8,87M"/>
    <d v="1899-12-30T15:54:00"/>
  </r>
  <r>
    <x v="1"/>
    <x v="51"/>
    <n v="9.57"/>
    <n v="9.93"/>
    <n v="9.5"/>
    <n v="0.05"/>
    <n v="5.3E-3"/>
    <s v="8,85M"/>
    <d v="1899-12-30T16:09:32"/>
  </r>
  <r>
    <x v="1"/>
    <x v="33"/>
    <n v="42.54"/>
    <n v="43.39"/>
    <n v="41.91"/>
    <n v="0.63"/>
    <n v="1.4999999999999999E-2"/>
    <s v="8,82M"/>
    <d v="1899-12-30T16:09:34"/>
  </r>
  <r>
    <x v="1"/>
    <x v="46"/>
    <n v="14.25"/>
    <n v="15.06"/>
    <n v="14.13"/>
    <n v="-0.28000000000000003"/>
    <n v="-1.9300000000000001E-2"/>
    <s v="8,76M"/>
    <d v="1899-12-30T16:09:10"/>
  </r>
  <r>
    <x v="1"/>
    <x v="20"/>
    <n v="9.4"/>
    <n v="9.7100000000000009"/>
    <n v="9.36"/>
    <n v="0.01"/>
    <n v="1.1000000000000001E-3"/>
    <s v="8,70M"/>
    <d v="1899-12-30T16:09:13"/>
  </r>
  <r>
    <x v="1"/>
    <x v="56"/>
    <n v="5.87"/>
    <n v="5.9"/>
    <n v="5.65"/>
    <n v="0.41"/>
    <n v="7.51E-2"/>
    <s v="8,52M"/>
    <d v="1899-12-30T15:54:00"/>
  </r>
  <r>
    <x v="1"/>
    <x v="24"/>
    <n v="40.21"/>
    <n v="41.22"/>
    <n v="39.340000000000003"/>
    <n v="0.96"/>
    <n v="2.4500000000000001E-2"/>
    <s v="8,46M"/>
    <d v="1899-12-30T16:09:35"/>
  </r>
  <r>
    <x v="1"/>
    <x v="21"/>
    <n v="7.51"/>
    <n v="7.64"/>
    <n v="7.33"/>
    <n v="0.18"/>
    <n v="2.46E-2"/>
    <s v="8,30M"/>
    <d v="1899-12-30T16:09:30"/>
  </r>
  <r>
    <x v="1"/>
    <x v="40"/>
    <n v="20.04"/>
    <n v="20.61"/>
    <n v="19.86"/>
    <n v="0.18"/>
    <n v="9.1000000000000004E-3"/>
    <s v="8,05M"/>
    <d v="1899-12-30T16:09:39"/>
  </r>
  <r>
    <x v="1"/>
    <x v="50"/>
    <n v="18.350000000000001"/>
    <n v="18.829999999999998"/>
    <n v="18.27"/>
    <n v="-0.14000000000000001"/>
    <n v="-7.6E-3"/>
    <s v="7,71M"/>
    <d v="1899-12-30T16:09:38"/>
  </r>
  <r>
    <x v="1"/>
    <x v="34"/>
    <n v="18.89"/>
    <n v="18.96"/>
    <n v="17.82"/>
    <n v="1.07"/>
    <n v="0.06"/>
    <s v="6,47M"/>
    <d v="1899-12-30T16:09:55"/>
  </r>
  <r>
    <x v="1"/>
    <x v="30"/>
    <n v="27.9"/>
    <n v="28.57"/>
    <n v="26.92"/>
    <n v="1.5"/>
    <n v="5.6800000000000003E-2"/>
    <s v="6,28M"/>
    <d v="1899-12-30T16:09:39"/>
  </r>
  <r>
    <x v="1"/>
    <x v="32"/>
    <n v="2.68"/>
    <n v="2.69"/>
    <n v="2.5299999999999998"/>
    <n v="0.21"/>
    <n v="8.5000000000000006E-2"/>
    <s v="6,05M"/>
    <d v="1899-12-30T15:54:00"/>
  </r>
  <r>
    <x v="1"/>
    <x v="47"/>
    <n v="30.97"/>
    <n v="31.44"/>
    <n v="29.86"/>
    <n v="1.22"/>
    <n v="4.1000000000000002E-2"/>
    <s v="5,81M"/>
    <d v="1899-12-30T16:09:29"/>
  </r>
  <r>
    <x v="1"/>
    <x v="49"/>
    <n v="29.86"/>
    <n v="30.54"/>
    <n v="28.77"/>
    <n v="1.6"/>
    <n v="5.6599999999999998E-2"/>
    <s v="5,70M"/>
    <d v="1899-12-30T16:09:37"/>
  </r>
  <r>
    <x v="1"/>
    <x v="55"/>
    <n v="9.15"/>
    <n v="9.75"/>
    <n v="9.1"/>
    <n v="0.03"/>
    <n v="3.3E-3"/>
    <s v="5,66M"/>
    <d v="1899-12-30T15:54:00"/>
  </r>
  <r>
    <x v="1"/>
    <x v="29"/>
    <n v="5.46"/>
    <n v="5.56"/>
    <n v="5.35"/>
    <n v="0.21"/>
    <n v="0.04"/>
    <s v="5,27M"/>
    <d v="1899-12-30T15:55:00"/>
  </r>
  <r>
    <x v="1"/>
    <x v="44"/>
    <n v="14.26"/>
    <n v="14.65"/>
    <n v="13.1"/>
    <n v="1.1599999999999999"/>
    <n v="8.8499999999999995E-2"/>
    <s v="5,14M"/>
    <d v="1899-12-30T16:09:34"/>
  </r>
  <r>
    <x v="1"/>
    <x v="53"/>
    <n v="20.04"/>
    <n v="21.24"/>
    <n v="19.89"/>
    <n v="-1.2"/>
    <n v="-5.6500000000000002E-2"/>
    <s v="5,07M"/>
    <d v="1899-12-30T16:09:58"/>
  </r>
  <r>
    <x v="1"/>
    <x v="53"/>
    <n v="20.100000000000001"/>
    <n v="20.38"/>
    <n v="19.850000000000001"/>
    <n v="0.8"/>
    <n v="4.1500000000000002E-2"/>
    <s v="5,07M"/>
    <d v="1899-12-30T15:54:00"/>
  </r>
  <r>
    <x v="1"/>
    <x v="28"/>
    <n v="3.76"/>
    <n v="3.88"/>
    <n v="3.72"/>
    <n v="0.06"/>
    <n v="1.6199999999999999E-2"/>
    <s v="4,95M"/>
    <d v="1899-12-30T15:55:00"/>
  </r>
  <r>
    <x v="1"/>
    <x v="123"/>
    <n v="15.75"/>
    <n v="16.77"/>
    <n v="15.41"/>
    <n v="0.35"/>
    <n v="2.2700000000000001E-2"/>
    <s v="4,87M"/>
    <d v="1899-12-30T15:54:00"/>
  </r>
  <r>
    <x v="1"/>
    <x v="67"/>
    <n v="13.32"/>
    <n v="13.66"/>
    <n v="13.21"/>
    <n v="-0.14000000000000001"/>
    <n v="-1.04E-2"/>
    <s v="4,85M"/>
    <d v="1899-12-30T16:09:19"/>
  </r>
  <r>
    <x v="1"/>
    <x v="54"/>
    <n v="14.35"/>
    <n v="15.03"/>
    <n v="14.14"/>
    <n v="7.0000000000000007E-2"/>
    <n v="4.8999999999999998E-3"/>
    <s v="4,83M"/>
    <d v="1899-12-30T16:09:32"/>
  </r>
  <r>
    <x v="1"/>
    <x v="48"/>
    <n v="9.64"/>
    <n v="9.92"/>
    <n v="9.6"/>
    <n v="-0.12"/>
    <n v="-1.23E-2"/>
    <s v="4,77M"/>
    <d v="1899-12-30T16:08:32"/>
  </r>
  <r>
    <x v="1"/>
    <x v="43"/>
    <n v="39.42"/>
    <n v="40.21"/>
    <n v="39.26"/>
    <n v="0.02"/>
    <n v="5.0000000000000001E-4"/>
    <s v="4,66M"/>
    <d v="1899-12-30T16:09:36"/>
  </r>
  <r>
    <x v="1"/>
    <x v="36"/>
    <n v="7.55"/>
    <n v="7.58"/>
    <n v="6.93"/>
    <n v="0.65"/>
    <n v="9.4200000000000006E-2"/>
    <s v="4,54M"/>
    <d v="1899-12-30T15:55:00"/>
  </r>
  <r>
    <x v="1"/>
    <x v="71"/>
    <n v="55.98"/>
    <n v="57.13"/>
    <n v="52.68"/>
    <n v="4.9800000000000004"/>
    <n v="9.7600000000000006E-2"/>
    <s v="4,25M"/>
    <d v="1899-12-30T15:54:00"/>
  </r>
  <r>
    <x v="1"/>
    <x v="35"/>
    <n v="3.84"/>
    <n v="4.12"/>
    <n v="3.81"/>
    <n v="-0.05"/>
    <n v="-1.29E-2"/>
    <s v="4,13M"/>
    <d v="1899-12-30T15:54:00"/>
  </r>
  <r>
    <x v="1"/>
    <x v="69"/>
    <n v="13.07"/>
    <n v="13.12"/>
    <n v="12.5"/>
    <n v="0.56999999999999995"/>
    <n v="4.5600000000000002E-2"/>
    <s v="4,02M"/>
    <d v="1899-12-30T16:09:37"/>
  </r>
  <r>
    <x v="1"/>
    <x v="58"/>
    <n v="2.77"/>
    <n v="2.88"/>
    <n v="2.64"/>
    <n v="0.19"/>
    <n v="7.3599999999999999E-2"/>
    <s v="3,95M"/>
    <d v="1899-12-30T15:53:00"/>
  </r>
  <r>
    <x v="1"/>
    <x v="64"/>
    <n v="13.13"/>
    <n v="13.73"/>
    <n v="13"/>
    <n v="-0.16"/>
    <n v="-1.2E-2"/>
    <s v="3,68M"/>
    <d v="1899-12-30T16:09:40"/>
  </r>
  <r>
    <x v="1"/>
    <x v="94"/>
    <n v="13.31"/>
    <n v="13.42"/>
    <n v="12.61"/>
    <n v="0.96"/>
    <n v="7.7700000000000005E-2"/>
    <s v="3,57M"/>
    <d v="1899-12-30T15:54:00"/>
  </r>
  <r>
    <x v="1"/>
    <x v="39"/>
    <n v="3.39"/>
    <n v="3.59"/>
    <n v="3.32"/>
    <n v="0.04"/>
    <n v="1.1900000000000001E-2"/>
    <s v="3,40M"/>
    <d v="1899-12-30T15:54:00"/>
  </r>
  <r>
    <x v="1"/>
    <x v="82"/>
    <n v="16.75"/>
    <n v="17.09"/>
    <n v="16.2"/>
    <n v="0.45"/>
    <n v="2.76E-2"/>
    <s v="3,40M"/>
    <d v="1899-12-30T16:09:14"/>
  </r>
  <r>
    <x v="1"/>
    <x v="41"/>
    <n v="9.7799999999999994"/>
    <n v="10.29"/>
    <n v="9.6199999999999992"/>
    <n v="0.18"/>
    <n v="1.8800000000000001E-2"/>
    <s v="3,32M"/>
    <d v="1899-12-30T15:54:00"/>
  </r>
  <r>
    <x v="1"/>
    <x v="45"/>
    <n v="37.909999999999997"/>
    <n v="38.380000000000003"/>
    <n v="36.479999999999997"/>
    <n v="1.54"/>
    <n v="4.2299999999999997E-2"/>
    <s v="3,28M"/>
    <d v="1899-12-30T15:54:00"/>
  </r>
  <r>
    <x v="1"/>
    <x v="38"/>
    <n v="23.78"/>
    <n v="24.9"/>
    <n v="23.25"/>
    <n v="0.32"/>
    <n v="1.3599999999999999E-2"/>
    <s v="3,26M"/>
    <d v="1899-12-30T15:54:00"/>
  </r>
  <r>
    <x v="1"/>
    <x v="119"/>
    <n v="25.93"/>
    <n v="27.37"/>
    <n v="25.31"/>
    <n v="-0.88"/>
    <n v="-3.2800000000000003E-2"/>
    <s v="3,20M"/>
    <d v="1899-12-30T15:54:00"/>
  </r>
  <r>
    <x v="1"/>
    <x v="52"/>
    <n v="21.07"/>
    <n v="21.84"/>
    <n v="20.69"/>
    <n v="0.38"/>
    <n v="1.84E-2"/>
    <s v="3,10M"/>
    <d v="1899-12-30T16:09:34"/>
  </r>
  <r>
    <x v="1"/>
    <x v="63"/>
    <n v="26"/>
    <n v="27.01"/>
    <n v="26"/>
    <n v="-0.09"/>
    <n v="-3.3999999999999998E-3"/>
    <s v="2,94M"/>
    <d v="1899-12-30T16:09:38"/>
  </r>
  <r>
    <x v="1"/>
    <x v="27"/>
    <n v="0.51"/>
    <n v="0.59"/>
    <n v="0.44"/>
    <n v="0.11"/>
    <n v="0.27500000000000002"/>
    <s v="2,90M"/>
    <d v="1899-12-30T15:53:00"/>
  </r>
  <r>
    <x v="1"/>
    <x v="91"/>
    <n v="29.58"/>
    <n v="30.06"/>
    <n v="28.92"/>
    <n v="0.79"/>
    <n v="2.7400000000000001E-2"/>
    <s v="2,81M"/>
    <d v="1899-12-30T15:54:00"/>
  </r>
  <r>
    <x v="1"/>
    <x v="77"/>
    <n v="11.19"/>
    <n v="11.49"/>
    <n v="10.63"/>
    <n v="0.77"/>
    <n v="7.3899999999999993E-2"/>
    <s v="2,73M"/>
    <d v="1899-12-30T15:54:00"/>
  </r>
  <r>
    <x v="1"/>
    <x v="57"/>
    <n v="9.98"/>
    <n v="10.19"/>
    <n v="9.7200000000000006"/>
    <n v="0.33"/>
    <n v="3.4200000000000001E-2"/>
    <s v="2,66M"/>
    <d v="1899-12-30T15:54:00"/>
  </r>
  <r>
    <x v="1"/>
    <x v="61"/>
    <n v="19.510000000000002"/>
    <n v="19.73"/>
    <n v="18.899999999999999"/>
    <n v="0.61"/>
    <n v="3.2300000000000002E-2"/>
    <s v="2,66M"/>
    <d v="1899-12-30T16:09:08"/>
  </r>
  <r>
    <x v="1"/>
    <x v="76"/>
    <n v="59.07"/>
    <n v="60.59"/>
    <n v="58.3"/>
    <n v="0.77"/>
    <n v="1.32E-2"/>
    <s v="2,65M"/>
    <d v="1899-12-30T16:09:38"/>
  </r>
  <r>
    <x v="1"/>
    <x v="37"/>
    <n v="1.7"/>
    <n v="1.79"/>
    <n v="1.4"/>
    <n v="0.42"/>
    <n v="0.3281"/>
    <s v="2,63M"/>
    <d v="1899-12-30T15:54:00"/>
  </r>
  <r>
    <x v="1"/>
    <x v="116"/>
    <n v="25.55"/>
    <n v="25.8"/>
    <n v="23.59"/>
    <n v="1.96"/>
    <n v="8.3099999999999993E-2"/>
    <s v="2,51M"/>
    <d v="1899-12-30T16:09:39"/>
  </r>
  <r>
    <x v="1"/>
    <x v="121"/>
    <n v="44.28"/>
    <n v="44.7"/>
    <n v="41.36"/>
    <n v="3.53"/>
    <n v="8.6599999999999996E-2"/>
    <s v="2,51M"/>
    <d v="1899-12-30T15:54:00"/>
  </r>
  <r>
    <x v="1"/>
    <x v="92"/>
    <n v="11.65"/>
    <n v="11.95"/>
    <n v="11.27"/>
    <n v="0.25"/>
    <n v="2.1899999999999999E-2"/>
    <s v="2,49M"/>
    <d v="1899-12-30T15:54:00"/>
  </r>
  <r>
    <x v="1"/>
    <x v="59"/>
    <n v="30.05"/>
    <n v="31.23"/>
    <n v="29.19"/>
    <n v="0.86"/>
    <n v="2.9499999999999998E-2"/>
    <s v="2,44M"/>
    <d v="1899-12-30T16:09:55"/>
  </r>
  <r>
    <x v="1"/>
    <x v="108"/>
    <n v="36.86"/>
    <n v="36.86"/>
    <n v="35.17"/>
    <n v="2.09"/>
    <n v="6.0100000000000001E-2"/>
    <s v="2,35M"/>
    <d v="1899-12-30T15:55:00"/>
  </r>
  <r>
    <x v="1"/>
    <x v="85"/>
    <n v="6.42"/>
    <n v="6.89"/>
    <n v="6.36"/>
    <n v="0.1"/>
    <n v="1.5800000000000002E-2"/>
    <s v="2,33M"/>
    <d v="1899-12-30T15:54:00"/>
  </r>
  <r>
    <x v="1"/>
    <x v="62"/>
    <n v="15.56"/>
    <n v="15.64"/>
    <n v="14.43"/>
    <n v="1.4"/>
    <n v="9.8900000000000002E-2"/>
    <s v="2,31M"/>
    <d v="1899-12-30T15:54:00"/>
  </r>
  <r>
    <x v="1"/>
    <x v="83"/>
    <n v="11.05"/>
    <n v="11.24"/>
    <n v="10.75"/>
    <n v="0.15"/>
    <n v="1.38E-2"/>
    <s v="2,29M"/>
    <d v="1899-12-30T16:09:12"/>
  </r>
  <r>
    <x v="1"/>
    <x v="167"/>
    <n v="52.38"/>
    <n v="54.24"/>
    <n v="50.38"/>
    <n v="3.29"/>
    <n v="6.7000000000000004E-2"/>
    <s v="2,24M"/>
    <d v="1899-12-30T15:54:00"/>
  </r>
  <r>
    <x v="1"/>
    <x v="127"/>
    <n v="7.32"/>
    <n v="7.55"/>
    <n v="7.3"/>
    <n v="0.02"/>
    <n v="2.7000000000000001E-3"/>
    <s v="2,16M"/>
    <d v="1899-12-30T15:54:00"/>
  </r>
  <r>
    <x v="1"/>
    <x v="65"/>
    <n v="4.17"/>
    <n v="4.22"/>
    <n v="4.13"/>
    <n v="0.11"/>
    <n v="2.7099999999999999E-2"/>
    <s v="2,16M"/>
    <d v="1899-12-30T15:54:00"/>
  </r>
  <r>
    <x v="1"/>
    <x v="60"/>
    <n v="42.16"/>
    <n v="43"/>
    <n v="41.19"/>
    <n v="0.76"/>
    <n v="1.84E-2"/>
    <s v="2,12M"/>
    <d v="1899-12-30T16:09:37"/>
  </r>
  <r>
    <x v="1"/>
    <x v="80"/>
    <n v="41.37"/>
    <n v="42.31"/>
    <n v="40.61"/>
    <n v="1.37"/>
    <n v="3.4299999999999997E-2"/>
    <s v="2,08M"/>
    <d v="1899-12-30T15:54:00"/>
  </r>
  <r>
    <x v="1"/>
    <x v="128"/>
    <n v="54.64"/>
    <n v="56.13"/>
    <n v="54.12"/>
    <n v="1.04"/>
    <n v="1.9400000000000001E-2"/>
    <s v="1,96M"/>
    <d v="1899-12-30T16:09:35"/>
  </r>
  <r>
    <x v="1"/>
    <x v="105"/>
    <n v="17.28"/>
    <n v="17.36"/>
    <n v="16.39"/>
    <n v="0.89"/>
    <n v="5.4300000000000001E-2"/>
    <s v="1,93M"/>
    <d v="1899-12-30T16:09:17"/>
  </r>
  <r>
    <x v="1"/>
    <x v="122"/>
    <n v="55.91"/>
    <n v="58.85"/>
    <n v="54.96"/>
    <n v="0.26"/>
    <n v="4.7000000000000002E-3"/>
    <s v="1,92M"/>
    <d v="1899-12-30T15:54:00"/>
  </r>
  <r>
    <x v="1"/>
    <x v="79"/>
    <n v="9.32"/>
    <n v="9.42"/>
    <n v="8.9600000000000009"/>
    <n v="0.45"/>
    <n v="5.0700000000000002E-2"/>
    <s v="1,89M"/>
    <d v="1899-12-30T15:54:00"/>
  </r>
  <r>
    <x v="1"/>
    <x v="157"/>
    <n v="64.3"/>
    <n v="66.430000000000007"/>
    <n v="63.9"/>
    <n v="0.75"/>
    <n v="1.18E-2"/>
    <s v="1,83M"/>
    <d v="1899-12-30T15:54:00"/>
  </r>
  <r>
    <x v="1"/>
    <x v="114"/>
    <n v="31.97"/>
    <n v="32.28"/>
    <n v="31"/>
    <n v="0.81"/>
    <n v="2.5999999999999999E-2"/>
    <s v="1,82M"/>
    <d v="1899-12-30T16:09:26"/>
  </r>
  <r>
    <x v="1"/>
    <x v="74"/>
    <n v="3.33"/>
    <n v="3.39"/>
    <n v="3.22"/>
    <n v="0.11"/>
    <n v="3.4200000000000001E-2"/>
    <s v="1,75M"/>
    <d v="1899-12-30T15:53:00"/>
  </r>
  <r>
    <x v="1"/>
    <x v="101"/>
    <n v="22.36"/>
    <n v="22.69"/>
    <n v="21.34"/>
    <n v="1.02"/>
    <n v="4.7800000000000002E-2"/>
    <s v="1,70M"/>
    <d v="1899-12-30T16:09:14"/>
  </r>
  <r>
    <x v="1"/>
    <x v="87"/>
    <n v="27.61"/>
    <n v="27.99"/>
    <n v="26.89"/>
    <n v="1.31"/>
    <n v="4.9799999999999997E-2"/>
    <s v="1,69M"/>
    <d v="1899-12-30T16:09:39"/>
  </r>
  <r>
    <x v="1"/>
    <x v="42"/>
    <n v="1.29"/>
    <n v="1.35"/>
    <n v="1.21"/>
    <n v="0.1"/>
    <n v="8.4000000000000005E-2"/>
    <s v="1,67M"/>
    <d v="1899-12-30T15:55:00"/>
  </r>
  <r>
    <x v="1"/>
    <x v="86"/>
    <n v="14.35"/>
    <n v="15.15"/>
    <n v="14.33"/>
    <n v="0.28999999999999998"/>
    <n v="2.06E-2"/>
    <s v="1,66M"/>
    <d v="1899-12-30T15:54:00"/>
  </r>
  <r>
    <x v="1"/>
    <x v="98"/>
    <n v="17.5"/>
    <n v="18.079999999999998"/>
    <n v="17.3"/>
    <n v="-0.25"/>
    <n v="-1.41E-2"/>
    <s v="1,66M"/>
    <d v="1899-12-30T15:54:00"/>
  </r>
  <r>
    <x v="1"/>
    <x v="103"/>
    <n v="19.690000000000001"/>
    <n v="19.850000000000001"/>
    <n v="19.420000000000002"/>
    <n v="0.53"/>
    <n v="2.7699999999999999E-2"/>
    <s v="1,63M"/>
    <d v="1899-12-30T15:54:00"/>
  </r>
  <r>
    <x v="1"/>
    <x v="66"/>
    <n v="10.039999999999999"/>
    <n v="10.64"/>
    <n v="9.91"/>
    <n v="-0.16"/>
    <n v="-1.5699999999999999E-2"/>
    <s v="1,56M"/>
    <d v="1899-12-30T15:54:00"/>
  </r>
  <r>
    <x v="1"/>
    <x v="126"/>
    <n v="20.39"/>
    <n v="21.36"/>
    <n v="20.27"/>
    <n v="-0.31"/>
    <n v="-1.4999999999999999E-2"/>
    <s v="1,56M"/>
    <d v="1899-12-30T15:54:00"/>
  </r>
  <r>
    <x v="1"/>
    <x v="102"/>
    <n v="27.32"/>
    <n v="27.61"/>
    <n v="27"/>
    <n v="0.32"/>
    <n v="1.1900000000000001E-2"/>
    <s v="1,55M"/>
    <d v="1899-12-30T16:09:38"/>
  </r>
  <r>
    <x v="1"/>
    <x v="111"/>
    <n v="29.16"/>
    <n v="30.9"/>
    <n v="28.8"/>
    <n v="-0.44"/>
    <n v="-1.49E-2"/>
    <s v="1,47M"/>
    <d v="1899-12-30T15:54:00"/>
  </r>
  <r>
    <x v="1"/>
    <x v="73"/>
    <n v="19.23"/>
    <n v="19.940000000000001"/>
    <n v="18.64"/>
    <n v="0.93"/>
    <n v="5.0799999999999998E-2"/>
    <s v="1,47M"/>
    <d v="1899-12-30T15:54:00"/>
  </r>
  <r>
    <x v="1"/>
    <x v="89"/>
    <n v="13.78"/>
    <n v="13.87"/>
    <n v="13.45"/>
    <n v="0.53"/>
    <n v="0.04"/>
    <s v="1,41M"/>
    <d v="1899-12-30T15:54:00"/>
  </r>
  <r>
    <x v="1"/>
    <x v="90"/>
    <n v="1.0900000000000001"/>
    <n v="1.2"/>
    <n v="1.01"/>
    <n v="0.12"/>
    <n v="0.1237"/>
    <s v="1,40M"/>
    <d v="1899-12-30T15:54:00"/>
  </r>
  <r>
    <x v="1"/>
    <x v="81"/>
    <n v="0.95"/>
    <n v="0.95"/>
    <n v="0.92"/>
    <n v="0.04"/>
    <n v="4.3999999999999997E-2"/>
    <s v="1,36M"/>
    <d v="1899-12-30T15:54:00"/>
  </r>
  <r>
    <x v="1"/>
    <x v="107"/>
    <n v="10.14"/>
    <n v="10.23"/>
    <n v="9.85"/>
    <n v="0.44"/>
    <n v="4.5400000000000003E-2"/>
    <s v="1,34M"/>
    <d v="1899-12-30T15:54:00"/>
  </r>
  <r>
    <x v="1"/>
    <x v="72"/>
    <n v="7.36"/>
    <n v="7.84"/>
    <n v="7.31"/>
    <n v="-0.13"/>
    <n v="-1.7399999999999999E-2"/>
    <s v="1,34M"/>
    <d v="1899-12-30T15:54:00"/>
  </r>
  <r>
    <x v="1"/>
    <x v="97"/>
    <n v="14.09"/>
    <n v="14.29"/>
    <n v="13.11"/>
    <n v="1.39"/>
    <n v="0.1094"/>
    <s v="1,31M"/>
    <d v="1899-12-30T15:54:00"/>
  </r>
  <r>
    <x v="1"/>
    <x v="125"/>
    <n v="30.39"/>
    <n v="30.91"/>
    <n v="30.07"/>
    <n v="0.32"/>
    <n v="1.06E-2"/>
    <s v="1,26M"/>
    <d v="1899-12-30T16:09:22"/>
  </r>
  <r>
    <x v="1"/>
    <x v="132"/>
    <n v="51.6"/>
    <n v="52.95"/>
    <n v="51.18"/>
    <n v="-0.15"/>
    <n v="-2.8999999999999998E-3"/>
    <s v="1,26M"/>
    <d v="1899-12-30T16:09:40"/>
  </r>
  <r>
    <x v="1"/>
    <x v="124"/>
    <n v="25.99"/>
    <n v="26.24"/>
    <n v="25.28"/>
    <n v="0.98"/>
    <n v="3.9199999999999999E-2"/>
    <s v="1,22M"/>
    <d v="1899-12-30T15:54:00"/>
  </r>
  <r>
    <x v="1"/>
    <x v="106"/>
    <n v="101.27"/>
    <n v="103.34"/>
    <n v="100.84"/>
    <n v="0.91"/>
    <n v="9.1000000000000004E-3"/>
    <s v="1,21M"/>
    <d v="1899-12-30T16:09:26"/>
  </r>
  <r>
    <x v="1"/>
    <x v="78"/>
    <n v="9.42"/>
    <n v="9.4600000000000009"/>
    <n v="8.6999999999999993"/>
    <n v="0.89"/>
    <n v="0.1043"/>
    <s v="1,18M"/>
    <d v="1899-12-30T15:54:00"/>
  </r>
  <r>
    <x v="1"/>
    <x v="70"/>
    <n v="2.34"/>
    <n v="2.38"/>
    <n v="2.2799999999999998"/>
    <n v="0.08"/>
    <n v="3.5400000000000001E-2"/>
    <s v="1,17M"/>
    <d v="1899-12-30T15:54:00"/>
  </r>
  <r>
    <x v="1"/>
    <x v="88"/>
    <n v="28.54"/>
    <n v="29.11"/>
    <n v="28.18"/>
    <n v="0.25"/>
    <n v="8.8000000000000005E-3"/>
    <s v="1,15M"/>
    <d v="1899-12-30T16:09:36"/>
  </r>
  <r>
    <x v="1"/>
    <x v="149"/>
    <n v="41.24"/>
    <n v="41.42"/>
    <n v="40.26"/>
    <n v="1.25"/>
    <n v="3.1300000000000001E-2"/>
    <s v="1,14M"/>
    <d v="1899-12-30T16:09:35"/>
  </r>
  <r>
    <x v="1"/>
    <x v="186"/>
    <n v="42"/>
    <n v="42.8"/>
    <n v="41.92"/>
    <n v="0.56999999999999995"/>
    <n v="1.38E-2"/>
    <s v="1,11M"/>
    <d v="1899-12-30T15:55:00"/>
  </r>
  <r>
    <x v="1"/>
    <x v="165"/>
    <n v="14.96"/>
    <n v="15"/>
    <n v="14.16"/>
    <n v="0.77"/>
    <n v="5.4300000000000001E-2"/>
    <s v="1,08M"/>
    <d v="1899-12-30T15:55:00"/>
  </r>
  <r>
    <x v="1"/>
    <x v="130"/>
    <n v="25.59"/>
    <n v="26.47"/>
    <n v="25.28"/>
    <n v="0.54"/>
    <n v="2.1600000000000001E-2"/>
    <s v="1,05M"/>
    <d v="1899-12-30T15:54:00"/>
  </r>
  <r>
    <x v="1"/>
    <x v="166"/>
    <n v="9.2100000000000009"/>
    <n v="9.2899999999999991"/>
    <n v="8.94"/>
    <n v="0.22"/>
    <n v="2.4500000000000001E-2"/>
    <s v="1,04M"/>
    <d v="1899-12-30T15:54:00"/>
  </r>
  <r>
    <x v="1"/>
    <x v="75"/>
    <n v="5.05"/>
    <n v="5.21"/>
    <n v="4.8499999999999996"/>
    <n v="0.09"/>
    <n v="1.8100000000000002E-2"/>
    <s v="1,04M"/>
    <d v="1899-12-30T15:54:00"/>
  </r>
  <r>
    <x v="1"/>
    <x v="117"/>
    <n v="8.84"/>
    <n v="9.34"/>
    <n v="8.69"/>
    <n v="0.34"/>
    <n v="0.04"/>
    <s v="1,03M"/>
    <d v="1899-12-30T15:54:00"/>
  </r>
  <r>
    <x v="1"/>
    <x v="110"/>
    <n v="21.84"/>
    <n v="22.44"/>
    <n v="21.38"/>
    <n v="0.61"/>
    <n v="2.87E-2"/>
    <s v="1,02M"/>
    <d v="1899-12-30T15:54:00"/>
  </r>
  <r>
    <x v="1"/>
    <x v="96"/>
    <n v="13.8"/>
    <n v="14.14"/>
    <n v="13.51"/>
    <n v="0.28999999999999998"/>
    <n v="2.1499999999999998E-2"/>
    <s v="1,02M"/>
    <d v="1899-12-30T16:09:35"/>
  </r>
  <r>
    <x v="1"/>
    <x v="182"/>
    <n v="31.6"/>
    <n v="31.89"/>
    <n v="30.97"/>
    <n v="0.63"/>
    <n v="2.0299999999999999E-2"/>
    <s v="1,01M"/>
    <d v="1899-12-30T16:08:30"/>
  </r>
  <r>
    <x v="1"/>
    <x v="113"/>
    <n v="16.600000000000001"/>
    <n v="17.149999999999999"/>
    <n v="16.47"/>
    <n v="0.15"/>
    <n v="9.1000000000000004E-3"/>
    <s v="978,90K"/>
    <d v="1899-12-30T15:54:00"/>
  </r>
  <r>
    <x v="1"/>
    <x v="93"/>
    <n v="5.0999999999999996"/>
    <n v="5.21"/>
    <n v="5.0199999999999996"/>
    <n v="0.16"/>
    <n v="3.2399999999999998E-2"/>
    <s v="966,30K"/>
    <d v="1899-12-30T15:54:00"/>
  </r>
  <r>
    <x v="1"/>
    <x v="185"/>
    <n v="31.38"/>
    <n v="31.65"/>
    <n v="30.54"/>
    <n v="1.33"/>
    <n v="4.4299999999999999E-2"/>
    <s v="956,50K"/>
    <d v="1899-12-30T15:54:00"/>
  </r>
  <r>
    <x v="1"/>
    <x v="95"/>
    <n v="25.09"/>
    <n v="25.95"/>
    <n v="24.78"/>
    <n v="0.59"/>
    <n v="2.41E-2"/>
    <s v="943,40K"/>
    <d v="1899-12-30T15:54:00"/>
  </r>
  <r>
    <x v="1"/>
    <x v="104"/>
    <n v="19.329999999999998"/>
    <n v="19.600000000000001"/>
    <n v="18.850000000000001"/>
    <n v="0.64"/>
    <n v="3.4200000000000001E-2"/>
    <s v="913,10K"/>
    <d v="1899-12-30T15:54:00"/>
  </r>
  <r>
    <x v="1"/>
    <x v="68"/>
    <n v="4.1100000000000003"/>
    <n v="4.32"/>
    <n v="4.0199999999999996"/>
    <n v="0.11"/>
    <n v="2.75E-2"/>
    <s v="906,50K"/>
    <d v="1899-12-30T15:54:00"/>
  </r>
  <r>
    <x v="1"/>
    <x v="136"/>
    <n v="11.12"/>
    <n v="11.19"/>
    <n v="10.119999999999999"/>
    <n v="1.1000000000000001"/>
    <n v="0.10979999999999999"/>
    <s v="901,50K"/>
    <d v="1899-12-30T15:55:00"/>
  </r>
  <r>
    <x v="1"/>
    <x v="140"/>
    <n v="16.93"/>
    <n v="16.96"/>
    <n v="15.92"/>
    <n v="1.21"/>
    <n v="7.6999999999999999E-2"/>
    <s v="897,40K"/>
    <d v="1899-12-30T15:54:00"/>
  </r>
  <r>
    <x v="1"/>
    <x v="158"/>
    <n v="23.03"/>
    <n v="23.32"/>
    <n v="22.59"/>
    <n v="0.49"/>
    <n v="2.1700000000000001E-2"/>
    <s v="864,20K"/>
    <d v="1899-12-30T15:55:00"/>
  </r>
  <r>
    <x v="1"/>
    <x v="133"/>
    <n v="22.65"/>
    <n v="23.23"/>
    <n v="22.09"/>
    <n v="0.43"/>
    <n v="1.9400000000000001E-2"/>
    <s v="852,00K"/>
    <d v="1899-12-30T15:54:00"/>
  </r>
  <r>
    <x v="1"/>
    <x v="175"/>
    <n v="13.93"/>
    <n v="14.18"/>
    <n v="13.73"/>
    <n v="0.26"/>
    <n v="1.9E-2"/>
    <s v="850,80K"/>
    <d v="1899-12-30T15:54:00"/>
  </r>
  <r>
    <x v="1"/>
    <x v="173"/>
    <n v="12.11"/>
    <n v="12.58"/>
    <n v="11.9"/>
    <n v="0.25"/>
    <n v="2.1100000000000001E-2"/>
    <s v="849,70K"/>
    <d v="1899-12-30T15:54:00"/>
  </r>
  <r>
    <x v="1"/>
    <x v="145"/>
    <n v="3.01"/>
    <n v="3.04"/>
    <n v="2.76"/>
    <n v="0.28000000000000003"/>
    <n v="0.1026"/>
    <s v="848,50K"/>
    <d v="1899-12-30T15:54:00"/>
  </r>
  <r>
    <x v="1"/>
    <x v="138"/>
    <n v="2.9"/>
    <n v="3.04"/>
    <n v="2.65"/>
    <n v="0.28000000000000003"/>
    <n v="0.1069"/>
    <s v="837,20K"/>
    <d v="1899-12-30T15:54:00"/>
  </r>
  <r>
    <x v="1"/>
    <x v="180"/>
    <n v="23.05"/>
    <n v="23.85"/>
    <n v="22.82"/>
    <n v="0.42"/>
    <n v="1.8599999999999998E-2"/>
    <s v="793,40K"/>
    <d v="1899-12-30T15:54:00"/>
  </r>
  <r>
    <x v="1"/>
    <x v="84"/>
    <n v="3.34"/>
    <n v="3.5"/>
    <n v="3.28"/>
    <n v="-0.02"/>
    <n v="-6.0000000000000001E-3"/>
    <s v="792,60K"/>
    <d v="1899-12-30T15:54:00"/>
  </r>
  <r>
    <x v="1"/>
    <x v="152"/>
    <n v="28.7"/>
    <n v="30.49"/>
    <n v="28.29"/>
    <n v="0.3"/>
    <n v="1.06E-2"/>
    <s v="773,90K"/>
    <d v="1899-12-30T15:54:00"/>
  </r>
  <r>
    <x v="1"/>
    <x v="99"/>
    <n v="4.91"/>
    <n v="5.08"/>
    <n v="4.72"/>
    <n v="0.21"/>
    <n v="4.4699999999999997E-2"/>
    <s v="765,10K"/>
    <d v="1899-12-30T15:54:00"/>
  </r>
  <r>
    <x v="1"/>
    <x v="159"/>
    <n v="26.4"/>
    <n v="26.55"/>
    <n v="26.01"/>
    <n v="0.28000000000000003"/>
    <n v="1.0699999999999999E-2"/>
    <s v="733,50K"/>
    <d v="1899-12-30T15:55:00"/>
  </r>
  <r>
    <x v="1"/>
    <x v="176"/>
    <n v="47.03"/>
    <n v="49.34"/>
    <n v="47.03"/>
    <n v="-0.79"/>
    <n v="-1.6500000000000001E-2"/>
    <s v="690,30K"/>
    <d v="1899-12-30T15:54:00"/>
  </r>
  <r>
    <x v="1"/>
    <x v="192"/>
    <n v="18.36"/>
    <n v="19"/>
    <n v="18.059999999999999"/>
    <n v="0.47"/>
    <n v="2.63E-2"/>
    <s v="685,20K"/>
    <d v="1899-12-30T15:54:00"/>
  </r>
  <r>
    <x v="1"/>
    <x v="187"/>
    <n v="38.49"/>
    <n v="39.6"/>
    <n v="37"/>
    <n v="1.94"/>
    <n v="5.3100000000000001E-2"/>
    <s v="658,60K"/>
    <d v="1899-12-30T15:55:00"/>
  </r>
  <r>
    <x v="1"/>
    <x v="115"/>
    <n v="17.86"/>
    <n v="18.55"/>
    <n v="17.809999999999999"/>
    <n v="0.12"/>
    <n v="6.7999999999999996E-3"/>
    <s v="654,80K"/>
    <d v="1899-12-30T15:55:00"/>
  </r>
  <r>
    <x v="1"/>
    <x v="100"/>
    <n v="2.76"/>
    <n v="2.89"/>
    <n v="2.63"/>
    <n v="0.14000000000000001"/>
    <n v="5.3400000000000003E-2"/>
    <s v="624,90K"/>
    <d v="1899-12-30T15:54:00"/>
  </r>
  <r>
    <x v="1"/>
    <x v="151"/>
    <n v="13.33"/>
    <n v="13.55"/>
    <n v="13.11"/>
    <n v="0.38"/>
    <n v="2.93E-2"/>
    <s v="619,80K"/>
    <d v="1899-12-30T15:54:00"/>
  </r>
  <r>
    <x v="1"/>
    <x v="154"/>
    <n v="8.92"/>
    <n v="9.1199999999999992"/>
    <n v="8.85"/>
    <n v="7.0000000000000007E-2"/>
    <n v="7.9000000000000008E-3"/>
    <s v="617,70K"/>
    <d v="1899-12-30T15:55:00"/>
  </r>
  <r>
    <x v="1"/>
    <x v="131"/>
    <n v="8.77"/>
    <n v="8.98"/>
    <n v="8.65"/>
    <n v="0.2"/>
    <n v="2.3300000000000001E-2"/>
    <s v="596,60K"/>
    <d v="1899-12-30T15:55:00"/>
  </r>
  <r>
    <x v="1"/>
    <x v="161"/>
    <n v="58.56"/>
    <n v="59.17"/>
    <n v="56.87"/>
    <n v="2.06"/>
    <n v="3.6499999999999998E-2"/>
    <s v="578,00K"/>
    <d v="1899-12-30T15:54:00"/>
  </r>
  <r>
    <x v="1"/>
    <x v="169"/>
    <n v="48.01"/>
    <n v="48.74"/>
    <n v="46.7"/>
    <n v="1.66"/>
    <n v="3.5799999999999998E-2"/>
    <s v="574,30K"/>
    <d v="1899-12-30T15:54:00"/>
  </r>
  <r>
    <x v="1"/>
    <x v="177"/>
    <n v="10.27"/>
    <n v="10.75"/>
    <n v="10.08"/>
    <n v="-0.19"/>
    <n v="-1.8200000000000001E-2"/>
    <s v="573,60K"/>
    <d v="1899-12-30T15:54:00"/>
  </r>
  <r>
    <x v="1"/>
    <x v="207"/>
    <n v="21.82"/>
    <n v="21.89"/>
    <n v="21"/>
    <n v="0.97"/>
    <n v="4.65E-2"/>
    <s v="540,90K"/>
    <d v="1899-12-30T16:08:41"/>
  </r>
  <r>
    <x v="1"/>
    <x v="134"/>
    <n v="9.4"/>
    <n v="9.6300000000000008"/>
    <n v="9.33"/>
    <n v="0.11"/>
    <n v="1.18E-2"/>
    <s v="498,70K"/>
    <d v="1899-12-30T15:54:00"/>
  </r>
  <r>
    <x v="1"/>
    <x v="118"/>
    <n v="3.99"/>
    <n v="4.0999999999999996"/>
    <n v="3.91"/>
    <n v="0.04"/>
    <n v="1.01E-2"/>
    <s v="477,10K"/>
    <d v="1899-12-30T15:54:00"/>
  </r>
  <r>
    <x v="1"/>
    <x v="162"/>
    <n v="9.35"/>
    <n v="9.86"/>
    <n v="9.3000000000000007"/>
    <n v="-0.17"/>
    <n v="-1.7899999999999999E-2"/>
    <s v="467,00K"/>
    <d v="1899-12-30T15:54:00"/>
  </r>
  <r>
    <x v="1"/>
    <x v="137"/>
    <n v="7.87"/>
    <n v="7.97"/>
    <n v="7.85"/>
    <n v="0.08"/>
    <n v="1.03E-2"/>
    <s v="457,20K"/>
    <d v="1899-12-30T15:54:00"/>
  </r>
  <r>
    <x v="1"/>
    <x v="112"/>
    <n v="2.2400000000000002"/>
    <n v="2.3199999999999998"/>
    <n v="2.11"/>
    <n v="0.13"/>
    <n v="6.1600000000000002E-2"/>
    <s v="437,40K"/>
    <d v="1899-12-30T15:51:00"/>
  </r>
  <r>
    <x v="1"/>
    <x v="155"/>
    <n v="0.9"/>
    <n v="0.97"/>
    <n v="0.83"/>
    <n v="0.08"/>
    <n v="9.7600000000000006E-2"/>
    <s v="428,20K"/>
    <d v="1899-12-30T15:50:00"/>
  </r>
  <r>
    <x v="1"/>
    <x v="141"/>
    <n v="1.27"/>
    <n v="1.28"/>
    <n v="1.23"/>
    <n v="0.05"/>
    <n v="4.1000000000000002E-2"/>
    <s v="400,10K"/>
    <d v="1899-12-30T15:51:00"/>
  </r>
  <r>
    <x v="1"/>
    <x v="135"/>
    <n v="10.11"/>
    <n v="10.16"/>
    <n v="9.85"/>
    <n v="0.37"/>
    <n v="3.7999999999999999E-2"/>
    <s v="397,17K"/>
    <d v="1899-12-30T15:54:00"/>
  </r>
  <r>
    <x v="1"/>
    <x v="168"/>
    <n v="23.25"/>
    <n v="23.68"/>
    <n v="23.11"/>
    <n v="0.45"/>
    <n v="1.9699999999999999E-2"/>
    <s v="395,70K"/>
    <d v="1899-12-30T15:54:00"/>
  </r>
  <r>
    <x v="1"/>
    <x v="148"/>
    <n v="3.89"/>
    <n v="4.04"/>
    <n v="3.78"/>
    <n v="0.18"/>
    <n v="4.8500000000000001E-2"/>
    <s v="387,80K"/>
    <d v="1899-12-30T15:54:00"/>
  </r>
  <r>
    <x v="1"/>
    <x v="153"/>
    <n v="8.99"/>
    <n v="10.4"/>
    <n v="8.91"/>
    <n v="1.84"/>
    <n v="0.25729999999999997"/>
    <s v="381,60K"/>
    <d v="1899-12-30T15:51:00"/>
  </r>
  <r>
    <x v="1"/>
    <x v="188"/>
    <n v="16.760000000000002"/>
    <n v="17.38"/>
    <n v="16.7"/>
    <n v="0.4"/>
    <n v="2.4500000000000001E-2"/>
    <s v="354,40K"/>
    <d v="1899-12-30T15:55:00"/>
  </r>
  <r>
    <x v="1"/>
    <x v="174"/>
    <n v="17.64"/>
    <n v="18.18"/>
    <n v="17.5"/>
    <n v="0.12"/>
    <n v="6.7999999999999996E-3"/>
    <s v="348,70K"/>
    <d v="1899-12-30T15:54:00"/>
  </r>
  <r>
    <x v="1"/>
    <x v="143"/>
    <n v="1.99"/>
    <n v="2.7"/>
    <n v="1.99"/>
    <n v="-0.5"/>
    <n v="-0.20080000000000001"/>
    <s v="333,75K"/>
    <d v="1899-12-30T15:48:00"/>
  </r>
  <r>
    <x v="1"/>
    <x v="184"/>
    <n v="16.52"/>
    <n v="16.93"/>
    <n v="16.37"/>
    <n v="0.02"/>
    <n v="1.1999999999999999E-3"/>
    <s v="323,40K"/>
    <d v="1899-12-30T15:54:00"/>
  </r>
  <r>
    <x v="1"/>
    <x v="147"/>
    <n v="1.92"/>
    <n v="1.97"/>
    <n v="1.8"/>
    <n v="0.17"/>
    <n v="9.7100000000000006E-2"/>
    <s v="322,30K"/>
    <d v="1899-12-30T15:51:00"/>
  </r>
  <r>
    <x v="1"/>
    <x v="172"/>
    <n v="2.1"/>
    <n v="2.1800000000000002"/>
    <n v="2.0499999999999998"/>
    <n v="0.06"/>
    <n v="2.9399999999999999E-2"/>
    <s v="320,10K"/>
    <d v="1899-12-30T15:54:00"/>
  </r>
  <r>
    <x v="1"/>
    <x v="142"/>
    <n v="3.49"/>
    <n v="3.53"/>
    <n v="3.44"/>
    <n v="7.0000000000000007E-2"/>
    <n v="2.0500000000000001E-2"/>
    <s v="318,40K"/>
    <d v="1899-12-30T15:54:00"/>
  </r>
  <r>
    <x v="1"/>
    <x v="215"/>
    <n v="21.7"/>
    <n v="21.86"/>
    <n v="21.41"/>
    <n v="0.4"/>
    <n v="1.8800000000000001E-2"/>
    <s v="293,20K"/>
    <d v="1899-12-30T15:54:00"/>
  </r>
  <r>
    <x v="1"/>
    <x v="163"/>
    <n v="7.87"/>
    <n v="8.01"/>
    <n v="7.55"/>
    <n v="0.37"/>
    <n v="4.9299999999999997E-2"/>
    <s v="268,50K"/>
    <d v="1899-12-30T15:55:00"/>
  </r>
  <r>
    <x v="1"/>
    <x v="223"/>
    <n v="4.03"/>
    <n v="4.3"/>
    <n v="3.9"/>
    <n v="-0.04"/>
    <n v="-9.7999999999999997E-3"/>
    <s v="267,40K"/>
    <d v="1899-12-30T15:54:00"/>
  </r>
  <r>
    <x v="1"/>
    <x v="139"/>
    <n v="4.4000000000000004"/>
    <n v="4.82"/>
    <n v="4.3"/>
    <n v="7.0000000000000007E-2"/>
    <n v="1.6199999999999999E-2"/>
    <s v="260,60K"/>
    <d v="1899-12-30T15:53:00"/>
  </r>
  <r>
    <x v="1"/>
    <x v="181"/>
    <n v="16.260000000000002"/>
    <n v="16.420000000000002"/>
    <n v="15.79"/>
    <n v="0.49"/>
    <n v="3.1099999999999999E-2"/>
    <s v="252,70K"/>
    <d v="1899-12-30T15:52:00"/>
  </r>
  <r>
    <x v="1"/>
    <x v="213"/>
    <n v="56.18"/>
    <n v="56.9"/>
    <n v="55.44"/>
    <n v="0.99"/>
    <n v="1.7899999999999999E-2"/>
    <s v="245,40K"/>
    <d v="1899-12-30T15:54:00"/>
  </r>
  <r>
    <x v="1"/>
    <x v="170"/>
    <n v="4.4800000000000004"/>
    <n v="4.55"/>
    <n v="4.42"/>
    <n v="0.09"/>
    <n v="2.0500000000000001E-2"/>
    <s v="241,20K"/>
    <d v="1899-12-30T15:54:00"/>
  </r>
  <r>
    <x v="1"/>
    <x v="191"/>
    <n v="3.48"/>
    <n v="3.5"/>
    <n v="3.28"/>
    <n v="0.22"/>
    <n v="6.7500000000000004E-2"/>
    <s v="237,60K"/>
    <d v="1899-12-30T15:53:00"/>
  </r>
  <r>
    <x v="1"/>
    <x v="179"/>
    <n v="19.91"/>
    <n v="19.93"/>
    <n v="19.190000000000001"/>
    <n v="0.61"/>
    <n v="3.1600000000000003E-2"/>
    <s v="227,40K"/>
    <d v="1899-12-30T15:55:00"/>
  </r>
  <r>
    <x v="1"/>
    <x v="156"/>
    <n v="1.22"/>
    <n v="1.4"/>
    <n v="1.1200000000000001"/>
    <n v="0.08"/>
    <n v="7.0199999999999999E-2"/>
    <s v="216,80K"/>
    <d v="1899-12-30T15:46:00"/>
  </r>
  <r>
    <x v="1"/>
    <x v="109"/>
    <n v="9.58"/>
    <n v="9.65"/>
    <n v="9.5"/>
    <n v="0.03"/>
    <n v="3.0999999999999999E-3"/>
    <s v="214,50K"/>
    <d v="1899-12-30T15:53:00"/>
  </r>
  <r>
    <x v="1"/>
    <x v="144"/>
    <n v="2.64"/>
    <n v="2.91"/>
    <n v="2.5499999999999998"/>
    <n v="-0.27"/>
    <n v="-9.2799999999999994E-2"/>
    <s v="212,80K"/>
    <d v="1899-12-30T15:54:00"/>
  </r>
  <r>
    <x v="1"/>
    <x v="206"/>
    <n v="25.1"/>
    <n v="25.33"/>
    <n v="23.03"/>
    <n v="2.09"/>
    <n v="9.0800000000000006E-2"/>
    <s v="211,80K"/>
    <d v="1899-12-30T15:53:00"/>
  </r>
  <r>
    <x v="1"/>
    <x v="203"/>
    <n v="9.57"/>
    <n v="9.69"/>
    <n v="9.1999999999999993"/>
    <n v="0.27"/>
    <n v="2.9000000000000001E-2"/>
    <s v="211,20K"/>
    <d v="1899-12-30T15:54:00"/>
  </r>
  <r>
    <x v="1"/>
    <x v="189"/>
    <n v="14.61"/>
    <n v="14.81"/>
    <n v="14.34"/>
    <n v="0.46"/>
    <n v="3.2500000000000001E-2"/>
    <s v="206,70K"/>
    <d v="1899-12-30T15:54:00"/>
  </r>
  <r>
    <x v="1"/>
    <x v="164"/>
    <n v="9.1300000000000008"/>
    <n v="9.44"/>
    <n v="9.02"/>
    <n v="0.13"/>
    <n v="1.44E-2"/>
    <s v="205,10K"/>
    <d v="1899-12-30T15:53:00"/>
  </r>
  <r>
    <x v="1"/>
    <x v="129"/>
    <n v="3.83"/>
    <n v="4.09"/>
    <n v="3.54"/>
    <n v="0.37"/>
    <n v="0.1069"/>
    <s v="198,70K"/>
    <d v="1899-12-30T15:51:00"/>
  </r>
  <r>
    <x v="1"/>
    <x v="204"/>
    <n v="2.4900000000000002"/>
    <n v="2.4900000000000002"/>
    <n v="2.37"/>
    <n v="0.17"/>
    <n v="7.3300000000000004E-2"/>
    <s v="196,20K"/>
    <d v="1899-12-30T15:54:00"/>
  </r>
  <r>
    <x v="1"/>
    <x v="178"/>
    <n v="6"/>
    <n v="6.1"/>
    <n v="5.71"/>
    <n v="0.4"/>
    <n v="7.1400000000000005E-2"/>
    <s v="188,40K"/>
    <d v="1899-12-30T15:51:00"/>
  </r>
  <r>
    <x v="1"/>
    <x v="150"/>
    <n v="3.38"/>
    <n v="3.7"/>
    <n v="3.34"/>
    <n v="0.25"/>
    <n v="7.9899999999999999E-2"/>
    <s v="185,50K"/>
    <d v="1899-12-30T15:47:00"/>
  </r>
  <r>
    <x v="1"/>
    <x v="146"/>
    <n v="2.56"/>
    <n v="2.79"/>
    <n v="2.4900000000000002"/>
    <n v="0.06"/>
    <n v="2.4E-2"/>
    <s v="185,00K"/>
    <d v="1899-12-30T15:53:00"/>
  </r>
  <r>
    <x v="1"/>
    <x v="171"/>
    <n v="1.4"/>
    <n v="1.9"/>
    <n v="1.27"/>
    <n v="-0.05"/>
    <n v="-3.4500000000000003E-2"/>
    <s v="181,03K"/>
    <d v="1899-12-30T15:51:00"/>
  </r>
  <r>
    <x v="1"/>
    <x v="273"/>
    <n v="15.71"/>
    <n v="16.16"/>
    <n v="15.2"/>
    <n v="0.01"/>
    <n v="5.9999999999999995E-4"/>
    <s v="171,20K"/>
    <d v="1899-12-30T15:54:00"/>
  </r>
  <r>
    <x v="1"/>
    <x v="444"/>
    <n v="48.34"/>
    <n v="48.97"/>
    <n v="45"/>
    <n v="0.54"/>
    <n v="1.1299999999999999E-2"/>
    <s v="167,50K"/>
    <d v="1899-12-30T15:54:00"/>
  </r>
  <r>
    <x v="1"/>
    <x v="199"/>
    <n v="1.2"/>
    <n v="1.24"/>
    <n v="1.03"/>
    <n v="0.17"/>
    <n v="0.16500000000000001"/>
    <s v="160,00K"/>
    <d v="1899-12-30T15:44:00"/>
  </r>
  <r>
    <x v="1"/>
    <x v="202"/>
    <n v="1.57"/>
    <n v="1.58"/>
    <n v="1.47"/>
    <n v="0.11"/>
    <n v="7.5300000000000006E-2"/>
    <s v="154,10K"/>
    <d v="1899-12-30T15:43:00"/>
  </r>
  <r>
    <x v="1"/>
    <x v="195"/>
    <n v="0.65"/>
    <n v="0.65"/>
    <n v="0.56999999999999995"/>
    <n v="0.09"/>
    <n v="0.16070000000000001"/>
    <s v="152,40K"/>
    <d v="1899-12-30T15:51:00"/>
  </r>
  <r>
    <x v="1"/>
    <x v="214"/>
    <n v="30.8"/>
    <n v="31.04"/>
    <n v="29.5"/>
    <n v="1.29"/>
    <n v="4.3700000000000003E-2"/>
    <s v="152,40K"/>
    <d v="1899-12-30T15:54:00"/>
  </r>
  <r>
    <x v="1"/>
    <x v="190"/>
    <n v="4.9000000000000004"/>
    <n v="5.07"/>
    <n v="4.7699999999999996"/>
    <n v="0.02"/>
    <n v="4.1000000000000003E-3"/>
    <s v="147,50K"/>
    <d v="1899-12-30T15:54:00"/>
  </r>
  <r>
    <x v="1"/>
    <x v="183"/>
    <n v="1.24"/>
    <n v="1.3"/>
    <n v="1.21"/>
    <n v="0.04"/>
    <n v="3.3300000000000003E-2"/>
    <s v="145,60K"/>
    <d v="1899-12-30T15:49:00"/>
  </r>
  <r>
    <x v="1"/>
    <x v="230"/>
    <n v="26"/>
    <n v="27.84"/>
    <n v="25.88"/>
    <n v="0.02"/>
    <n v="8.0000000000000004E-4"/>
    <s v="145,40K"/>
    <d v="1899-12-30T15:53:00"/>
  </r>
  <r>
    <x v="1"/>
    <x v="212"/>
    <n v="9.14"/>
    <n v="9.5"/>
    <n v="9.01"/>
    <n v="0.18"/>
    <n v="2.01E-2"/>
    <s v="139,10K"/>
    <d v="1899-12-30T15:52:00"/>
  </r>
  <r>
    <x v="1"/>
    <x v="210"/>
    <n v="0.23"/>
    <n v="0.24"/>
    <n v="0.22"/>
    <n v="0.01"/>
    <n v="4.5499999999999999E-2"/>
    <s v="136,00K"/>
    <d v="1899-12-30T15:42:00"/>
  </r>
  <r>
    <x v="1"/>
    <x v="200"/>
    <n v="11.06"/>
    <n v="11.18"/>
    <n v="10.98"/>
    <n v="0.15"/>
    <n v="1.37E-2"/>
    <s v="130,70K"/>
    <d v="1899-12-30T15:52:00"/>
  </r>
  <r>
    <x v="1"/>
    <x v="160"/>
    <n v="1.38"/>
    <n v="1.54"/>
    <n v="1.38"/>
    <n v="0.03"/>
    <n v="2.2200000000000001E-2"/>
    <s v="128,50K"/>
    <d v="1899-12-30T15:54:00"/>
  </r>
  <r>
    <x v="1"/>
    <x v="265"/>
    <n v="2.42"/>
    <n v="2.59"/>
    <n v="2.29"/>
    <n v="0.14000000000000001"/>
    <n v="6.1400000000000003E-2"/>
    <s v="125,50K"/>
    <d v="1899-12-30T15:47:00"/>
  </r>
  <r>
    <x v="1"/>
    <x v="198"/>
    <n v="17.95"/>
    <n v="17.989999999999998"/>
    <n v="17.12"/>
    <n v="0.62"/>
    <n v="3.5799999999999998E-2"/>
    <s v="116,80K"/>
    <d v="1899-12-30T15:49:00"/>
  </r>
  <r>
    <x v="1"/>
    <x v="209"/>
    <n v="3.96"/>
    <n v="4"/>
    <n v="3.9"/>
    <n v="0.02"/>
    <n v="5.1000000000000004E-3"/>
    <s v="115,50K"/>
    <d v="1899-12-30T15:54:00"/>
  </r>
  <r>
    <x v="1"/>
    <x v="197"/>
    <n v="3.44"/>
    <n v="3.5"/>
    <n v="3.36"/>
    <n v="0.04"/>
    <n v="1.18E-2"/>
    <s v="115,50K"/>
    <d v="1899-12-30T15:54:00"/>
  </r>
  <r>
    <x v="1"/>
    <x v="194"/>
    <n v="5.66"/>
    <n v="5.7"/>
    <n v="5.51"/>
    <n v="0.28000000000000003"/>
    <n v="5.1999999999999998E-2"/>
    <s v="107,20K"/>
    <d v="1899-12-30T15:50:00"/>
  </r>
  <r>
    <x v="1"/>
    <x v="201"/>
    <n v="12.01"/>
    <n v="12.95"/>
    <n v="10.199999999999999"/>
    <n v="2.0099999999999998"/>
    <n v="0.20100000000000001"/>
    <s v="102,50K"/>
    <d v="1899-12-30T15:54:00"/>
  </r>
  <r>
    <x v="1"/>
    <x v="257"/>
    <n v="5.29"/>
    <n v="5.69"/>
    <n v="5.15"/>
    <n v="0.17"/>
    <n v="3.32E-2"/>
    <s v="100,80K"/>
    <d v="1899-12-30T15:54:00"/>
  </r>
  <r>
    <x v="1"/>
    <x v="205"/>
    <n v="10.29"/>
    <n v="10.45"/>
    <n v="10.02"/>
    <n v="0.27"/>
    <n v="2.69E-2"/>
    <s v="99,80K"/>
    <d v="1899-12-30T15:50:00"/>
  </r>
  <r>
    <x v="1"/>
    <x v="222"/>
    <n v="6.62"/>
    <n v="6.89"/>
    <n v="6.55"/>
    <n v="0.2"/>
    <n v="3.1199999999999999E-2"/>
    <s v="96,70K"/>
    <d v="1899-12-30T15:54:00"/>
  </r>
  <r>
    <x v="1"/>
    <x v="221"/>
    <n v="5.37"/>
    <n v="5.5"/>
    <n v="5.23"/>
    <n v="0.12"/>
    <n v="2.29E-2"/>
    <s v="95,00K"/>
    <d v="1899-12-30T15:52:00"/>
  </r>
  <r>
    <x v="1"/>
    <x v="218"/>
    <n v="14.75"/>
    <n v="15.19"/>
    <n v="14.23"/>
    <n v="0.11"/>
    <n v="7.4999999999999997E-3"/>
    <s v="91,70K"/>
    <d v="1899-12-30T15:53:00"/>
  </r>
  <r>
    <x v="1"/>
    <x v="211"/>
    <n v="3.04"/>
    <n v="3.08"/>
    <n v="2.94"/>
    <n v="0.1"/>
    <n v="3.4000000000000002E-2"/>
    <s v="90,50K"/>
    <d v="1899-12-30T15:52:00"/>
  </r>
  <r>
    <x v="1"/>
    <x v="226"/>
    <n v="4.75"/>
    <n v="4.79"/>
    <n v="4.59"/>
    <n v="0.23"/>
    <n v="5.0900000000000001E-2"/>
    <s v="88,50K"/>
    <d v="1899-12-30T15:53:00"/>
  </r>
  <r>
    <x v="1"/>
    <x v="216"/>
    <n v="13.92"/>
    <n v="14.5"/>
    <n v="13.54"/>
    <n v="-0.08"/>
    <n v="-5.7000000000000002E-3"/>
    <s v="87,20K"/>
    <d v="1899-12-30T15:47:00"/>
  </r>
  <r>
    <x v="1"/>
    <x v="225"/>
    <n v="3.65"/>
    <n v="3.7"/>
    <n v="3.58"/>
    <n v="7.0000000000000007E-2"/>
    <n v="1.9599999999999999E-2"/>
    <s v="84,90K"/>
    <d v="1899-12-30T15:40:00"/>
  </r>
  <r>
    <x v="1"/>
    <x v="208"/>
    <n v="0.13"/>
    <n v="0.13"/>
    <n v="0.12"/>
    <n v="0"/>
    <n v="0"/>
    <s v="84,26K"/>
    <d v="1899-12-30T15:51:00"/>
  </r>
  <r>
    <x v="1"/>
    <x v="320"/>
    <n v="1.83"/>
    <n v="1.93"/>
    <n v="1.8"/>
    <n v="0.05"/>
    <n v="2.81E-2"/>
    <s v="81,40K"/>
    <d v="1899-12-30T15:54:00"/>
  </r>
  <r>
    <x v="1"/>
    <x v="220"/>
    <n v="0.18"/>
    <n v="0.19"/>
    <n v="0.17"/>
    <n v="0"/>
    <n v="0"/>
    <s v="72,43K"/>
    <d v="1899-12-30T15:45:00"/>
  </r>
  <r>
    <x v="1"/>
    <x v="252"/>
    <n v="8.51"/>
    <n v="9.6999999999999993"/>
    <n v="8"/>
    <n v="0.43"/>
    <n v="5.3199999999999997E-2"/>
    <s v="69,90K"/>
    <d v="1899-12-30T15:54:00"/>
  </r>
  <r>
    <x v="1"/>
    <x v="253"/>
    <n v="1.67"/>
    <n v="1.75"/>
    <n v="1.41"/>
    <n v="0.22"/>
    <n v="0.1517"/>
    <s v="68,40K"/>
    <d v="1899-12-30T15:51:00"/>
  </r>
  <r>
    <x v="1"/>
    <x v="228"/>
    <n v="8.41"/>
    <n v="8.9"/>
    <n v="8.41"/>
    <n v="-0.09"/>
    <n v="-1.06E-2"/>
    <s v="67,70K"/>
    <d v="1899-12-30T15:54:00"/>
  </r>
  <r>
    <x v="1"/>
    <x v="251"/>
    <n v="2.98"/>
    <n v="3.04"/>
    <n v="2.9"/>
    <n v="0.02"/>
    <n v="6.7999999999999996E-3"/>
    <s v="66,69K"/>
    <d v="1899-12-30T15:54:00"/>
  </r>
  <r>
    <x v="1"/>
    <x v="237"/>
    <n v="4.34"/>
    <n v="4.55"/>
    <n v="4.25"/>
    <n v="0.04"/>
    <n v="9.2999999999999992E-3"/>
    <s v="66,30K"/>
    <d v="1899-12-30T15:35:00"/>
  </r>
  <r>
    <x v="1"/>
    <x v="254"/>
    <n v="3.91"/>
    <n v="4.01"/>
    <n v="3.73"/>
    <n v="0.14000000000000001"/>
    <n v="3.7100000000000001E-2"/>
    <s v="65,90K"/>
    <d v="1899-12-30T15:34:00"/>
  </r>
  <r>
    <x v="1"/>
    <x v="196"/>
    <n v="3.06"/>
    <n v="3.2"/>
    <n v="2.93"/>
    <n v="0.13"/>
    <n v="4.4400000000000002E-2"/>
    <s v="63,40K"/>
    <d v="1899-12-30T15:50:00"/>
  </r>
  <r>
    <x v="1"/>
    <x v="219"/>
    <n v="8.5"/>
    <n v="9.6999999999999993"/>
    <n v="8.4499999999999993"/>
    <n v="1.49"/>
    <n v="0.21260000000000001"/>
    <s v="62,00K"/>
    <d v="1899-12-30T15:54:00"/>
  </r>
  <r>
    <x v="1"/>
    <x v="193"/>
    <n v="2.0499999999999998"/>
    <n v="2.4"/>
    <n v="2"/>
    <n v="0.1"/>
    <n v="5.1299999999999998E-2"/>
    <s v="54,60K"/>
    <d v="1899-12-30T15:50:00"/>
  </r>
  <r>
    <x v="1"/>
    <x v="260"/>
    <n v="51"/>
    <n v="52.7"/>
    <n v="51"/>
    <n v="-0.99"/>
    <n v="-1.9E-2"/>
    <s v="54,10K"/>
    <d v="1899-12-30T15:54:00"/>
  </r>
  <r>
    <x v="1"/>
    <x v="238"/>
    <n v="84.47"/>
    <n v="84.94"/>
    <n v="82.67"/>
    <n v="1.67"/>
    <n v="2.0199999999999999E-2"/>
    <s v="49,34K"/>
    <d v="1899-12-30T15:54:00"/>
  </r>
  <r>
    <x v="1"/>
    <x v="229"/>
    <n v="20.399999999999999"/>
    <n v="20.399999999999999"/>
    <n v="18"/>
    <n v="3.02"/>
    <n v="0.17380000000000001"/>
    <s v="48,90K"/>
    <d v="1899-12-30T15:53:00"/>
  </r>
  <r>
    <x v="1"/>
    <x v="227"/>
    <n v="9.1300000000000008"/>
    <n v="9.2899999999999991"/>
    <n v="9.0399999999999991"/>
    <n v="0.22"/>
    <n v="2.47E-2"/>
    <s v="46,40K"/>
    <d v="1899-12-30T15:51:00"/>
  </r>
  <r>
    <x v="1"/>
    <x v="224"/>
    <n v="1.72"/>
    <n v="1.93"/>
    <n v="1.58"/>
    <n v="0.13"/>
    <n v="8.1799999999999998E-2"/>
    <s v="45,60K"/>
    <d v="1899-12-30T15:49:00"/>
  </r>
  <r>
    <x v="1"/>
    <x v="269"/>
    <n v="83.14"/>
    <n v="86.69"/>
    <n v="82.73"/>
    <n v="0.42"/>
    <n v="5.1000000000000004E-3"/>
    <s v="41,18K"/>
    <d v="1899-12-30T15:54:00"/>
  </r>
  <r>
    <x v="1"/>
    <x v="231"/>
    <n v="2.59"/>
    <n v="2.71"/>
    <n v="2.36"/>
    <n v="0.18"/>
    <n v="7.4700000000000003E-2"/>
    <s v="37,50K"/>
    <d v="1899-12-30T15:53:00"/>
  </r>
  <r>
    <x v="1"/>
    <x v="245"/>
    <n v="106.74"/>
    <n v="108.5"/>
    <n v="105.9"/>
    <n v="1.19"/>
    <n v="1.1299999999999999E-2"/>
    <s v="37,35K"/>
    <d v="1899-12-30T15:54:00"/>
  </r>
  <r>
    <x v="1"/>
    <x v="369"/>
    <n v="5.5"/>
    <n v="5.79"/>
    <n v="5.41"/>
    <n v="-0.14000000000000001"/>
    <n v="-2.4799999999999999E-2"/>
    <s v="35,10K"/>
    <d v="1899-12-30T15:14:00"/>
  </r>
  <r>
    <x v="1"/>
    <x v="233"/>
    <n v="99.7"/>
    <n v="100.98"/>
    <n v="99.05"/>
    <n v="-0.28999999999999998"/>
    <n v="-2.8999999999999998E-3"/>
    <s v="34,34K"/>
    <d v="1899-12-30T15:54:00"/>
  </r>
  <r>
    <x v="1"/>
    <x v="284"/>
    <n v="91.75"/>
    <n v="92.15"/>
    <n v="90.7"/>
    <n v="0.65"/>
    <n v="7.1000000000000004E-3"/>
    <s v="34,03K"/>
    <d v="1899-12-30T15:54:00"/>
  </r>
  <r>
    <x v="1"/>
    <x v="236"/>
    <n v="3.51"/>
    <n v="3.63"/>
    <n v="3.5"/>
    <n v="0.04"/>
    <n v="1.15E-2"/>
    <s v="32,40K"/>
    <d v="1899-12-30T15:24:00"/>
  </r>
  <r>
    <x v="1"/>
    <x v="234"/>
    <n v="100.25"/>
    <n v="100.25"/>
    <n v="99.4"/>
    <n v="0.87"/>
    <n v="8.8000000000000005E-3"/>
    <s v="31,93K"/>
    <d v="1899-12-30T15:52:00"/>
  </r>
  <r>
    <x v="1"/>
    <x v="217"/>
    <n v="1.87"/>
    <n v="1.88"/>
    <n v="1.8"/>
    <n v="7.0000000000000007E-2"/>
    <n v="3.8899999999999997E-2"/>
    <s v="31,70K"/>
    <d v="1899-12-30T15:44:00"/>
  </r>
  <r>
    <x v="1"/>
    <x v="244"/>
    <n v="6.2"/>
    <n v="6.5"/>
    <n v="6.1"/>
    <n v="0.13"/>
    <n v="2.1399999999999999E-2"/>
    <s v="31,20K"/>
    <d v="1899-12-30T15:18:00"/>
  </r>
  <r>
    <x v="1"/>
    <x v="305"/>
    <n v="91.76"/>
    <n v="92.35"/>
    <n v="91.25"/>
    <n v="0.63"/>
    <n v="6.8999999999999999E-3"/>
    <s v="31,09K"/>
    <d v="1899-12-30T15:50:00"/>
  </r>
  <r>
    <x v="1"/>
    <x v="249"/>
    <n v="153.91999999999999"/>
    <n v="154.19999999999999"/>
    <n v="152.51"/>
    <n v="0.67"/>
    <n v="4.4000000000000003E-3"/>
    <s v="30,71K"/>
    <d v="1899-12-30T15:55:00"/>
  </r>
  <r>
    <x v="1"/>
    <x v="232"/>
    <n v="0.7"/>
    <n v="0.77"/>
    <n v="0.7"/>
    <n v="-0.03"/>
    <n v="-4.1099999999999998E-2"/>
    <s v="30,60K"/>
    <d v="1899-12-30T15:45:00"/>
  </r>
  <r>
    <x v="1"/>
    <x v="263"/>
    <n v="97.97"/>
    <n v="98.74"/>
    <n v="95.88"/>
    <n v="2.09"/>
    <n v="2.18E-2"/>
    <s v="30,55K"/>
    <d v="1899-12-30T15:54:00"/>
  </r>
  <r>
    <x v="1"/>
    <x v="557"/>
    <n v="15.78"/>
    <n v="16"/>
    <n v="14.15"/>
    <n v="-0.22"/>
    <n v="-1.38E-2"/>
    <s v="28,30K"/>
    <d v="1899-12-30T15:53:00"/>
  </r>
  <r>
    <x v="1"/>
    <x v="319"/>
    <n v="14.15"/>
    <n v="14.6"/>
    <n v="13.98"/>
    <n v="0.15"/>
    <n v="1.0699999999999999E-2"/>
    <s v="27,50K"/>
    <d v="1899-12-30T15:36:00"/>
  </r>
  <r>
    <x v="1"/>
    <x v="303"/>
    <n v="10.49"/>
    <n v="10.7"/>
    <n v="9.93"/>
    <n v="0.56000000000000005"/>
    <n v="5.6399999999999999E-2"/>
    <s v="26,90K"/>
    <d v="1899-12-30T15:53:00"/>
  </r>
  <r>
    <x v="1"/>
    <x v="240"/>
    <n v="210.85"/>
    <n v="211.84"/>
    <n v="208.31"/>
    <n v="0.85"/>
    <n v="4.0000000000000001E-3"/>
    <s v="26,63K"/>
    <d v="1899-12-30T15:54:00"/>
  </r>
  <r>
    <x v="1"/>
    <x v="239"/>
    <n v="50.3"/>
    <n v="51.75"/>
    <n v="50.14"/>
    <n v="0.05"/>
    <n v="1E-3"/>
    <s v="25,99K"/>
    <d v="1899-12-30T15:54:00"/>
  </r>
  <r>
    <x v="1"/>
    <x v="294"/>
    <n v="6.79"/>
    <n v="6.85"/>
    <n v="6.5"/>
    <n v="0.39"/>
    <n v="6.0900000000000003E-2"/>
    <s v="25,80K"/>
    <d v="1899-12-30T15:53:00"/>
  </r>
  <r>
    <x v="1"/>
    <x v="258"/>
    <n v="9.2100000000000009"/>
    <n v="9.5"/>
    <n v="8.9600000000000009"/>
    <n v="0.15"/>
    <n v="1.66E-2"/>
    <s v="25,40K"/>
    <d v="1899-12-30T15:50:00"/>
  </r>
  <r>
    <x v="1"/>
    <x v="286"/>
    <n v="105"/>
    <n v="106.01"/>
    <n v="102.95"/>
    <n v="2.14"/>
    <n v="2.0799999999999999E-2"/>
    <s v="24,72K"/>
    <d v="1899-12-30T15:53:00"/>
  </r>
  <r>
    <x v="1"/>
    <x v="437"/>
    <n v="72.709999999999994"/>
    <n v="73.36"/>
    <n v="72.709999999999994"/>
    <n v="2.4500000000000002"/>
    <n v="3.49E-2"/>
    <s v="23,41K"/>
    <d v="1899-12-30T14:55:00"/>
  </r>
  <r>
    <x v="1"/>
    <x v="297"/>
    <n v="5.15"/>
    <n v="5.5"/>
    <n v="5.15"/>
    <n v="-0.2"/>
    <n v="-3.7400000000000003E-2"/>
    <s v="22,80K"/>
    <d v="1899-12-30T15:44:00"/>
  </r>
  <r>
    <x v="1"/>
    <x v="256"/>
    <n v="6.61"/>
    <n v="6.69"/>
    <n v="6.31"/>
    <n v="0.37"/>
    <n v="5.9299999999999999E-2"/>
    <s v="22,50K"/>
    <d v="1899-12-30T15:38:00"/>
  </r>
  <r>
    <x v="1"/>
    <x v="242"/>
    <n v="4.63"/>
    <n v="4.78"/>
    <n v="4.4400000000000004"/>
    <n v="0.19"/>
    <n v="4.2799999999999998E-2"/>
    <s v="22,10K"/>
    <d v="1899-12-30T15:48:00"/>
  </r>
  <r>
    <x v="1"/>
    <x v="274"/>
    <n v="0.78"/>
    <n v="0.8"/>
    <n v="0.74"/>
    <n v="0"/>
    <n v="0"/>
    <s v="22,00K"/>
    <d v="1899-12-30T15:41:00"/>
  </r>
  <r>
    <x v="1"/>
    <x v="275"/>
    <n v="96.09"/>
    <n v="97.66"/>
    <n v="95.05"/>
    <n v="0.34"/>
    <n v="3.5999999999999999E-3"/>
    <s v="20,85K"/>
    <d v="1899-12-30T15:54:00"/>
  </r>
  <r>
    <x v="1"/>
    <x v="250"/>
    <n v="25.9"/>
    <n v="26"/>
    <n v="25.56"/>
    <n v="0.2"/>
    <n v="7.7999999999999996E-3"/>
    <s v="20,40K"/>
    <d v="1899-12-30T15:53:00"/>
  </r>
  <r>
    <x v="1"/>
    <x v="304"/>
    <n v="11.64"/>
    <n v="12"/>
    <n v="11.02"/>
    <n v="0.49"/>
    <n v="4.3900000000000002E-2"/>
    <s v="20,30K"/>
    <d v="1899-12-30T15:42:00"/>
  </r>
  <r>
    <x v="1"/>
    <x v="248"/>
    <n v="105.6"/>
    <n v="105.78"/>
    <n v="102.03"/>
    <n v="2.42"/>
    <n v="2.35E-2"/>
    <s v="20,15K"/>
    <d v="1899-12-30T15:52:00"/>
  </r>
  <r>
    <x v="1"/>
    <x v="312"/>
    <n v="21.5"/>
    <n v="22.11"/>
    <n v="20.07"/>
    <n v="1.5"/>
    <n v="7.4999999999999997E-2"/>
    <s v="20,10K"/>
    <d v="1899-12-30T15:51:00"/>
  </r>
  <r>
    <x v="1"/>
    <x v="243"/>
    <n v="112.84"/>
    <n v="113"/>
    <n v="111.25"/>
    <n v="1.04"/>
    <n v="9.2999999999999992E-3"/>
    <s v="20,06K"/>
    <d v="1899-12-30T15:54:00"/>
  </r>
  <r>
    <x v="1"/>
    <x v="318"/>
    <n v="105.69"/>
    <n v="106.92"/>
    <n v="105.55"/>
    <n v="-0.69"/>
    <n v="-6.4999999999999997E-3"/>
    <s v="19,19K"/>
    <d v="1899-12-30T15:52:00"/>
  </r>
  <r>
    <x v="1"/>
    <x v="317"/>
    <n v="93.5"/>
    <n v="94"/>
    <n v="92"/>
    <n v="2.48"/>
    <n v="2.7199999999999998E-2"/>
    <s v="19,16K"/>
    <d v="1899-12-30T15:53:00"/>
  </r>
  <r>
    <x v="1"/>
    <x v="241"/>
    <n v="10.15"/>
    <n v="10.49"/>
    <n v="10"/>
    <n v="-0.15"/>
    <n v="-1.46E-2"/>
    <s v="19,00K"/>
    <d v="1899-12-30T15:51:00"/>
  </r>
  <r>
    <x v="1"/>
    <x v="623"/>
    <n v="0.7"/>
    <n v="0.74"/>
    <n v="0.7"/>
    <n v="-0.12"/>
    <n v="-0.14630000000000001"/>
    <s v="18,80K"/>
    <d v="1899-12-30T15:47:00"/>
  </r>
  <r>
    <x v="1"/>
    <x v="381"/>
    <n v="266"/>
    <n v="266.39999999999998"/>
    <n v="255.3"/>
    <n v="15"/>
    <n v="5.9799999999999999E-2"/>
    <s v="18,76K"/>
    <d v="1899-12-30T15:25:00"/>
  </r>
  <r>
    <x v="1"/>
    <x v="281"/>
    <n v="3.2"/>
    <n v="3.3"/>
    <n v="3.12"/>
    <n v="0"/>
    <n v="0"/>
    <s v="18,60K"/>
    <d v="1899-12-30T15:30:00"/>
  </r>
  <r>
    <x v="1"/>
    <x v="289"/>
    <n v="0.9"/>
    <n v="0.91"/>
    <n v="0.89"/>
    <n v="0"/>
    <n v="0"/>
    <s v="18,60K"/>
    <d v="1899-12-30T15:54:00"/>
  </r>
  <r>
    <x v="1"/>
    <x v="762"/>
    <n v="80.010000000000005"/>
    <n v="84.5"/>
    <n v="80.010000000000005"/>
    <n v="0.01"/>
    <n v="1E-4"/>
    <s v="17,99K"/>
    <d v="1899-12-30T15:47:00"/>
  </r>
  <r>
    <x v="1"/>
    <x v="267"/>
    <n v="143.26"/>
    <n v="144.97"/>
    <n v="141.51"/>
    <n v="2.2599999999999998"/>
    <n v="1.6E-2"/>
    <s v="17,87K"/>
    <d v="1899-12-30T15:53:00"/>
  </r>
  <r>
    <x v="1"/>
    <x v="235"/>
    <n v="3.71"/>
    <n v="3.78"/>
    <n v="3.35"/>
    <n v="0.3"/>
    <n v="8.7999999999999995E-2"/>
    <s v="17,80K"/>
    <d v="1899-12-30T15:30:00"/>
  </r>
  <r>
    <x v="1"/>
    <x v="247"/>
    <n v="173.65"/>
    <n v="174.17"/>
    <n v="170.78"/>
    <n v="2.87"/>
    <n v="1.6799999999999999E-2"/>
    <s v="17,28K"/>
    <d v="1899-12-30T15:54:00"/>
  </r>
  <r>
    <x v="1"/>
    <x v="280"/>
    <n v="79"/>
    <n v="79.8"/>
    <n v="78"/>
    <n v="0.5"/>
    <n v="6.4000000000000003E-3"/>
    <s v="17,03K"/>
    <d v="1899-12-30T15:55:00"/>
  </r>
  <r>
    <x v="1"/>
    <x v="261"/>
    <n v="99.9"/>
    <n v="100"/>
    <n v="97.55"/>
    <n v="1.9"/>
    <n v="1.9400000000000001E-2"/>
    <s v="16,81K"/>
    <d v="1899-12-30T15:54:00"/>
  </r>
  <r>
    <x v="1"/>
    <x v="354"/>
    <n v="24.39"/>
    <n v="24.99"/>
    <n v="23.5"/>
    <n v="0.89"/>
    <n v="3.7900000000000003E-2"/>
    <s v="16,70K"/>
    <d v="1899-12-30T15:43:00"/>
  </r>
  <r>
    <x v="1"/>
    <x v="279"/>
    <n v="83"/>
    <n v="83"/>
    <n v="81.8"/>
    <n v="1.2"/>
    <n v="1.47E-2"/>
    <s v="16,49K"/>
    <d v="1899-12-30T15:51:00"/>
  </r>
  <r>
    <x v="1"/>
    <x v="287"/>
    <n v="4.4000000000000004"/>
    <n v="4.49"/>
    <n v="4.3"/>
    <n v="0.03"/>
    <n v="6.8999999999999999E-3"/>
    <s v="16,30K"/>
    <d v="1899-12-30T15:42:00"/>
  </r>
  <r>
    <x v="1"/>
    <x v="291"/>
    <n v="140.24"/>
    <n v="141.01"/>
    <n v="139.6"/>
    <n v="1.23"/>
    <n v="8.8000000000000005E-3"/>
    <s v="16,04K"/>
    <d v="1899-12-30T15:54:00"/>
  </r>
  <r>
    <x v="1"/>
    <x v="246"/>
    <n v="92"/>
    <n v="92.9"/>
    <n v="91.37"/>
    <n v="1.1100000000000001"/>
    <n v="1.2200000000000001E-2"/>
    <s v="15,84K"/>
    <d v="1899-12-30T15:54:00"/>
  </r>
  <r>
    <x v="1"/>
    <x v="577"/>
    <n v="5.25"/>
    <n v="5.25"/>
    <n v="5"/>
    <n v="-0.18"/>
    <n v="-3.3099999999999997E-2"/>
    <s v="15,80K"/>
    <d v="1899-12-30T15:09:00"/>
  </r>
  <r>
    <x v="1"/>
    <x v="295"/>
    <n v="20.86"/>
    <n v="20.99"/>
    <n v="20.6"/>
    <n v="0.38"/>
    <n v="1.8599999999999998E-2"/>
    <s v="15,00K"/>
    <d v="1899-12-30T15:08:00"/>
  </r>
  <r>
    <x v="1"/>
    <x v="491"/>
    <n v="35.75"/>
    <n v="35.950000000000003"/>
    <n v="35.75"/>
    <n v="-0.96"/>
    <n v="-2.6200000000000001E-2"/>
    <s v="14,41K"/>
    <d v="1899-12-30T14:44:00"/>
  </r>
  <r>
    <x v="1"/>
    <x v="259"/>
    <n v="29.11"/>
    <n v="29.39"/>
    <n v="28.5"/>
    <n v="0.86"/>
    <n v="3.04E-2"/>
    <s v="14,30K"/>
    <d v="1899-12-30T15:13:00"/>
  </r>
  <r>
    <x v="1"/>
    <x v="308"/>
    <n v="17.59"/>
    <n v="17.98"/>
    <n v="17.59"/>
    <n v="-0.01"/>
    <n v="-5.9999999999999995E-4"/>
    <s v="13,70K"/>
    <d v="1899-12-30T14:24:00"/>
  </r>
  <r>
    <x v="1"/>
    <x v="309"/>
    <n v="78.5"/>
    <n v="79.069999999999993"/>
    <n v="77.599999999999994"/>
    <n v="0.41"/>
    <n v="5.3E-3"/>
    <s v="13,68K"/>
    <d v="1899-12-30T15:53:00"/>
  </r>
  <r>
    <x v="1"/>
    <x v="335"/>
    <n v="27.87"/>
    <n v="28"/>
    <n v="27.64"/>
    <n v="0.36"/>
    <n v="1.3100000000000001E-2"/>
    <s v="13,20K"/>
    <d v="1899-12-30T15:49:00"/>
  </r>
  <r>
    <x v="1"/>
    <x v="272"/>
    <n v="81.430000000000007"/>
    <n v="83"/>
    <n v="81"/>
    <n v="-0.13"/>
    <n v="-1.6000000000000001E-3"/>
    <s v="12,74K"/>
    <d v="1899-12-30T15:54:00"/>
  </r>
  <r>
    <x v="1"/>
    <x v="290"/>
    <n v="22.47"/>
    <n v="23.45"/>
    <n v="21.93"/>
    <n v="0.67"/>
    <n v="3.0700000000000002E-2"/>
    <s v="12,60K"/>
    <d v="1899-12-30T15:54:00"/>
  </r>
  <r>
    <x v="1"/>
    <x v="285"/>
    <n v="10.5"/>
    <n v="10.76"/>
    <n v="10.32"/>
    <n v="-0.1"/>
    <n v="-9.4000000000000004E-3"/>
    <s v="12,20K"/>
    <d v="1899-12-30T15:34:00"/>
  </r>
  <r>
    <x v="1"/>
    <x v="266"/>
    <n v="114.24"/>
    <n v="116"/>
    <n v="113.91"/>
    <n v="-0.75"/>
    <n v="-6.4999999999999997E-3"/>
    <s v="11,68K"/>
    <d v="1899-12-30T15:43:00"/>
  </r>
  <r>
    <x v="1"/>
    <x v="292"/>
    <n v="78"/>
    <n v="78.3"/>
    <n v="77.540000000000006"/>
    <n v="0.3"/>
    <n v="3.8999999999999998E-3"/>
    <s v="11,65K"/>
    <d v="1899-12-30T15:52:00"/>
  </r>
  <r>
    <x v="1"/>
    <x v="262"/>
    <n v="29.99"/>
    <n v="30.17"/>
    <n v="28.98"/>
    <n v="1.72"/>
    <n v="6.08E-2"/>
    <s v="11,40K"/>
    <d v="1899-12-30T15:01:00"/>
  </r>
  <r>
    <x v="1"/>
    <x v="302"/>
    <n v="94.23"/>
    <n v="94.97"/>
    <n v="93.5"/>
    <n v="0.87"/>
    <n v="9.2999999999999992E-3"/>
    <s v="11,40K"/>
    <d v="1899-12-30T15:52:00"/>
  </r>
  <r>
    <x v="1"/>
    <x v="283"/>
    <n v="126.32"/>
    <n v="126.9"/>
    <n v="123.16"/>
    <n v="3.16"/>
    <n v="2.5700000000000001E-2"/>
    <s v="11,38K"/>
    <d v="1899-12-30T15:54:00"/>
  </r>
  <r>
    <x v="1"/>
    <x v="270"/>
    <n v="1.45"/>
    <n v="1.5"/>
    <n v="1.42"/>
    <n v="0.02"/>
    <n v="1.4E-2"/>
    <s v="11,20K"/>
    <d v="1899-12-30T15:14:00"/>
  </r>
  <r>
    <x v="1"/>
    <x v="298"/>
    <n v="77.52"/>
    <n v="79"/>
    <n v="76.2"/>
    <n v="1.35"/>
    <n v="1.77E-2"/>
    <s v="10,42K"/>
    <d v="1899-12-30T15:53:00"/>
  </r>
  <r>
    <x v="1"/>
    <x v="307"/>
    <n v="7.15"/>
    <n v="7.39"/>
    <n v="6.61"/>
    <n v="0.09"/>
    <n v="1.2699999999999999E-2"/>
    <s v="10,30K"/>
    <d v="1899-12-30T15:51:00"/>
  </r>
  <r>
    <x v="1"/>
    <x v="268"/>
    <n v="49.96"/>
    <n v="50.25"/>
    <n v="48.5"/>
    <n v="1.84"/>
    <n v="3.8199999999999998E-2"/>
    <s v="10,30K"/>
    <d v="1899-12-30T15:54:00"/>
  </r>
  <r>
    <x v="1"/>
    <x v="445"/>
    <n v="25.65"/>
    <n v="26.49"/>
    <n v="25"/>
    <n v="-3.33"/>
    <n v="-0.1149"/>
    <s v="10,00K"/>
    <d v="1899-12-30T15:38:00"/>
  </r>
  <r>
    <x v="1"/>
    <x v="653"/>
    <n v="0.38"/>
    <n v="0.38"/>
    <n v="0.37"/>
    <n v="0.02"/>
    <n v="5.5599999999999997E-2"/>
    <s v="10,00K"/>
    <d v="1899-12-30T15:25:00"/>
  </r>
  <r>
    <x v="1"/>
    <x v="277"/>
    <n v="3.7"/>
    <n v="3.8"/>
    <n v="3.5"/>
    <n v="0.05"/>
    <n v="1.37E-2"/>
    <s v="9,80K"/>
    <d v="1899-12-30T15:14:00"/>
  </r>
  <r>
    <x v="1"/>
    <x v="315"/>
    <n v="16.149999999999999"/>
    <n v="16.2"/>
    <n v="14.8"/>
    <n v="0.22"/>
    <n v="1.38E-2"/>
    <s v="9,40K"/>
    <d v="1899-12-30T13:36:00"/>
  </r>
  <r>
    <x v="1"/>
    <x v="293"/>
    <n v="1.59"/>
    <n v="1.62"/>
    <n v="1.59"/>
    <n v="0.02"/>
    <n v="1.2699999999999999E-2"/>
    <s v="9,20K"/>
    <d v="1899-12-30T15:17:00"/>
  </r>
  <r>
    <x v="1"/>
    <x v="374"/>
    <n v="0.8"/>
    <n v="0.83"/>
    <n v="0.77"/>
    <n v="0.02"/>
    <n v="2.5600000000000001E-2"/>
    <s v="9,00K"/>
    <d v="1899-12-30T14:56:00"/>
  </r>
  <r>
    <x v="1"/>
    <x v="306"/>
    <n v="69.87"/>
    <n v="71"/>
    <n v="69.010000000000005"/>
    <n v="-0.12"/>
    <n v="-1.6999999999999999E-3"/>
    <s v="8,83K"/>
    <d v="1899-12-30T15:51:00"/>
  </r>
  <r>
    <x v="1"/>
    <x v="326"/>
    <n v="89.99"/>
    <n v="90.29"/>
    <n v="89"/>
    <n v="-1.01"/>
    <n v="-1.11E-2"/>
    <s v="8,82K"/>
    <d v="1899-12-30T15:54:00"/>
  </r>
  <r>
    <x v="1"/>
    <x v="356"/>
    <n v="103.45"/>
    <n v="104"/>
    <n v="103.45"/>
    <n v="-0.35"/>
    <n v="-3.3999999999999998E-3"/>
    <s v="8,81K"/>
    <d v="1899-12-30T15:55:00"/>
  </r>
  <r>
    <x v="1"/>
    <x v="255"/>
    <n v="2.27"/>
    <n v="2.38"/>
    <n v="2.1800000000000002"/>
    <n v="0.18"/>
    <n v="8.6099999999999996E-2"/>
    <s v="8,60K"/>
    <d v="1899-12-30T15:12:00"/>
  </r>
  <r>
    <x v="1"/>
    <x v="386"/>
    <n v="7.56"/>
    <n v="7.91"/>
    <n v="7.38"/>
    <n v="-0.25"/>
    <n v="-3.2000000000000001E-2"/>
    <s v="8,34K"/>
    <d v="1899-12-30T15:48:00"/>
  </r>
  <r>
    <x v="1"/>
    <x v="282"/>
    <n v="58.8"/>
    <n v="61"/>
    <n v="58"/>
    <n v="0.44"/>
    <n v="7.4999999999999997E-3"/>
    <s v="8,30K"/>
    <d v="1899-12-30T15:54:00"/>
  </r>
  <r>
    <x v="1"/>
    <x v="352"/>
    <n v="3.51"/>
    <n v="3.74"/>
    <n v="3.41"/>
    <n v="0.1"/>
    <n v="2.93E-2"/>
    <s v="8,10K"/>
    <d v="1899-12-30T15:22:00"/>
  </r>
  <r>
    <x v="1"/>
    <x v="324"/>
    <n v="7.39"/>
    <n v="7.5"/>
    <n v="7.29"/>
    <n v="0.14000000000000001"/>
    <n v="1.9300000000000001E-2"/>
    <s v="8,00K"/>
    <d v="1899-12-30T15:17:00"/>
  </r>
  <r>
    <x v="1"/>
    <x v="411"/>
    <n v="297"/>
    <n v="300"/>
    <n v="284.89999999999998"/>
    <n v="17.7"/>
    <n v="6.3399999999999998E-2"/>
    <s v="7,97K"/>
    <d v="1899-12-30T15:09:00"/>
  </r>
  <r>
    <x v="1"/>
    <x v="390"/>
    <n v="557.6"/>
    <n v="557.6"/>
    <n v="546"/>
    <n v="25.88"/>
    <n v="4.87E-2"/>
    <s v="7,89K"/>
    <d v="1899-12-30T15:10:00"/>
  </r>
  <r>
    <x v="1"/>
    <x v="300"/>
    <n v="3.06"/>
    <n v="3.13"/>
    <n v="2.99"/>
    <n v="0.06"/>
    <n v="0.02"/>
    <s v="7,70K"/>
    <d v="1899-12-30T15:54:00"/>
  </r>
  <r>
    <x v="1"/>
    <x v="278"/>
    <n v="2.09"/>
    <n v="2.27"/>
    <n v="1.92"/>
    <n v="0.04"/>
    <n v="1.95E-2"/>
    <s v="7,58K"/>
    <d v="1899-12-30T15:11:00"/>
  </r>
  <r>
    <x v="1"/>
    <x v="314"/>
    <n v="24.37"/>
    <n v="25.5"/>
    <n v="23.5"/>
    <n v="1.57"/>
    <n v="6.8900000000000003E-2"/>
    <s v="7,40K"/>
    <d v="1899-12-30T15:41:00"/>
  </r>
  <r>
    <x v="1"/>
    <x v="348"/>
    <n v="95.9"/>
    <n v="96"/>
    <n v="95.02"/>
    <n v="0.91"/>
    <n v="9.5999999999999992E-3"/>
    <s v="6,99K"/>
    <d v="1899-12-30T15:53:00"/>
  </r>
  <r>
    <x v="1"/>
    <x v="322"/>
    <n v="112.5"/>
    <n v="114.36"/>
    <n v="112.18"/>
    <n v="-0.17"/>
    <n v="-1.5E-3"/>
    <s v="6,88K"/>
    <d v="1899-12-30T15:49:00"/>
  </r>
  <r>
    <x v="1"/>
    <x v="310"/>
    <n v="93.2"/>
    <n v="93.5"/>
    <n v="91.68"/>
    <n v="1.55"/>
    <n v="1.6899999999999998E-2"/>
    <s v="6,63K"/>
    <d v="1899-12-30T15:54:00"/>
  </r>
  <r>
    <x v="1"/>
    <x v="313"/>
    <n v="14.61"/>
    <n v="14.61"/>
    <n v="13.68"/>
    <n v="1.51"/>
    <n v="0.1153"/>
    <s v="6,30K"/>
    <d v="1899-12-30T15:48:00"/>
  </r>
  <r>
    <x v="1"/>
    <x v="288"/>
    <n v="93.47"/>
    <n v="93.78"/>
    <n v="91.9"/>
    <n v="1.19"/>
    <n v="1.29E-2"/>
    <s v="6,30K"/>
    <d v="1899-12-30T15:54:00"/>
  </r>
  <r>
    <x v="1"/>
    <x v="299"/>
    <n v="101.61"/>
    <n v="102.55"/>
    <n v="100.55"/>
    <n v="-0.49"/>
    <n v="-4.7999999999999996E-3"/>
    <s v="6,28K"/>
    <d v="1899-12-30T15:52:00"/>
  </r>
  <r>
    <x v="1"/>
    <x v="264"/>
    <n v="29.9"/>
    <n v="32"/>
    <n v="29.31"/>
    <n v="-0.21"/>
    <n v="-7.0000000000000001E-3"/>
    <s v="6,10K"/>
    <d v="1899-12-30T14:33:00"/>
  </r>
  <r>
    <x v="1"/>
    <x v="590"/>
    <n v="19.79"/>
    <n v="20.440000000000001"/>
    <n v="19.79"/>
    <n v="0.24"/>
    <n v="1.23E-2"/>
    <s v="6,10K"/>
    <d v="1899-12-30T15:54:00"/>
  </r>
  <r>
    <x v="1"/>
    <x v="311"/>
    <n v="108"/>
    <n v="108"/>
    <n v="106"/>
    <n v="1.8"/>
    <n v="1.6899999999999998E-2"/>
    <s v="6,08K"/>
    <d v="1899-12-30T15:54:00"/>
  </r>
  <r>
    <x v="1"/>
    <x v="330"/>
    <n v="109.77"/>
    <n v="110"/>
    <n v="106.99"/>
    <n v="3.42"/>
    <n v="3.2199999999999999E-2"/>
    <s v="5,89K"/>
    <d v="1899-12-30T15:54:00"/>
  </r>
  <r>
    <x v="1"/>
    <x v="271"/>
    <n v="23.4"/>
    <n v="24.99"/>
    <n v="22.68"/>
    <n v="0.73"/>
    <n v="3.2199999999999999E-2"/>
    <s v="5,80K"/>
    <d v="1899-12-30T14:24:00"/>
  </r>
  <r>
    <x v="1"/>
    <x v="375"/>
    <n v="12.7"/>
    <n v="12.8"/>
    <n v="11.68"/>
    <n v="1.01"/>
    <n v="8.6400000000000005E-2"/>
    <s v="5,70K"/>
    <d v="1899-12-30T15:49:00"/>
  </r>
  <r>
    <x v="1"/>
    <x v="329"/>
    <n v="122.51"/>
    <n v="125"/>
    <n v="122.05"/>
    <n v="0.51"/>
    <n v="4.1999999999999997E-3"/>
    <s v="5,54K"/>
    <d v="1899-12-30T15:49:00"/>
  </r>
  <r>
    <x v="1"/>
    <x v="327"/>
    <n v="109.1"/>
    <n v="112.55"/>
    <n v="107.3"/>
    <n v="1.27"/>
    <n v="1.18E-2"/>
    <s v="5,34K"/>
    <d v="1899-12-30T15:54:00"/>
  </r>
  <r>
    <x v="1"/>
    <x v="276"/>
    <n v="4.8"/>
    <n v="5.2"/>
    <n v="4.8"/>
    <n v="-0.05"/>
    <n v="-1.03E-2"/>
    <s v="5,20K"/>
    <d v="1899-12-30T15:47:00"/>
  </r>
  <r>
    <x v="1"/>
    <x v="332"/>
    <n v="106"/>
    <n v="107.39"/>
    <n v="105.05"/>
    <n v="0.53"/>
    <n v="5.0000000000000001E-3"/>
    <s v="5,00K"/>
    <d v="1899-12-30T15:54:00"/>
  </r>
  <r>
    <x v="1"/>
    <x v="639"/>
    <n v="182.88"/>
    <n v="182.88"/>
    <n v="182.88"/>
    <n v="-1.32"/>
    <n v="-7.1999999999999998E-3"/>
    <s v="4,99K"/>
    <d v="1899-12-30T13:18:00"/>
  </r>
  <r>
    <x v="1"/>
    <x v="399"/>
    <n v="76"/>
    <n v="78"/>
    <n v="75.03"/>
    <n v="-0.9"/>
    <n v="-1.17E-2"/>
    <s v="4,92K"/>
    <d v="1899-12-30T15:54:00"/>
  </r>
  <r>
    <x v="1"/>
    <x v="337"/>
    <n v="37.99"/>
    <n v="38.75"/>
    <n v="37.61"/>
    <n v="-0.51"/>
    <n v="-1.32E-2"/>
    <s v="4,90K"/>
    <d v="1899-12-30T14:54:00"/>
  </r>
  <r>
    <x v="1"/>
    <x v="366"/>
    <n v="93.16"/>
    <n v="93.99"/>
    <n v="91.09"/>
    <n v="1.17"/>
    <n v="1.2699999999999999E-2"/>
    <s v="4,87K"/>
    <d v="1899-12-30T15:55:00"/>
  </r>
  <r>
    <x v="1"/>
    <x v="331"/>
    <n v="2.0499999999999998"/>
    <n v="2.1"/>
    <n v="2"/>
    <n v="0.15"/>
    <n v="7.8899999999999998E-2"/>
    <s v="4,70K"/>
    <d v="1899-12-30T15:51:00"/>
  </r>
  <r>
    <x v="1"/>
    <x v="591"/>
    <n v="5.5"/>
    <n v="5.66"/>
    <n v="5.49"/>
    <n v="-0.19"/>
    <n v="-3.3399999999999999E-2"/>
    <s v="4,70K"/>
    <d v="1899-12-30T15:54:00"/>
  </r>
  <r>
    <x v="1"/>
    <x v="342"/>
    <n v="70"/>
    <n v="71"/>
    <n v="67.5"/>
    <n v="3.01"/>
    <n v="4.4900000000000002E-2"/>
    <s v="4,69K"/>
    <d v="1899-12-30T15:48:00"/>
  </r>
  <r>
    <x v="1"/>
    <x v="328"/>
    <n v="103.13"/>
    <n v="104.5"/>
    <n v="101.61"/>
    <n v="0.83"/>
    <n v="8.0999999999999996E-3"/>
    <s v="4,63K"/>
    <d v="1899-12-30T15:54:00"/>
  </r>
  <r>
    <x v="1"/>
    <x v="459"/>
    <n v="26.4"/>
    <n v="26.69"/>
    <n v="26.35"/>
    <n v="0.2"/>
    <n v="7.6E-3"/>
    <s v="4,60K"/>
    <d v="1899-12-30T15:54:00"/>
  </r>
  <r>
    <x v="1"/>
    <x v="341"/>
    <n v="105.81"/>
    <n v="106.53"/>
    <n v="105"/>
    <n v="-0.19"/>
    <n v="-1.8E-3"/>
    <s v="4,52K"/>
    <d v="1899-12-30T15:36:00"/>
  </r>
  <r>
    <x v="1"/>
    <x v="358"/>
    <n v="80"/>
    <n v="82"/>
    <n v="80"/>
    <n v="-1.35"/>
    <n v="-1.66E-2"/>
    <s v="4,33K"/>
    <d v="1899-12-30T15:54:00"/>
  </r>
  <r>
    <x v="1"/>
    <x v="370"/>
    <n v="33.74"/>
    <n v="34.85"/>
    <n v="33.51"/>
    <n v="-0.01"/>
    <n v="-2.9999999999999997E-4"/>
    <s v="4,30K"/>
    <d v="1899-12-30T15:51:00"/>
  </r>
  <r>
    <x v="1"/>
    <x v="333"/>
    <n v="92.2"/>
    <n v="92.5"/>
    <n v="91.5"/>
    <n v="0.7"/>
    <n v="7.7000000000000002E-3"/>
    <s v="4,29K"/>
    <d v="1899-12-30T15:51:00"/>
  </r>
  <r>
    <x v="1"/>
    <x v="385"/>
    <n v="72.17"/>
    <n v="73.790000000000006"/>
    <n v="69.8"/>
    <n v="2.38"/>
    <n v="3.4099999999999998E-2"/>
    <s v="4,14K"/>
    <d v="1899-12-30T15:46:00"/>
  </r>
  <r>
    <x v="1"/>
    <x v="393"/>
    <n v="4.2"/>
    <n v="4.21"/>
    <n v="3.98"/>
    <n v="0.2"/>
    <n v="0.05"/>
    <s v="4,10K"/>
    <d v="1899-12-30T14:06:00"/>
  </r>
  <r>
    <x v="1"/>
    <x v="363"/>
    <n v="12.65"/>
    <n v="12.81"/>
    <n v="12.65"/>
    <n v="0"/>
    <n v="0"/>
    <s v="3,80K"/>
    <d v="1899-12-30T15:29:00"/>
  </r>
  <r>
    <x v="1"/>
    <x v="414"/>
    <n v="4.87"/>
    <n v="4.8899999999999997"/>
    <n v="4.76"/>
    <n v="-0.03"/>
    <n v="-6.1000000000000004E-3"/>
    <s v="3,75K"/>
    <d v="1899-12-30T15:36:00"/>
  </r>
  <r>
    <x v="1"/>
    <x v="350"/>
    <n v="2.8"/>
    <n v="2.87"/>
    <n v="2.8"/>
    <n v="0.19"/>
    <n v="7.2800000000000004E-2"/>
    <s v="3,70K"/>
    <d v="1899-12-30T14:56:00"/>
  </r>
  <r>
    <x v="1"/>
    <x v="781"/>
    <n v="13.2"/>
    <n v="13.5"/>
    <n v="12.05"/>
    <n v="1.2"/>
    <n v="0.1"/>
    <s v="3,70K"/>
    <d v="1899-12-30T14:44:00"/>
  </r>
  <r>
    <x v="1"/>
    <x v="502"/>
    <n v="898.09"/>
    <n v="901"/>
    <n v="880"/>
    <n v="41.83"/>
    <n v="4.8899999999999999E-2"/>
    <s v="3,61K"/>
    <d v="1899-12-30T15:10:00"/>
  </r>
  <r>
    <x v="1"/>
    <x v="353"/>
    <n v="6.7"/>
    <n v="6.92"/>
    <n v="6.51"/>
    <n v="-0.03"/>
    <n v="-4.4999999999999997E-3"/>
    <s v="3,50K"/>
    <d v="1899-12-30T15:30:00"/>
  </r>
  <r>
    <x v="1"/>
    <x v="443"/>
    <n v="163"/>
    <n v="165"/>
    <n v="162"/>
    <n v="4.5"/>
    <n v="2.8400000000000002E-2"/>
    <s v="3,40K"/>
    <d v="1899-12-30T15:39:00"/>
  </r>
  <r>
    <x v="1"/>
    <x v="316"/>
    <n v="72.78"/>
    <n v="74"/>
    <n v="71.2"/>
    <n v="0.88"/>
    <n v="1.2200000000000001E-2"/>
    <s v="3,34K"/>
    <d v="1899-12-30T15:53:00"/>
  </r>
  <r>
    <x v="1"/>
    <x v="346"/>
    <n v="79.099999999999994"/>
    <n v="80.8"/>
    <n v="78"/>
    <n v="1.33"/>
    <n v="1.7100000000000001E-2"/>
    <s v="3,31K"/>
    <d v="1899-12-30T15:11:00"/>
  </r>
  <r>
    <x v="1"/>
    <x v="345"/>
    <n v="112.94"/>
    <n v="114.84"/>
    <n v="111.07"/>
    <n v="0.86"/>
    <n v="7.7000000000000002E-3"/>
    <s v="3,30K"/>
    <d v="1899-12-30T15:50:00"/>
  </r>
  <r>
    <x v="1"/>
    <x v="347"/>
    <n v="84.98"/>
    <n v="84.98"/>
    <n v="82.91"/>
    <n v="1.59"/>
    <n v="1.9099999999999999E-2"/>
    <s v="3,23K"/>
    <d v="1899-12-30T15:49:00"/>
  </r>
  <r>
    <x v="1"/>
    <x v="338"/>
    <n v="20.75"/>
    <n v="20.98"/>
    <n v="20.47"/>
    <n v="0.28999999999999998"/>
    <n v="1.4200000000000001E-2"/>
    <s v="3,20K"/>
    <d v="1899-12-30T13:44:00"/>
  </r>
  <r>
    <x v="1"/>
    <x v="336"/>
    <n v="4.88"/>
    <n v="5"/>
    <n v="4.88"/>
    <n v="-0.12"/>
    <n v="-2.4E-2"/>
    <s v="3,10K"/>
    <d v="1899-12-30T14:42:00"/>
  </r>
  <r>
    <x v="1"/>
    <x v="373"/>
    <n v="90.52"/>
    <n v="93.48"/>
    <n v="89.41"/>
    <n v="-1.41"/>
    <n v="-1.5299999999999999E-2"/>
    <s v="3,06K"/>
    <d v="1899-12-30T15:52:00"/>
  </r>
  <r>
    <x v="1"/>
    <x v="343"/>
    <n v="76"/>
    <n v="76"/>
    <n v="75.209999999999994"/>
    <n v="1.05"/>
    <n v="1.4E-2"/>
    <s v="3,05K"/>
    <d v="1899-12-30T15:32:00"/>
  </r>
  <r>
    <x v="1"/>
    <x v="477"/>
    <n v="150"/>
    <n v="150"/>
    <n v="146.19999999999999"/>
    <n v="8.1999999999999993"/>
    <n v="5.7799999999999997E-2"/>
    <s v="2,98K"/>
    <d v="1899-12-30T15:23:00"/>
  </r>
  <r>
    <x v="1"/>
    <x v="349"/>
    <n v="114.57"/>
    <n v="115"/>
    <n v="109.8"/>
    <n v="5.63"/>
    <n v="5.1700000000000003E-2"/>
    <s v="2,82K"/>
    <d v="1899-12-30T15:45:00"/>
  </r>
  <r>
    <x v="1"/>
    <x v="395"/>
    <n v="18.989999999999998"/>
    <n v="19.2"/>
    <n v="18.100000000000001"/>
    <n v="1.21"/>
    <n v="6.8099999999999994E-2"/>
    <s v="2,80K"/>
    <d v="1899-12-30T15:49:00"/>
  </r>
  <r>
    <x v="1"/>
    <x v="296"/>
    <n v="12"/>
    <n v="12"/>
    <n v="11.3"/>
    <n v="0.73"/>
    <n v="6.4799999999999996E-2"/>
    <s v="2,70K"/>
    <d v="1899-12-30T15:29:00"/>
  </r>
  <r>
    <x v="1"/>
    <x v="357"/>
    <n v="91"/>
    <n v="92"/>
    <n v="89.89"/>
    <n v="0.95"/>
    <n v="1.06E-2"/>
    <s v="2,69K"/>
    <d v="1899-12-30T15:53:00"/>
  </r>
  <r>
    <x v="1"/>
    <x v="451"/>
    <n v="7.2"/>
    <n v="7.68"/>
    <n v="7.1"/>
    <n v="-0.09"/>
    <n v="-1.23E-2"/>
    <s v="2,60K"/>
    <d v="1899-12-30T15:53:00"/>
  </r>
  <r>
    <x v="1"/>
    <x v="759"/>
    <n v="85"/>
    <n v="87.29"/>
    <n v="84.43"/>
    <n v="-0.72"/>
    <n v="-8.3999999999999995E-3"/>
    <s v="2,57K"/>
    <d v="1899-12-30T15:52:00"/>
  </r>
  <r>
    <x v="1"/>
    <x v="675"/>
    <n v="4.5999999999999996"/>
    <n v="4.8099999999999996"/>
    <n v="4.5"/>
    <n v="-0.35"/>
    <n v="-7.0699999999999999E-2"/>
    <s v="2,50K"/>
    <d v="1899-12-30T15:54:00"/>
  </r>
  <r>
    <x v="1"/>
    <x v="421"/>
    <n v="93"/>
    <n v="93"/>
    <n v="92"/>
    <n v="1"/>
    <n v="1.09E-2"/>
    <s v="2,44K"/>
    <d v="1899-12-30T13:42:00"/>
  </r>
  <r>
    <x v="1"/>
    <x v="362"/>
    <n v="109.1"/>
    <n v="111.36"/>
    <n v="109.02"/>
    <n v="0.1"/>
    <n v="8.9999999999999998E-4"/>
    <s v="2,43K"/>
    <d v="1899-12-30T15:47:00"/>
  </r>
  <r>
    <x v="1"/>
    <x v="515"/>
    <n v="463.26"/>
    <n v="463.26"/>
    <n v="463.26"/>
    <n v="13.26"/>
    <n v="2.9499999999999998E-2"/>
    <s v="2,41K"/>
    <d v="1899-12-30T13:19:00"/>
  </r>
  <r>
    <x v="1"/>
    <x v="460"/>
    <n v="22"/>
    <n v="22"/>
    <n v="21.4"/>
    <n v="1.1000000000000001"/>
    <n v="5.2600000000000001E-2"/>
    <s v="2,40K"/>
    <d v="1899-12-30T14:19:00"/>
  </r>
  <r>
    <x v="1"/>
    <x v="556"/>
    <n v="25"/>
    <n v="25.35"/>
    <n v="25"/>
    <n v="0.7"/>
    <n v="2.8799999999999999E-2"/>
    <s v="2,40K"/>
    <d v="1899-12-30T14:12:00"/>
  </r>
  <r>
    <x v="1"/>
    <x v="391"/>
    <n v="4.8"/>
    <n v="4.9000000000000004"/>
    <n v="4.5"/>
    <n v="-0.03"/>
    <n v="-6.1999999999999998E-3"/>
    <s v="2,40K"/>
    <d v="1899-12-30T14:45:00"/>
  </r>
  <r>
    <x v="1"/>
    <x v="344"/>
    <n v="107.5"/>
    <n v="112.5"/>
    <n v="106.26"/>
    <n v="-2.5"/>
    <n v="-2.2700000000000001E-2"/>
    <s v="2,26K"/>
    <d v="1899-12-30T15:44:00"/>
  </r>
  <r>
    <x v="1"/>
    <x v="760"/>
    <n v="85"/>
    <n v="86.87"/>
    <n v="83.5"/>
    <n v="1.9"/>
    <n v="2.29E-2"/>
    <s v="2,26K"/>
    <d v="1899-12-30T15:54:00"/>
  </r>
  <r>
    <x v="1"/>
    <x v="360"/>
    <n v="86.7"/>
    <n v="89.87"/>
    <n v="86"/>
    <n v="1.05"/>
    <n v="1.23E-2"/>
    <s v="2,24K"/>
    <d v="1899-12-30T15:50:00"/>
  </r>
  <r>
    <x v="1"/>
    <x v="377"/>
    <n v="9.27"/>
    <n v="9.4499999999999993"/>
    <n v="9.15"/>
    <n v="0.12"/>
    <n v="1.3100000000000001E-2"/>
    <s v="2,14K"/>
    <d v="1899-12-30T15:48:00"/>
  </r>
  <r>
    <x v="1"/>
    <x v="400"/>
    <n v="96"/>
    <n v="96"/>
    <n v="95.1"/>
    <n v="0"/>
    <n v="0"/>
    <s v="2,12K"/>
    <d v="1899-12-30T15:27:00"/>
  </r>
  <r>
    <x v="1"/>
    <x v="323"/>
    <n v="4.82"/>
    <n v="4.82"/>
    <n v="4.5999999999999996"/>
    <n v="0.22"/>
    <n v="4.7800000000000002E-2"/>
    <s v="2,10K"/>
    <d v="1899-12-30T14:39:00"/>
  </r>
  <r>
    <x v="1"/>
    <x v="371"/>
    <n v="80.010000000000005"/>
    <n v="82.98"/>
    <n v="80"/>
    <n v="-1.1299999999999999"/>
    <n v="-1.3899999999999999E-2"/>
    <s v="2,10K"/>
    <d v="1899-12-30T15:27:00"/>
  </r>
  <r>
    <x v="1"/>
    <x v="520"/>
    <s v="2.153,71"/>
    <s v="2.153,71"/>
    <s v="2.153,71"/>
    <n v="94.27"/>
    <n v="4.58E-2"/>
    <s v="2,02K"/>
    <d v="1899-12-30T13:17:00"/>
  </r>
  <r>
    <x v="1"/>
    <x v="364"/>
    <n v="7.72"/>
    <n v="8.08"/>
    <n v="7.52"/>
    <n v="0.23"/>
    <n v="3.0700000000000002E-2"/>
    <s v="2,00K"/>
    <d v="1899-12-30T13:58:00"/>
  </r>
  <r>
    <x v="1"/>
    <x v="806"/>
    <n v="80.8"/>
    <n v="84.24"/>
    <n v="80.25"/>
    <n v="-3.45"/>
    <n v="-4.1000000000000002E-2"/>
    <s v="1,93K"/>
    <d v="1899-12-30T15:54:00"/>
  </r>
  <r>
    <x v="1"/>
    <x v="809"/>
    <n v="99.5"/>
    <n v="101"/>
    <n v="97.5"/>
    <n v="3.5"/>
    <n v="3.6499999999999998E-2"/>
    <s v="1,92K"/>
    <d v="1899-12-30T15:45:00"/>
  </r>
  <r>
    <x v="1"/>
    <x v="422"/>
    <n v="98"/>
    <n v="99"/>
    <n v="94.5"/>
    <n v="4.3"/>
    <n v="4.5900000000000003E-2"/>
    <s v="1,88K"/>
    <d v="1899-12-30T14:53:00"/>
  </r>
  <r>
    <x v="1"/>
    <x v="361"/>
    <n v="91"/>
    <n v="93"/>
    <n v="90.25"/>
    <n v="1"/>
    <n v="1.11E-2"/>
    <s v="1,87K"/>
    <d v="1899-12-30T15:36:00"/>
  </r>
  <r>
    <x v="1"/>
    <x v="301"/>
    <n v="90"/>
    <n v="90.75"/>
    <n v="88.5"/>
    <n v="1.62"/>
    <n v="1.83E-2"/>
    <s v="1,85K"/>
    <d v="1899-12-30T15:20:00"/>
  </r>
  <r>
    <x v="1"/>
    <x v="454"/>
    <n v="28.32"/>
    <n v="29.8"/>
    <n v="27.84"/>
    <n v="0.7"/>
    <n v="2.53E-2"/>
    <s v="1,80K"/>
    <d v="1899-12-30T14:26:00"/>
  </r>
  <r>
    <x v="1"/>
    <x v="394"/>
    <n v="10.02"/>
    <n v="10.02"/>
    <n v="9.85"/>
    <n v="0.02"/>
    <n v="2E-3"/>
    <s v="1,80K"/>
    <d v="1899-12-30T15:38:00"/>
  </r>
  <r>
    <x v="1"/>
    <x v="382"/>
    <n v="104.54"/>
    <n v="104.91"/>
    <n v="102.56"/>
    <n v="1.99"/>
    <n v="1.9400000000000001E-2"/>
    <s v="1,71K"/>
    <d v="1899-12-30T15:49:00"/>
  </r>
  <r>
    <x v="1"/>
    <x v="576"/>
    <n v="4.21"/>
    <n v="4.3"/>
    <n v="4.21"/>
    <n v="-0.08"/>
    <n v="-1.8599999999999998E-2"/>
    <s v="1,70K"/>
    <d v="1899-12-30T15:01:00"/>
  </r>
  <r>
    <x v="1"/>
    <x v="731"/>
    <n v="136.79"/>
    <n v="155.99"/>
    <n v="135"/>
    <n v="-19.7"/>
    <n v="-0.12590000000000001"/>
    <s v="1,69K"/>
    <d v="1899-12-30T15:53:00"/>
  </r>
  <r>
    <x v="1"/>
    <x v="404"/>
    <n v="162.5"/>
    <n v="165"/>
    <n v="161.01"/>
    <n v="3.29"/>
    <n v="2.07E-2"/>
    <s v="1,66K"/>
    <d v="1899-12-30T15:54:00"/>
  </r>
  <r>
    <x v="1"/>
    <x v="575"/>
    <n v="4.05"/>
    <n v="4.4000000000000004"/>
    <n v="4.03"/>
    <n v="0.15"/>
    <n v="3.85E-2"/>
    <s v="1,50K"/>
    <d v="1899-12-30T13:29:00"/>
  </r>
  <r>
    <x v="1"/>
    <x v="340"/>
    <n v="3.7"/>
    <n v="3.8"/>
    <n v="3.6"/>
    <n v="0.1"/>
    <n v="2.7799999999999998E-2"/>
    <s v="1,50K"/>
    <d v="1899-12-30T15:51:00"/>
  </r>
  <r>
    <x v="1"/>
    <x v="450"/>
    <n v="39.700000000000003"/>
    <n v="39.700000000000003"/>
    <n v="37.9"/>
    <n v="1"/>
    <n v="2.58E-2"/>
    <s v="1,40K"/>
    <d v="1899-12-30T11:47:00"/>
  </r>
  <r>
    <x v="1"/>
    <x v="365"/>
    <n v="234.99"/>
    <n v="239"/>
    <n v="228.5"/>
    <n v="6.49"/>
    <n v="2.8400000000000002E-2"/>
    <s v="1,35K"/>
    <d v="1899-12-30T15:47:00"/>
  </r>
  <r>
    <x v="1"/>
    <x v="428"/>
    <n v="87.6"/>
    <n v="88.5"/>
    <n v="87.5"/>
    <n v="1.08"/>
    <n v="1.2500000000000001E-2"/>
    <s v="1,35K"/>
    <d v="1899-12-30T15:23:00"/>
  </r>
  <r>
    <x v="1"/>
    <x v="808"/>
    <n v="88.12"/>
    <n v="88.8"/>
    <n v="87"/>
    <n v="0.19"/>
    <n v="2.2000000000000001E-3"/>
    <s v="1,32K"/>
    <d v="1899-12-30T15:54:00"/>
  </r>
  <r>
    <x v="1"/>
    <x v="355"/>
    <n v="21.15"/>
    <n v="21.31"/>
    <n v="20.77"/>
    <n v="0.38"/>
    <n v="1.83E-2"/>
    <s v="1,20K"/>
    <d v="1899-12-30T14:18:00"/>
  </r>
  <r>
    <x v="1"/>
    <x v="380"/>
    <n v="93.42"/>
    <n v="94.98"/>
    <n v="92"/>
    <n v="1.1499999999999999"/>
    <n v="1.2500000000000001E-2"/>
    <s v="1,17K"/>
    <d v="1899-12-30T15:48:00"/>
  </r>
  <r>
    <x v="1"/>
    <x v="384"/>
    <n v="196.7"/>
    <n v="198.89"/>
    <n v="192.58"/>
    <n v="3.69"/>
    <n v="1.9099999999999999E-2"/>
    <s v="1,13K"/>
    <d v="1899-12-30T15:50:00"/>
  </r>
  <r>
    <x v="1"/>
    <x v="378"/>
    <n v="36"/>
    <n v="36"/>
    <n v="35.42"/>
    <n v="1.24"/>
    <n v="3.5700000000000003E-2"/>
    <s v="1,11K"/>
    <d v="1899-12-30T15:53:00"/>
  </r>
  <r>
    <x v="1"/>
    <x v="321"/>
    <n v="14"/>
    <n v="14"/>
    <n v="13.99"/>
    <n v="0.49"/>
    <n v="3.6299999999999999E-2"/>
    <s v="1,10K"/>
    <d v="1899-12-30T15:47:00"/>
  </r>
  <r>
    <x v="1"/>
    <x v="402"/>
    <n v="81.8"/>
    <n v="84.42"/>
    <n v="81.05"/>
    <n v="0.75"/>
    <n v="9.2999999999999992E-3"/>
    <s v="1,04K"/>
    <d v="1899-12-30T14:37:00"/>
  </r>
  <r>
    <x v="1"/>
    <x v="680"/>
    <n v="9.93"/>
    <n v="9.93"/>
    <n v="9.92"/>
    <n v="0.33"/>
    <n v="3.44E-2"/>
    <s v="1,00K"/>
    <d v="1899-12-30T11:22:00"/>
  </r>
  <r>
    <x v="1"/>
    <x v="664"/>
    <n v="62.14"/>
    <n v="64.5"/>
    <n v="62"/>
    <n v="2.14"/>
    <n v="3.5700000000000003E-2"/>
    <s v="0,97K"/>
    <d v="1899-12-30T15:01:00"/>
  </r>
  <r>
    <x v="1"/>
    <x v="497"/>
    <n v="246.1"/>
    <n v="255"/>
    <n v="246.1"/>
    <n v="-10.17"/>
    <n v="-3.9699999999999999E-2"/>
    <s v="0,95K"/>
    <d v="1899-12-30T14:47:00"/>
  </r>
  <r>
    <x v="1"/>
    <x v="339"/>
    <n v="151.35"/>
    <n v="153.82"/>
    <n v="148"/>
    <n v="3.15"/>
    <n v="2.1299999999999999E-2"/>
    <s v="0,93K"/>
    <d v="1899-12-30T15:43:00"/>
  </r>
  <r>
    <x v="1"/>
    <x v="418"/>
    <n v="174.88"/>
    <n v="174.89"/>
    <n v="171.5"/>
    <n v="3.83"/>
    <n v="2.24E-2"/>
    <s v="0,92K"/>
    <d v="1899-12-30T15:49:00"/>
  </r>
  <r>
    <x v="1"/>
    <x v="434"/>
    <n v="156.80000000000001"/>
    <n v="166"/>
    <n v="155.4"/>
    <n v="-9"/>
    <n v="-5.4300000000000001E-2"/>
    <s v="0,91K"/>
    <d v="1899-12-30T14:17:00"/>
  </r>
  <r>
    <x v="1"/>
    <x v="325"/>
    <n v="20.55"/>
    <n v="24"/>
    <n v="20.21"/>
    <n v="-0.93"/>
    <n v="-4.3299999999999998E-2"/>
    <s v="0,90K"/>
    <d v="1899-12-30T15:51:00"/>
  </r>
  <r>
    <x v="1"/>
    <x v="413"/>
    <n v="77"/>
    <n v="77.489999999999995"/>
    <n v="75.5"/>
    <n v="1.51"/>
    <n v="0.02"/>
    <s v="0,88K"/>
    <d v="1899-12-30T15:26:00"/>
  </r>
  <r>
    <x v="1"/>
    <x v="368"/>
    <n v="74"/>
    <n v="74"/>
    <n v="72.25"/>
    <n v="0.4"/>
    <n v="5.4000000000000003E-3"/>
    <s v="0,82K"/>
    <d v="1899-12-30T15:41:00"/>
  </r>
  <r>
    <x v="1"/>
    <x v="708"/>
    <n v="145"/>
    <n v="145"/>
    <n v="145"/>
    <n v="-3.68"/>
    <n v="-2.4799999999999999E-2"/>
    <s v="0,80K"/>
    <d v="1899-12-30T11:44:00"/>
  </r>
  <r>
    <x v="1"/>
    <x v="788"/>
    <n v="3.99"/>
    <n v="4.0999999999999996"/>
    <n v="3.99"/>
    <n v="-0.11"/>
    <n v="-2.6800000000000001E-2"/>
    <s v="0,80K"/>
    <d v="1899-12-30T15:26:00"/>
  </r>
  <r>
    <x v="1"/>
    <x v="426"/>
    <n v="75.59"/>
    <n v="76.849999999999994"/>
    <n v="73.8"/>
    <n v="0.94"/>
    <n v="1.26E-2"/>
    <s v="0,77K"/>
    <d v="1899-12-30T15:46:00"/>
  </r>
  <r>
    <x v="1"/>
    <x v="602"/>
    <n v="27.8"/>
    <n v="28.59"/>
    <n v="27.6"/>
    <n v="0.22"/>
    <n v="8.0000000000000002E-3"/>
    <s v="0,70K"/>
    <d v="1899-12-30T12:56:00"/>
  </r>
  <r>
    <x v="1"/>
    <x v="401"/>
    <n v="122.54"/>
    <n v="124"/>
    <n v="122"/>
    <n v="1.54"/>
    <n v="1.2699999999999999E-2"/>
    <s v="0,67K"/>
    <d v="1899-12-30T15:52:00"/>
  </r>
  <r>
    <x v="1"/>
    <x v="405"/>
    <n v="132.32"/>
    <n v="132.32"/>
    <n v="125.01"/>
    <n v="5.33"/>
    <n v="4.2000000000000003E-2"/>
    <s v="0,67K"/>
    <d v="1899-12-30T14:57:00"/>
  </r>
  <r>
    <x v="1"/>
    <x v="388"/>
    <n v="478"/>
    <n v="482"/>
    <n v="469.05"/>
    <n v="2"/>
    <n v="4.1999999999999997E-3"/>
    <s v="0,66K"/>
    <d v="1899-12-30T15:52:00"/>
  </r>
  <r>
    <x v="1"/>
    <x v="367"/>
    <n v="96"/>
    <n v="97.6"/>
    <n v="96"/>
    <n v="-1.56"/>
    <n v="-1.6E-2"/>
    <s v="0,66K"/>
    <d v="1899-12-30T15:48:00"/>
  </r>
  <r>
    <x v="1"/>
    <x v="483"/>
    <s v="1.009,00"/>
    <s v="1.011,00"/>
    <n v="999.39"/>
    <n v="23.49"/>
    <n v="2.3800000000000002E-2"/>
    <s v="0,64K"/>
    <d v="1899-12-30T15:54:00"/>
  </r>
  <r>
    <x v="1"/>
    <x v="359"/>
    <n v="5.87"/>
    <n v="5.9"/>
    <n v="5.83"/>
    <n v="7.0000000000000007E-2"/>
    <n v="1.21E-2"/>
    <s v="0,63K"/>
    <d v="1899-12-30T15:45:00"/>
  </r>
  <r>
    <x v="1"/>
    <x v="631"/>
    <n v="263.95999999999998"/>
    <n v="263.95999999999998"/>
    <n v="262.2"/>
    <n v="13.17"/>
    <n v="5.2499999999999998E-2"/>
    <s v="0,61K"/>
    <d v="1899-12-30T15:11:00"/>
  </r>
  <r>
    <x v="1"/>
    <x v="430"/>
    <n v="740.01"/>
    <n v="792.4"/>
    <n v="701.01"/>
    <n v="54.02"/>
    <n v="7.8700000000000006E-2"/>
    <s v="0,61K"/>
    <d v="1899-12-30T15:38:00"/>
  </r>
  <r>
    <x v="1"/>
    <x v="334"/>
    <n v="22.5"/>
    <n v="22.5"/>
    <n v="22.5"/>
    <n v="0.55000000000000004"/>
    <n v="2.5100000000000001E-2"/>
    <s v="0,60K"/>
    <d v="1899-12-30T10:14:00"/>
  </r>
  <r>
    <x v="1"/>
    <x v="555"/>
    <n v="5.65"/>
    <n v="5.65"/>
    <n v="5.5"/>
    <n v="0.2"/>
    <n v="3.6700000000000003E-2"/>
    <s v="0,60K"/>
    <d v="1899-12-30T13:19:00"/>
  </r>
  <r>
    <x v="1"/>
    <x v="392"/>
    <n v="26.5"/>
    <n v="26.5"/>
    <n v="25.5"/>
    <n v="0.5"/>
    <n v="1.9199999999999998E-2"/>
    <s v="0,60K"/>
    <d v="1899-12-30T14:18:00"/>
  </r>
  <r>
    <x v="1"/>
    <x v="799"/>
    <n v="77.97"/>
    <n v="79.489999999999995"/>
    <n v="77.150000000000006"/>
    <n v="0.82"/>
    <n v="1.06E-2"/>
    <s v="0,60K"/>
    <d v="1899-12-30T15:19:00"/>
  </r>
  <r>
    <x v="1"/>
    <x v="389"/>
    <n v="941"/>
    <n v="957"/>
    <n v="829"/>
    <n v="102"/>
    <n v="0.1216"/>
    <s v="0,58K"/>
    <d v="1899-12-30T15:45:00"/>
  </r>
  <r>
    <x v="1"/>
    <x v="387"/>
    <n v="139.97"/>
    <n v="139.99"/>
    <n v="137.01"/>
    <n v="2.86"/>
    <n v="2.0899999999999998E-2"/>
    <s v="0,54K"/>
    <d v="1899-12-30T14:39:00"/>
  </r>
  <r>
    <x v="1"/>
    <x v="379"/>
    <n v="199.1"/>
    <n v="202.92"/>
    <n v="198"/>
    <n v="1.02"/>
    <n v="5.1000000000000004E-3"/>
    <s v="0,53K"/>
    <d v="1899-12-30T15:53:00"/>
  </r>
  <r>
    <x v="1"/>
    <x v="494"/>
    <n v="540.33000000000004"/>
    <n v="540.33000000000004"/>
    <n v="540.33000000000004"/>
    <n v="22.67"/>
    <n v="4.3799999999999999E-2"/>
    <s v="0,50K"/>
    <d v="1899-12-30T15:11:00"/>
  </r>
  <r>
    <x v="1"/>
    <x v="376"/>
    <n v="131.83000000000001"/>
    <n v="132"/>
    <n v="130.5"/>
    <n v="1.43"/>
    <n v="1.0999999999999999E-2"/>
    <s v="0,49K"/>
    <d v="1899-12-30T15:41:00"/>
  </r>
  <r>
    <x v="1"/>
    <x v="423"/>
    <n v="149.08000000000001"/>
    <n v="151.94999999999999"/>
    <n v="148"/>
    <n v="1.08"/>
    <n v="7.3000000000000001E-3"/>
    <s v="0,45K"/>
    <d v="1899-12-30T15:51:00"/>
  </r>
  <r>
    <x v="1"/>
    <x v="408"/>
    <n v="73"/>
    <n v="75"/>
    <n v="72.5"/>
    <n v="-0.78"/>
    <n v="-1.06E-2"/>
    <s v="0,43K"/>
    <d v="1899-12-30T15:28:00"/>
  </r>
  <r>
    <x v="1"/>
    <x v="351"/>
    <n v="6"/>
    <n v="6"/>
    <n v="5.7"/>
    <n v="0.5"/>
    <n v="9.0899999999999995E-2"/>
    <s v="0,40K"/>
    <d v="1899-12-30T10:42:00"/>
  </r>
  <r>
    <x v="1"/>
    <x v="463"/>
    <n v="37.020000000000003"/>
    <n v="43"/>
    <n v="37.020000000000003"/>
    <n v="2.02"/>
    <n v="5.7700000000000001E-2"/>
    <s v="0,40K"/>
    <d v="1899-12-30T12:52:00"/>
  </r>
  <r>
    <x v="1"/>
    <x v="481"/>
    <n v="160"/>
    <n v="160"/>
    <n v="160"/>
    <n v="3.04"/>
    <n v="1.9400000000000001E-2"/>
    <s v="0,40K"/>
    <d v="1899-12-30T14:17:00"/>
  </r>
  <r>
    <x v="1"/>
    <x v="547"/>
    <n v="6.71"/>
    <n v="6.71"/>
    <n v="6.26"/>
    <n v="-0.02"/>
    <n v="-3.0000000000000001E-3"/>
    <s v="0,40K"/>
    <d v="1899-12-30T14:46:00"/>
  </r>
  <r>
    <x v="1"/>
    <x v="554"/>
    <n v="6.96"/>
    <n v="6.98"/>
    <n v="6.96"/>
    <n v="0.27"/>
    <n v="4.0399999999999998E-2"/>
    <s v="0,40K"/>
    <d v="1899-12-30T11:03:00"/>
  </r>
  <r>
    <x v="1"/>
    <x v="561"/>
    <n v="78"/>
    <n v="79.28"/>
    <n v="75"/>
    <n v="-1.28"/>
    <n v="-1.61E-2"/>
    <s v="0,40K"/>
    <d v="1899-12-30T12:33:00"/>
  </r>
  <r>
    <x v="1"/>
    <x v="685"/>
    <n v="7"/>
    <n v="7"/>
    <n v="6.2"/>
    <n v="0"/>
    <n v="0"/>
    <s v="0,40K"/>
    <d v="1899-12-30T14:25:00"/>
  </r>
  <r>
    <x v="1"/>
    <x v="696"/>
    <n v="5.58"/>
    <n v="5.58"/>
    <n v="5.58"/>
    <n v="-0.42"/>
    <n v="-7.0000000000000007E-2"/>
    <s v="0,40K"/>
    <d v="1899-12-30T11:45:00"/>
  </r>
  <r>
    <x v="1"/>
    <x v="398"/>
    <n v="2.4700000000000002"/>
    <n v="2.4700000000000002"/>
    <n v="2.4500000000000002"/>
    <n v="0"/>
    <n v="0"/>
    <s v="0,40K"/>
    <d v="1899-12-30T12:18:00"/>
  </r>
  <r>
    <x v="1"/>
    <x v="431"/>
    <n v="159.57"/>
    <n v="159.6"/>
    <n v="149.99"/>
    <n v="7.77"/>
    <n v="5.1200000000000002E-2"/>
    <s v="0,39K"/>
    <d v="1899-12-30T15:43:00"/>
  </r>
  <r>
    <x v="1"/>
    <x v="416"/>
    <s v="5.900,00"/>
    <s v="5.912,00"/>
    <s v="5.742,00"/>
    <n v="287.27999999999997"/>
    <n v="5.1200000000000002E-2"/>
    <s v="0,39K"/>
    <d v="1899-12-30T14:08:00"/>
  </r>
  <r>
    <x v="1"/>
    <x v="804"/>
    <n v="90"/>
    <n v="91"/>
    <n v="86"/>
    <n v="0.02"/>
    <n v="2.0000000000000001E-4"/>
    <s v="0,37K"/>
    <d v="1899-12-30T14:12:00"/>
  </r>
  <r>
    <x v="1"/>
    <x v="433"/>
    <n v="101.5"/>
    <n v="103.15"/>
    <n v="101"/>
    <n v="-0.5"/>
    <n v="-4.8999999999999998E-3"/>
    <s v="0,33K"/>
    <d v="1899-12-30T15:52:00"/>
  </r>
  <r>
    <x v="1"/>
    <x v="563"/>
    <n v="7.49"/>
    <n v="7.49"/>
    <n v="7.2"/>
    <n v="0.47"/>
    <n v="6.7000000000000004E-2"/>
    <s v="0,30K"/>
    <d v="1899-12-30T14:32:00"/>
  </r>
  <r>
    <x v="1"/>
    <x v="410"/>
    <n v="159.08000000000001"/>
    <n v="159.94"/>
    <n v="157.97"/>
    <n v="2.08"/>
    <n v="1.32E-2"/>
    <s v="0,28K"/>
    <d v="1899-12-30T15:51:00"/>
  </r>
  <r>
    <x v="1"/>
    <x v="403"/>
    <n v="50"/>
    <n v="50.3"/>
    <n v="48.93"/>
    <n v="1"/>
    <n v="2.0400000000000001E-2"/>
    <s v="0,26K"/>
    <d v="1899-12-30T15:52:00"/>
  </r>
  <r>
    <x v="1"/>
    <x v="406"/>
    <n v="58.37"/>
    <n v="60.5"/>
    <n v="58.22"/>
    <n v="-2.13"/>
    <n v="-3.5200000000000002E-2"/>
    <s v="0,24K"/>
    <d v="1899-12-30T14:18:00"/>
  </r>
  <r>
    <x v="1"/>
    <x v="415"/>
    <n v="44.5"/>
    <n v="44.5"/>
    <n v="43.4"/>
    <n v="0.5"/>
    <n v="1.14E-2"/>
    <s v="0,24K"/>
    <d v="1899-12-30T15:45:00"/>
  </r>
  <r>
    <x v="1"/>
    <x v="501"/>
    <s v="1.420,00"/>
    <s v="1.422,77"/>
    <s v="1.420,00"/>
    <n v="55.5"/>
    <n v="4.07E-2"/>
    <s v="0,24K"/>
    <d v="1899-12-30T14:33:00"/>
  </r>
  <r>
    <x v="1"/>
    <x v="438"/>
    <n v="128.30000000000001"/>
    <n v="128.88"/>
    <n v="127.6"/>
    <n v="0.7"/>
    <n v="5.4999999999999997E-3"/>
    <s v="0,24K"/>
    <d v="1899-12-30T15:18:00"/>
  </r>
  <r>
    <x v="1"/>
    <x v="383"/>
    <n v="87"/>
    <n v="87.49"/>
    <n v="85.5"/>
    <n v="1.25"/>
    <n v="1.46E-2"/>
    <s v="0,22K"/>
    <d v="1899-12-30T14:48:00"/>
  </r>
  <r>
    <x v="1"/>
    <x v="628"/>
    <n v="129.4"/>
    <n v="129.5"/>
    <n v="129.4"/>
    <n v="9.4"/>
    <n v="7.8299999999999995E-2"/>
    <s v="0,22K"/>
    <d v="1899-12-30T12:48:00"/>
  </r>
  <r>
    <x v="1"/>
    <x v="475"/>
    <n v="43.01"/>
    <n v="43.5"/>
    <n v="43.01"/>
    <n v="-0.49"/>
    <n v="-1.1299999999999999E-2"/>
    <s v="0,20K"/>
    <d v="1899-12-30T11:12:00"/>
  </r>
  <r>
    <x v="1"/>
    <x v="574"/>
    <n v="7.35"/>
    <n v="7.5"/>
    <n v="7.35"/>
    <n v="0.65"/>
    <n v="9.7000000000000003E-2"/>
    <s v="0,20K"/>
    <d v="1899-12-30T14:26:00"/>
  </r>
  <r>
    <x v="1"/>
    <x v="372"/>
    <n v="5.78"/>
    <n v="5.78"/>
    <n v="5.75"/>
    <n v="-0.01"/>
    <n v="-1.6999999999999999E-3"/>
    <s v="0,20K"/>
    <d v="1899-12-30T10:11:00"/>
  </r>
  <r>
    <x v="1"/>
    <x v="641"/>
    <n v="410.7"/>
    <n v="410.7"/>
    <n v="405.3"/>
    <n v="16.96"/>
    <n v="4.3099999999999999E-2"/>
    <s v="0,20K"/>
    <d v="1899-12-30T14:38:00"/>
  </r>
  <r>
    <x v="1"/>
    <x v="667"/>
    <n v="193.5"/>
    <n v="193.8"/>
    <n v="193.5"/>
    <n v="2.2000000000000002"/>
    <n v="1.15E-2"/>
    <s v="0,20K"/>
    <d v="1899-12-30T12:16:00"/>
  </r>
  <r>
    <x v="1"/>
    <x v="396"/>
    <n v="27"/>
    <n v="27"/>
    <n v="26.1"/>
    <n v="1"/>
    <n v="3.85E-2"/>
    <s v="0,20K"/>
    <d v="1899-12-30T11:31:00"/>
  </r>
  <r>
    <x v="1"/>
    <x v="419"/>
    <n v="92.88"/>
    <n v="92.99"/>
    <n v="91"/>
    <n v="1.88"/>
    <n v="2.07E-2"/>
    <s v="0,19K"/>
    <d v="1899-12-30T14:56:00"/>
  </r>
  <r>
    <x v="1"/>
    <x v="429"/>
    <n v="11.49"/>
    <n v="11.99"/>
    <n v="11"/>
    <n v="-0.09"/>
    <n v="-7.7999999999999996E-3"/>
    <s v="0,19K"/>
    <d v="1899-12-30T15:45:00"/>
  </r>
  <r>
    <x v="1"/>
    <x v="397"/>
    <n v="99.9"/>
    <n v="101"/>
    <n v="99.9"/>
    <n v="-0.86"/>
    <n v="-8.5000000000000006E-3"/>
    <s v="0,17K"/>
    <d v="1899-12-30T15:49:00"/>
  </r>
  <r>
    <x v="1"/>
    <x v="420"/>
    <n v="40.4"/>
    <n v="48.92"/>
    <n v="40.4"/>
    <n v="-7.2"/>
    <n v="-0.15129999999999999"/>
    <s v="0,16K"/>
    <d v="1899-12-30T15:52:00"/>
  </r>
  <r>
    <x v="1"/>
    <x v="468"/>
    <n v="142.19999999999999"/>
    <n v="142.80000000000001"/>
    <n v="141.03"/>
    <n v="1.67"/>
    <n v="1.1900000000000001E-2"/>
    <s v="0,15K"/>
    <d v="1899-12-30T15:49:00"/>
  </r>
  <r>
    <x v="1"/>
    <x v="435"/>
    <n v="65"/>
    <n v="65.209999999999994"/>
    <n v="63.52"/>
    <n v="0.3"/>
    <n v="4.5999999999999999E-3"/>
    <s v="0,15K"/>
    <d v="1899-12-30T15:25:00"/>
  </r>
  <r>
    <x v="1"/>
    <x v="412"/>
    <n v="410.07"/>
    <n v="435"/>
    <n v="400"/>
    <n v="-21.93"/>
    <n v="-5.0799999999999998E-2"/>
    <s v="0,15K"/>
    <d v="1899-12-30T15:22:00"/>
  </r>
  <r>
    <x v="1"/>
    <x v="464"/>
    <s v="1.098,82"/>
    <s v="1.130,00"/>
    <s v="1.067,71"/>
    <n v="36.83"/>
    <n v="3.4700000000000002E-2"/>
    <s v="0,14K"/>
    <d v="1899-12-30T15:53:00"/>
  </r>
  <r>
    <x v="1"/>
    <x v="524"/>
    <n v="185"/>
    <n v="186"/>
    <n v="185"/>
    <n v="18.12"/>
    <n v="0.1086"/>
    <s v="0,14K"/>
    <d v="1899-12-30T14:36:00"/>
  </r>
  <r>
    <x v="1"/>
    <x v="417"/>
    <s v="2.389,00"/>
    <s v="2.400,00"/>
    <s v="2.349,82"/>
    <n v="39.18"/>
    <n v="1.67E-2"/>
    <s v="0,14K"/>
    <d v="1899-12-30T15:42:00"/>
  </r>
  <r>
    <x v="1"/>
    <x v="682"/>
    <n v="82"/>
    <n v="84.94"/>
    <n v="82"/>
    <n v="-0.7"/>
    <n v="-8.5000000000000006E-3"/>
    <s v="0,14K"/>
    <d v="1899-12-30T15:25:00"/>
  </r>
  <r>
    <x v="1"/>
    <x v="427"/>
    <n v="117.98"/>
    <n v="117.98"/>
    <n v="115.8"/>
    <n v="1.25"/>
    <n v="1.0699999999999999E-2"/>
    <s v="0,13K"/>
    <d v="1899-12-30T15:34:00"/>
  </r>
  <r>
    <x v="1"/>
    <x v="514"/>
    <n v="235.2"/>
    <n v="235.2"/>
    <n v="235.2"/>
    <n v="-9.42"/>
    <n v="-3.85E-2"/>
    <s v="0,11K"/>
    <d v="1899-12-30T15:28:00"/>
  </r>
  <r>
    <x v="1"/>
    <x v="560"/>
    <n v="184"/>
    <n v="186"/>
    <n v="184"/>
    <n v="-10"/>
    <n v="-5.1499999999999997E-2"/>
    <s v="0,11K"/>
    <d v="1899-12-30T13:30:00"/>
  </r>
  <r>
    <x v="1"/>
    <x v="449"/>
    <n v="60"/>
    <n v="60"/>
    <n v="60"/>
    <n v="3.8"/>
    <n v="6.7599999999999993E-2"/>
    <s v="0,10K"/>
    <d v="1899-12-30T13:53:00"/>
  </r>
  <r>
    <x v="1"/>
    <x v="489"/>
    <n v="55.9"/>
    <n v="55.9"/>
    <n v="55.8"/>
    <n v="-2.6"/>
    <n v="-4.4400000000000002E-2"/>
    <s v="0,10K"/>
    <d v="1899-12-30T12:15:00"/>
  </r>
  <r>
    <x v="1"/>
    <x v="492"/>
    <n v="92"/>
    <n v="92"/>
    <n v="92"/>
    <n v="9.8000000000000007"/>
    <n v="0.1192"/>
    <s v="0,10K"/>
    <d v="1899-12-30T14:45:00"/>
  </r>
  <r>
    <x v="1"/>
    <x v="553"/>
    <n v="13.07"/>
    <n v="13.07"/>
    <n v="13.07"/>
    <n v="0.37"/>
    <n v="2.9100000000000001E-2"/>
    <s v="0,10K"/>
    <d v="1899-12-30T11:06:00"/>
  </r>
  <r>
    <x v="1"/>
    <x v="566"/>
    <n v="37.51"/>
    <n v="37.51"/>
    <n v="37.51"/>
    <n v="-0.49"/>
    <n v="-1.29E-2"/>
    <s v="0,10K"/>
    <d v="1899-12-30T15:37:00"/>
  </r>
  <r>
    <x v="1"/>
    <x v="570"/>
    <n v="149.99"/>
    <n v="149.99"/>
    <n v="149.99"/>
    <n v="19.73"/>
    <n v="0.1515"/>
    <s v="0,10K"/>
    <d v="1899-12-30T14:30:00"/>
  </r>
  <r>
    <x v="1"/>
    <x v="592"/>
    <n v="8.17"/>
    <n v="8.17"/>
    <n v="8.17"/>
    <n v="7.0000000000000007E-2"/>
    <n v="8.6E-3"/>
    <s v="0,10K"/>
    <d v="1899-12-30T11:58:00"/>
  </r>
  <r>
    <x v="1"/>
    <x v="701"/>
    <n v="9.5"/>
    <n v="9.5"/>
    <n v="9.5"/>
    <n v="0.15"/>
    <n v="1.6E-2"/>
    <s v="0,10K"/>
    <d v="1899-12-30T11:40:00"/>
  </r>
  <r>
    <x v="1"/>
    <x v="764"/>
    <n v="5.5"/>
    <n v="5.5"/>
    <n v="5.5"/>
    <n v="0.5"/>
    <n v="0.1"/>
    <s v="0,10K"/>
    <d v="1899-12-30T14:02:00"/>
  </r>
  <r>
    <x v="1"/>
    <x v="770"/>
    <n v="61.02"/>
    <n v="61.02"/>
    <n v="61.02"/>
    <n v="-4"/>
    <n v="-6.1499999999999999E-2"/>
    <s v="0,10K"/>
    <d v="1899-12-30T15:23:00"/>
  </r>
  <r>
    <x v="1"/>
    <x v="803"/>
    <n v="95"/>
    <n v="95"/>
    <n v="92.5"/>
    <n v="-2"/>
    <n v="-2.06E-2"/>
    <s v="0,09K"/>
    <d v="1899-12-30T14:15:00"/>
  </r>
  <r>
    <x v="1"/>
    <x v="424"/>
    <n v="851.1"/>
    <n v="891"/>
    <n v="851.1"/>
    <n v="-37.909999999999997"/>
    <n v="-4.2599999999999999E-2"/>
    <s v="0,08K"/>
    <d v="1899-12-30T15:27:00"/>
  </r>
  <r>
    <x v="1"/>
    <x v="407"/>
    <n v="90"/>
    <n v="90"/>
    <n v="90"/>
    <n v="0"/>
    <n v="0"/>
    <s v="0,08K"/>
    <d v="1899-12-30T15:07:00"/>
  </r>
  <r>
    <x v="1"/>
    <x v="440"/>
    <n v="77.459999999999994"/>
    <n v="77.87"/>
    <n v="77"/>
    <n v="-0.02"/>
    <n v="-2.9999999999999997E-4"/>
    <s v="0,07K"/>
    <d v="1899-12-30T13:53:00"/>
  </r>
  <r>
    <x v="1"/>
    <x v="469"/>
    <n v="350"/>
    <n v="356"/>
    <n v="330"/>
    <n v="3.9"/>
    <n v="1.1299999999999999E-2"/>
    <s v="0,06K"/>
    <d v="1899-12-30T14:57:00"/>
  </r>
  <r>
    <x v="1"/>
    <x v="615"/>
    <s v="1.790,00"/>
    <s v="1.799,70"/>
    <s v="1.770,00"/>
    <n v="-9.6999999999999993"/>
    <n v="-5.4000000000000003E-3"/>
    <s v="0,06K"/>
    <d v="1899-12-30T15:42:00"/>
  </r>
  <r>
    <x v="1"/>
    <x v="741"/>
    <n v="88.2"/>
    <n v="98"/>
    <n v="88.2"/>
    <n v="-9.8000000000000007"/>
    <n v="-0.1"/>
    <s v="0,06K"/>
    <d v="1899-12-30T15:07:00"/>
  </r>
  <r>
    <x v="1"/>
    <x v="425"/>
    <n v="146.6"/>
    <n v="146.6"/>
    <n v="145"/>
    <n v="6"/>
    <n v="4.2700000000000002E-2"/>
    <s v="0,05K"/>
    <d v="1899-12-30T14:04:00"/>
  </r>
  <r>
    <x v="1"/>
    <x v="607"/>
    <n v="87.5"/>
    <n v="87.95"/>
    <n v="87.5"/>
    <n v="3.6"/>
    <n v="4.2900000000000001E-2"/>
    <s v="0,05K"/>
    <d v="1899-12-30T15:29:00"/>
  </r>
  <r>
    <x v="1"/>
    <x v="611"/>
    <n v="236.2"/>
    <n v="238"/>
    <n v="236.2"/>
    <n v="0.7"/>
    <n v="3.0000000000000001E-3"/>
    <s v="0,05K"/>
    <d v="1899-12-30T13:34:00"/>
  </r>
  <r>
    <x v="1"/>
    <x v="436"/>
    <s v="2.745,02"/>
    <s v="2.849,98"/>
    <s v="2.730,00"/>
    <n v="25.01"/>
    <n v="9.1999999999999998E-3"/>
    <s v="0,05K"/>
    <d v="1899-12-30T15:40:00"/>
  </r>
  <r>
    <x v="1"/>
    <x v="614"/>
    <n v="412.98"/>
    <n v="414.49"/>
    <n v="410"/>
    <n v="0.91"/>
    <n v="2.2000000000000001E-3"/>
    <s v="0,05K"/>
    <d v="1899-12-30T15:22:00"/>
  </r>
  <r>
    <x v="1"/>
    <x v="409"/>
    <n v="750"/>
    <n v="750"/>
    <n v="744"/>
    <n v="19.93"/>
    <n v="2.7300000000000001E-2"/>
    <s v="0,04K"/>
    <d v="1899-12-30T10:29:00"/>
  </r>
  <r>
    <x v="1"/>
    <x v="681"/>
    <n v="85"/>
    <n v="88"/>
    <n v="85"/>
    <n v="0"/>
    <n v="0"/>
    <s v="0,04K"/>
    <d v="1899-12-30T15:43:00"/>
  </r>
  <r>
    <x v="1"/>
    <x v="711"/>
    <n v="84"/>
    <n v="84"/>
    <n v="83.6"/>
    <n v="0.25"/>
    <n v="3.0000000000000001E-3"/>
    <s v="0,04K"/>
    <d v="1899-12-30T15:11:00"/>
  </r>
  <r>
    <x v="1"/>
    <x v="484"/>
    <n v="121.8"/>
    <n v="121.8"/>
    <n v="121.8"/>
    <n v="-3.09"/>
    <n v="-2.47E-2"/>
    <s v="0,03K"/>
    <d v="1899-12-30T14:02:00"/>
  </r>
  <r>
    <x v="1"/>
    <x v="548"/>
    <n v="535"/>
    <n v="535"/>
    <n v="510.06"/>
    <n v="-15"/>
    <n v="-2.7300000000000001E-2"/>
    <s v="0,03K"/>
    <d v="1899-12-30T13:45:00"/>
  </r>
  <r>
    <x v="1"/>
    <x v="604"/>
    <s v="1.380,00"/>
    <s v="1.424,89"/>
    <s v="1.360,01"/>
    <n v="40.25"/>
    <n v="0.03"/>
    <s v="0,03K"/>
    <d v="1899-12-30T14:56:00"/>
  </r>
  <r>
    <x v="1"/>
    <x v="613"/>
    <s v="1.350,00"/>
    <s v="1.350,00"/>
    <s v="1.280,01"/>
    <n v="0"/>
    <n v="0"/>
    <s v="0,03K"/>
    <d v="1899-12-30T13:33:00"/>
  </r>
  <r>
    <x v="1"/>
    <x v="630"/>
    <n v="200"/>
    <n v="200"/>
    <n v="200"/>
    <n v="5.42"/>
    <n v="2.7900000000000001E-2"/>
    <s v="0,03K"/>
    <d v="1899-12-30T14:44:00"/>
  </r>
  <r>
    <x v="1"/>
    <x v="467"/>
    <n v="173.27"/>
    <n v="173.28"/>
    <n v="173.27"/>
    <n v="0.05"/>
    <n v="2.9999999999999997E-4"/>
    <s v="0,02K"/>
    <d v="1899-12-30T15:35:00"/>
  </r>
  <r>
    <x v="1"/>
    <x v="432"/>
    <s v="2.802,00"/>
    <s v="2.900,00"/>
    <s v="2.800,00"/>
    <n v="24"/>
    <n v="8.6E-3"/>
    <s v="0,02K"/>
    <d v="1899-12-30T15:52:00"/>
  </r>
  <r>
    <x v="1"/>
    <x v="482"/>
    <n v="460"/>
    <n v="471"/>
    <n v="460"/>
    <n v="-9"/>
    <n v="-1.9199999999999998E-2"/>
    <s v="0,02K"/>
    <d v="1899-12-30T11:41:00"/>
  </r>
  <r>
    <x v="1"/>
    <x v="487"/>
    <n v="250"/>
    <n v="250"/>
    <n v="250"/>
    <n v="5.2"/>
    <n v="2.12E-2"/>
    <s v="0,02K"/>
    <d v="1899-12-30T13:41:00"/>
  </r>
  <r>
    <x v="1"/>
    <x v="505"/>
    <n v="187"/>
    <n v="187"/>
    <n v="186.6"/>
    <n v="3.1"/>
    <n v="1.6899999999999998E-2"/>
    <s v="0,02K"/>
    <d v="1899-12-30T11:41:00"/>
  </r>
  <r>
    <x v="1"/>
    <x v="656"/>
    <n v="10.050000000000001"/>
    <n v="10.050000000000001"/>
    <n v="10"/>
    <n v="0.05"/>
    <n v="5.0000000000000001E-3"/>
    <s v="0,02K"/>
    <d v="1899-12-30T14:24:00"/>
  </r>
  <r>
    <x v="1"/>
    <x v="617"/>
    <n v="80.650000000000006"/>
    <n v="83.94"/>
    <n v="80.05"/>
    <n v="-1.35"/>
    <n v="-1.6500000000000001E-2"/>
    <s v="0,02K"/>
    <d v="1899-12-30T15:36:00"/>
  </r>
  <r>
    <x v="1"/>
    <x v="712"/>
    <n v="79.38"/>
    <n v="79.39"/>
    <n v="79.38"/>
    <n v="4.3499999999999996"/>
    <n v="5.8000000000000003E-2"/>
    <s v="0,02K"/>
    <d v="1899-12-30T15:33:00"/>
  </r>
  <r>
    <x v="1"/>
    <x v="510"/>
    <n v="168.6"/>
    <n v="168.6"/>
    <n v="168.6"/>
    <n v="5.66"/>
    <n v="3.4700000000000002E-2"/>
    <s v="0,01K"/>
    <d v="1899-12-30T12:56:00"/>
  </r>
  <r>
    <x v="1"/>
    <x v="609"/>
    <s v="2.270,00"/>
    <s v="2.290,00"/>
    <s v="2.250,00"/>
    <n v="31"/>
    <n v="1.38E-2"/>
    <s v="0,01K"/>
    <d v="1899-12-30T14:51:00"/>
  </r>
  <r>
    <x v="1"/>
    <x v="627"/>
    <s v="1.266,00"/>
    <s v="1.339,90"/>
    <s v="1.266,00"/>
    <n v="-64.05"/>
    <n v="-4.82E-2"/>
    <s v="0,01K"/>
    <d v="1899-12-30T15:45:00"/>
  </r>
  <r>
    <x v="1"/>
    <x v="645"/>
    <n v="132"/>
    <n v="132"/>
    <n v="132"/>
    <n v="18.95"/>
    <n v="0.1676"/>
    <s v="0,01K"/>
    <d v="1899-12-30T15:30:00"/>
  </r>
  <r>
    <x v="1"/>
    <x v="718"/>
    <n v="109.99"/>
    <n v="109.99"/>
    <n v="109.99"/>
    <n v="9.99"/>
    <n v="9.9900000000000003E-2"/>
    <s v="0,01K"/>
    <d v="1899-12-30T15:03:00"/>
  </r>
  <r>
    <x v="1"/>
    <x v="439"/>
    <n v="240"/>
    <n v="240"/>
    <n v="240"/>
    <n v="-30"/>
    <n v="-0.1111"/>
    <s v="0,01K"/>
    <d v="1899-12-30T10:50:00"/>
  </r>
  <r>
    <x v="1"/>
    <x v="757"/>
    <n v="42.75"/>
    <n v="43.99"/>
    <n v="41"/>
    <n v="0.75"/>
    <n v="1.7899999999999999E-2"/>
    <s v="0,01K"/>
    <d v="1899-12-30T15:18:00"/>
  </r>
  <r>
    <x v="1"/>
    <x v="795"/>
    <n v="79"/>
    <n v="79"/>
    <n v="79"/>
    <n v="3.5"/>
    <n v="4.6399999999999997E-2"/>
    <s v="0,01K"/>
    <d v="1899-12-30T15:07:00"/>
  </r>
  <r>
    <x v="1"/>
    <x v="802"/>
    <n v="120"/>
    <n v="120"/>
    <n v="120"/>
    <n v="-1"/>
    <n v="-8.3000000000000001E-3"/>
    <s v="0,01K"/>
    <d v="1899-12-30T13:20:00"/>
  </r>
  <r>
    <x v="1"/>
    <x v="441"/>
    <n v="0.62"/>
    <n v="0.7"/>
    <n v="0.62"/>
    <n v="0"/>
    <n v="0"/>
    <n v="0"/>
    <d v="2020-02-04T00:00:00"/>
  </r>
  <r>
    <x v="1"/>
    <x v="442"/>
    <n v="100"/>
    <n v="100"/>
    <n v="100"/>
    <n v="0"/>
    <n v="0"/>
    <n v="0"/>
    <d v="2020-02-04T00:00:00"/>
  </r>
  <r>
    <x v="1"/>
    <x v="446"/>
    <n v="70"/>
    <n v="75"/>
    <n v="70"/>
    <n v="0"/>
    <n v="0"/>
    <n v="0"/>
    <d v="2020-04-13T00:00:00"/>
  </r>
  <r>
    <x v="1"/>
    <x v="447"/>
    <n v="479.99"/>
    <n v="479.99"/>
    <n v="479.99"/>
    <n v="0"/>
    <n v="0"/>
    <n v="0"/>
    <d v="2020-02-21T00:00:00"/>
  </r>
  <r>
    <x v="1"/>
    <x v="448"/>
    <n v="19.88"/>
    <n v="19.899999999999999"/>
    <n v="18.510000000000002"/>
    <n v="0"/>
    <n v="0"/>
    <n v="0"/>
    <d v="2020-04-09T00:00:00"/>
  </r>
  <r>
    <x v="1"/>
    <x v="452"/>
    <n v="50"/>
    <n v="50"/>
    <n v="50"/>
    <n v="0"/>
    <n v="0"/>
    <n v="0"/>
    <d v="2020-03-12T00:00:00"/>
  </r>
  <r>
    <x v="1"/>
    <x v="453"/>
    <n v="0.71"/>
    <n v="0.79"/>
    <n v="0.71"/>
    <n v="0"/>
    <n v="0"/>
    <n v="0"/>
    <d v="2020-02-04T00:00:00"/>
  </r>
  <r>
    <x v="1"/>
    <x v="455"/>
    <n v="21"/>
    <n v="21"/>
    <n v="21"/>
    <n v="0"/>
    <n v="0"/>
    <n v="0"/>
    <d v="2020-03-12T00:00:00"/>
  </r>
  <r>
    <x v="1"/>
    <x v="456"/>
    <n v="30.99"/>
    <n v="30.99"/>
    <n v="30.99"/>
    <n v="0"/>
    <n v="0"/>
    <n v="0"/>
    <d v="2020-04-02T00:00:00"/>
  </r>
  <r>
    <x v="1"/>
    <x v="457"/>
    <n v="49.32"/>
    <n v="49.32"/>
    <n v="49.21"/>
    <n v="0"/>
    <n v="0"/>
    <n v="0"/>
    <d v="2020-02-04T00:00:00"/>
  </r>
  <r>
    <x v="1"/>
    <x v="458"/>
    <n v="2.09"/>
    <n v="2.15"/>
    <n v="1.95"/>
    <n v="0"/>
    <n v="0"/>
    <n v="0"/>
    <d v="2020-12-23T00:00:00"/>
  </r>
  <r>
    <x v="1"/>
    <x v="461"/>
    <n v="37.090000000000003"/>
    <n v="37.090000000000003"/>
    <n v="37.090000000000003"/>
    <n v="0"/>
    <n v="0"/>
    <n v="0"/>
    <d v="2020-03-17T00:00:00"/>
  </r>
  <r>
    <x v="1"/>
    <x v="462"/>
    <n v="15.17"/>
    <n v="17.11"/>
    <n v="15.17"/>
    <n v="0"/>
    <n v="0"/>
    <n v="0"/>
    <d v="2020-04-13T00:00:00"/>
  </r>
  <r>
    <x v="1"/>
    <x v="465"/>
    <n v="298.02"/>
    <n v="298.02"/>
    <n v="298.02"/>
    <n v="0"/>
    <n v="0"/>
    <n v="0"/>
    <d v="2020-04-06T00:00:00"/>
  </r>
  <r>
    <x v="1"/>
    <x v="466"/>
    <n v="341.98"/>
    <n v="341.98"/>
    <n v="323.08999999999997"/>
    <n v="-1.65"/>
    <n v="-4.7999999999999996E-3"/>
    <s v="0,00K"/>
    <d v="1899-12-30T15:31:00"/>
  </r>
  <r>
    <x v="1"/>
    <x v="470"/>
    <n v="19"/>
    <n v="21"/>
    <n v="17.29"/>
    <n v="0"/>
    <n v="0"/>
    <n v="0"/>
    <d v="2020-03-06T00:00:00"/>
  </r>
  <r>
    <x v="1"/>
    <x v="471"/>
    <n v="58"/>
    <n v="60"/>
    <n v="54.98"/>
    <n v="0"/>
    <n v="0"/>
    <n v="0"/>
    <d v="2020-03-20T00:00:00"/>
  </r>
  <r>
    <x v="1"/>
    <x v="472"/>
    <n v="891"/>
    <n v="891"/>
    <n v="891"/>
    <n v="0"/>
    <n v="0"/>
    <n v="0"/>
    <d v="2020-04-08T00:00:00"/>
  </r>
  <r>
    <x v="1"/>
    <x v="473"/>
    <n v="101.5"/>
    <n v="101.94"/>
    <n v="100"/>
    <n v="0"/>
    <n v="0"/>
    <n v="0"/>
    <d v="2020-04-01T00:00:00"/>
  </r>
  <r>
    <x v="1"/>
    <x v="474"/>
    <n v="23.8"/>
    <n v="24.48"/>
    <n v="23"/>
    <n v="0"/>
    <n v="0"/>
    <n v="0"/>
    <d v="2020-02-04T00:00:00"/>
  </r>
  <r>
    <x v="1"/>
    <x v="476"/>
    <n v="2.29"/>
    <n v="2.29"/>
    <n v="2.29"/>
    <n v="0"/>
    <n v="0"/>
    <n v="0"/>
    <d v="2020-02-04T00:00:00"/>
  </r>
  <r>
    <x v="1"/>
    <x v="478"/>
    <n v="109.8"/>
    <n v="109.8"/>
    <n v="109.8"/>
    <n v="0"/>
    <n v="0"/>
    <n v="0"/>
    <d v="2020-04-13T00:00:00"/>
  </r>
  <r>
    <x v="1"/>
    <x v="479"/>
    <s v="1.126,74"/>
    <s v="1.126,74"/>
    <s v="1.125,97"/>
    <n v="0"/>
    <n v="0"/>
    <n v="0"/>
    <d v="2020-04-13T00:00:00"/>
  </r>
  <r>
    <x v="1"/>
    <x v="480"/>
    <n v="26.73"/>
    <n v="26.73"/>
    <n v="26.65"/>
    <n v="0"/>
    <n v="0"/>
    <n v="0"/>
    <d v="2020-04-13T00:00:00"/>
  </r>
  <r>
    <x v="1"/>
    <x v="485"/>
    <n v="595.19000000000005"/>
    <n v="595.19000000000005"/>
    <n v="595.19000000000005"/>
    <n v="0"/>
    <n v="0"/>
    <n v="0"/>
    <d v="2020-04-13T00:00:00"/>
  </r>
  <r>
    <x v="1"/>
    <x v="486"/>
    <n v="193.93"/>
    <n v="193.93"/>
    <n v="192.47"/>
    <n v="0"/>
    <n v="0"/>
    <n v="0"/>
    <d v="2020-04-13T00:00:00"/>
  </r>
  <r>
    <x v="1"/>
    <x v="488"/>
    <n v="211.14"/>
    <n v="211.14"/>
    <n v="211.14"/>
    <n v="0"/>
    <n v="0"/>
    <n v="0"/>
    <d v="2020-04-13T00:00:00"/>
  </r>
  <r>
    <x v="1"/>
    <x v="490"/>
    <n v="26.57"/>
    <n v="26.75"/>
    <n v="26.57"/>
    <n v="0"/>
    <n v="0"/>
    <n v="0"/>
    <d v="2020-04-13T00:00:00"/>
  </r>
  <r>
    <x v="1"/>
    <x v="493"/>
    <n v="44.61"/>
    <n v="44.97"/>
    <n v="44.61"/>
    <n v="0"/>
    <n v="0"/>
    <n v="0"/>
    <d v="2020-04-07T00:00:00"/>
  </r>
  <r>
    <x v="1"/>
    <x v="495"/>
    <n v="90.14"/>
    <n v="90.14"/>
    <n v="90.14"/>
    <n v="0"/>
    <n v="0"/>
    <n v="0"/>
    <d v="2020-03-26T00:00:00"/>
  </r>
  <r>
    <x v="1"/>
    <x v="496"/>
    <n v="304.05"/>
    <n v="304.05"/>
    <n v="299.47000000000003"/>
    <n v="0"/>
    <n v="0"/>
    <n v="0"/>
    <d v="2020-04-13T00:00:00"/>
  </r>
  <r>
    <x v="1"/>
    <x v="498"/>
    <s v="1.892,00"/>
    <s v="1.892,00"/>
    <s v="1.892,00"/>
    <n v="0"/>
    <n v="0"/>
    <n v="0"/>
    <d v="2020-04-08T00:00:00"/>
  </r>
  <r>
    <x v="1"/>
    <x v="499"/>
    <n v="188.7"/>
    <n v="191.4"/>
    <n v="188.7"/>
    <n v="0"/>
    <n v="0"/>
    <n v="0"/>
    <d v="2020-04-08T00:00:00"/>
  </r>
  <r>
    <x v="1"/>
    <x v="500"/>
    <n v="417.84"/>
    <n v="417.84"/>
    <n v="417.84"/>
    <n v="0"/>
    <n v="0"/>
    <n v="0"/>
    <d v="2020-04-07T00:00:00"/>
  </r>
  <r>
    <x v="1"/>
    <x v="503"/>
    <n v="438.3"/>
    <n v="438.3"/>
    <n v="438.3"/>
    <n v="0"/>
    <n v="0"/>
    <n v="0"/>
    <d v="2020-04-08T00:00:00"/>
  </r>
  <r>
    <x v="1"/>
    <x v="504"/>
    <n v="269.55"/>
    <n v="269.55"/>
    <n v="269.55"/>
    <n v="0"/>
    <n v="0"/>
    <n v="0"/>
    <d v="2020-04-08T00:00:00"/>
  </r>
  <r>
    <x v="1"/>
    <x v="506"/>
    <n v="604.51"/>
    <n v="604.51"/>
    <n v="601.45000000000005"/>
    <n v="0"/>
    <n v="0"/>
    <n v="0"/>
    <d v="2020-04-13T00:00:00"/>
  </r>
  <r>
    <x v="1"/>
    <x v="507"/>
    <n v="371.15"/>
    <n v="371.15"/>
    <n v="371.15"/>
    <n v="0"/>
    <n v="0"/>
    <n v="0"/>
    <d v="2020-04-13T00:00:00"/>
  </r>
  <r>
    <x v="1"/>
    <x v="508"/>
    <n v="295.52"/>
    <n v="295.52"/>
    <n v="295.52"/>
    <n v="0"/>
    <n v="0"/>
    <n v="0"/>
    <d v="2020-04-13T00:00:00"/>
  </r>
  <r>
    <x v="1"/>
    <x v="509"/>
    <n v="872.89"/>
    <n v="873.43"/>
    <n v="872.89"/>
    <n v="0"/>
    <n v="0"/>
    <n v="0"/>
    <d v="2020-04-13T00:00:00"/>
  </r>
  <r>
    <x v="1"/>
    <x v="511"/>
    <n v="790"/>
    <n v="790"/>
    <n v="790"/>
    <n v="0"/>
    <n v="0"/>
    <n v="0"/>
    <d v="2020-04-09T00:00:00"/>
  </r>
  <r>
    <x v="1"/>
    <x v="512"/>
    <n v="222.79"/>
    <n v="222.79"/>
    <n v="221.64"/>
    <n v="0"/>
    <n v="0"/>
    <n v="0"/>
    <d v="2020-04-13T00:00:00"/>
  </r>
  <r>
    <x v="1"/>
    <x v="513"/>
    <n v="42.48"/>
    <n v="44.79"/>
    <n v="42.48"/>
    <n v="0"/>
    <n v="0"/>
    <n v="0"/>
    <d v="2020-04-09T00:00:00"/>
  </r>
  <r>
    <x v="1"/>
    <x v="516"/>
    <n v="608"/>
    <n v="608"/>
    <n v="606"/>
    <n v="0"/>
    <n v="0"/>
    <n v="0"/>
    <d v="2020-04-08T00:00:00"/>
  </r>
  <r>
    <x v="1"/>
    <x v="517"/>
    <n v="369.9"/>
    <n v="369.9"/>
    <n v="369.9"/>
    <n v="0"/>
    <n v="0"/>
    <n v="0"/>
    <d v="2020-04-08T00:00:00"/>
  </r>
  <r>
    <x v="1"/>
    <x v="518"/>
    <n v="232.68"/>
    <n v="232.68"/>
    <n v="232.68"/>
    <n v="0"/>
    <n v="0"/>
    <n v="0"/>
    <d v="2020-04-13T00:00:00"/>
  </r>
  <r>
    <x v="1"/>
    <x v="519"/>
    <n v="193.2"/>
    <n v="196.8"/>
    <n v="193.2"/>
    <n v="0"/>
    <n v="0"/>
    <n v="0"/>
    <d v="2020-04-07T00:00:00"/>
  </r>
  <r>
    <x v="1"/>
    <x v="521"/>
    <n v="680.51"/>
    <n v="680.51"/>
    <n v="680.51"/>
    <n v="0"/>
    <n v="0"/>
    <n v="0"/>
    <d v="2020-04-13T00:00:00"/>
  </r>
  <r>
    <x v="1"/>
    <x v="522"/>
    <n v="77.400000000000006"/>
    <n v="77.400000000000006"/>
    <n v="77.400000000000006"/>
    <n v="0"/>
    <n v="0"/>
    <n v="0"/>
    <d v="2020-04-06T00:00:00"/>
  </r>
  <r>
    <x v="1"/>
    <x v="523"/>
    <n v="128.69999999999999"/>
    <n v="128.69999999999999"/>
    <n v="128.69999999999999"/>
    <n v="0"/>
    <n v="0"/>
    <n v="0"/>
    <d v="2020-04-13T00:00:00"/>
  </r>
  <r>
    <x v="1"/>
    <x v="525"/>
    <n v="878"/>
    <n v="878"/>
    <n v="874"/>
    <n v="0"/>
    <n v="0"/>
    <n v="0"/>
    <d v="2020-04-08T00:00:00"/>
  </r>
  <r>
    <x v="1"/>
    <x v="526"/>
    <n v="171.14"/>
    <n v="171.14"/>
    <n v="171.14"/>
    <n v="0"/>
    <n v="0"/>
    <n v="0"/>
    <d v="2020-04-01T00:00:00"/>
  </r>
  <r>
    <x v="1"/>
    <x v="527"/>
    <n v="184.8"/>
    <n v="184.8"/>
    <n v="184.8"/>
    <n v="0"/>
    <n v="0"/>
    <n v="0"/>
    <d v="2020-04-08T00:00:00"/>
  </r>
  <r>
    <x v="1"/>
    <x v="528"/>
    <n v="693.67"/>
    <n v="693.67"/>
    <n v="693.67"/>
    <n v="0"/>
    <n v="0"/>
    <n v="0"/>
    <d v="2020-04-07T00:00:00"/>
  </r>
  <r>
    <x v="1"/>
    <x v="529"/>
    <n v="147.93"/>
    <n v="147.93"/>
    <n v="147.93"/>
    <n v="0"/>
    <n v="0"/>
    <n v="0"/>
    <d v="2020-04-01T00:00:00"/>
  </r>
  <r>
    <x v="1"/>
    <x v="530"/>
    <n v="530.70000000000005"/>
    <n v="530.70000000000005"/>
    <n v="530.70000000000005"/>
    <n v="0"/>
    <n v="0"/>
    <n v="0"/>
    <d v="2020-04-09T00:00:00"/>
  </r>
  <r>
    <x v="1"/>
    <x v="531"/>
    <n v="301.05"/>
    <n v="301.05"/>
    <n v="298.5"/>
    <n v="0"/>
    <n v="0"/>
    <n v="0"/>
    <d v="2020-04-08T00:00:00"/>
  </r>
  <r>
    <x v="1"/>
    <x v="532"/>
    <n v="357.6"/>
    <n v="357.6"/>
    <n v="357.6"/>
    <n v="0"/>
    <n v="0"/>
    <n v="0"/>
    <d v="2020-04-08T00:00:00"/>
  </r>
  <r>
    <x v="1"/>
    <x v="533"/>
    <n v="17.41"/>
    <n v="17.96"/>
    <n v="17.41"/>
    <n v="0"/>
    <n v="0"/>
    <n v="0"/>
    <d v="2020-03-26T00:00:00"/>
  </r>
  <r>
    <x v="1"/>
    <x v="534"/>
    <n v="75.77"/>
    <n v="75.77"/>
    <n v="75.77"/>
    <n v="0"/>
    <n v="0"/>
    <n v="0"/>
    <d v="2020-04-01T00:00:00"/>
  </r>
  <r>
    <x v="1"/>
    <x v="535"/>
    <n v="32.9"/>
    <n v="32.9"/>
    <n v="32.9"/>
    <n v="0"/>
    <n v="0"/>
    <n v="0"/>
    <d v="2020-03-24T00:00:00"/>
  </r>
  <r>
    <x v="1"/>
    <x v="536"/>
    <n v="605.5"/>
    <n v="605.5"/>
    <n v="605.5"/>
    <n v="0"/>
    <n v="0"/>
    <n v="0"/>
    <d v="2020-03-24T00:00:00"/>
  </r>
  <r>
    <x v="1"/>
    <x v="537"/>
    <n v="575"/>
    <n v="575"/>
    <n v="575"/>
    <n v="0"/>
    <n v="0"/>
    <n v="0"/>
    <d v="2020-03-24T00:00:00"/>
  </r>
  <r>
    <x v="1"/>
    <x v="538"/>
    <n v="135.77000000000001"/>
    <n v="135.77000000000001"/>
    <n v="135.77000000000001"/>
    <n v="0"/>
    <n v="0"/>
    <n v="0"/>
    <d v="2020-03-02T00:00:00"/>
  </r>
  <r>
    <x v="1"/>
    <x v="539"/>
    <n v="132.9"/>
    <n v="132.9"/>
    <n v="132.9"/>
    <n v="0"/>
    <n v="0"/>
    <n v="0"/>
    <d v="2020-04-09T00:00:00"/>
  </r>
  <r>
    <x v="1"/>
    <x v="540"/>
    <n v="33"/>
    <n v="33"/>
    <n v="33"/>
    <n v="0"/>
    <n v="0"/>
    <n v="0"/>
    <d v="2020-04-09T00:00:00"/>
  </r>
  <r>
    <x v="1"/>
    <x v="541"/>
    <n v="375.85"/>
    <n v="380"/>
    <n v="375.85"/>
    <n v="0"/>
    <n v="0"/>
    <n v="0"/>
    <d v="2020-04-13T00:00:00"/>
  </r>
  <r>
    <x v="1"/>
    <x v="542"/>
    <n v="560.83000000000004"/>
    <n v="560.83000000000004"/>
    <n v="552.30999999999995"/>
    <n v="0"/>
    <n v="0"/>
    <n v="0"/>
    <d v="2020-04-13T00:00:00"/>
  </r>
  <r>
    <x v="1"/>
    <x v="543"/>
    <n v="654.33000000000004"/>
    <n v="654.33000000000004"/>
    <n v="654.33000000000004"/>
    <n v="0"/>
    <n v="0"/>
    <n v="0"/>
    <d v="2020-03-27T00:00:00"/>
  </r>
  <r>
    <x v="1"/>
    <x v="544"/>
    <n v="473.5"/>
    <n v="475"/>
    <n v="470.84"/>
    <n v="0"/>
    <n v="0"/>
    <n v="0"/>
    <d v="2020-04-01T00:00:00"/>
  </r>
  <r>
    <x v="1"/>
    <x v="545"/>
    <n v="102.52"/>
    <n v="102.52"/>
    <n v="102.52"/>
    <n v="0"/>
    <n v="0"/>
    <n v="0"/>
    <d v="2020-03-26T00:00:00"/>
  </r>
  <r>
    <x v="1"/>
    <x v="546"/>
    <n v="97.67"/>
    <n v="97.67"/>
    <n v="97.67"/>
    <n v="0"/>
    <n v="0"/>
    <n v="0"/>
    <d v="2020-03-25T00:00:00"/>
  </r>
  <r>
    <x v="1"/>
    <x v="549"/>
    <n v="90"/>
    <n v="90"/>
    <n v="80.010000000000005"/>
    <n v="0"/>
    <n v="0"/>
    <n v="0"/>
    <d v="2020-04-06T00:00:00"/>
  </r>
  <r>
    <x v="1"/>
    <x v="550"/>
    <n v="18.600000000000001"/>
    <n v="18.899999999999999"/>
    <n v="18.600000000000001"/>
    <n v="0"/>
    <n v="0"/>
    <n v="0"/>
    <d v="2020-02-04T00:00:00"/>
  </r>
  <r>
    <x v="1"/>
    <x v="551"/>
    <n v="20.14"/>
    <n v="20.14"/>
    <n v="19.899999999999999"/>
    <n v="0"/>
    <n v="0"/>
    <n v="0"/>
    <d v="2020-04-08T00:00:00"/>
  </r>
  <r>
    <x v="1"/>
    <x v="552"/>
    <n v="70"/>
    <n v="70"/>
    <n v="69.349999999999994"/>
    <n v="0"/>
    <n v="0"/>
    <n v="0"/>
    <d v="2020-04-09T00:00:00"/>
  </r>
  <r>
    <x v="1"/>
    <x v="558"/>
    <n v="18.100000000000001"/>
    <n v="18.100000000000001"/>
    <n v="18.100000000000001"/>
    <n v="0"/>
    <n v="0"/>
    <n v="0"/>
    <d v="2020-04-09T00:00:00"/>
  </r>
  <r>
    <x v="1"/>
    <x v="559"/>
    <n v="15.6"/>
    <n v="15.6"/>
    <n v="14.6"/>
    <n v="0"/>
    <n v="0"/>
    <n v="0"/>
    <d v="2020-04-09T00:00:00"/>
  </r>
  <r>
    <x v="1"/>
    <x v="562"/>
    <n v="7.5"/>
    <n v="7.9"/>
    <n v="7.5"/>
    <n v="0"/>
    <n v="0"/>
    <n v="0"/>
    <d v="2020-04-01T00:00:00"/>
  </r>
  <r>
    <x v="1"/>
    <x v="564"/>
    <n v="45"/>
    <n v="45"/>
    <n v="45"/>
    <n v="0"/>
    <n v="0"/>
    <n v="0"/>
    <d v="2020-03-06T00:00:00"/>
  </r>
  <r>
    <x v="1"/>
    <x v="565"/>
    <n v="15"/>
    <n v="15"/>
    <n v="15"/>
    <n v="0"/>
    <n v="0"/>
    <n v="0"/>
    <d v="2020-04-03T00:00:00"/>
  </r>
  <r>
    <x v="1"/>
    <x v="567"/>
    <n v="38.409999999999997"/>
    <n v="38.409999999999997"/>
    <n v="38.409999999999997"/>
    <n v="0"/>
    <n v="0"/>
    <n v="0"/>
    <d v="2020-02-04T00:00:00"/>
  </r>
  <r>
    <x v="1"/>
    <x v="568"/>
    <n v="4.0999999999999996"/>
    <n v="4.3600000000000003"/>
    <n v="4.0999999999999996"/>
    <n v="0"/>
    <n v="0"/>
    <n v="0"/>
    <d v="2020-04-02T00:00:00"/>
  </r>
  <r>
    <x v="1"/>
    <x v="569"/>
    <n v="25.11"/>
    <n v="25.11"/>
    <n v="25.11"/>
    <n v="0"/>
    <n v="0"/>
    <n v="0"/>
    <d v="2020-03-11T00:00:00"/>
  </r>
  <r>
    <x v="1"/>
    <x v="571"/>
    <n v="16.14"/>
    <n v="16.14"/>
    <n v="16.13"/>
    <n v="0"/>
    <n v="0"/>
    <n v="0"/>
    <d v="2020-02-04T00:00:00"/>
  </r>
  <r>
    <x v="1"/>
    <x v="572"/>
    <n v="18"/>
    <n v="18"/>
    <n v="18"/>
    <n v="0"/>
    <n v="0"/>
    <n v="0"/>
    <d v="2020-03-23T00:00:00"/>
  </r>
  <r>
    <x v="1"/>
    <x v="573"/>
    <n v="9.6999999999999993"/>
    <n v="9.6999999999999993"/>
    <n v="9.6999999999999993"/>
    <n v="0"/>
    <n v="0"/>
    <n v="0"/>
    <d v="2020-04-09T00:00:00"/>
  </r>
  <r>
    <x v="1"/>
    <x v="578"/>
    <n v="17.5"/>
    <n v="17.5"/>
    <n v="17.5"/>
    <n v="0"/>
    <n v="0"/>
    <n v="0"/>
    <d v="2020-04-09T00:00:00"/>
  </r>
  <r>
    <x v="1"/>
    <x v="579"/>
    <n v="18"/>
    <n v="18"/>
    <n v="18"/>
    <n v="0"/>
    <n v="0"/>
    <n v="0"/>
    <d v="2020-04-13T00:00:00"/>
  </r>
  <r>
    <x v="1"/>
    <x v="580"/>
    <n v="38.979999999999997"/>
    <n v="38.979999999999997"/>
    <n v="33"/>
    <n v="0"/>
    <n v="0"/>
    <n v="0"/>
    <d v="2020-03-11T00:00:00"/>
  </r>
  <r>
    <x v="1"/>
    <x v="581"/>
    <n v="22"/>
    <n v="22"/>
    <n v="20.010000000000002"/>
    <n v="0"/>
    <n v="0"/>
    <n v="0"/>
    <d v="2020-04-02T00:00:00"/>
  </r>
  <r>
    <x v="1"/>
    <x v="582"/>
    <n v="9.01"/>
    <n v="9.01"/>
    <n v="9.01"/>
    <n v="0"/>
    <n v="0"/>
    <n v="0"/>
    <d v="2020-04-06T00:00:00"/>
  </r>
  <r>
    <x v="1"/>
    <x v="583"/>
    <n v="30.24"/>
    <n v="30.24"/>
    <n v="30.24"/>
    <n v="0"/>
    <n v="0"/>
    <n v="0"/>
    <d v="2020-03-12T00:00:00"/>
  </r>
  <r>
    <x v="1"/>
    <x v="584"/>
    <n v="24.21"/>
    <n v="24.21"/>
    <n v="24.21"/>
    <n v="0"/>
    <n v="0"/>
    <n v="0"/>
    <d v="2020-04-03T00:00:00"/>
  </r>
  <r>
    <x v="1"/>
    <x v="585"/>
    <n v="9.0500000000000007"/>
    <n v="9.0500000000000007"/>
    <n v="9.0500000000000007"/>
    <n v="0"/>
    <n v="0"/>
    <n v="0"/>
    <d v="2020-12-23T00:00:00"/>
  </r>
  <r>
    <x v="1"/>
    <x v="586"/>
    <n v="24.8"/>
    <n v="29.49"/>
    <n v="24.8"/>
    <n v="0"/>
    <n v="0"/>
    <n v="0"/>
    <d v="2020-03-19T00:00:00"/>
  </r>
  <r>
    <x v="1"/>
    <x v="587"/>
    <n v="3.1"/>
    <n v="3.3"/>
    <n v="2.67"/>
    <n v="0"/>
    <n v="0"/>
    <n v="0"/>
    <d v="2020-03-18T00:00:00"/>
  </r>
  <r>
    <x v="1"/>
    <x v="588"/>
    <n v="1.6"/>
    <n v="1.6"/>
    <n v="1.59"/>
    <n v="0"/>
    <n v="0"/>
    <n v="0"/>
    <d v="2020-02-21T00:00:00"/>
  </r>
  <r>
    <x v="1"/>
    <x v="589"/>
    <n v="51"/>
    <n v="51"/>
    <n v="51"/>
    <n v="0"/>
    <n v="0"/>
    <n v="0"/>
    <d v="2020-03-25T00:00:00"/>
  </r>
  <r>
    <x v="1"/>
    <x v="593"/>
    <n v="7.7"/>
    <n v="7.7"/>
    <n v="7.7"/>
    <n v="0"/>
    <n v="0"/>
    <n v="0"/>
    <d v="2020-03-25T00:00:00"/>
  </r>
  <r>
    <x v="1"/>
    <x v="594"/>
    <n v="16.489999999999998"/>
    <n v="16.489999999999998"/>
    <n v="16.48"/>
    <n v="0"/>
    <n v="0"/>
    <n v="0"/>
    <d v="2020-04-09T00:00:00"/>
  </r>
  <r>
    <x v="1"/>
    <x v="595"/>
    <n v="12"/>
    <n v="12.98"/>
    <n v="12"/>
    <n v="0"/>
    <n v="0"/>
    <n v="0"/>
    <d v="2020-04-09T00:00:00"/>
  </r>
  <r>
    <x v="1"/>
    <x v="596"/>
    <n v="15.98"/>
    <n v="15.98"/>
    <n v="15.98"/>
    <n v="0"/>
    <n v="0"/>
    <n v="0"/>
    <d v="2020-04-13T00:00:00"/>
  </r>
  <r>
    <x v="1"/>
    <x v="597"/>
    <n v="37"/>
    <n v="37"/>
    <n v="37"/>
    <n v="0"/>
    <n v="0"/>
    <n v="0"/>
    <d v="2020-03-19T00:00:00"/>
  </r>
  <r>
    <x v="1"/>
    <x v="598"/>
    <n v="31.01"/>
    <n v="31.01"/>
    <n v="31.01"/>
    <n v="0"/>
    <n v="0"/>
    <n v="0"/>
    <d v="2020-03-25T00:00:00"/>
  </r>
  <r>
    <x v="1"/>
    <x v="599"/>
    <n v="7"/>
    <n v="7"/>
    <n v="7"/>
    <n v="0"/>
    <n v="0"/>
    <n v="0"/>
    <d v="2020-03-23T00:00:00"/>
  </r>
  <r>
    <x v="1"/>
    <x v="600"/>
    <n v="61.8"/>
    <n v="61.8"/>
    <n v="61.8"/>
    <n v="0"/>
    <n v="0"/>
    <n v="0"/>
    <d v="2020-04-13T00:00:00"/>
  </r>
  <r>
    <x v="1"/>
    <x v="601"/>
    <n v="2.5"/>
    <n v="2.5"/>
    <n v="2.2999999999999998"/>
    <n v="0"/>
    <n v="0"/>
    <n v="0"/>
    <d v="2020-02-04T00:00:00"/>
  </r>
  <r>
    <x v="1"/>
    <x v="603"/>
    <n v="9.5"/>
    <n v="9.5"/>
    <n v="9.5"/>
    <n v="0"/>
    <n v="0"/>
    <n v="0"/>
    <d v="2020-03-19T00:00:00"/>
  </r>
  <r>
    <x v="1"/>
    <x v="605"/>
    <s v="2.980,00"/>
    <s v="2.980,00"/>
    <s v="2.980,00"/>
    <n v="0"/>
    <n v="0"/>
    <n v="0"/>
    <d v="2020-03-03T00:00:00"/>
  </r>
  <r>
    <x v="1"/>
    <x v="606"/>
    <n v="139.49"/>
    <n v="139.49"/>
    <n v="139.49"/>
    <n v="0"/>
    <n v="0"/>
    <n v="0"/>
    <d v="2020-04-07T00:00:00"/>
  </r>
  <r>
    <x v="1"/>
    <x v="608"/>
    <n v="14.64"/>
    <n v="14.64"/>
    <n v="14.64"/>
    <n v="0"/>
    <n v="0"/>
    <n v="0"/>
    <d v="2020-02-04T00:00:00"/>
  </r>
  <r>
    <x v="1"/>
    <x v="610"/>
    <n v="119"/>
    <n v="119"/>
    <n v="119"/>
    <n v="-1"/>
    <n v="-8.3000000000000001E-3"/>
    <s v="0,00K"/>
    <d v="1899-12-30T13:24:00"/>
  </r>
  <r>
    <x v="1"/>
    <x v="612"/>
    <n v="49.79"/>
    <n v="49.79"/>
    <n v="49.79"/>
    <n v="0"/>
    <n v="0"/>
    <n v="0"/>
    <d v="2020-04-02T00:00:00"/>
  </r>
  <r>
    <x v="1"/>
    <x v="616"/>
    <n v="203.5"/>
    <n v="203.5"/>
    <n v="203.5"/>
    <n v="0"/>
    <n v="0"/>
    <n v="0"/>
    <d v="2020-04-13T00:00:00"/>
  </r>
  <r>
    <x v="1"/>
    <x v="617"/>
    <n v="70.010000000000005"/>
    <n v="70.010000000000005"/>
    <n v="69.2"/>
    <n v="0"/>
    <n v="0"/>
    <n v="0"/>
    <d v="2020-02-04T00:00:00"/>
  </r>
  <r>
    <x v="1"/>
    <x v="618"/>
    <n v="69.89"/>
    <n v="69.89"/>
    <n v="69.89"/>
    <n v="0"/>
    <n v="0"/>
    <n v="0"/>
    <d v="2020-04-08T00:00:00"/>
  </r>
  <r>
    <x v="1"/>
    <x v="619"/>
    <n v="397.8"/>
    <n v="397.8"/>
    <n v="397.8"/>
    <n v="0"/>
    <n v="0"/>
    <n v="0"/>
    <d v="2020-04-08T00:00:00"/>
  </r>
  <r>
    <x v="1"/>
    <x v="620"/>
    <n v="322.35000000000002"/>
    <n v="324.5"/>
    <n v="322.35000000000002"/>
    <n v="0"/>
    <n v="0"/>
    <n v="0"/>
    <d v="2020-04-07T00:00:00"/>
  </r>
  <r>
    <x v="1"/>
    <x v="621"/>
    <n v="256.54000000000002"/>
    <n v="256.54000000000002"/>
    <n v="256.54000000000002"/>
    <n v="0"/>
    <n v="0"/>
    <n v="0"/>
    <d v="2020-04-01T00:00:00"/>
  </r>
  <r>
    <x v="1"/>
    <x v="622"/>
    <n v="405"/>
    <n v="405"/>
    <n v="405"/>
    <n v="0"/>
    <n v="0"/>
    <n v="0"/>
    <d v="2020-04-13T00:00:00"/>
  </r>
  <r>
    <x v="1"/>
    <x v="624"/>
    <n v="386.79"/>
    <n v="388.97"/>
    <n v="386.79"/>
    <n v="0"/>
    <n v="0"/>
    <n v="0"/>
    <d v="2020-04-13T00:00:00"/>
  </r>
  <r>
    <x v="1"/>
    <x v="625"/>
    <n v="224.85"/>
    <n v="224.85"/>
    <n v="224.85"/>
    <n v="0"/>
    <n v="0"/>
    <n v="0"/>
    <d v="2020-04-01T00:00:00"/>
  </r>
  <r>
    <x v="1"/>
    <x v="626"/>
    <n v="154"/>
    <n v="155.44"/>
    <n v="153.69999999999999"/>
    <n v="0"/>
    <n v="0"/>
    <n v="0"/>
    <d v="2020-04-09T00:00:00"/>
  </r>
  <r>
    <x v="1"/>
    <x v="629"/>
    <n v="91.4"/>
    <n v="91.4"/>
    <n v="91.4"/>
    <n v="0"/>
    <n v="0"/>
    <n v="0"/>
    <d v="2020-04-02T00:00:00"/>
  </r>
  <r>
    <x v="1"/>
    <x v="632"/>
    <n v="39.54"/>
    <n v="39.54"/>
    <n v="39.32"/>
    <n v="0"/>
    <n v="0"/>
    <n v="0"/>
    <d v="2020-03-27T00:00:00"/>
  </r>
  <r>
    <x v="1"/>
    <x v="633"/>
    <n v="1.75"/>
    <n v="1.75"/>
    <n v="1.75"/>
    <n v="0"/>
    <n v="0"/>
    <n v="0"/>
    <d v="2020-04-13T00:00:00"/>
  </r>
  <r>
    <x v="1"/>
    <x v="634"/>
    <n v="35.1"/>
    <n v="35.31"/>
    <n v="34.409999999999997"/>
    <n v="0"/>
    <n v="0"/>
    <n v="0"/>
    <d v="2020-04-09T00:00:00"/>
  </r>
  <r>
    <x v="1"/>
    <x v="635"/>
    <n v="246.9"/>
    <n v="252.45"/>
    <n v="246.9"/>
    <n v="0"/>
    <n v="0"/>
    <n v="0"/>
    <d v="2020-04-07T00:00:00"/>
  </r>
  <r>
    <x v="1"/>
    <x v="636"/>
    <n v="7.73"/>
    <n v="7.8"/>
    <n v="7.73"/>
    <n v="0"/>
    <n v="0"/>
    <n v="0"/>
    <d v="2020-04-13T00:00:00"/>
  </r>
  <r>
    <x v="1"/>
    <x v="637"/>
    <n v="211"/>
    <n v="213.67"/>
    <n v="211"/>
    <n v="0"/>
    <n v="0"/>
    <n v="0"/>
    <d v="2020-04-01T00:00:00"/>
  </r>
  <r>
    <x v="1"/>
    <x v="638"/>
    <n v="18.8"/>
    <n v="18.8"/>
    <n v="18.8"/>
    <n v="0"/>
    <n v="0"/>
    <n v="0"/>
    <d v="2020-02-04T00:00:00"/>
  </r>
  <r>
    <x v="1"/>
    <x v="640"/>
    <n v="39.82"/>
    <n v="39.82"/>
    <n v="39.82"/>
    <n v="0"/>
    <n v="0"/>
    <n v="0"/>
    <d v="2020-03-24T00:00:00"/>
  </r>
  <r>
    <x v="1"/>
    <x v="642"/>
    <n v="404.73"/>
    <n v="404.73"/>
    <n v="404.73"/>
    <n v="0"/>
    <n v="0"/>
    <n v="0"/>
    <d v="2020-04-13T00:00:00"/>
  </r>
  <r>
    <x v="1"/>
    <x v="643"/>
    <n v="231.55"/>
    <n v="231.55"/>
    <n v="231.55"/>
    <n v="0"/>
    <n v="0"/>
    <n v="0"/>
    <d v="2020-03-24T00:00:00"/>
  </r>
  <r>
    <x v="1"/>
    <x v="644"/>
    <n v="36.33"/>
    <n v="36.33"/>
    <n v="36.33"/>
    <n v="0"/>
    <n v="0"/>
    <n v="0"/>
    <d v="2020-04-09T00:00:00"/>
  </r>
  <r>
    <x v="1"/>
    <x v="646"/>
    <n v="47.9"/>
    <n v="47.9"/>
    <n v="47.9"/>
    <n v="0"/>
    <n v="0"/>
    <n v="0"/>
    <d v="2020-04-08T00:00:00"/>
  </r>
  <r>
    <x v="1"/>
    <x v="647"/>
    <n v="54"/>
    <n v="54"/>
    <n v="50.6"/>
    <n v="0"/>
    <n v="0"/>
    <n v="0"/>
    <d v="2020-04-02T00:00:00"/>
  </r>
  <r>
    <x v="1"/>
    <x v="648"/>
    <n v="9"/>
    <n v="9"/>
    <n v="9"/>
    <n v="0"/>
    <n v="0"/>
    <n v="0"/>
    <d v="2020-02-21T00:00:00"/>
  </r>
  <r>
    <x v="1"/>
    <x v="649"/>
    <s v="1.350,00"/>
    <s v="1.350,00"/>
    <s v="1.350,00"/>
    <n v="0"/>
    <n v="0"/>
    <n v="0"/>
    <d v="2020-03-24T00:00:00"/>
  </r>
  <r>
    <x v="1"/>
    <x v="650"/>
    <s v="1.500,00"/>
    <s v="1.500,00"/>
    <s v="1.500,00"/>
    <n v="0"/>
    <n v="0"/>
    <n v="0"/>
    <d v="2020-02-19T00:00:00"/>
  </r>
  <r>
    <x v="1"/>
    <x v="651"/>
    <n v="83.02"/>
    <n v="89"/>
    <n v="83.02"/>
    <n v="0"/>
    <n v="0"/>
    <n v="0"/>
    <d v="2020-04-09T00:00:00"/>
  </r>
  <r>
    <x v="1"/>
    <x v="652"/>
    <n v="0.45"/>
    <n v="0.46"/>
    <n v="0.45"/>
    <n v="0"/>
    <n v="0"/>
    <n v="0"/>
    <d v="2020-04-13T00:00:00"/>
  </r>
  <r>
    <x v="1"/>
    <x v="654"/>
    <n v="29.9"/>
    <n v="29.9"/>
    <n v="29.9"/>
    <n v="0"/>
    <n v="0"/>
    <n v="0"/>
    <d v="2020-04-03T00:00:00"/>
  </r>
  <r>
    <x v="1"/>
    <x v="655"/>
    <n v="65"/>
    <n v="65"/>
    <n v="65"/>
    <n v="0"/>
    <n v="0"/>
    <n v="0"/>
    <d v="2020-02-04T00:00:00"/>
  </r>
  <r>
    <x v="1"/>
    <x v="657"/>
    <n v="22.99"/>
    <n v="22.99"/>
    <n v="21.07"/>
    <n v="0"/>
    <n v="0"/>
    <n v="0"/>
    <d v="2020-04-03T00:00:00"/>
  </r>
  <r>
    <x v="1"/>
    <x v="658"/>
    <n v="40"/>
    <n v="44.98"/>
    <n v="40"/>
    <n v="-4.8"/>
    <n v="-0.1071"/>
    <s v="0,00K"/>
    <d v="1899-12-30T13:57:00"/>
  </r>
  <r>
    <x v="1"/>
    <x v="659"/>
    <n v="4.8899999999999997"/>
    <n v="4.8899999999999997"/>
    <n v="4.8899999999999997"/>
    <n v="0"/>
    <n v="0"/>
    <n v="0"/>
    <d v="2020-04-13T00:00:00"/>
  </r>
  <r>
    <x v="1"/>
    <x v="660"/>
    <n v="5"/>
    <n v="5"/>
    <n v="5"/>
    <n v="0"/>
    <n v="0"/>
    <n v="0"/>
    <d v="2020-02-04T00:00:00"/>
  </r>
  <r>
    <x v="1"/>
    <x v="661"/>
    <n v="3.9"/>
    <n v="3.9"/>
    <n v="3.88"/>
    <n v="0"/>
    <n v="0"/>
    <n v="0"/>
    <d v="2020-02-04T00:00:00"/>
  </r>
  <r>
    <x v="1"/>
    <x v="662"/>
    <n v="130.16"/>
    <n v="130.16"/>
    <n v="130.16"/>
    <n v="0"/>
    <n v="0"/>
    <n v="0"/>
    <d v="2020-03-25T00:00:00"/>
  </r>
  <r>
    <x v="1"/>
    <x v="663"/>
    <n v="403"/>
    <n v="406.5"/>
    <n v="403"/>
    <n v="0"/>
    <n v="0"/>
    <n v="0"/>
    <d v="2020-04-01T00:00:00"/>
  </r>
  <r>
    <x v="1"/>
    <x v="665"/>
    <n v="100.6"/>
    <n v="100.6"/>
    <n v="100.6"/>
    <n v="0"/>
    <n v="0"/>
    <n v="0"/>
    <d v="2020-04-01T00:00:00"/>
  </r>
  <r>
    <x v="1"/>
    <x v="666"/>
    <n v="14.86"/>
    <n v="14.86"/>
    <n v="14.86"/>
    <n v="0"/>
    <n v="0"/>
    <n v="0"/>
    <d v="2020-03-27T00:00:00"/>
  </r>
  <r>
    <x v="1"/>
    <x v="668"/>
    <n v="39"/>
    <n v="39"/>
    <n v="39"/>
    <n v="0"/>
    <n v="0"/>
    <n v="0"/>
    <d v="2020-04-07T00:00:00"/>
  </r>
  <r>
    <x v="1"/>
    <x v="669"/>
    <n v="342.7"/>
    <n v="342.7"/>
    <n v="342.7"/>
    <n v="0"/>
    <n v="0"/>
    <n v="0"/>
    <d v="2020-03-10T00:00:00"/>
  </r>
  <r>
    <x v="1"/>
    <x v="670"/>
    <n v="421.77"/>
    <n v="421.77"/>
    <n v="421.77"/>
    <n v="0"/>
    <n v="0"/>
    <n v="0"/>
    <d v="2020-02-04T00:00:00"/>
  </r>
  <r>
    <x v="1"/>
    <x v="671"/>
    <n v="710"/>
    <n v="710"/>
    <n v="710"/>
    <n v="0"/>
    <n v="0"/>
    <n v="0"/>
    <d v="2020-04-08T00:00:00"/>
  </r>
  <r>
    <x v="1"/>
    <x v="672"/>
    <n v="0.16"/>
    <n v="0.22"/>
    <n v="0.14000000000000001"/>
    <n v="0"/>
    <n v="0"/>
    <n v="0"/>
    <d v="2020-02-04T00:00:00"/>
  </r>
  <r>
    <x v="1"/>
    <x v="673"/>
    <n v="204.8"/>
    <n v="204.8"/>
    <n v="204.8"/>
    <n v="0"/>
    <n v="0"/>
    <n v="0"/>
    <d v="2020-04-13T00:00:00"/>
  </r>
  <r>
    <x v="1"/>
    <x v="674"/>
    <n v="46.71"/>
    <n v="46.71"/>
    <n v="46.71"/>
    <n v="0"/>
    <n v="0"/>
    <n v="0"/>
    <d v="2020-04-01T00:00:00"/>
  </r>
  <r>
    <x v="1"/>
    <x v="676"/>
    <n v="50.34"/>
    <n v="50.67"/>
    <n v="50.34"/>
    <n v="0"/>
    <n v="0"/>
    <n v="0"/>
    <d v="2020-04-08T00:00:00"/>
  </r>
  <r>
    <x v="1"/>
    <x v="677"/>
    <n v="14.03"/>
    <n v="14.03"/>
    <n v="14.03"/>
    <n v="0"/>
    <n v="0"/>
    <n v="0"/>
    <d v="2020-04-13T00:00:00"/>
  </r>
  <r>
    <x v="1"/>
    <x v="678"/>
    <n v="45"/>
    <n v="45"/>
    <n v="45"/>
    <n v="0"/>
    <n v="0"/>
    <n v="0"/>
    <d v="2020-03-17T00:00:00"/>
  </r>
  <r>
    <x v="1"/>
    <x v="679"/>
    <n v="114.82"/>
    <n v="119.98"/>
    <n v="114.64"/>
    <n v="0"/>
    <n v="0"/>
    <n v="0"/>
    <d v="2020-12-23T00:00:00"/>
  </r>
  <r>
    <x v="1"/>
    <x v="683"/>
    <n v="30.01"/>
    <n v="30.01"/>
    <n v="30.01"/>
    <n v="0"/>
    <n v="0"/>
    <n v="0"/>
    <d v="2020-02-04T00:00:00"/>
  </r>
  <r>
    <x v="1"/>
    <x v="684"/>
    <n v="11.5"/>
    <n v="11.5"/>
    <n v="11.5"/>
    <n v="0"/>
    <n v="0"/>
    <n v="0"/>
    <d v="2020-02-04T00:00:00"/>
  </r>
  <r>
    <x v="1"/>
    <x v="686"/>
    <n v="78.2"/>
    <n v="78.2"/>
    <n v="78.2"/>
    <n v="0"/>
    <n v="0"/>
    <n v="0"/>
    <d v="2020-02-04T00:00:00"/>
  </r>
  <r>
    <x v="1"/>
    <x v="687"/>
    <n v="3.8"/>
    <n v="3.8"/>
    <n v="3.8"/>
    <n v="0"/>
    <n v="0"/>
    <n v="0"/>
    <d v="2020-04-02T00:00:00"/>
  </r>
  <r>
    <x v="1"/>
    <x v="688"/>
    <n v="40.1"/>
    <n v="40.1"/>
    <n v="40.1"/>
    <n v="0"/>
    <n v="0"/>
    <n v="0"/>
    <d v="2020-02-04T00:00:00"/>
  </r>
  <r>
    <x v="1"/>
    <x v="689"/>
    <n v="77.349999999999994"/>
    <n v="77.349999999999994"/>
    <n v="76.900000000000006"/>
    <n v="0"/>
    <n v="0"/>
    <n v="0"/>
    <d v="2020-02-21T00:00:00"/>
  </r>
  <r>
    <x v="1"/>
    <x v="690"/>
    <n v="20"/>
    <n v="20"/>
    <n v="20"/>
    <n v="0"/>
    <n v="0"/>
    <n v="0"/>
    <d v="2020-04-02T00:00:00"/>
  </r>
  <r>
    <x v="1"/>
    <x v="691"/>
    <n v="55"/>
    <n v="55"/>
    <n v="55"/>
    <n v="0"/>
    <n v="0"/>
    <n v="0"/>
    <d v="2020-04-13T00:00:00"/>
  </r>
  <r>
    <x v="1"/>
    <x v="692"/>
    <n v="8.5"/>
    <n v="8.5"/>
    <n v="8.5"/>
    <n v="0"/>
    <n v="0"/>
    <n v="0"/>
    <d v="2020-03-31T00:00:00"/>
  </r>
  <r>
    <x v="1"/>
    <x v="693"/>
    <n v="4.8499999999999996"/>
    <n v="4.8499999999999996"/>
    <n v="4.8499999999999996"/>
    <n v="0"/>
    <n v="0"/>
    <n v="0"/>
    <d v="2020-04-06T00:00:00"/>
  </r>
  <r>
    <x v="1"/>
    <x v="694"/>
    <n v="10.5"/>
    <n v="10.5"/>
    <n v="10.5"/>
    <n v="0"/>
    <n v="0"/>
    <n v="0"/>
    <d v="2020-03-24T00:00:00"/>
  </r>
  <r>
    <x v="1"/>
    <x v="695"/>
    <n v="12.49"/>
    <n v="12.49"/>
    <n v="12.49"/>
    <n v="0"/>
    <n v="0"/>
    <n v="0"/>
    <d v="2020-04-07T00:00:00"/>
  </r>
  <r>
    <x v="1"/>
    <x v="697"/>
    <n v="69"/>
    <n v="69"/>
    <n v="69"/>
    <n v="0"/>
    <n v="0"/>
    <n v="0"/>
    <d v="2020-03-18T00:00:00"/>
  </r>
  <r>
    <x v="1"/>
    <x v="698"/>
    <n v="547.5"/>
    <n v="547.5"/>
    <n v="547.5"/>
    <n v="0"/>
    <n v="0"/>
    <n v="0"/>
    <d v="2020-02-06T00:00:00"/>
  </r>
  <r>
    <x v="1"/>
    <x v="699"/>
    <n v="29.25"/>
    <n v="29.25"/>
    <n v="29.2"/>
    <n v="0"/>
    <n v="0"/>
    <n v="0"/>
    <d v="2020-04-13T00:00:00"/>
  </r>
  <r>
    <x v="1"/>
    <x v="700"/>
    <n v="14.33"/>
    <n v="14.33"/>
    <n v="14.33"/>
    <n v="0"/>
    <n v="0"/>
    <n v="0"/>
    <d v="2020-12-23T00:00:00"/>
  </r>
  <r>
    <x v="1"/>
    <x v="702"/>
    <n v="115"/>
    <n v="115"/>
    <n v="115"/>
    <n v="0"/>
    <n v="0"/>
    <n v="0"/>
    <d v="2020-03-20T00:00:00"/>
  </r>
  <r>
    <x v="1"/>
    <x v="703"/>
    <n v="0.01"/>
    <n v="0.01"/>
    <n v="0.01"/>
    <n v="0"/>
    <n v="0"/>
    <n v="0"/>
    <d v="2020-02-04T00:00:00"/>
  </r>
  <r>
    <x v="1"/>
    <x v="704"/>
    <n v="0.02"/>
    <n v="0.02"/>
    <n v="0.01"/>
    <n v="0"/>
    <n v="0"/>
    <n v="0"/>
    <d v="2020-02-04T00:00:00"/>
  </r>
  <r>
    <x v="1"/>
    <x v="705"/>
    <n v="17.309999999999999"/>
    <n v="17.309999999999999"/>
    <n v="17"/>
    <n v="0"/>
    <n v="0"/>
    <n v="0"/>
    <d v="2020-02-04T00:00:00"/>
  </r>
  <r>
    <x v="1"/>
    <x v="706"/>
    <n v="28"/>
    <n v="28"/>
    <n v="28"/>
    <n v="0"/>
    <n v="0"/>
    <n v="0"/>
    <d v="2020-02-04T00:00:00"/>
  </r>
  <r>
    <x v="1"/>
    <x v="707"/>
    <n v="3.95"/>
    <n v="3.95"/>
    <n v="3.67"/>
    <n v="0"/>
    <n v="0"/>
    <n v="0"/>
    <d v="2020-02-04T00:00:00"/>
  </r>
  <r>
    <x v="1"/>
    <x v="709"/>
    <n v="20"/>
    <n v="20"/>
    <n v="20"/>
    <n v="0"/>
    <n v="0"/>
    <n v="0"/>
    <d v="2020-02-04T00:00:00"/>
  </r>
  <r>
    <x v="1"/>
    <x v="710"/>
    <n v="2.0699999999999998"/>
    <n v="2.2400000000000002"/>
    <n v="2.0299999999999998"/>
    <n v="0"/>
    <n v="0"/>
    <n v="0"/>
    <d v="2020-02-04T00:00:00"/>
  </r>
  <r>
    <x v="1"/>
    <x v="713"/>
    <n v="361.02"/>
    <n v="361.02"/>
    <n v="361.02"/>
    <n v="0"/>
    <n v="0"/>
    <n v="0"/>
    <d v="2020-02-13T00:00:00"/>
  </r>
  <r>
    <x v="1"/>
    <x v="714"/>
    <s v="1.109,00"/>
    <s v="1.109,00"/>
    <s v="1.109,00"/>
    <n v="0"/>
    <n v="0"/>
    <n v="0"/>
    <d v="2020-02-04T00:00:00"/>
  </r>
  <r>
    <x v="1"/>
    <x v="715"/>
    <n v="0.02"/>
    <n v="0.02"/>
    <n v="0"/>
    <n v="0"/>
    <n v="0"/>
    <n v="0"/>
    <d v="2020-02-04T00:00:00"/>
  </r>
  <r>
    <x v="1"/>
    <x v="716"/>
    <n v="0.02"/>
    <n v="0.02"/>
    <n v="0"/>
    <n v="0"/>
    <n v="0"/>
    <n v="0"/>
    <d v="2020-02-04T00:00:00"/>
  </r>
  <r>
    <x v="1"/>
    <x v="717"/>
    <n v="0.02"/>
    <n v="0.02"/>
    <n v="0"/>
    <n v="0"/>
    <n v="0"/>
    <n v="0"/>
    <d v="2020-02-04T00:00:00"/>
  </r>
  <r>
    <x v="1"/>
    <x v="719"/>
    <n v="0.02"/>
    <n v="0.02"/>
    <n v="0"/>
    <n v="0"/>
    <n v="0"/>
    <n v="0"/>
    <d v="2020-02-04T00:00:00"/>
  </r>
  <r>
    <x v="1"/>
    <x v="720"/>
    <n v="0.02"/>
    <n v="0.02"/>
    <n v="0"/>
    <n v="0"/>
    <n v="0"/>
    <n v="0"/>
    <d v="2020-02-04T00:00:00"/>
  </r>
  <r>
    <x v="1"/>
    <x v="721"/>
    <n v="1.42"/>
    <n v="1.42"/>
    <n v="1.42"/>
    <n v="0"/>
    <n v="0"/>
    <n v="0"/>
    <d v="2020-02-04T00:00:00"/>
  </r>
  <r>
    <x v="1"/>
    <x v="722"/>
    <s v="1.080,00"/>
    <s v="1.080,00"/>
    <s v="1.080,00"/>
    <n v="0"/>
    <n v="0"/>
    <n v="0"/>
    <d v="2020-02-04T00:00:00"/>
  </r>
  <r>
    <x v="1"/>
    <x v="723"/>
    <n v="0.02"/>
    <n v="0.02"/>
    <n v="0"/>
    <n v="0"/>
    <n v="0"/>
    <n v="0"/>
    <d v="2020-02-04T00:00:00"/>
  </r>
  <r>
    <x v="1"/>
    <x v="724"/>
    <n v="0.02"/>
    <n v="0.02"/>
    <n v="0"/>
    <n v="0"/>
    <n v="0"/>
    <n v="0"/>
    <d v="2020-02-04T00:00:00"/>
  </r>
  <r>
    <x v="1"/>
    <x v="725"/>
    <n v="0.02"/>
    <n v="0.02"/>
    <n v="0"/>
    <n v="0"/>
    <n v="0"/>
    <n v="0"/>
    <d v="2020-02-04T00:00:00"/>
  </r>
  <r>
    <x v="1"/>
    <x v="726"/>
    <s v="1.500,00"/>
    <s v="1.500,00"/>
    <s v="1.500,00"/>
    <n v="0"/>
    <n v="0"/>
    <n v="0"/>
    <d v="2020-02-04T00:00:00"/>
  </r>
  <r>
    <x v="1"/>
    <x v="727"/>
    <n v="0.02"/>
    <n v="0.02"/>
    <n v="0"/>
    <n v="0"/>
    <n v="0"/>
    <n v="0"/>
    <d v="2020-02-04T00:00:00"/>
  </r>
  <r>
    <x v="1"/>
    <x v="728"/>
    <n v="0.02"/>
    <n v="0.02"/>
    <n v="0"/>
    <n v="0"/>
    <n v="0"/>
    <n v="0"/>
    <d v="2020-02-04T00:00:00"/>
  </r>
  <r>
    <x v="1"/>
    <x v="729"/>
    <s v="2.850,00"/>
    <s v="2.850,00"/>
    <s v="2.850,00"/>
    <n v="0"/>
    <n v="0"/>
    <n v="0"/>
    <d v="2020-02-04T00:00:00"/>
  </r>
  <r>
    <x v="1"/>
    <x v="730"/>
    <n v="0.02"/>
    <n v="0.02"/>
    <n v="0"/>
    <n v="0"/>
    <n v="0"/>
    <n v="0"/>
    <d v="2020-02-04T00:00:00"/>
  </r>
  <r>
    <x v="1"/>
    <x v="730"/>
    <s v="1.179,00"/>
    <s v="1.179,00"/>
    <s v="1.179,00"/>
    <n v="0"/>
    <n v="0"/>
    <n v="0"/>
    <d v="2020-04-13T00:00:00"/>
  </r>
  <r>
    <x v="1"/>
    <x v="732"/>
    <n v="402"/>
    <n v="402"/>
    <n v="402"/>
    <n v="0"/>
    <n v="0"/>
    <n v="0"/>
    <d v="2020-02-18T00:00:00"/>
  </r>
  <r>
    <x v="1"/>
    <x v="733"/>
    <n v="12.5"/>
    <n v="12.5"/>
    <n v="12.5"/>
    <n v="0"/>
    <n v="0"/>
    <n v="0"/>
    <d v="2020-04-13T00:00:00"/>
  </r>
  <r>
    <x v="1"/>
    <x v="734"/>
    <n v="0.02"/>
    <n v="0.02"/>
    <n v="0"/>
    <n v="0"/>
    <n v="0"/>
    <n v="0"/>
    <d v="2020-02-04T00:00:00"/>
  </r>
  <r>
    <x v="1"/>
    <x v="735"/>
    <n v="127"/>
    <n v="127"/>
    <n v="126.04"/>
    <n v="0"/>
    <n v="0"/>
    <n v="0"/>
    <d v="2020-03-30T00:00:00"/>
  </r>
  <r>
    <x v="1"/>
    <x v="736"/>
    <n v="0.02"/>
    <n v="0.02"/>
    <n v="0"/>
    <n v="0"/>
    <n v="0"/>
    <n v="0"/>
    <d v="2020-02-04T00:00:00"/>
  </r>
  <r>
    <x v="1"/>
    <x v="737"/>
    <n v="109"/>
    <n v="109"/>
    <n v="109"/>
    <n v="0"/>
    <n v="0"/>
    <n v="0"/>
    <d v="2020-03-18T00:00:00"/>
  </r>
  <r>
    <x v="1"/>
    <x v="738"/>
    <n v="89"/>
    <n v="92.19"/>
    <n v="88.1"/>
    <n v="0"/>
    <n v="0"/>
    <n v="0"/>
    <d v="2020-03-31T00:00:00"/>
  </r>
  <r>
    <x v="1"/>
    <x v="739"/>
    <n v="0.02"/>
    <n v="0.02"/>
    <n v="0"/>
    <n v="0"/>
    <n v="0"/>
    <n v="0"/>
    <d v="2020-02-04T00:00:00"/>
  </r>
  <r>
    <x v="1"/>
    <x v="740"/>
    <n v="0.02"/>
    <n v="0.02"/>
    <n v="0"/>
    <n v="0"/>
    <n v="0"/>
    <n v="0"/>
    <d v="2020-02-04T00:00:00"/>
  </r>
  <r>
    <x v="1"/>
    <x v="742"/>
    <n v="0.02"/>
    <n v="0.02"/>
    <n v="0"/>
    <n v="0"/>
    <n v="0"/>
    <n v="0"/>
    <d v="2020-02-04T00:00:00"/>
  </r>
  <r>
    <x v="1"/>
    <x v="743"/>
    <n v="85.09"/>
    <n v="85.09"/>
    <n v="85.09"/>
    <n v="0"/>
    <n v="0"/>
    <n v="0"/>
    <d v="2020-04-13T00:00:00"/>
  </r>
  <r>
    <x v="1"/>
    <x v="744"/>
    <s v="1.263,60"/>
    <s v="1.263,60"/>
    <s v="1.263,60"/>
    <n v="0"/>
    <n v="0"/>
    <n v="0"/>
    <d v="2020-03-17T00:00:00"/>
  </r>
  <r>
    <x v="1"/>
    <x v="745"/>
    <n v="50"/>
    <n v="50"/>
    <n v="50"/>
    <n v="0"/>
    <n v="0"/>
    <n v="0"/>
    <d v="2020-04-08T00:00:00"/>
  </r>
  <r>
    <x v="1"/>
    <x v="746"/>
    <n v="0.02"/>
    <n v="0.02"/>
    <n v="0"/>
    <n v="0"/>
    <n v="0"/>
    <n v="0"/>
    <d v="2020-02-04T00:00:00"/>
  </r>
  <r>
    <x v="1"/>
    <x v="747"/>
    <s v="1.196,86"/>
    <s v="1.196,86"/>
    <s v="1.196,86"/>
    <n v="0"/>
    <n v="0"/>
    <n v="0"/>
    <d v="2020-02-04T00:00:00"/>
  </r>
  <r>
    <x v="1"/>
    <x v="748"/>
    <n v="0.02"/>
    <n v="0.02"/>
    <n v="0"/>
    <n v="0"/>
    <n v="0"/>
    <n v="0"/>
    <d v="2020-02-04T00:00:00"/>
  </r>
  <r>
    <x v="1"/>
    <x v="749"/>
    <n v="0.02"/>
    <n v="0.02"/>
    <n v="0"/>
    <n v="0"/>
    <n v="0"/>
    <n v="0"/>
    <d v="2020-02-04T00:00:00"/>
  </r>
  <r>
    <x v="1"/>
    <x v="750"/>
    <s v="15.580,87"/>
    <s v="15.580,87"/>
    <s v="15.580,87"/>
    <n v="0"/>
    <n v="0"/>
    <n v="0"/>
    <d v="2020-02-04T00:00:00"/>
  </r>
  <r>
    <x v="1"/>
    <x v="751"/>
    <n v="100.86"/>
    <n v="100.86"/>
    <n v="100.86"/>
    <n v="0"/>
    <n v="0"/>
    <n v="0"/>
    <d v="2020-02-04T00:00:00"/>
  </r>
  <r>
    <x v="1"/>
    <x v="752"/>
    <n v="107.27"/>
    <n v="107.27"/>
    <n v="107.27"/>
    <n v="0"/>
    <n v="0"/>
    <n v="0"/>
    <d v="2020-03-27T00:00:00"/>
  </r>
  <r>
    <x v="1"/>
    <x v="753"/>
    <n v="0.02"/>
    <n v="0.02"/>
    <n v="0"/>
    <n v="0"/>
    <n v="0"/>
    <n v="0"/>
    <d v="2020-02-04T00:00:00"/>
  </r>
  <r>
    <x v="1"/>
    <x v="754"/>
    <n v="257"/>
    <n v="257"/>
    <n v="257"/>
    <n v="0"/>
    <n v="0"/>
    <n v="0"/>
    <d v="2020-03-02T00:00:00"/>
  </r>
  <r>
    <x v="1"/>
    <x v="755"/>
    <n v="0.02"/>
    <n v="0.02"/>
    <n v="0"/>
    <n v="0"/>
    <n v="0"/>
    <n v="0"/>
    <d v="2020-02-04T00:00:00"/>
  </r>
  <r>
    <x v="1"/>
    <x v="756"/>
    <n v="0.02"/>
    <n v="0.02"/>
    <n v="0"/>
    <n v="0"/>
    <n v="0"/>
    <n v="0"/>
    <d v="2020-02-04T00:00:00"/>
  </r>
  <r>
    <x v="1"/>
    <x v="758"/>
    <n v="990"/>
    <n v="990"/>
    <n v="990"/>
    <n v="0"/>
    <n v="0"/>
    <n v="0"/>
    <d v="2020-04-13T00:00:00"/>
  </r>
  <r>
    <x v="1"/>
    <x v="760"/>
    <n v="0.02"/>
    <n v="0.02"/>
    <n v="0"/>
    <n v="0"/>
    <n v="0"/>
    <n v="0"/>
    <d v="2020-02-04T00:00:00"/>
  </r>
  <r>
    <x v="1"/>
    <x v="761"/>
    <n v="0.02"/>
    <n v="0.02"/>
    <n v="0"/>
    <n v="0"/>
    <n v="0"/>
    <n v="0"/>
    <d v="2020-02-04T00:00:00"/>
  </r>
  <r>
    <x v="1"/>
    <x v="155"/>
    <n v="0.02"/>
    <n v="0.03"/>
    <n v="0.02"/>
    <n v="0"/>
    <n v="0"/>
    <n v="0"/>
    <d v="2020-02-04T00:00:00"/>
  </r>
  <r>
    <x v="1"/>
    <x v="763"/>
    <n v="24.01"/>
    <n v="24.01"/>
    <n v="24.01"/>
    <n v="0"/>
    <n v="0"/>
    <n v="0"/>
    <d v="2020-02-04T00:00:00"/>
  </r>
  <r>
    <x v="1"/>
    <x v="765"/>
    <n v="21.5"/>
    <n v="21.5"/>
    <n v="21.5"/>
    <n v="0"/>
    <n v="0"/>
    <n v="0"/>
    <d v="2020-02-04T00:00:00"/>
  </r>
  <r>
    <x v="1"/>
    <x v="766"/>
    <n v="5"/>
    <n v="5"/>
    <n v="5"/>
    <n v="0"/>
    <n v="0"/>
    <n v="0"/>
    <d v="2020-04-13T00:00:00"/>
  </r>
  <r>
    <x v="1"/>
    <x v="767"/>
    <n v="19"/>
    <n v="19"/>
    <n v="19"/>
    <n v="0"/>
    <n v="0"/>
    <n v="0"/>
    <d v="2020-03-17T00:00:00"/>
  </r>
  <r>
    <x v="1"/>
    <x v="768"/>
    <n v="60"/>
    <n v="60"/>
    <n v="60"/>
    <n v="0"/>
    <n v="0"/>
    <n v="0"/>
    <d v="2020-04-03T00:00:00"/>
  </r>
  <r>
    <x v="1"/>
    <x v="769"/>
    <n v="50.21"/>
    <n v="50.21"/>
    <n v="50.21"/>
    <n v="0"/>
    <n v="0"/>
    <n v="0"/>
    <d v="2020-02-04T00:00:00"/>
  </r>
  <r>
    <x v="1"/>
    <x v="771"/>
    <n v="60"/>
    <n v="60"/>
    <n v="60"/>
    <n v="0"/>
    <n v="0"/>
    <n v="0"/>
    <d v="2020-04-02T00:00:00"/>
  </r>
  <r>
    <x v="1"/>
    <x v="772"/>
    <n v="56"/>
    <n v="56"/>
    <n v="56"/>
    <n v="0"/>
    <n v="0"/>
    <n v="0"/>
    <d v="2020-02-28T00:00:00"/>
  </r>
  <r>
    <x v="1"/>
    <x v="773"/>
    <n v="22.99"/>
    <n v="22.99"/>
    <n v="22.99"/>
    <n v="0"/>
    <n v="0"/>
    <n v="0"/>
    <d v="2020-04-03T00:00:00"/>
  </r>
  <r>
    <x v="1"/>
    <x v="774"/>
    <n v="39.21"/>
    <n v="39.21"/>
    <n v="39.21"/>
    <n v="0"/>
    <n v="0"/>
    <n v="0"/>
    <d v="2020-04-08T00:00:00"/>
  </r>
  <r>
    <x v="1"/>
    <x v="775"/>
    <n v="43.9"/>
    <n v="43.9"/>
    <n v="43.9"/>
    <n v="0"/>
    <n v="0"/>
    <n v="0"/>
    <d v="2020-04-09T00:00:00"/>
  </r>
  <r>
    <x v="1"/>
    <x v="776"/>
    <n v="21"/>
    <n v="21"/>
    <n v="21"/>
    <n v="0"/>
    <n v="0"/>
    <n v="0"/>
    <d v="2020-02-04T00:00:00"/>
  </r>
  <r>
    <x v="1"/>
    <x v="777"/>
    <n v="19.059999999999999"/>
    <n v="19.059999999999999"/>
    <n v="19.010000000000002"/>
    <n v="0"/>
    <n v="0"/>
    <n v="0"/>
    <d v="2020-02-04T00:00:00"/>
  </r>
  <r>
    <x v="1"/>
    <x v="778"/>
    <n v="12"/>
    <n v="12"/>
    <n v="12"/>
    <n v="0"/>
    <n v="0"/>
    <n v="0"/>
    <d v="2020-03-05T00:00:00"/>
  </r>
  <r>
    <x v="1"/>
    <x v="779"/>
    <n v="15.4"/>
    <n v="15.4"/>
    <n v="15.4"/>
    <n v="0"/>
    <n v="0"/>
    <n v="0"/>
    <d v="2020-04-07T00:00:00"/>
  </r>
  <r>
    <x v="1"/>
    <x v="780"/>
    <n v="41"/>
    <n v="44.5"/>
    <n v="41"/>
    <n v="0"/>
    <n v="0"/>
    <n v="0"/>
    <d v="2020-03-13T00:00:00"/>
  </r>
  <r>
    <x v="1"/>
    <x v="782"/>
    <n v="21.5"/>
    <n v="21.5"/>
    <n v="21.5"/>
    <n v="0"/>
    <n v="0"/>
    <n v="0"/>
    <d v="2020-02-27T00:00:00"/>
  </r>
  <r>
    <x v="1"/>
    <x v="783"/>
    <n v="36.49"/>
    <n v="36.49"/>
    <n v="36.49"/>
    <n v="0"/>
    <n v="0"/>
    <n v="0"/>
    <d v="2020-03-16T00:00:00"/>
  </r>
  <r>
    <x v="1"/>
    <x v="784"/>
    <n v="51.5"/>
    <n v="51.5"/>
    <n v="51.5"/>
    <n v="0"/>
    <n v="0"/>
    <n v="0"/>
    <d v="2020-02-04T00:00:00"/>
  </r>
  <r>
    <x v="1"/>
    <x v="785"/>
    <n v="35"/>
    <n v="35"/>
    <n v="35"/>
    <n v="0"/>
    <n v="0"/>
    <n v="0"/>
    <d v="2020-02-06T00:00:00"/>
  </r>
  <r>
    <x v="1"/>
    <x v="786"/>
    <n v="7"/>
    <n v="7"/>
    <n v="6.5"/>
    <n v="0"/>
    <n v="0"/>
    <n v="0"/>
    <d v="2020-02-04T00:00:00"/>
  </r>
  <r>
    <x v="1"/>
    <x v="787"/>
    <n v="64.37"/>
    <n v="64.37"/>
    <n v="64.37"/>
    <n v="0"/>
    <n v="0"/>
    <n v="0"/>
    <d v="2020-03-26T00:00:00"/>
  </r>
  <r>
    <x v="1"/>
    <x v="789"/>
    <n v="10.26"/>
    <n v="10.27"/>
    <n v="10.26"/>
    <n v="0"/>
    <n v="0"/>
    <n v="0"/>
    <d v="2020-02-04T00:00:00"/>
  </r>
  <r>
    <x v="1"/>
    <x v="790"/>
    <n v="6.32"/>
    <n v="6.32"/>
    <n v="6.32"/>
    <n v="0"/>
    <n v="0"/>
    <n v="0"/>
    <d v="2020-03-09T00:00:00"/>
  </r>
  <r>
    <x v="1"/>
    <x v="791"/>
    <n v="7.7"/>
    <n v="7.7"/>
    <n v="7.7"/>
    <n v="0"/>
    <n v="0"/>
    <n v="0"/>
    <d v="2020-04-06T00:00:00"/>
  </r>
  <r>
    <x v="1"/>
    <x v="792"/>
    <n v="39.200000000000003"/>
    <n v="39.200000000000003"/>
    <n v="39.200000000000003"/>
    <n v="0"/>
    <n v="0"/>
    <n v="0"/>
    <d v="2020-02-28T00:00:00"/>
  </r>
  <r>
    <x v="1"/>
    <x v="793"/>
    <n v="96.9"/>
    <n v="96.9"/>
    <n v="95"/>
    <n v="0"/>
    <n v="0"/>
    <n v="0"/>
    <d v="2020-04-08T00:00:00"/>
  </r>
  <r>
    <x v="1"/>
    <x v="794"/>
    <n v="95.25"/>
    <n v="95.25"/>
    <n v="95.25"/>
    <n v="0"/>
    <n v="0"/>
    <n v="0"/>
    <d v="2020-04-08T00:00:00"/>
  </r>
  <r>
    <x v="1"/>
    <x v="796"/>
    <n v="14"/>
    <n v="14.36"/>
    <n v="14"/>
    <n v="0"/>
    <n v="0"/>
    <n v="0"/>
    <d v="2020-04-09T00:00:00"/>
  </r>
  <r>
    <x v="1"/>
    <x v="797"/>
    <n v="333"/>
    <n v="336.15"/>
    <n v="333"/>
    <n v="0"/>
    <n v="0"/>
    <n v="0"/>
    <d v="2020-04-08T00:00:00"/>
  </r>
  <r>
    <x v="1"/>
    <x v="798"/>
    <n v="108.78"/>
    <n v="108.78"/>
    <n v="105"/>
    <n v="0"/>
    <n v="0"/>
    <n v="0"/>
    <d v="2020-04-13T00:00:00"/>
  </r>
  <r>
    <x v="1"/>
    <x v="800"/>
    <n v="101"/>
    <n v="101.21"/>
    <n v="101"/>
    <n v="-1"/>
    <n v="-9.7999999999999997E-3"/>
    <s v="0,00K"/>
    <d v="1899-12-30T13:27:00"/>
  </r>
  <r>
    <x v="1"/>
    <x v="801"/>
    <n v="85"/>
    <n v="85"/>
    <n v="85"/>
    <n v="2.02"/>
    <n v="2.4299999999999999E-2"/>
    <s v="0,00K"/>
    <d v="1899-12-30T11:29:00"/>
  </r>
  <r>
    <x v="1"/>
    <x v="418"/>
    <s v="1.000,00"/>
    <s v="1.000,00"/>
    <s v="1.000,00"/>
    <n v="0"/>
    <n v="0"/>
    <n v="0"/>
    <d v="2020-04-09T00:00:00"/>
  </r>
  <r>
    <x v="1"/>
    <x v="805"/>
    <n v="980"/>
    <n v="980"/>
    <n v="980"/>
    <n v="0"/>
    <n v="0"/>
    <n v="0"/>
    <d v="2020-04-09T00:00:00"/>
  </r>
  <r>
    <x v="1"/>
    <x v="807"/>
    <n v="0"/>
    <n v="0"/>
    <n v="0"/>
    <n v="0"/>
    <n v="0"/>
    <n v="0"/>
    <d v="2020-11-29T00:00:00"/>
  </r>
  <r>
    <x v="1"/>
    <x v="810"/>
    <n v="0"/>
    <n v="0"/>
    <n v="0"/>
    <n v="0"/>
    <n v="0"/>
    <n v="0"/>
    <d v="2020-11-29T00:00:00"/>
  </r>
  <r>
    <x v="2"/>
    <x v="0"/>
    <n v="0.55000000000000004"/>
    <n v="0.56000000000000005"/>
    <n v="0.51"/>
    <n v="0.04"/>
    <n v="7.8399999999999997E-2"/>
    <s v="159,11M"/>
    <d v="2020-04-14T00:00:00"/>
  </r>
  <r>
    <x v="2"/>
    <x v="1"/>
    <n v="6.09"/>
    <n v="6.1"/>
    <n v="5.43"/>
    <n v="0.66"/>
    <n v="0.1215"/>
    <s v="96,21M"/>
    <d v="2020-04-14T00:00:00"/>
  </r>
  <r>
    <x v="2"/>
    <x v="2"/>
    <n v="16.73"/>
    <n v="17.3"/>
    <n v="16.61"/>
    <n v="-0.2"/>
    <n v="-1.18E-2"/>
    <s v="90,49M"/>
    <d v="2020-04-14T00:00:00"/>
  </r>
  <r>
    <x v="2"/>
    <x v="4"/>
    <n v="1.44"/>
    <n v="1.99"/>
    <n v="1.41"/>
    <n v="-0.02"/>
    <n v="-1.37E-2"/>
    <s v="46,06M"/>
    <d v="2020-04-14T00:00:00"/>
  </r>
  <r>
    <x v="2"/>
    <x v="3"/>
    <n v="4.96"/>
    <n v="4.88"/>
    <n v="4.55"/>
    <n v="0.09"/>
    <n v="1.8499999999999999E-2"/>
    <s v="40,85M"/>
    <d v="2020-04-14T00:00:00"/>
  </r>
  <r>
    <x v="2"/>
    <x v="6"/>
    <n v="21.11"/>
    <n v="22.97"/>
    <n v="21.11"/>
    <n v="-1.86"/>
    <n v="-8.1000000000000003E-2"/>
    <s v="34,32M"/>
    <d v="2020-04-14T00:00:00"/>
  </r>
  <r>
    <x v="2"/>
    <x v="8"/>
    <n v="24.3"/>
    <n v="25.14"/>
    <n v="24"/>
    <n v="0.3"/>
    <n v="1.2500000000000001E-2"/>
    <s v="33,70M"/>
    <d v="2020-04-14T00:00:00"/>
  </r>
  <r>
    <x v="2"/>
    <x v="15"/>
    <n v="11.98"/>
    <n v="12.41"/>
    <n v="10.58"/>
    <n v="1.59"/>
    <n v="0.153"/>
    <s v="27,32M"/>
    <d v="2020-04-14T00:00:00"/>
  </r>
  <r>
    <x v="2"/>
    <x v="5"/>
    <n v="44.53"/>
    <n v="45.95"/>
    <n v="44.5"/>
    <n v="-0.04"/>
    <n v="-8.9999999999999998E-4"/>
    <s v="24,64M"/>
    <d v="2020-04-14T00:00:00"/>
  </r>
  <r>
    <x v="2"/>
    <x v="17"/>
    <n v="12.09"/>
    <n v="12.57"/>
    <n v="12.09"/>
    <n v="-0.01"/>
    <n v="-8.0000000000000004E-4"/>
    <s v="21,19M"/>
    <d v="2020-04-14T00:00:00"/>
  </r>
  <r>
    <x v="2"/>
    <x v="10"/>
    <n v="9.6"/>
    <n v="9.49"/>
    <n v="9.06"/>
    <n v="0.11"/>
    <n v="1.1599999999999999E-2"/>
    <s v="21,00M"/>
    <d v="2020-04-14T00:00:00"/>
  </r>
  <r>
    <x v="2"/>
    <x v="16"/>
    <n v="4.83"/>
    <n v="5.03"/>
    <n v="4.66"/>
    <n v="-0.12"/>
    <n v="-2.4199999999999999E-2"/>
    <s v="20,04M"/>
    <d v="2020-04-14T00:00:00"/>
  </r>
  <r>
    <x v="2"/>
    <x v="13"/>
    <n v="17.18"/>
    <n v="17.68"/>
    <n v="16.96"/>
    <n v="-0.12"/>
    <n v="-6.8999999999999999E-3"/>
    <s v="19,28M"/>
    <d v="2020-04-14T00:00:00"/>
  </r>
  <r>
    <x v="2"/>
    <x v="9"/>
    <n v="4.7699999999999996"/>
    <n v="4.55"/>
    <n v="4.21"/>
    <n v="0.26"/>
    <n v="5.7700000000000001E-2"/>
    <s v="17,98M"/>
    <d v="2020-04-14T00:00:00"/>
  </r>
  <r>
    <x v="2"/>
    <x v="12"/>
    <n v="30.21"/>
    <n v="31.64"/>
    <n v="30"/>
    <n v="-0.03"/>
    <n v="-1E-3"/>
    <s v="17,66M"/>
    <d v="2020-04-14T00:00:00"/>
  </r>
  <r>
    <x v="2"/>
    <x v="14"/>
    <n v="11.56"/>
    <n v="11.81"/>
    <n v="11.23"/>
    <n v="0.33"/>
    <n v="2.9399999999999999E-2"/>
    <s v="17,22M"/>
    <d v="2020-04-14T00:00:00"/>
  </r>
  <r>
    <x v="2"/>
    <x v="120"/>
    <n v="19.600000000000001"/>
    <n v="20.34"/>
    <n v="19.37"/>
    <n v="-0.1"/>
    <n v="-5.1000000000000004E-3"/>
    <s v="16,36M"/>
    <d v="2020-04-14T00:00:00"/>
  </r>
  <r>
    <x v="2"/>
    <x v="23"/>
    <n v="21.63"/>
    <n v="21.7"/>
    <n v="16.809999999999999"/>
    <n v="4.82"/>
    <n v="0.28670000000000001"/>
    <s v="15,57M"/>
    <d v="2020-04-14T00:00:00"/>
  </r>
  <r>
    <x v="2"/>
    <x v="152"/>
    <n v="29"/>
    <n v="30.49"/>
    <n v="28.29"/>
    <n v="0.6"/>
    <n v="2.1100000000000001E-2"/>
    <s v="15,40M"/>
    <d v="2020-04-14T00:00:00"/>
  </r>
  <r>
    <x v="2"/>
    <x v="19"/>
    <n v="20.100000000000001"/>
    <n v="20.25"/>
    <n v="19.760000000000002"/>
    <n v="0.34"/>
    <n v="1.72E-2"/>
    <s v="14,36M"/>
    <d v="2020-04-14T00:00:00"/>
  </r>
  <r>
    <x v="2"/>
    <x v="31"/>
    <n v="36.06"/>
    <n v="38.65"/>
    <n v="36.04"/>
    <n v="0.01"/>
    <n v="2.9999999999999997E-4"/>
    <s v="13,73M"/>
    <d v="2020-04-14T00:00:00"/>
  </r>
  <r>
    <x v="2"/>
    <x v="46"/>
    <n v="14.1"/>
    <n v="15.06"/>
    <n v="14.05"/>
    <n v="-0.43"/>
    <n v="-2.9600000000000001E-2"/>
    <s v="13,70M"/>
    <d v="2020-04-14T00:00:00"/>
  </r>
  <r>
    <x v="2"/>
    <x v="18"/>
    <n v="5.1100000000000003"/>
    <n v="4.96"/>
    <n v="4.6100000000000003"/>
    <n v="0.15"/>
    <n v="3.0200000000000001E-2"/>
    <s v="13,63M"/>
    <d v="2020-04-14T00:00:00"/>
  </r>
  <r>
    <x v="2"/>
    <x v="26"/>
    <n v="9.94"/>
    <n v="9.5399999999999991"/>
    <n v="9"/>
    <n v="0.46"/>
    <n v="4.8500000000000001E-2"/>
    <s v="13,48M"/>
    <d v="2020-04-14T00:00:00"/>
  </r>
  <r>
    <x v="2"/>
    <x v="11"/>
    <n v="16.350000000000001"/>
    <n v="16.899999999999999"/>
    <n v="15.91"/>
    <n v="0.2"/>
    <n v="1.24E-2"/>
    <s v="12,80M"/>
    <d v="2020-04-14T00:00:00"/>
  </r>
  <r>
    <x v="2"/>
    <x v="51"/>
    <n v="9.7100000000000009"/>
    <n v="9.6"/>
    <n v="9.02"/>
    <n v="0.19"/>
    <n v="0.02"/>
    <s v="12,57M"/>
    <d v="2020-04-14T00:00:00"/>
  </r>
  <r>
    <x v="2"/>
    <x v="7"/>
    <n v="0.74"/>
    <n v="0.75"/>
    <n v="0.72"/>
    <n v="0.03"/>
    <n v="4.2299999999999997E-2"/>
    <s v="11,90M"/>
    <d v="2020-04-14T00:00:00"/>
  </r>
  <r>
    <x v="2"/>
    <x v="24"/>
    <n v="39.56"/>
    <n v="41.22"/>
    <n v="39.340000000000003"/>
    <n v="0.31"/>
    <n v="7.9000000000000008E-3"/>
    <s v="11,81M"/>
    <d v="2020-04-14T00:00:00"/>
  </r>
  <r>
    <x v="2"/>
    <x v="33"/>
    <n v="42.93"/>
    <n v="43.39"/>
    <n v="41.91"/>
    <n v="1.02"/>
    <n v="2.4299999999999999E-2"/>
    <s v="11,12M"/>
    <d v="2020-04-14T00:00:00"/>
  </r>
  <r>
    <x v="2"/>
    <x v="20"/>
    <n v="9.5"/>
    <n v="9.39"/>
    <n v="8.69"/>
    <n v="0.11"/>
    <n v="1.17E-2"/>
    <s v="10,99M"/>
    <d v="2020-04-14T00:00:00"/>
  </r>
  <r>
    <x v="2"/>
    <x v="25"/>
    <n v="11.46"/>
    <n v="11.99"/>
    <n v="11.36"/>
    <n v="0.01"/>
    <n v="8.9999999999999998E-4"/>
    <s v="10,66M"/>
    <d v="2020-04-14T00:00:00"/>
  </r>
  <r>
    <x v="2"/>
    <x v="40"/>
    <n v="20.09"/>
    <n v="20.61"/>
    <n v="19.86"/>
    <n v="0.23"/>
    <n v="1.1599999999999999E-2"/>
    <s v="10,48M"/>
    <d v="2020-04-14T00:00:00"/>
  </r>
  <r>
    <x v="2"/>
    <x v="22"/>
    <n v="1.75"/>
    <n v="1.84"/>
    <n v="1.71"/>
    <n v="0.03"/>
    <n v="1.7399999999999999E-2"/>
    <s v="10,11M"/>
    <d v="2020-04-14T00:00:00"/>
  </r>
  <r>
    <x v="2"/>
    <x v="50"/>
    <n v="18.440000000000001"/>
    <n v="18.829999999999998"/>
    <n v="18.27"/>
    <n v="-0.05"/>
    <n v="-2.7000000000000001E-3"/>
    <s v="9,99M"/>
    <d v="2020-04-14T00:00:00"/>
  </r>
  <r>
    <x v="2"/>
    <x v="21"/>
    <n v="7.44"/>
    <n v="7.33"/>
    <n v="6.95"/>
    <n v="0.11"/>
    <n v="1.4999999999999999E-2"/>
    <s v="9,78M"/>
    <d v="2020-04-14T00:00:00"/>
  </r>
  <r>
    <x v="2"/>
    <x v="56"/>
    <n v="5.81"/>
    <n v="5.9"/>
    <n v="5.65"/>
    <n v="0.35"/>
    <n v="6.4100000000000004E-2"/>
    <s v="9,00M"/>
    <d v="2020-04-14T00:00:00"/>
  </r>
  <r>
    <x v="2"/>
    <x v="30"/>
    <n v="27.5"/>
    <n v="28.57"/>
    <n v="26.92"/>
    <n v="1.1000000000000001"/>
    <n v="4.1700000000000001E-2"/>
    <s v="8,11M"/>
    <d v="2020-04-14T00:00:00"/>
  </r>
  <r>
    <x v="2"/>
    <x v="47"/>
    <n v="30.49"/>
    <n v="31.44"/>
    <n v="29.86"/>
    <n v="0.74"/>
    <n v="2.4899999999999999E-2"/>
    <s v="7,93M"/>
    <d v="2020-04-14T00:00:00"/>
  </r>
  <r>
    <x v="2"/>
    <x v="34"/>
    <n v="18.86"/>
    <n v="18.96"/>
    <n v="17.82"/>
    <n v="1.04"/>
    <n v="5.8400000000000001E-2"/>
    <s v="7,89M"/>
    <d v="2020-04-14T00:00:00"/>
  </r>
  <r>
    <x v="2"/>
    <x v="69"/>
    <n v="12.92"/>
    <n v="13.12"/>
    <n v="12.5"/>
    <n v="0.42"/>
    <n v="3.3599999999999998E-2"/>
    <s v="7,79M"/>
    <d v="2020-04-14T00:00:00"/>
  </r>
  <r>
    <x v="2"/>
    <x v="49"/>
    <n v="29.78"/>
    <n v="30.54"/>
    <n v="28.77"/>
    <n v="1.52"/>
    <n v="5.3800000000000001E-2"/>
    <s v="7,76M"/>
    <d v="2020-04-14T00:00:00"/>
  </r>
  <r>
    <x v="2"/>
    <x v="32"/>
    <n v="2.68"/>
    <n v="2.7"/>
    <n v="2.5299999999999998"/>
    <n v="0.21"/>
    <n v="8.5000000000000006E-2"/>
    <s v="7,31M"/>
    <d v="2020-04-14T00:00:00"/>
  </r>
  <r>
    <x v="2"/>
    <x v="55"/>
    <n v="9.2799999999999994"/>
    <n v="9.75"/>
    <n v="9.07"/>
    <n v="0.16"/>
    <n v="1.7500000000000002E-2"/>
    <s v="7,09M"/>
    <d v="2020-04-14T00:00:00"/>
  </r>
  <r>
    <x v="2"/>
    <x v="29"/>
    <n v="5.43"/>
    <n v="5.56"/>
    <n v="5.35"/>
    <n v="0.18"/>
    <n v="3.4299999999999997E-2"/>
    <s v="6,69M"/>
    <d v="2020-04-14T00:00:00"/>
  </r>
  <r>
    <x v="2"/>
    <x v="83"/>
    <n v="10.9"/>
    <n v="11.24"/>
    <n v="10.75"/>
    <n v="0"/>
    <n v="0"/>
    <s v="6,56M"/>
    <d v="2020-04-14T00:00:00"/>
  </r>
  <r>
    <x v="2"/>
    <x v="67"/>
    <n v="13.35"/>
    <n v="13.66"/>
    <n v="13.21"/>
    <n v="-0.11"/>
    <n v="-8.2000000000000007E-3"/>
    <s v="6,50M"/>
    <d v="2020-04-14T00:00:00"/>
  </r>
  <r>
    <x v="2"/>
    <x v="48"/>
    <n v="9.6199999999999992"/>
    <n v="9.76"/>
    <n v="9.25"/>
    <n v="-0.14000000000000001"/>
    <n v="-1.43E-2"/>
    <s v="6,21M"/>
    <d v="2020-04-14T00:00:00"/>
  </r>
  <r>
    <x v="2"/>
    <x v="54"/>
    <n v="14.43"/>
    <n v="15.03"/>
    <n v="14.14"/>
    <n v="0.15"/>
    <n v="1.0500000000000001E-2"/>
    <s v="6,14M"/>
    <d v="2020-04-14T00:00:00"/>
  </r>
  <r>
    <x v="2"/>
    <x v="53"/>
    <n v="19.75"/>
    <n v="21.24"/>
    <n v="19.670000000000002"/>
    <n v="-1.49"/>
    <n v="-7.0199999999999999E-2"/>
    <s v="6,12M"/>
    <d v="2020-04-14T00:00:00"/>
  </r>
  <r>
    <x v="2"/>
    <x v="53"/>
    <n v="19.78"/>
    <n v="20.38"/>
    <n v="19.670000000000002"/>
    <n v="0.48"/>
    <n v="2.4899999999999999E-2"/>
    <s v="6,12M"/>
    <d v="2020-04-14T00:00:00"/>
  </r>
  <r>
    <x v="2"/>
    <x v="44"/>
    <n v="14.28"/>
    <n v="14.65"/>
    <n v="13.1"/>
    <n v="1.18"/>
    <n v="9.01E-2"/>
    <s v="6,03M"/>
    <d v="2020-04-14T00:00:00"/>
  </r>
  <r>
    <x v="2"/>
    <x v="36"/>
    <n v="7.53"/>
    <n v="7.71"/>
    <n v="6.93"/>
    <n v="0.63"/>
    <n v="9.1300000000000006E-2"/>
    <s v="5,90M"/>
    <d v="2020-04-14T00:00:00"/>
  </r>
  <r>
    <x v="2"/>
    <x v="28"/>
    <n v="3.71"/>
    <n v="3.88"/>
    <n v="3.71"/>
    <n v="0.01"/>
    <n v="2.7000000000000001E-3"/>
    <s v="5,78M"/>
    <d v="2020-04-14T00:00:00"/>
  </r>
  <r>
    <x v="2"/>
    <x v="43"/>
    <n v="38.9"/>
    <n v="40.21"/>
    <n v="38.9"/>
    <n v="-0.5"/>
    <n v="-1.2699999999999999E-2"/>
    <s v="5,73M"/>
    <d v="2020-04-14T00:00:00"/>
  </r>
  <r>
    <x v="2"/>
    <x v="61"/>
    <n v="19.11"/>
    <n v="19.73"/>
    <n v="18.899999999999999"/>
    <n v="0.21"/>
    <n v="1.11E-2"/>
    <s v="5,58M"/>
    <d v="2020-04-14T00:00:00"/>
  </r>
  <r>
    <x v="2"/>
    <x v="52"/>
    <n v="21.02"/>
    <n v="21.84"/>
    <n v="20.69"/>
    <n v="0.33"/>
    <n v="1.5900000000000001E-2"/>
    <s v="5,46M"/>
    <d v="2020-04-14T00:00:00"/>
  </r>
  <r>
    <x v="2"/>
    <x v="123"/>
    <n v="16.48"/>
    <n v="16.77"/>
    <n v="15.41"/>
    <n v="1.08"/>
    <n v="7.0099999999999996E-2"/>
    <s v="5,42M"/>
    <d v="2020-04-14T00:00:00"/>
  </r>
  <r>
    <x v="2"/>
    <x v="71"/>
    <n v="56.07"/>
    <n v="57.13"/>
    <n v="52.68"/>
    <n v="5.07"/>
    <n v="9.9400000000000002E-2"/>
    <s v="5,40M"/>
    <d v="2020-04-14T00:00:00"/>
  </r>
  <r>
    <x v="2"/>
    <x v="35"/>
    <n v="3.81"/>
    <n v="4.12"/>
    <n v="3.8"/>
    <n v="-0.08"/>
    <n v="-2.06E-2"/>
    <s v="5,00M"/>
    <d v="2020-04-14T00:00:00"/>
  </r>
  <r>
    <x v="2"/>
    <x v="58"/>
    <n v="2.85"/>
    <n v="2.88"/>
    <n v="2.64"/>
    <n v="0.27"/>
    <n v="0.1047"/>
    <s v="4,91M"/>
    <d v="2020-04-14T00:00:00"/>
  </r>
  <r>
    <x v="2"/>
    <x v="64"/>
    <n v="13.39"/>
    <n v="13.73"/>
    <n v="13"/>
    <n v="0.1"/>
    <n v="7.4999999999999997E-3"/>
    <s v="4,86M"/>
    <d v="2020-04-14T00:00:00"/>
  </r>
  <r>
    <x v="2"/>
    <x v="82"/>
    <n v="16.45"/>
    <n v="17.09"/>
    <n v="16.2"/>
    <n v="0.15"/>
    <n v="9.1999999999999998E-3"/>
    <s v="4,64M"/>
    <d v="2020-04-14T00:00:00"/>
  </r>
  <r>
    <x v="2"/>
    <x v="45"/>
    <n v="38"/>
    <n v="38.380000000000003"/>
    <n v="36.479999999999997"/>
    <n v="1.63"/>
    <n v="4.48E-2"/>
    <s v="4,54M"/>
    <d v="2020-04-14T00:00:00"/>
  </r>
  <r>
    <x v="2"/>
    <x v="119"/>
    <n v="25.71"/>
    <n v="27.37"/>
    <n v="25.31"/>
    <n v="-1.1000000000000001"/>
    <n v="-4.1000000000000002E-2"/>
    <s v="4,34M"/>
    <d v="2020-04-14T00:00:00"/>
  </r>
  <r>
    <x v="2"/>
    <x v="94"/>
    <n v="13.31"/>
    <n v="13.42"/>
    <n v="12.61"/>
    <n v="0.96"/>
    <n v="7.7700000000000005E-2"/>
    <s v="4,17M"/>
    <d v="2020-04-14T00:00:00"/>
  </r>
  <r>
    <x v="2"/>
    <x v="63"/>
    <n v="26.14"/>
    <n v="27.01"/>
    <n v="25.6"/>
    <n v="0.05"/>
    <n v="1.9E-3"/>
    <s v="4,07M"/>
    <d v="2020-04-14T00:00:00"/>
  </r>
  <r>
    <x v="2"/>
    <x v="39"/>
    <n v="3.35"/>
    <n v="3.59"/>
    <n v="3.32"/>
    <n v="0"/>
    <n v="0"/>
    <s v="3,89M"/>
    <d v="2020-04-14T00:00:00"/>
  </r>
  <r>
    <x v="2"/>
    <x v="38"/>
    <n v="23.69"/>
    <n v="24.9"/>
    <n v="23.25"/>
    <n v="0.23"/>
    <n v="9.7999999999999997E-3"/>
    <s v="3,87M"/>
    <d v="2020-04-14T00:00:00"/>
  </r>
  <r>
    <x v="2"/>
    <x v="77"/>
    <n v="11.47"/>
    <n v="11.57"/>
    <n v="10.63"/>
    <n v="1.05"/>
    <n v="0.1008"/>
    <s v="3,71M"/>
    <d v="2020-04-14T00:00:00"/>
  </r>
  <r>
    <x v="2"/>
    <x v="41"/>
    <n v="9.8000000000000007"/>
    <n v="10.29"/>
    <n v="9.6199999999999992"/>
    <n v="0.2"/>
    <n v="2.0799999999999999E-2"/>
    <s v="3,71M"/>
    <d v="2020-04-14T00:00:00"/>
  </r>
  <r>
    <x v="2"/>
    <x v="121"/>
    <n v="44.28"/>
    <n v="45.28"/>
    <n v="41.36"/>
    <n v="3.53"/>
    <n v="8.6599999999999996E-2"/>
    <s v="3,57M"/>
    <d v="2020-04-14T00:00:00"/>
  </r>
  <r>
    <x v="2"/>
    <x v="91"/>
    <n v="29.5"/>
    <n v="30.06"/>
    <n v="28.92"/>
    <n v="0.71"/>
    <n v="2.47E-2"/>
    <s v="3,39M"/>
    <d v="2020-04-14T00:00:00"/>
  </r>
  <r>
    <x v="2"/>
    <x v="116"/>
    <n v="25.33"/>
    <n v="25.8"/>
    <n v="23.59"/>
    <n v="1.74"/>
    <n v="7.3800000000000004E-2"/>
    <s v="3,35M"/>
    <d v="2020-04-14T00:00:00"/>
  </r>
  <r>
    <x v="2"/>
    <x v="57"/>
    <n v="9.92"/>
    <n v="10.19"/>
    <n v="9.7200000000000006"/>
    <n v="0.27"/>
    <n v="2.8000000000000001E-2"/>
    <s v="3,34M"/>
    <d v="2020-04-14T00:00:00"/>
  </r>
  <r>
    <x v="2"/>
    <x v="76"/>
    <n v="59.5"/>
    <n v="60.59"/>
    <n v="58.3"/>
    <n v="1.2"/>
    <n v="2.06E-2"/>
    <s v="3,26M"/>
    <d v="2020-04-14T00:00:00"/>
  </r>
  <r>
    <x v="2"/>
    <x v="101"/>
    <n v="22.4"/>
    <n v="22.69"/>
    <n v="21.34"/>
    <n v="1.06"/>
    <n v="4.9700000000000001E-2"/>
    <s v="3,19M"/>
    <d v="2020-04-14T00:00:00"/>
  </r>
  <r>
    <x v="2"/>
    <x v="59"/>
    <n v="30.19"/>
    <n v="31.23"/>
    <n v="29.19"/>
    <n v="1"/>
    <n v="3.4299999999999997E-2"/>
    <s v="3,16M"/>
    <d v="2020-04-14T00:00:00"/>
  </r>
  <r>
    <x v="2"/>
    <x v="37"/>
    <n v="1.75"/>
    <n v="1.79"/>
    <n v="1.4"/>
    <n v="0.47"/>
    <n v="0.36720000000000003"/>
    <s v="3,12M"/>
    <d v="2020-04-14T00:00:00"/>
  </r>
  <r>
    <x v="2"/>
    <x v="27"/>
    <n v="0.48"/>
    <n v="0.59"/>
    <n v="0.44"/>
    <n v="0.08"/>
    <n v="0.2"/>
    <s v="3,12M"/>
    <d v="2020-04-14T00:00:00"/>
  </r>
  <r>
    <x v="2"/>
    <x v="92"/>
    <n v="11.74"/>
    <n v="11.95"/>
    <n v="11.27"/>
    <n v="0.34"/>
    <n v="2.98E-2"/>
    <s v="3,11M"/>
    <d v="2020-04-14T00:00:00"/>
  </r>
  <r>
    <x v="2"/>
    <x v="85"/>
    <n v="6.3"/>
    <n v="6.89"/>
    <n v="6.3"/>
    <n v="-0.02"/>
    <n v="-3.2000000000000002E-3"/>
    <s v="3,08M"/>
    <d v="2020-04-14T00:00:00"/>
  </r>
  <r>
    <x v="2"/>
    <x v="42"/>
    <n v="1.36"/>
    <n v="1.47"/>
    <n v="1.21"/>
    <n v="0.17"/>
    <n v="0.1429"/>
    <s v="3,08M"/>
    <d v="2020-04-14T00:00:00"/>
  </r>
  <r>
    <x v="2"/>
    <x v="60"/>
    <n v="41.96"/>
    <n v="43"/>
    <n v="41.19"/>
    <n v="0.56000000000000005"/>
    <n v="1.35E-2"/>
    <s v="3,07M"/>
    <d v="2020-04-14T00:00:00"/>
  </r>
  <r>
    <x v="2"/>
    <x v="108"/>
    <n v="36.770000000000003"/>
    <n v="37.200000000000003"/>
    <n v="35.17"/>
    <n v="2"/>
    <n v="5.7500000000000002E-2"/>
    <s v="3,06M"/>
    <d v="2020-04-14T00:00:00"/>
  </r>
  <r>
    <x v="2"/>
    <x v="65"/>
    <n v="4.1399999999999997"/>
    <n v="4.22"/>
    <n v="4.13"/>
    <n v="0.08"/>
    <n v="1.9699999999999999E-2"/>
    <s v="2,94M"/>
    <d v="2020-04-14T00:00:00"/>
  </r>
  <r>
    <x v="2"/>
    <x v="167"/>
    <n v="52.99"/>
    <n v="54.24"/>
    <n v="50.38"/>
    <n v="3.9"/>
    <n v="7.9399999999999998E-2"/>
    <s v="2,89M"/>
    <d v="2020-04-14T00:00:00"/>
  </r>
  <r>
    <x v="2"/>
    <x v="62"/>
    <n v="15.45"/>
    <n v="15.75"/>
    <n v="14.43"/>
    <n v="1.29"/>
    <n v="9.11E-2"/>
    <s v="2,83M"/>
    <d v="2020-04-14T00:00:00"/>
  </r>
  <r>
    <x v="2"/>
    <x v="86"/>
    <n v="14.08"/>
    <n v="15.15"/>
    <n v="14"/>
    <n v="0.02"/>
    <n v="1.4E-3"/>
    <s v="2,73M"/>
    <d v="2020-04-14T00:00:00"/>
  </r>
  <r>
    <x v="2"/>
    <x v="98"/>
    <n v="17.48"/>
    <n v="18.079999999999998"/>
    <n v="17.3"/>
    <n v="-0.27"/>
    <n v="-1.52E-2"/>
    <s v="2,73M"/>
    <d v="2020-04-14T00:00:00"/>
  </r>
  <r>
    <x v="2"/>
    <x v="80"/>
    <n v="40.46"/>
    <n v="42.31"/>
    <n v="40.46"/>
    <n v="0.46"/>
    <n v="1.15E-2"/>
    <s v="2,70M"/>
    <d v="2020-04-14T00:00:00"/>
  </r>
  <r>
    <x v="2"/>
    <x v="114"/>
    <n v="32"/>
    <n v="32.28"/>
    <n v="31"/>
    <n v="0.84"/>
    <n v="2.7E-2"/>
    <s v="2,62M"/>
    <d v="2020-04-14T00:00:00"/>
  </r>
  <r>
    <x v="2"/>
    <x v="122"/>
    <n v="55.01"/>
    <n v="58.85"/>
    <n v="54.95"/>
    <n v="-0.64"/>
    <n v="-1.15E-2"/>
    <s v="2,62M"/>
    <d v="2020-04-14T00:00:00"/>
  </r>
  <r>
    <x v="2"/>
    <x v="105"/>
    <n v="16.97"/>
    <n v="17.36"/>
    <n v="16.39"/>
    <n v="0.57999999999999996"/>
    <n v="3.5400000000000001E-2"/>
    <s v="2,53M"/>
    <d v="2020-04-14T00:00:00"/>
  </r>
  <r>
    <x v="2"/>
    <x v="127"/>
    <n v="7.3"/>
    <n v="7.55"/>
    <n v="7.25"/>
    <n v="0"/>
    <n v="0"/>
    <s v="2,53M"/>
    <d v="2020-04-14T00:00:00"/>
  </r>
  <r>
    <x v="2"/>
    <x v="128"/>
    <n v="54"/>
    <n v="56.13"/>
    <n v="54"/>
    <n v="0.4"/>
    <n v="7.4999999999999997E-3"/>
    <s v="2,46M"/>
    <d v="2020-04-14T00:00:00"/>
  </r>
  <r>
    <x v="2"/>
    <x v="126"/>
    <n v="20.309999999999999"/>
    <n v="21.36"/>
    <n v="20.27"/>
    <n v="-0.39"/>
    <n v="-1.8800000000000001E-2"/>
    <s v="2,44M"/>
    <d v="2020-04-14T00:00:00"/>
  </r>
  <r>
    <x v="2"/>
    <x v="79"/>
    <n v="9.27"/>
    <n v="9.42"/>
    <n v="8.9600000000000009"/>
    <n v="0.4"/>
    <n v="4.5100000000000001E-2"/>
    <s v="2,38M"/>
    <d v="2020-04-14T00:00:00"/>
  </r>
  <r>
    <x v="2"/>
    <x v="102"/>
    <n v="27.5"/>
    <n v="27.61"/>
    <n v="27"/>
    <n v="0.5"/>
    <n v="1.8499999999999999E-2"/>
    <s v="2,29M"/>
    <d v="2020-04-14T00:00:00"/>
  </r>
  <r>
    <x v="2"/>
    <x v="87"/>
    <n v="27.17"/>
    <n v="27.99"/>
    <n v="26.89"/>
    <n v="0.87"/>
    <n v="3.3099999999999997E-2"/>
    <s v="2,22M"/>
    <d v="2020-04-14T00:00:00"/>
  </r>
  <r>
    <x v="2"/>
    <x v="157"/>
    <n v="64.28"/>
    <n v="66.430000000000007"/>
    <n v="63.9"/>
    <n v="0.73"/>
    <n v="1.15E-2"/>
    <s v="2,12M"/>
    <d v="2020-04-14T00:00:00"/>
  </r>
  <r>
    <x v="2"/>
    <x v="74"/>
    <n v="3.27"/>
    <n v="3.39"/>
    <n v="3.22"/>
    <n v="0.05"/>
    <n v="1.55E-2"/>
    <s v="2,09M"/>
    <d v="2020-04-14T00:00:00"/>
  </r>
  <r>
    <x v="2"/>
    <x v="103"/>
    <n v="19.989999999999998"/>
    <n v="19.989999999999998"/>
    <n v="19.420000000000002"/>
    <n v="0.83"/>
    <n v="4.3299999999999998E-2"/>
    <s v="2,08M"/>
    <d v="2020-04-14T00:00:00"/>
  </r>
  <r>
    <x v="2"/>
    <x v="81"/>
    <n v="0.95"/>
    <n v="0.95"/>
    <n v="0.92"/>
    <n v="0.04"/>
    <n v="4.3999999999999997E-2"/>
    <s v="2,05M"/>
    <d v="2020-04-14T00:00:00"/>
  </r>
  <r>
    <x v="2"/>
    <x v="106"/>
    <n v="101.29"/>
    <n v="103.34"/>
    <n v="100.82"/>
    <n v="0.93"/>
    <n v="9.2999999999999992E-3"/>
    <s v="1,99M"/>
    <d v="2020-04-14T00:00:00"/>
  </r>
  <r>
    <x v="2"/>
    <x v="124"/>
    <n v="26.49"/>
    <n v="26.53"/>
    <n v="25.28"/>
    <n v="1.48"/>
    <n v="5.9200000000000003E-2"/>
    <s v="1,95M"/>
    <d v="2020-04-14T00:00:00"/>
  </r>
  <r>
    <x v="2"/>
    <x v="111"/>
    <n v="29.06"/>
    <n v="30.9"/>
    <n v="28.8"/>
    <n v="-0.54"/>
    <n v="-1.8200000000000001E-2"/>
    <s v="1,95M"/>
    <d v="2020-04-14T00:00:00"/>
  </r>
  <r>
    <x v="2"/>
    <x v="132"/>
    <n v="51.93"/>
    <n v="52.95"/>
    <n v="51.18"/>
    <n v="0.18"/>
    <n v="3.5000000000000001E-3"/>
    <s v="1,95M"/>
    <d v="2020-04-14T00:00:00"/>
  </r>
  <r>
    <x v="2"/>
    <x v="125"/>
    <n v="29.99"/>
    <n v="30.91"/>
    <n v="29.99"/>
    <n v="-0.08"/>
    <n v="-2.7000000000000001E-3"/>
    <s v="1,84M"/>
    <d v="2020-04-14T00:00:00"/>
  </r>
  <r>
    <x v="2"/>
    <x v="66"/>
    <n v="10.09"/>
    <n v="10.64"/>
    <n v="9.91"/>
    <n v="-0.11"/>
    <n v="-1.0800000000000001E-2"/>
    <s v="1,83M"/>
    <d v="2020-04-14T00:00:00"/>
  </r>
  <r>
    <x v="2"/>
    <x v="72"/>
    <n v="7.37"/>
    <n v="7.84"/>
    <n v="7.31"/>
    <n v="-0.12"/>
    <n v="-1.6E-2"/>
    <s v="1,80M"/>
    <d v="2020-04-14T00:00:00"/>
  </r>
  <r>
    <x v="2"/>
    <x v="73"/>
    <n v="19.25"/>
    <n v="19.940000000000001"/>
    <n v="18.64"/>
    <n v="0.95"/>
    <n v="5.1900000000000002E-2"/>
    <s v="1,77M"/>
    <d v="2020-04-14T00:00:00"/>
  </r>
  <r>
    <x v="2"/>
    <x v="89"/>
    <n v="13.6"/>
    <n v="13.87"/>
    <n v="13.45"/>
    <n v="0.35"/>
    <n v="2.64E-2"/>
    <s v="1,73M"/>
    <d v="2020-04-14T00:00:00"/>
  </r>
  <r>
    <x v="2"/>
    <x v="117"/>
    <n v="8.4"/>
    <n v="9.34"/>
    <n v="8.4"/>
    <n v="-0.1"/>
    <n v="-1.18E-2"/>
    <s v="1,72M"/>
    <d v="2020-04-14T00:00:00"/>
  </r>
  <r>
    <x v="2"/>
    <x v="97"/>
    <n v="14.2"/>
    <n v="14.35"/>
    <n v="13.11"/>
    <n v="1.5"/>
    <n v="0.1181"/>
    <s v="1,69M"/>
    <d v="2020-04-14T00:00:00"/>
  </r>
  <r>
    <x v="2"/>
    <x v="107"/>
    <n v="10.14"/>
    <n v="10.23"/>
    <n v="9.85"/>
    <n v="0.44"/>
    <n v="4.5400000000000003E-2"/>
    <s v="1,63M"/>
    <d v="2020-04-14T00:00:00"/>
  </r>
  <r>
    <x v="2"/>
    <x v="130"/>
    <n v="25.65"/>
    <n v="26.47"/>
    <n v="25.28"/>
    <n v="0.6"/>
    <n v="2.4E-2"/>
    <s v="1,61M"/>
    <d v="2020-04-14T00:00:00"/>
  </r>
  <r>
    <x v="2"/>
    <x v="90"/>
    <n v="1.1100000000000001"/>
    <n v="1.2"/>
    <n v="1.01"/>
    <n v="0.14000000000000001"/>
    <n v="0.14430000000000001"/>
    <s v="1,60M"/>
    <d v="2020-04-14T00:00:00"/>
  </r>
  <r>
    <x v="2"/>
    <x v="166"/>
    <n v="9.16"/>
    <n v="9.2899999999999991"/>
    <n v="8.94"/>
    <n v="0.17"/>
    <n v="1.89E-2"/>
    <s v="1,59M"/>
    <d v="2020-04-14T00:00:00"/>
  </r>
  <r>
    <x v="2"/>
    <x v="149"/>
    <n v="40.83"/>
    <n v="41.42"/>
    <n v="40.26"/>
    <n v="0.84"/>
    <n v="2.1000000000000001E-2"/>
    <s v="1,59M"/>
    <d v="2020-04-14T00:00:00"/>
  </r>
  <r>
    <x v="2"/>
    <x v="182"/>
    <n v="31.5"/>
    <n v="31.97"/>
    <n v="30.97"/>
    <n v="0.53"/>
    <n v="1.7100000000000001E-2"/>
    <s v="1,55M"/>
    <d v="2020-04-14T00:00:00"/>
  </r>
  <r>
    <x v="2"/>
    <x v="88"/>
    <n v="28.07"/>
    <n v="29.11"/>
    <n v="28.07"/>
    <n v="-0.22"/>
    <n v="-7.7999999999999996E-3"/>
    <s v="1,55M"/>
    <d v="2020-04-14T00:00:00"/>
  </r>
  <r>
    <x v="2"/>
    <x v="70"/>
    <n v="2.34"/>
    <n v="2.38"/>
    <n v="2.2799999999999998"/>
    <n v="0.08"/>
    <n v="3.5400000000000001E-2"/>
    <s v="1,50M"/>
    <d v="2020-04-14T00:00:00"/>
  </r>
  <r>
    <x v="2"/>
    <x v="186"/>
    <n v="41.62"/>
    <n v="42.8"/>
    <n v="41.62"/>
    <n v="0.19"/>
    <n v="4.5999999999999999E-3"/>
    <s v="1,45M"/>
    <d v="2020-04-14T00:00:00"/>
  </r>
  <r>
    <x v="2"/>
    <x v="96"/>
    <n v="13.75"/>
    <n v="14.14"/>
    <n v="13.51"/>
    <n v="0.24"/>
    <n v="1.78E-2"/>
    <s v="1,43M"/>
    <d v="2020-04-14T00:00:00"/>
  </r>
  <r>
    <x v="2"/>
    <x v="95"/>
    <n v="25"/>
    <n v="25.95"/>
    <n v="24.68"/>
    <n v="0.5"/>
    <n v="2.0400000000000001E-2"/>
    <s v="1,38M"/>
    <d v="2020-04-14T00:00:00"/>
  </r>
  <r>
    <x v="2"/>
    <x v="165"/>
    <n v="15.01"/>
    <n v="15.01"/>
    <n v="14.16"/>
    <n v="0.82"/>
    <n v="5.7799999999999997E-2"/>
    <s v="1,35M"/>
    <d v="2020-04-14T00:00:00"/>
  </r>
  <r>
    <x v="2"/>
    <x v="78"/>
    <n v="9.31"/>
    <n v="9.4600000000000009"/>
    <n v="8.6999999999999993"/>
    <n v="0.78"/>
    <n v="9.1399999999999995E-2"/>
    <s v="1,34M"/>
    <d v="2020-04-14T00:00:00"/>
  </r>
  <r>
    <x v="2"/>
    <x v="185"/>
    <n v="31.7"/>
    <n v="31.7"/>
    <n v="30.54"/>
    <n v="1.65"/>
    <n v="5.4899999999999997E-2"/>
    <s v="1,32M"/>
    <d v="2020-04-14T00:00:00"/>
  </r>
  <r>
    <x v="2"/>
    <x v="113"/>
    <n v="16.8"/>
    <n v="17.149999999999999"/>
    <n v="16.47"/>
    <n v="0.35"/>
    <n v="2.1299999999999999E-2"/>
    <s v="1,29M"/>
    <d v="2020-04-14T00:00:00"/>
  </r>
  <r>
    <x v="2"/>
    <x v="133"/>
    <n v="23.07"/>
    <n v="23.23"/>
    <n v="22.09"/>
    <n v="0.85"/>
    <n v="3.8300000000000001E-2"/>
    <s v="1,25M"/>
    <d v="2020-04-14T00:00:00"/>
  </r>
  <r>
    <x v="2"/>
    <x v="75"/>
    <n v="5.05"/>
    <n v="5.21"/>
    <n v="4.8499999999999996"/>
    <n v="0.09"/>
    <n v="1.8100000000000002E-2"/>
    <s v="1,19M"/>
    <d v="2020-04-14T00:00:00"/>
  </r>
  <r>
    <x v="2"/>
    <x v="173"/>
    <n v="12.21"/>
    <n v="12.58"/>
    <n v="11.9"/>
    <n v="0.35"/>
    <n v="2.9499999999999998E-2"/>
    <s v="1,19M"/>
    <d v="2020-04-14T00:00:00"/>
  </r>
  <r>
    <x v="2"/>
    <x v="93"/>
    <n v="5.07"/>
    <n v="5.21"/>
    <n v="5.0199999999999996"/>
    <n v="0.13"/>
    <n v="2.63E-2"/>
    <s v="1,19M"/>
    <d v="2020-04-14T00:00:00"/>
  </r>
  <r>
    <x v="2"/>
    <x v="110"/>
    <n v="21.98"/>
    <n v="22.44"/>
    <n v="21.38"/>
    <n v="0.75"/>
    <n v="3.5299999999999998E-2"/>
    <s v="1,18M"/>
    <d v="2020-04-14T00:00:00"/>
  </r>
  <r>
    <x v="2"/>
    <x v="158"/>
    <n v="23.29"/>
    <n v="23.32"/>
    <n v="22.59"/>
    <n v="0.75"/>
    <n v="3.3300000000000003E-2"/>
    <s v="1,09M"/>
    <d v="2020-04-14T00:00:00"/>
  </r>
  <r>
    <x v="2"/>
    <x v="159"/>
    <n v="26.17"/>
    <n v="26.55"/>
    <n v="26.01"/>
    <n v="0.05"/>
    <n v="1.9E-3"/>
    <s v="1,07M"/>
    <d v="2020-04-14T00:00:00"/>
  </r>
  <r>
    <x v="2"/>
    <x v="140"/>
    <n v="16.46"/>
    <n v="17.059999999999999"/>
    <n v="15.92"/>
    <n v="0.74"/>
    <n v="4.7100000000000003E-2"/>
    <s v="1,07M"/>
    <d v="2020-04-14T00:00:00"/>
  </r>
  <r>
    <x v="2"/>
    <x v="180"/>
    <n v="23.14"/>
    <n v="23.85"/>
    <n v="22.82"/>
    <n v="0.51"/>
    <n v="2.2499999999999999E-2"/>
    <s v="1,07M"/>
    <d v="2020-04-14T00:00:00"/>
  </r>
  <r>
    <x v="2"/>
    <x v="68"/>
    <n v="4.17"/>
    <n v="4.32"/>
    <n v="4.0199999999999996"/>
    <n v="0.17"/>
    <n v="4.2500000000000003E-2"/>
    <s v="1,07M"/>
    <d v="2020-04-14T00:00:00"/>
  </r>
  <r>
    <x v="2"/>
    <x v="176"/>
    <n v="46"/>
    <n v="49.34"/>
    <n v="46"/>
    <n v="-1.82"/>
    <n v="-3.8100000000000002E-2"/>
    <s v="1,04M"/>
    <d v="2020-04-14T00:00:00"/>
  </r>
  <r>
    <x v="2"/>
    <x v="104"/>
    <n v="19.64"/>
    <n v="19.64"/>
    <n v="18.850000000000001"/>
    <n v="0.95"/>
    <n v="5.0799999999999998E-2"/>
    <s v="1,02M"/>
    <d v="2020-04-14T00:00:00"/>
  </r>
  <r>
    <x v="2"/>
    <x v="145"/>
    <n v="2.9"/>
    <n v="3.05"/>
    <n v="2.76"/>
    <n v="0.17"/>
    <n v="6.2300000000000001E-2"/>
    <s v="1,00M"/>
    <d v="2020-04-14T00:00:00"/>
  </r>
  <r>
    <x v="2"/>
    <x v="136"/>
    <n v="10.9"/>
    <n v="11.27"/>
    <n v="10.119999999999999"/>
    <n v="0.88"/>
    <n v="8.7800000000000003E-2"/>
    <s v="1,00M"/>
    <d v="2020-04-14T00:00:00"/>
  </r>
  <r>
    <x v="2"/>
    <x v="175"/>
    <n v="13.94"/>
    <n v="14.18"/>
    <n v="13.7"/>
    <n v="0.27"/>
    <n v="1.9800000000000002E-2"/>
    <s v="985,50K"/>
    <d v="2020-04-14T00:00:00"/>
  </r>
  <r>
    <x v="2"/>
    <x v="138"/>
    <n v="2.94"/>
    <n v="3.04"/>
    <n v="2.65"/>
    <n v="0.32"/>
    <n v="0.1221"/>
    <s v="960,50K"/>
    <d v="2020-04-14T00:00:00"/>
  </r>
  <r>
    <x v="2"/>
    <x v="177"/>
    <n v="10.53"/>
    <n v="10.75"/>
    <n v="10.08"/>
    <n v="7.0000000000000007E-2"/>
    <n v="6.7000000000000002E-3"/>
    <s v="912,50K"/>
    <d v="2020-04-14T00:00:00"/>
  </r>
  <r>
    <x v="2"/>
    <x v="84"/>
    <n v="3.31"/>
    <n v="3.5"/>
    <n v="3.28"/>
    <n v="-0.05"/>
    <n v="-1.49E-2"/>
    <s v="888,90K"/>
    <d v="2020-04-14T00:00:00"/>
  </r>
  <r>
    <x v="2"/>
    <x v="99"/>
    <n v="4.8499999999999996"/>
    <n v="5.08"/>
    <n v="4.72"/>
    <n v="0.15"/>
    <n v="3.1899999999999998E-2"/>
    <s v="866,90K"/>
    <d v="2020-04-14T00:00:00"/>
  </r>
  <r>
    <x v="2"/>
    <x v="169"/>
    <n v="47.95"/>
    <n v="48.74"/>
    <n v="46.7"/>
    <n v="1.6"/>
    <n v="3.4500000000000003E-2"/>
    <s v="862,70K"/>
    <d v="2020-04-14T00:00:00"/>
  </r>
  <r>
    <x v="2"/>
    <x v="192"/>
    <n v="18.260000000000002"/>
    <n v="19"/>
    <n v="18.05"/>
    <n v="0.37"/>
    <n v="2.07E-2"/>
    <s v="847,30K"/>
    <d v="2020-04-14T00:00:00"/>
  </r>
  <r>
    <x v="2"/>
    <x v="154"/>
    <n v="8.94"/>
    <n v="9.1199999999999992"/>
    <n v="8.82"/>
    <n v="0.09"/>
    <n v="1.0200000000000001E-2"/>
    <s v="828,40K"/>
    <d v="2020-04-14T00:00:00"/>
  </r>
  <r>
    <x v="2"/>
    <x v="115"/>
    <n v="17.5"/>
    <n v="18.55"/>
    <n v="17.5"/>
    <n v="-0.24"/>
    <n v="-1.35E-2"/>
    <s v="816,00K"/>
    <d v="2020-04-14T00:00:00"/>
  </r>
  <r>
    <x v="2"/>
    <x v="131"/>
    <n v="8.73"/>
    <n v="8.98"/>
    <n v="8.65"/>
    <n v="0.16"/>
    <n v="1.8700000000000001E-2"/>
    <s v="815,90K"/>
    <d v="2020-04-14T00:00:00"/>
  </r>
  <r>
    <x v="2"/>
    <x v="187"/>
    <n v="37.4"/>
    <n v="39.6"/>
    <n v="37"/>
    <n v="0.85"/>
    <n v="2.3300000000000001E-2"/>
    <s v="798,70K"/>
    <d v="2020-04-14T00:00:00"/>
  </r>
  <r>
    <x v="2"/>
    <x v="161"/>
    <n v="58.45"/>
    <n v="59.17"/>
    <n v="56.87"/>
    <n v="1.95"/>
    <n v="3.4500000000000003E-2"/>
    <s v="761,50K"/>
    <d v="2020-04-14T00:00:00"/>
  </r>
  <r>
    <x v="2"/>
    <x v="151"/>
    <n v="13.24"/>
    <n v="13.55"/>
    <n v="13.11"/>
    <n v="0.28999999999999998"/>
    <n v="2.24E-2"/>
    <s v="738,20K"/>
    <d v="2020-04-14T00:00:00"/>
  </r>
  <r>
    <x v="2"/>
    <x v="137"/>
    <n v="7.96"/>
    <n v="7.97"/>
    <n v="7.82"/>
    <n v="0.17"/>
    <n v="2.18E-2"/>
    <s v="727,10K"/>
    <d v="2020-04-14T00:00:00"/>
  </r>
  <r>
    <x v="2"/>
    <x v="100"/>
    <n v="2.77"/>
    <n v="2.89"/>
    <n v="2.63"/>
    <n v="0.15"/>
    <n v="5.7299999999999997E-2"/>
    <s v="694,60K"/>
    <d v="2020-04-14T00:00:00"/>
  </r>
  <r>
    <x v="2"/>
    <x v="134"/>
    <n v="9.43"/>
    <n v="9.6300000000000008"/>
    <n v="9.33"/>
    <n v="0.14000000000000001"/>
    <n v="1.5100000000000001E-2"/>
    <s v="686,40K"/>
    <d v="2020-04-14T00:00:00"/>
  </r>
  <r>
    <x v="2"/>
    <x v="118"/>
    <n v="3.95"/>
    <n v="4.0999999999999996"/>
    <n v="3.91"/>
    <n v="0"/>
    <n v="0"/>
    <s v="643,60K"/>
    <d v="2020-04-14T00:00:00"/>
  </r>
  <r>
    <x v="2"/>
    <x v="207"/>
    <n v="21.77"/>
    <n v="21.89"/>
    <n v="21"/>
    <n v="0.92"/>
    <n v="4.41E-2"/>
    <s v="619,80K"/>
    <d v="2020-04-14T00:00:00"/>
  </r>
  <r>
    <x v="2"/>
    <x v="112"/>
    <n v="2.3199999999999998"/>
    <n v="2.3199999999999998"/>
    <n v="2.11"/>
    <n v="0.21"/>
    <n v="9.9500000000000005E-2"/>
    <s v="601,10K"/>
    <d v="2020-04-14T00:00:00"/>
  </r>
  <r>
    <x v="2"/>
    <x v="141"/>
    <n v="1.4"/>
    <n v="1.4"/>
    <n v="1.23"/>
    <n v="0.18"/>
    <n v="0.14749999999999999"/>
    <s v="599,00K"/>
    <d v="2020-04-14T00:00:00"/>
  </r>
  <r>
    <x v="2"/>
    <x v="168"/>
    <n v="22.83"/>
    <n v="23.68"/>
    <n v="22.83"/>
    <n v="0.03"/>
    <n v="1.2999999999999999E-3"/>
    <s v="588,20K"/>
    <d v="2020-04-14T00:00:00"/>
  </r>
  <r>
    <x v="2"/>
    <x v="188"/>
    <n v="16.73"/>
    <n v="17.38"/>
    <n v="16.66"/>
    <n v="0.37"/>
    <n v="2.2599999999999999E-2"/>
    <s v="569,80K"/>
    <d v="2020-04-14T00:00:00"/>
  </r>
  <r>
    <x v="2"/>
    <x v="184"/>
    <n v="16.5"/>
    <n v="16.93"/>
    <n v="16.37"/>
    <n v="0"/>
    <n v="0"/>
    <s v="538,30K"/>
    <d v="2020-04-14T00:00:00"/>
  </r>
  <r>
    <x v="2"/>
    <x v="208"/>
    <n v="0.13"/>
    <n v="0.13"/>
    <n v="0.12"/>
    <n v="0"/>
    <n v="0"/>
    <s v="528,10K"/>
    <d v="2020-04-14T00:00:00"/>
  </r>
  <r>
    <x v="2"/>
    <x v="162"/>
    <n v="9.51"/>
    <n v="9.86"/>
    <n v="9.3000000000000007"/>
    <n v="-0.01"/>
    <n v="-1.1000000000000001E-3"/>
    <s v="518,20K"/>
    <d v="2020-04-14T00:00:00"/>
  </r>
  <r>
    <x v="2"/>
    <x v="148"/>
    <n v="3.99"/>
    <n v="4.04"/>
    <n v="3.78"/>
    <n v="0.28000000000000003"/>
    <n v="7.5499999999999998E-2"/>
    <s v="517,60K"/>
    <d v="2020-04-14T00:00:00"/>
  </r>
  <r>
    <x v="2"/>
    <x v="174"/>
    <n v="17.88"/>
    <n v="18.18"/>
    <n v="17.5"/>
    <n v="0.36"/>
    <n v="2.0500000000000001E-2"/>
    <s v="515,20K"/>
    <d v="2020-04-14T00:00:00"/>
  </r>
  <r>
    <x v="2"/>
    <x v="135"/>
    <n v="10.08"/>
    <n v="10.16"/>
    <n v="9.85"/>
    <n v="0.34"/>
    <n v="3.49E-2"/>
    <s v="469,38K"/>
    <d v="2020-04-14T00:00:00"/>
  </r>
  <r>
    <x v="2"/>
    <x v="155"/>
    <n v="0.86"/>
    <n v="0.97"/>
    <n v="0.83"/>
    <n v="0.04"/>
    <n v="4.8800000000000003E-2"/>
    <s v="457,30K"/>
    <d v="2020-04-14T00:00:00"/>
  </r>
  <r>
    <x v="2"/>
    <x v="153"/>
    <n v="9"/>
    <n v="10.4"/>
    <n v="8.91"/>
    <n v="1.85"/>
    <n v="0.25869999999999999"/>
    <s v="438,70K"/>
    <d v="2020-04-14T00:00:00"/>
  </r>
  <r>
    <x v="2"/>
    <x v="215"/>
    <n v="21.91"/>
    <n v="21.91"/>
    <n v="21.41"/>
    <n v="0.61"/>
    <n v="2.86E-2"/>
    <s v="432,00K"/>
    <d v="2020-04-14T00:00:00"/>
  </r>
  <r>
    <x v="2"/>
    <x v="213"/>
    <n v="57"/>
    <n v="57"/>
    <n v="55.44"/>
    <n v="1.81"/>
    <n v="3.2800000000000003E-2"/>
    <s v="429,30K"/>
    <d v="2020-04-14T00:00:00"/>
  </r>
  <r>
    <x v="2"/>
    <x v="142"/>
    <n v="3.4"/>
    <n v="3.53"/>
    <n v="3.4"/>
    <n v="-0.02"/>
    <n v="-5.7999999999999996E-3"/>
    <s v="382,50K"/>
    <d v="2020-04-14T00:00:00"/>
  </r>
  <r>
    <x v="2"/>
    <x v="143"/>
    <n v="2.0499999999999998"/>
    <n v="2.7"/>
    <n v="1.98"/>
    <n v="-0.44"/>
    <n v="-0.1767"/>
    <s v="368,55K"/>
    <d v="2020-04-14T00:00:00"/>
  </r>
  <r>
    <x v="2"/>
    <x v="172"/>
    <n v="2.08"/>
    <n v="2.1800000000000002"/>
    <n v="2.0499999999999998"/>
    <n v="0.04"/>
    <n v="1.9599999999999999E-2"/>
    <s v="366,70K"/>
    <d v="2020-04-14T00:00:00"/>
  </r>
  <r>
    <x v="2"/>
    <x v="181"/>
    <n v="16.02"/>
    <n v="16.420000000000002"/>
    <n v="15.79"/>
    <n v="0.25"/>
    <n v="1.5900000000000001E-2"/>
    <s v="366,20K"/>
    <d v="2020-04-14T00:00:00"/>
  </r>
  <r>
    <x v="2"/>
    <x v="147"/>
    <n v="1.96"/>
    <n v="1.97"/>
    <n v="1.8"/>
    <n v="0.21"/>
    <n v="0.12"/>
    <s v="349,70K"/>
    <d v="2020-04-14T00:00:00"/>
  </r>
  <r>
    <x v="2"/>
    <x v="203"/>
    <n v="9.5299999999999994"/>
    <n v="9.69"/>
    <n v="9.1999999999999993"/>
    <n v="0.23"/>
    <n v="2.47E-2"/>
    <s v="334,40K"/>
    <d v="2020-04-14T00:00:00"/>
  </r>
  <r>
    <x v="2"/>
    <x v="273"/>
    <n v="15.31"/>
    <n v="16.16"/>
    <n v="15.2"/>
    <n v="-0.39"/>
    <n v="-2.4799999999999999E-2"/>
    <s v="331,80K"/>
    <d v="2020-04-14T00:00:00"/>
  </r>
  <r>
    <x v="2"/>
    <x v="163"/>
    <n v="7.76"/>
    <n v="8.01"/>
    <n v="7.55"/>
    <n v="0.26"/>
    <n v="3.4700000000000002E-2"/>
    <s v="331,40K"/>
    <d v="2020-04-14T00:00:00"/>
  </r>
  <r>
    <x v="2"/>
    <x v="223"/>
    <n v="4"/>
    <n v="4.3"/>
    <n v="3.9"/>
    <n v="-7.0000000000000007E-2"/>
    <n v="-1.72E-2"/>
    <s v="317,40K"/>
    <d v="2020-04-14T00:00:00"/>
  </r>
  <r>
    <x v="2"/>
    <x v="179"/>
    <n v="19.29"/>
    <n v="19.98"/>
    <n v="19.190000000000001"/>
    <n v="-0.01"/>
    <n v="-5.0000000000000001E-4"/>
    <s v="313,30K"/>
    <d v="2020-04-14T00:00:00"/>
  </r>
  <r>
    <x v="2"/>
    <x v="139"/>
    <n v="4.4400000000000004"/>
    <n v="4.82"/>
    <n v="4.3"/>
    <n v="0.11"/>
    <n v="2.5399999999999999E-2"/>
    <s v="312,30K"/>
    <d v="2020-04-14T00:00:00"/>
  </r>
  <r>
    <x v="2"/>
    <x v="206"/>
    <n v="25.38"/>
    <n v="26.4"/>
    <n v="23.03"/>
    <n v="2.37"/>
    <n v="0.10299999999999999"/>
    <s v="310,00K"/>
    <d v="2020-04-14T00:00:00"/>
  </r>
  <r>
    <x v="2"/>
    <x v="214"/>
    <n v="30.4"/>
    <n v="31.25"/>
    <n v="29.5"/>
    <n v="0.89"/>
    <n v="3.0200000000000001E-2"/>
    <s v="304,70K"/>
    <d v="2020-04-14T00:00:00"/>
  </r>
  <r>
    <x v="2"/>
    <x v="191"/>
    <n v="3.6"/>
    <n v="3.6"/>
    <n v="3.28"/>
    <n v="0.34"/>
    <n v="0.1043"/>
    <s v="281,70K"/>
    <d v="2020-04-14T00:00:00"/>
  </r>
  <r>
    <x v="2"/>
    <x v="170"/>
    <n v="4.43"/>
    <n v="4.55"/>
    <n v="4.42"/>
    <n v="0.04"/>
    <n v="9.1000000000000004E-3"/>
    <s v="273,20K"/>
    <d v="2020-04-14T00:00:00"/>
  </r>
  <r>
    <x v="2"/>
    <x v="189"/>
    <n v="14.54"/>
    <n v="14.81"/>
    <n v="14.34"/>
    <n v="0.39"/>
    <n v="2.76E-2"/>
    <s v="265,60K"/>
    <d v="2020-04-14T00:00:00"/>
  </r>
  <r>
    <x v="2"/>
    <x v="164"/>
    <n v="9.1"/>
    <n v="9.44"/>
    <n v="9.02"/>
    <n v="0.1"/>
    <n v="1.11E-2"/>
    <s v="240,80K"/>
    <d v="2020-04-14T00:00:00"/>
  </r>
  <r>
    <x v="2"/>
    <x v="204"/>
    <n v="2.5099999999999998"/>
    <n v="2.5099999999999998"/>
    <n v="2.37"/>
    <n v="0.19"/>
    <n v="8.1900000000000001E-2"/>
    <s v="233,10K"/>
    <d v="2020-04-14T00:00:00"/>
  </r>
  <r>
    <x v="2"/>
    <x v="109"/>
    <n v="9.65"/>
    <n v="9.65"/>
    <n v="9.5"/>
    <n v="0.1"/>
    <n v="1.0500000000000001E-2"/>
    <s v="232,10K"/>
    <d v="2020-04-14T00:00:00"/>
  </r>
  <r>
    <x v="2"/>
    <x v="144"/>
    <n v="2.66"/>
    <n v="2.91"/>
    <n v="2.5499999999999998"/>
    <n v="-0.25"/>
    <n v="-8.5900000000000004E-2"/>
    <s v="228,50K"/>
    <d v="2020-04-14T00:00:00"/>
  </r>
  <r>
    <x v="2"/>
    <x v="178"/>
    <n v="5.99"/>
    <n v="6.1"/>
    <n v="5.71"/>
    <n v="0.39"/>
    <n v="6.9599999999999995E-2"/>
    <s v="225,40K"/>
    <d v="2020-04-14T00:00:00"/>
  </r>
  <r>
    <x v="2"/>
    <x v="156"/>
    <n v="1.21"/>
    <n v="1.4"/>
    <n v="1.1200000000000001"/>
    <n v="7.0000000000000007E-2"/>
    <n v="6.1400000000000003E-2"/>
    <s v="225,00K"/>
    <d v="2020-04-14T00:00:00"/>
  </r>
  <r>
    <x v="2"/>
    <x v="212"/>
    <n v="9.2200000000000006"/>
    <n v="9.5"/>
    <n v="9.01"/>
    <n v="0.26"/>
    <n v="2.9000000000000001E-2"/>
    <s v="219,20K"/>
    <d v="2020-04-14T00:00:00"/>
  </r>
  <r>
    <x v="2"/>
    <x v="146"/>
    <n v="2.5499999999999998"/>
    <n v="2.79"/>
    <n v="2.4900000000000002"/>
    <n v="0.05"/>
    <n v="0.02"/>
    <s v="213,70K"/>
    <d v="2020-04-14T00:00:00"/>
  </r>
  <r>
    <x v="2"/>
    <x v="150"/>
    <n v="3.49"/>
    <n v="3.7"/>
    <n v="3.34"/>
    <n v="0.36"/>
    <n v="0.115"/>
    <s v="212,30K"/>
    <d v="2020-04-14T00:00:00"/>
  </r>
  <r>
    <x v="2"/>
    <x v="171"/>
    <n v="1.5"/>
    <n v="1.9"/>
    <n v="1.27"/>
    <n v="0.05"/>
    <n v="3.4500000000000003E-2"/>
    <s v="208,67K"/>
    <d v="2020-04-14T00:00:00"/>
  </r>
  <r>
    <x v="2"/>
    <x v="129"/>
    <n v="3.8"/>
    <n v="4.09"/>
    <n v="3.54"/>
    <n v="0.34"/>
    <n v="9.8299999999999998E-2"/>
    <s v="206,90K"/>
    <d v="2020-04-14T00:00:00"/>
  </r>
  <r>
    <x v="2"/>
    <x v="444"/>
    <n v="49"/>
    <n v="49.09"/>
    <n v="45"/>
    <n v="1.2"/>
    <n v="2.5100000000000001E-2"/>
    <s v="193,20K"/>
    <d v="2020-04-14T00:00:00"/>
  </r>
  <r>
    <x v="2"/>
    <x v="199"/>
    <n v="1.1000000000000001"/>
    <n v="1.24"/>
    <n v="1.03"/>
    <n v="7.0000000000000007E-2"/>
    <n v="6.8000000000000005E-2"/>
    <s v="193,20K"/>
    <d v="2020-04-14T00:00:00"/>
  </r>
  <r>
    <x v="2"/>
    <x v="195"/>
    <n v="0.65"/>
    <n v="0.65"/>
    <n v="0.56999999999999995"/>
    <n v="0.09"/>
    <n v="0.16070000000000001"/>
    <s v="189,20K"/>
    <d v="2020-04-14T00:00:00"/>
  </r>
  <r>
    <x v="2"/>
    <x v="190"/>
    <n v="4.8"/>
    <n v="5.07"/>
    <n v="4.7699999999999996"/>
    <n v="-0.08"/>
    <n v="-1.6400000000000001E-2"/>
    <s v="182,70K"/>
    <d v="2020-04-14T00:00:00"/>
  </r>
  <r>
    <x v="2"/>
    <x v="230"/>
    <n v="25.86"/>
    <n v="27.84"/>
    <n v="25.76"/>
    <n v="-0.12"/>
    <n v="-4.5999999999999999E-3"/>
    <s v="177,60K"/>
    <d v="2020-04-14T00:00:00"/>
  </r>
  <r>
    <x v="2"/>
    <x v="202"/>
    <n v="1.57"/>
    <n v="1.58"/>
    <n v="1.47"/>
    <n v="0.11"/>
    <n v="7.5300000000000006E-2"/>
    <s v="168,40K"/>
    <d v="2020-04-14T00:00:00"/>
  </r>
  <r>
    <x v="2"/>
    <x v="200"/>
    <n v="10.93"/>
    <n v="11.18"/>
    <n v="10.93"/>
    <n v="0.02"/>
    <n v="1.8E-3"/>
    <s v="166,00K"/>
    <d v="2020-04-14T00:00:00"/>
  </r>
  <r>
    <x v="2"/>
    <x v="198"/>
    <n v="17.23"/>
    <n v="18"/>
    <n v="17.12"/>
    <n v="-0.1"/>
    <n v="-5.7999999999999996E-3"/>
    <s v="161,20K"/>
    <d v="2020-04-14T00:00:00"/>
  </r>
  <r>
    <x v="2"/>
    <x v="222"/>
    <n v="6.65"/>
    <n v="6.89"/>
    <n v="6.54"/>
    <n v="0.23"/>
    <n v="3.5799999999999998E-2"/>
    <s v="160,90K"/>
    <d v="2020-04-14T00:00:00"/>
  </r>
  <r>
    <x v="2"/>
    <x v="201"/>
    <n v="18.7"/>
    <n v="18.7"/>
    <n v="10.199999999999999"/>
    <n v="8.6999999999999993"/>
    <n v="0.87"/>
    <s v="156,60K"/>
    <d v="2020-04-14T00:00:00"/>
  </r>
  <r>
    <x v="2"/>
    <x v="265"/>
    <n v="2.33"/>
    <n v="2.59"/>
    <n v="2.2599999999999998"/>
    <n v="0.05"/>
    <n v="2.1899999999999999E-2"/>
    <s v="154,40K"/>
    <d v="2020-04-14T00:00:00"/>
  </r>
  <r>
    <x v="2"/>
    <x v="183"/>
    <n v="1.25"/>
    <n v="1.3"/>
    <n v="1.21"/>
    <n v="0.05"/>
    <n v="4.1700000000000001E-2"/>
    <s v="154,10K"/>
    <d v="2020-04-14T00:00:00"/>
  </r>
  <r>
    <x v="2"/>
    <x v="160"/>
    <n v="1.4"/>
    <n v="1.54"/>
    <n v="1.33"/>
    <n v="0.05"/>
    <n v="3.6999999999999998E-2"/>
    <s v="145,50K"/>
    <d v="2020-04-14T00:00:00"/>
  </r>
  <r>
    <x v="2"/>
    <x v="210"/>
    <n v="0.23"/>
    <n v="0.24"/>
    <n v="0.22"/>
    <n v="0.01"/>
    <n v="4.5499999999999999E-2"/>
    <s v="145,00K"/>
    <d v="2020-04-14T00:00:00"/>
  </r>
  <r>
    <x v="2"/>
    <x v="209"/>
    <n v="3.98"/>
    <n v="4"/>
    <n v="3.9"/>
    <n v="0.04"/>
    <n v="1.0200000000000001E-2"/>
    <s v="142,30K"/>
    <d v="2020-04-14T00:00:00"/>
  </r>
  <r>
    <x v="2"/>
    <x v="197"/>
    <n v="3.4"/>
    <n v="3.5"/>
    <n v="3.34"/>
    <n v="0"/>
    <n v="0"/>
    <s v="132,20K"/>
    <d v="2020-04-14T00:00:00"/>
  </r>
  <r>
    <x v="2"/>
    <x v="228"/>
    <n v="8.14"/>
    <n v="8.9"/>
    <n v="8.14"/>
    <n v="-0.36"/>
    <n v="-4.24E-2"/>
    <s v="128,00K"/>
    <d v="2020-04-14T00:00:00"/>
  </r>
  <r>
    <x v="2"/>
    <x v="205"/>
    <n v="10.23"/>
    <n v="10.45"/>
    <n v="10.02"/>
    <n v="0.21"/>
    <n v="2.1000000000000001E-2"/>
    <s v="119,20K"/>
    <d v="2020-04-14T00:00:00"/>
  </r>
  <r>
    <x v="2"/>
    <x v="194"/>
    <n v="5.66"/>
    <n v="5.7"/>
    <n v="5.51"/>
    <n v="0.28000000000000003"/>
    <n v="5.1999999999999998E-2"/>
    <s v="118,20K"/>
    <d v="2020-04-14T00:00:00"/>
  </r>
  <r>
    <x v="2"/>
    <x v="221"/>
    <n v="5.3"/>
    <n v="5.5"/>
    <n v="5.23"/>
    <n v="0.05"/>
    <n v="9.4999999999999998E-3"/>
    <s v="116,00K"/>
    <d v="2020-04-14T00:00:00"/>
  </r>
  <r>
    <x v="2"/>
    <x v="218"/>
    <n v="14.45"/>
    <n v="15.19"/>
    <n v="14.23"/>
    <n v="-0.19"/>
    <n v="-1.2999999999999999E-2"/>
    <s v="115,00K"/>
    <d v="2020-04-14T00:00:00"/>
  </r>
  <r>
    <x v="2"/>
    <x v="216"/>
    <n v="13.6"/>
    <n v="14.5"/>
    <n v="13.54"/>
    <n v="-0.4"/>
    <n v="-2.86E-2"/>
    <s v="112,00K"/>
    <d v="2020-04-14T00:00:00"/>
  </r>
  <r>
    <x v="2"/>
    <x v="257"/>
    <n v="5.28"/>
    <n v="5.69"/>
    <n v="5.15"/>
    <n v="0.16"/>
    <n v="3.1300000000000001E-2"/>
    <s v="108,30K"/>
    <d v="2020-04-14T00:00:00"/>
  </r>
  <r>
    <x v="2"/>
    <x v="226"/>
    <n v="4.71"/>
    <n v="4.79"/>
    <n v="4.59"/>
    <n v="0.19"/>
    <n v="4.2000000000000003E-2"/>
    <s v="107,50K"/>
    <d v="2020-04-14T00:00:00"/>
  </r>
  <r>
    <x v="2"/>
    <x v="320"/>
    <n v="1.81"/>
    <n v="1.93"/>
    <n v="1.8"/>
    <n v="0.03"/>
    <n v="1.6899999999999998E-2"/>
    <s v="99,60K"/>
    <d v="2020-04-14T00:00:00"/>
  </r>
  <r>
    <x v="2"/>
    <x v="252"/>
    <n v="8.11"/>
    <n v="9.6999999999999993"/>
    <n v="8"/>
    <n v="0.03"/>
    <n v="3.7000000000000002E-3"/>
    <s v="98,50K"/>
    <d v="2020-04-14T00:00:00"/>
  </r>
  <r>
    <x v="2"/>
    <x v="211"/>
    <n v="3"/>
    <n v="3.08"/>
    <n v="2.94"/>
    <n v="0.06"/>
    <n v="2.0400000000000001E-2"/>
    <s v="95,90K"/>
    <d v="2020-04-14T00:00:00"/>
  </r>
  <r>
    <x v="2"/>
    <x v="225"/>
    <n v="3.7"/>
    <n v="3.7"/>
    <n v="3.58"/>
    <n v="0.12"/>
    <n v="3.3500000000000002E-2"/>
    <s v="91,00K"/>
    <d v="2020-04-14T00:00:00"/>
  </r>
  <r>
    <x v="2"/>
    <x v="260"/>
    <n v="51.16"/>
    <n v="52.7"/>
    <n v="50.75"/>
    <n v="-0.83"/>
    <n v="-1.6E-2"/>
    <s v="81,80K"/>
    <d v="2020-04-14T00:00:00"/>
  </r>
  <r>
    <x v="2"/>
    <x v="253"/>
    <n v="1.6"/>
    <n v="1.75"/>
    <n v="1.41"/>
    <n v="0.15"/>
    <n v="0.10340000000000001"/>
    <s v="77,70K"/>
    <d v="2020-04-14T00:00:00"/>
  </r>
  <r>
    <x v="2"/>
    <x v="254"/>
    <n v="4.3"/>
    <n v="4.3"/>
    <n v="3.73"/>
    <n v="0.53"/>
    <n v="0.1406"/>
    <s v="77,60K"/>
    <d v="2020-04-14T00:00:00"/>
  </r>
  <r>
    <x v="2"/>
    <x v="231"/>
    <n v="2.44"/>
    <n v="2.71"/>
    <n v="2.36"/>
    <n v="0.03"/>
    <n v="1.24E-2"/>
    <s v="76,70K"/>
    <d v="2020-04-14T00:00:00"/>
  </r>
  <r>
    <x v="2"/>
    <x v="220"/>
    <n v="0.19"/>
    <n v="0.19"/>
    <n v="0.17"/>
    <n v="0.01"/>
    <n v="5.5599999999999997E-2"/>
    <s v="76,10K"/>
    <d v="2020-04-14T00:00:00"/>
  </r>
  <r>
    <x v="2"/>
    <x v="251"/>
    <n v="2.99"/>
    <n v="3.04"/>
    <n v="2.9"/>
    <n v="0.03"/>
    <n v="1.01E-2"/>
    <s v="73,46K"/>
    <d v="2020-04-14T00:00:00"/>
  </r>
  <r>
    <x v="2"/>
    <x v="219"/>
    <n v="8.5"/>
    <n v="9.6999999999999993"/>
    <n v="8.4499999999999993"/>
    <n v="1.49"/>
    <n v="0.21260000000000001"/>
    <s v="72,40K"/>
    <d v="2020-04-14T00:00:00"/>
  </r>
  <r>
    <x v="2"/>
    <x v="237"/>
    <n v="4.43"/>
    <n v="4.55"/>
    <n v="4.25"/>
    <n v="0.13"/>
    <n v="3.0200000000000001E-2"/>
    <s v="70,00K"/>
    <d v="2020-04-14T00:00:00"/>
  </r>
  <r>
    <x v="2"/>
    <x v="196"/>
    <n v="3.06"/>
    <n v="3.2"/>
    <n v="2.93"/>
    <n v="0.13"/>
    <n v="4.4400000000000002E-2"/>
    <s v="64,40K"/>
    <d v="2020-04-14T00:00:00"/>
  </r>
  <r>
    <x v="2"/>
    <x v="193"/>
    <n v="1.99"/>
    <n v="2.4"/>
    <n v="1.99"/>
    <n v="0.04"/>
    <n v="2.0500000000000001E-2"/>
    <s v="63,00K"/>
    <d v="2020-04-14T00:00:00"/>
  </r>
  <r>
    <x v="2"/>
    <x v="229"/>
    <n v="20.75"/>
    <n v="20.75"/>
    <n v="18"/>
    <n v="3.37"/>
    <n v="0.19389999999999999"/>
    <s v="58,70K"/>
    <d v="2020-04-14T00:00:00"/>
  </r>
  <r>
    <x v="2"/>
    <x v="224"/>
    <n v="1.84"/>
    <n v="1.93"/>
    <n v="1.58"/>
    <n v="0.25"/>
    <n v="0.15720000000000001"/>
    <s v="56,80K"/>
    <d v="2020-04-14T00:00:00"/>
  </r>
  <r>
    <x v="2"/>
    <x v="238"/>
    <n v="84.5"/>
    <n v="84.94"/>
    <n v="82.67"/>
    <n v="1.7"/>
    <n v="2.0500000000000001E-2"/>
    <s v="56,30K"/>
    <d v="2020-04-14T00:00:00"/>
  </r>
  <r>
    <x v="2"/>
    <x v="227"/>
    <n v="9.1199999999999992"/>
    <n v="9.2899999999999991"/>
    <n v="9.0399999999999991"/>
    <n v="0.21"/>
    <n v="2.3599999999999999E-2"/>
    <s v="50,80K"/>
    <d v="2020-04-14T00:00:00"/>
  </r>
  <r>
    <x v="2"/>
    <x v="269"/>
    <n v="81.150000000000006"/>
    <n v="86.69"/>
    <n v="81.150000000000006"/>
    <n v="-1.57"/>
    <n v="-1.9E-2"/>
    <s v="50,00K"/>
    <d v="2020-04-14T00:00:00"/>
  </r>
  <r>
    <x v="2"/>
    <x v="313"/>
    <n v="14.58"/>
    <n v="14.72"/>
    <n v="13.68"/>
    <n v="1.48"/>
    <n v="0.113"/>
    <s v="49,20K"/>
    <d v="2020-04-14T00:00:00"/>
  </r>
  <r>
    <x v="2"/>
    <x v="250"/>
    <n v="25"/>
    <n v="26"/>
    <n v="25"/>
    <n v="-0.7"/>
    <n v="-2.7199999999999998E-2"/>
    <s v="48,20K"/>
    <d v="2020-04-14T00:00:00"/>
  </r>
  <r>
    <x v="2"/>
    <x v="297"/>
    <n v="5.0999999999999996"/>
    <n v="5.5"/>
    <n v="5.0999999999999996"/>
    <n v="-0.25"/>
    <n v="-4.6699999999999998E-2"/>
    <s v="45,30K"/>
    <d v="2020-04-14T00:00:00"/>
  </r>
  <r>
    <x v="2"/>
    <x v="305"/>
    <n v="92"/>
    <n v="92.35"/>
    <n v="91.25"/>
    <n v="0.87"/>
    <n v="9.4999999999999998E-3"/>
    <s v="44,67K"/>
    <d v="2020-04-14T00:00:00"/>
  </r>
  <r>
    <x v="2"/>
    <x v="233"/>
    <n v="99.95"/>
    <n v="100.98"/>
    <n v="98.44"/>
    <n v="-0.04"/>
    <n v="-4.0000000000000002E-4"/>
    <s v="44,62K"/>
    <d v="2020-04-14T00:00:00"/>
  </r>
  <r>
    <x v="2"/>
    <x v="236"/>
    <n v="3.5"/>
    <n v="3.63"/>
    <n v="3.5"/>
    <n v="0.03"/>
    <n v="8.6E-3"/>
    <s v="43,70K"/>
    <d v="2020-04-14T00:00:00"/>
  </r>
  <r>
    <x v="2"/>
    <x v="245"/>
    <n v="106.77"/>
    <n v="108.5"/>
    <n v="105.9"/>
    <n v="1.22"/>
    <n v="1.1599999999999999E-2"/>
    <s v="43,69K"/>
    <d v="2020-04-14T00:00:00"/>
  </r>
  <r>
    <x v="2"/>
    <x v="557"/>
    <n v="15"/>
    <n v="16"/>
    <n v="14.15"/>
    <n v="-1"/>
    <n v="-6.25E-2"/>
    <s v="42,20K"/>
    <d v="2020-04-14T00:00:00"/>
  </r>
  <r>
    <x v="2"/>
    <x v="217"/>
    <n v="1.86"/>
    <n v="1.88"/>
    <n v="1.8"/>
    <n v="0.06"/>
    <n v="3.3300000000000003E-2"/>
    <s v="41,30K"/>
    <d v="2020-04-14T00:00:00"/>
  </r>
  <r>
    <x v="2"/>
    <x v="256"/>
    <n v="6.73"/>
    <n v="6.73"/>
    <n v="6.31"/>
    <n v="0.49"/>
    <n v="7.85E-2"/>
    <s v="37,10K"/>
    <d v="2020-04-14T00:00:00"/>
  </r>
  <r>
    <x v="2"/>
    <x v="263"/>
    <n v="97.7"/>
    <n v="98.74"/>
    <n v="95.88"/>
    <n v="1.82"/>
    <n v="1.9E-2"/>
    <s v="36,97K"/>
    <d v="2020-04-14T00:00:00"/>
  </r>
  <r>
    <x v="2"/>
    <x v="234"/>
    <n v="100.25"/>
    <n v="100.25"/>
    <n v="99.4"/>
    <n v="0.87"/>
    <n v="8.8000000000000005E-3"/>
    <s v="36,86K"/>
    <d v="2020-04-14T00:00:00"/>
  </r>
  <r>
    <x v="2"/>
    <x v="369"/>
    <n v="5.45"/>
    <n v="5.79"/>
    <n v="5.41"/>
    <n v="-0.19"/>
    <n v="-3.3700000000000001E-2"/>
    <s v="36,80K"/>
    <d v="2020-04-14T00:00:00"/>
  </r>
  <r>
    <x v="2"/>
    <x v="284"/>
    <n v="91.98"/>
    <n v="92.15"/>
    <n v="90.7"/>
    <n v="0.88"/>
    <n v="9.7000000000000003E-3"/>
    <s v="36,63K"/>
    <d v="2020-04-14T00:00:00"/>
  </r>
  <r>
    <x v="2"/>
    <x v="249"/>
    <n v="152.75"/>
    <n v="154.19999999999999"/>
    <n v="152.51"/>
    <n v="-0.5"/>
    <n v="-3.3E-3"/>
    <s v="35,93K"/>
    <d v="2020-04-14T00:00:00"/>
  </r>
  <r>
    <x v="2"/>
    <x v="244"/>
    <n v="6.3"/>
    <n v="6.5"/>
    <n v="6.1"/>
    <n v="0.23"/>
    <n v="3.7900000000000003E-2"/>
    <s v="34,60K"/>
    <d v="2020-04-14T00:00:00"/>
  </r>
  <r>
    <x v="2"/>
    <x v="240"/>
    <n v="211"/>
    <n v="212"/>
    <n v="208.31"/>
    <n v="1"/>
    <n v="4.7999999999999996E-3"/>
    <s v="34,56K"/>
    <d v="2020-04-14T00:00:00"/>
  </r>
  <r>
    <x v="2"/>
    <x v="232"/>
    <n v="0.7"/>
    <n v="0.77"/>
    <n v="0.69"/>
    <n v="-0.03"/>
    <n v="-4.1099999999999998E-2"/>
    <s v="32,20K"/>
    <d v="2020-04-14T00:00:00"/>
  </r>
  <r>
    <x v="2"/>
    <x v="294"/>
    <n v="6.84"/>
    <n v="6.85"/>
    <n v="6.5"/>
    <n v="0.44"/>
    <n v="6.88E-2"/>
    <s v="31,90K"/>
    <d v="2020-04-14T00:00:00"/>
  </r>
  <r>
    <x v="2"/>
    <x v="303"/>
    <n v="10.59"/>
    <n v="10.7"/>
    <n v="9.93"/>
    <n v="0.66"/>
    <n v="6.6500000000000004E-2"/>
    <s v="31,90K"/>
    <d v="2020-04-14T00:00:00"/>
  </r>
  <r>
    <x v="2"/>
    <x v="239"/>
    <n v="50.67"/>
    <n v="51.75"/>
    <n v="50.14"/>
    <n v="0.42"/>
    <n v="8.3999999999999995E-3"/>
    <s v="31,14K"/>
    <d v="2020-04-14T00:00:00"/>
  </r>
  <r>
    <x v="2"/>
    <x v="381"/>
    <n v="265.17"/>
    <n v="266.39999999999998"/>
    <n v="255.3"/>
    <n v="14.17"/>
    <n v="5.6500000000000002E-2"/>
    <s v="28,93K"/>
    <d v="2020-04-14T00:00:00"/>
  </r>
  <r>
    <x v="2"/>
    <x v="319"/>
    <n v="14"/>
    <n v="14.6"/>
    <n v="13.98"/>
    <n v="0"/>
    <n v="0"/>
    <s v="28,70K"/>
    <d v="2020-04-14T00:00:00"/>
  </r>
  <r>
    <x v="2"/>
    <x v="318"/>
    <n v="105.9"/>
    <n v="106.92"/>
    <n v="105.55"/>
    <n v="-0.48"/>
    <n v="-4.4999999999999997E-3"/>
    <s v="28,56K"/>
    <d v="2020-04-14T00:00:00"/>
  </r>
  <r>
    <x v="2"/>
    <x v="275"/>
    <n v="96.14"/>
    <n v="97.66"/>
    <n v="95.05"/>
    <n v="0.39"/>
    <n v="4.1000000000000003E-3"/>
    <s v="27,71K"/>
    <d v="2020-04-14T00:00:00"/>
  </r>
  <r>
    <x v="2"/>
    <x v="286"/>
    <n v="106.22"/>
    <n v="106.22"/>
    <n v="102.95"/>
    <n v="3.36"/>
    <n v="3.27E-2"/>
    <s v="27,63K"/>
    <d v="2020-04-14T00:00:00"/>
  </r>
  <r>
    <x v="2"/>
    <x v="258"/>
    <n v="9.15"/>
    <n v="9.5"/>
    <n v="8.9600000000000009"/>
    <n v="0.09"/>
    <n v="9.9000000000000008E-3"/>
    <s v="26,80K"/>
    <d v="2020-04-14T00:00:00"/>
  </r>
  <r>
    <x v="2"/>
    <x v="281"/>
    <n v="3.2"/>
    <n v="3.3"/>
    <n v="3.12"/>
    <n v="0"/>
    <n v="0"/>
    <s v="26,00K"/>
    <d v="2020-04-14T00:00:00"/>
  </r>
  <r>
    <x v="2"/>
    <x v="274"/>
    <n v="0.79"/>
    <n v="0.8"/>
    <n v="0.74"/>
    <n v="0.01"/>
    <n v="1.2800000000000001E-2"/>
    <s v="25,80K"/>
    <d v="2020-04-14T00:00:00"/>
  </r>
  <r>
    <x v="2"/>
    <x v="304"/>
    <n v="11.8"/>
    <n v="13.5"/>
    <n v="11.02"/>
    <n v="0.65"/>
    <n v="5.8299999999999998E-2"/>
    <s v="25,60K"/>
    <d v="2020-04-14T00:00:00"/>
  </r>
  <r>
    <x v="2"/>
    <x v="242"/>
    <n v="4.5199999999999996"/>
    <n v="4.78"/>
    <n v="4.4400000000000004"/>
    <n v="0.08"/>
    <n v="1.7999999999999999E-2"/>
    <s v="24,80K"/>
    <d v="2020-04-14T00:00:00"/>
  </r>
  <r>
    <x v="2"/>
    <x v="235"/>
    <n v="3.41"/>
    <n v="3.78"/>
    <n v="3.35"/>
    <n v="0"/>
    <n v="0"/>
    <s v="24,60K"/>
    <d v="2020-04-14T00:00:00"/>
  </r>
  <r>
    <x v="2"/>
    <x v="312"/>
    <n v="21.83"/>
    <n v="22.11"/>
    <n v="20.07"/>
    <n v="1.83"/>
    <n v="9.1499999999999998E-2"/>
    <s v="24,20K"/>
    <d v="2020-04-14T00:00:00"/>
  </r>
  <r>
    <x v="2"/>
    <x v="241"/>
    <n v="10.08"/>
    <n v="10.49"/>
    <n v="10"/>
    <n v="-0.22"/>
    <n v="-2.1399999999999999E-2"/>
    <s v="24,10K"/>
    <d v="2020-04-14T00:00:00"/>
  </r>
  <r>
    <x v="2"/>
    <x v="437"/>
    <n v="72.709999999999994"/>
    <n v="73.36"/>
    <n v="72.709999999999994"/>
    <n v="2.4500000000000002"/>
    <n v="3.49E-2"/>
    <s v="23,41K"/>
    <d v="2020-04-14T00:00:00"/>
  </r>
  <r>
    <x v="2"/>
    <x v="248"/>
    <n v="105.93"/>
    <n v="105.97"/>
    <n v="102.03"/>
    <n v="2.75"/>
    <n v="2.6700000000000002E-2"/>
    <s v="23,34K"/>
    <d v="2020-04-14T00:00:00"/>
  </r>
  <r>
    <x v="2"/>
    <x v="243"/>
    <n v="112.58"/>
    <n v="113"/>
    <n v="111.25"/>
    <n v="0.78"/>
    <n v="7.0000000000000001E-3"/>
    <s v="22,76K"/>
    <d v="2020-04-14T00:00:00"/>
  </r>
  <r>
    <x v="2"/>
    <x v="354"/>
    <n v="24"/>
    <n v="24.99"/>
    <n v="23.5"/>
    <n v="0.5"/>
    <n v="2.1299999999999999E-2"/>
    <s v="22,10K"/>
    <d v="2020-04-14T00:00:00"/>
  </r>
  <r>
    <x v="2"/>
    <x v="289"/>
    <n v="0.89"/>
    <n v="0.91"/>
    <n v="0.89"/>
    <n v="-0.01"/>
    <n v="-1.11E-2"/>
    <s v="21,29K"/>
    <d v="2020-04-14T00:00:00"/>
  </r>
  <r>
    <x v="2"/>
    <x v="280"/>
    <n v="78.5"/>
    <n v="80"/>
    <n v="78"/>
    <n v="0"/>
    <n v="0"/>
    <s v="20,25K"/>
    <d v="2020-04-14T00:00:00"/>
  </r>
  <r>
    <x v="2"/>
    <x v="247"/>
    <n v="173.85"/>
    <n v="174.17"/>
    <n v="170.78"/>
    <n v="3.07"/>
    <n v="1.7999999999999999E-2"/>
    <s v="20,16K"/>
    <d v="2020-04-14T00:00:00"/>
  </r>
  <r>
    <x v="2"/>
    <x v="317"/>
    <n v="93.01"/>
    <n v="94"/>
    <n v="92"/>
    <n v="1.99"/>
    <n v="2.1899999999999999E-2"/>
    <s v="20,13K"/>
    <d v="2020-04-14T00:00:00"/>
  </r>
  <r>
    <x v="2"/>
    <x v="623"/>
    <n v="0.7"/>
    <n v="0.74"/>
    <n v="0.69"/>
    <n v="-139.30000000000001"/>
    <n v="-0.995"/>
    <s v="20,10K"/>
    <d v="2020-04-14T00:00:00"/>
  </r>
  <r>
    <x v="2"/>
    <x v="285"/>
    <n v="10.8"/>
    <n v="10.8"/>
    <n v="10.32"/>
    <n v="0.2"/>
    <n v="1.89E-2"/>
    <s v="20,10K"/>
    <d v="2020-04-14T00:00:00"/>
  </r>
  <r>
    <x v="2"/>
    <x v="267"/>
    <n v="143.08000000000001"/>
    <n v="144.97"/>
    <n v="141.51"/>
    <n v="2.08"/>
    <n v="1.4800000000000001E-2"/>
    <s v="19,85K"/>
    <d v="2020-04-14T00:00:00"/>
  </r>
  <r>
    <x v="2"/>
    <x v="292"/>
    <n v="78.2"/>
    <n v="78.3"/>
    <n v="77.540000000000006"/>
    <n v="0.5"/>
    <n v="6.4000000000000003E-3"/>
    <s v="19,55K"/>
    <d v="2020-04-14T00:00:00"/>
  </r>
  <r>
    <x v="2"/>
    <x v="374"/>
    <n v="0.83"/>
    <n v="0.83"/>
    <n v="0.77"/>
    <n v="0.05"/>
    <n v="6.4100000000000004E-2"/>
    <s v="19,20K"/>
    <d v="2020-04-14T00:00:00"/>
  </r>
  <r>
    <x v="2"/>
    <x v="261"/>
    <n v="100.5"/>
    <n v="100.5"/>
    <n v="97.55"/>
    <n v="2.5"/>
    <n v="2.5499999999999998E-2"/>
    <s v="18,90K"/>
    <d v="2020-04-14T00:00:00"/>
  </r>
  <r>
    <x v="2"/>
    <x v="279"/>
    <n v="82.65"/>
    <n v="83"/>
    <n v="81.8"/>
    <n v="0.85"/>
    <n v="1.04E-2"/>
    <s v="18,49K"/>
    <d v="2020-04-14T00:00:00"/>
  </r>
  <r>
    <x v="2"/>
    <x v="762"/>
    <n v="80.010000000000005"/>
    <n v="84.5"/>
    <n v="80.010000000000005"/>
    <n v="0.01"/>
    <n v="1E-4"/>
    <s v="18,13K"/>
    <d v="2020-04-14T00:00:00"/>
  </r>
  <r>
    <x v="2"/>
    <x v="295"/>
    <n v="20.99"/>
    <n v="20.99"/>
    <n v="20.6"/>
    <n v="0.51"/>
    <n v="2.4899999999999999E-2"/>
    <s v="18,10K"/>
    <d v="2020-04-14T00:00:00"/>
  </r>
  <r>
    <x v="2"/>
    <x v="246"/>
    <n v="92.29"/>
    <n v="92.9"/>
    <n v="91.37"/>
    <n v="1.4"/>
    <n v="1.54E-2"/>
    <s v="17,93K"/>
    <d v="2020-04-14T00:00:00"/>
  </r>
  <r>
    <x v="2"/>
    <x v="291"/>
    <n v="140.55000000000001"/>
    <n v="141.01"/>
    <n v="139.6"/>
    <n v="1.54"/>
    <n v="1.11E-2"/>
    <s v="17,77K"/>
    <d v="2020-04-14T00:00:00"/>
  </r>
  <r>
    <x v="2"/>
    <x v="266"/>
    <n v="113.95"/>
    <n v="116"/>
    <n v="113.91"/>
    <n v="0"/>
    <n v="0"/>
    <s v="17,13K"/>
    <d v="2020-04-14T00:00:00"/>
  </r>
  <r>
    <x v="2"/>
    <x v="287"/>
    <n v="4.41"/>
    <n v="4.49"/>
    <n v="4.3"/>
    <n v="0.04"/>
    <n v="9.1999999999999998E-3"/>
    <s v="17,00K"/>
    <d v="2020-04-14T00:00:00"/>
  </r>
  <r>
    <x v="2"/>
    <x v="307"/>
    <n v="6.99"/>
    <n v="7.39"/>
    <n v="6.61"/>
    <n v="-7.0000000000000007E-2"/>
    <n v="-9.9000000000000008E-3"/>
    <s v="16,10K"/>
    <d v="2020-04-14T00:00:00"/>
  </r>
  <r>
    <x v="2"/>
    <x v="577"/>
    <n v="5.2"/>
    <n v="5.25"/>
    <n v="5"/>
    <n v="-0.23"/>
    <n v="-4.24E-2"/>
    <s v="16,10K"/>
    <d v="2020-04-14T00:00:00"/>
  </r>
  <r>
    <x v="2"/>
    <x v="290"/>
    <n v="22.27"/>
    <n v="23.45"/>
    <n v="21.93"/>
    <n v="0.47"/>
    <n v="2.1600000000000001E-2"/>
    <s v="15,40K"/>
    <d v="2020-04-14T00:00:00"/>
  </r>
  <r>
    <x v="2"/>
    <x v="259"/>
    <n v="28.9"/>
    <n v="29.39"/>
    <n v="28.5"/>
    <n v="0.65"/>
    <n v="2.3E-2"/>
    <s v="15,00K"/>
    <d v="2020-04-14T00:00:00"/>
  </r>
  <r>
    <x v="2"/>
    <x v="321"/>
    <n v="13.81"/>
    <n v="14"/>
    <n v="13.8"/>
    <n v="0.3"/>
    <n v="2.2200000000000001E-2"/>
    <s v="15,00K"/>
    <d v="2020-04-14T00:00:00"/>
  </r>
  <r>
    <x v="2"/>
    <x v="283"/>
    <n v="126.26"/>
    <n v="126.9"/>
    <n v="123.16"/>
    <n v="3.1"/>
    <n v="2.52E-2"/>
    <s v="14,82K"/>
    <d v="2020-04-14T00:00:00"/>
  </r>
  <r>
    <x v="2"/>
    <x v="491"/>
    <n v="36.14"/>
    <n v="36.14"/>
    <n v="35.75"/>
    <n v="-0.56999999999999995"/>
    <n v="-1.55E-2"/>
    <s v="14,81K"/>
    <d v="2020-04-14T00:00:00"/>
  </r>
  <r>
    <x v="2"/>
    <x v="309"/>
    <n v="78.55"/>
    <n v="79.069999999999993"/>
    <n v="77.599999999999994"/>
    <n v="0.46"/>
    <n v="5.8999999999999999E-3"/>
    <s v="14,67K"/>
    <d v="2020-04-14T00:00:00"/>
  </r>
  <r>
    <x v="2"/>
    <x v="262"/>
    <n v="29"/>
    <n v="30.17"/>
    <n v="28.98"/>
    <n v="0.73"/>
    <n v="2.58E-2"/>
    <s v="14,50K"/>
    <d v="2020-04-14T00:00:00"/>
  </r>
  <r>
    <x v="2"/>
    <x v="272"/>
    <n v="81.42"/>
    <n v="83"/>
    <n v="81"/>
    <n v="-0.14000000000000001"/>
    <n v="-1.6999999999999999E-3"/>
    <s v="14,12K"/>
    <d v="2020-04-14T00:00:00"/>
  </r>
  <r>
    <x v="2"/>
    <x v="335"/>
    <n v="27.42"/>
    <n v="28"/>
    <n v="27.38"/>
    <n v="-0.09"/>
    <n v="-3.3E-3"/>
    <s v="14,10K"/>
    <d v="2020-04-14T00:00:00"/>
  </r>
  <r>
    <x v="2"/>
    <x v="308"/>
    <n v="17.62"/>
    <n v="17.98"/>
    <n v="17.579999999999998"/>
    <n v="0.02"/>
    <n v="1.1000000000000001E-3"/>
    <s v="14,00K"/>
    <d v="2020-04-14T00:00:00"/>
  </r>
  <r>
    <x v="2"/>
    <x v="298"/>
    <n v="77.78"/>
    <n v="79"/>
    <n v="76.2"/>
    <n v="1.61"/>
    <n v="2.1100000000000001E-2"/>
    <s v="13,98K"/>
    <d v="2020-04-14T00:00:00"/>
  </r>
  <r>
    <x v="2"/>
    <x v="302"/>
    <n v="94.77"/>
    <n v="94.97"/>
    <n v="93.5"/>
    <n v="1.41"/>
    <n v="1.5100000000000001E-2"/>
    <s v="13,60K"/>
    <d v="2020-04-14T00:00:00"/>
  </r>
  <r>
    <x v="2"/>
    <x v="270"/>
    <n v="1.43"/>
    <n v="1.5"/>
    <n v="1.42"/>
    <n v="0"/>
    <n v="0"/>
    <s v="13,50K"/>
    <d v="2020-04-14T00:00:00"/>
  </r>
  <r>
    <x v="2"/>
    <x v="268"/>
    <n v="50.03"/>
    <n v="50.25"/>
    <n v="48.5"/>
    <n v="1.91"/>
    <n v="3.9699999999999999E-2"/>
    <s v="13,11K"/>
    <d v="2020-04-14T00:00:00"/>
  </r>
  <r>
    <x v="2"/>
    <x v="306"/>
    <n v="69.5"/>
    <n v="71"/>
    <n v="69.010000000000005"/>
    <n v="-0.49"/>
    <n v="-7.0000000000000001E-3"/>
    <s v="12,51K"/>
    <d v="2020-04-14T00:00:00"/>
  </r>
  <r>
    <x v="2"/>
    <x v="459"/>
    <n v="26.1"/>
    <n v="26.69"/>
    <n v="26.1"/>
    <n v="-0.1"/>
    <n v="-3.8E-3"/>
    <s v="12,40K"/>
    <d v="2020-04-14T00:00:00"/>
  </r>
  <r>
    <x v="2"/>
    <x v="322"/>
    <n v="112.99"/>
    <n v="114.36"/>
    <n v="112"/>
    <n v="0.32"/>
    <n v="2.8E-3"/>
    <s v="11,77K"/>
    <d v="2020-04-14T00:00:00"/>
  </r>
  <r>
    <x v="2"/>
    <x v="445"/>
    <n v="25.53"/>
    <n v="26.49"/>
    <n v="25"/>
    <n v="-3.45"/>
    <n v="-0.11899999999999999"/>
    <s v="11,50K"/>
    <d v="2020-04-14T00:00:00"/>
  </r>
  <r>
    <x v="2"/>
    <x v="356"/>
    <n v="103.45"/>
    <n v="104"/>
    <n v="103.4"/>
    <n v="-0.35"/>
    <n v="-3.3999999999999998E-3"/>
    <s v="11,32K"/>
    <d v="2020-04-14T00:00:00"/>
  </r>
  <r>
    <x v="2"/>
    <x v="477"/>
    <n v="149.86000000000001"/>
    <n v="150"/>
    <n v="146.19999999999999"/>
    <n v="8.06"/>
    <n v="5.6800000000000003E-2"/>
    <s v="10,55K"/>
    <d v="2020-04-14T00:00:00"/>
  </r>
  <r>
    <x v="2"/>
    <x v="326"/>
    <n v="90"/>
    <n v="90.29"/>
    <n v="89"/>
    <n v="-1"/>
    <n v="-1.0999999999999999E-2"/>
    <s v="10,32K"/>
    <d v="2020-04-14T00:00:00"/>
  </r>
  <r>
    <x v="2"/>
    <x v="348"/>
    <n v="95.98"/>
    <n v="96"/>
    <n v="95.02"/>
    <n v="0.99"/>
    <n v="1.04E-2"/>
    <s v="10,13K"/>
    <d v="2020-04-14T00:00:00"/>
  </r>
  <r>
    <x v="2"/>
    <x v="653"/>
    <n v="0.38"/>
    <n v="0.38"/>
    <n v="0.37"/>
    <n v="0.02"/>
    <n v="5.5599999999999997E-2"/>
    <s v="10,00K"/>
    <d v="2020-04-14T00:00:00"/>
  </r>
  <r>
    <x v="2"/>
    <x v="277"/>
    <n v="3.7"/>
    <n v="3.8"/>
    <n v="3.5"/>
    <n v="0.05"/>
    <n v="1.37E-2"/>
    <s v="9,80K"/>
    <d v="2020-04-14T00:00:00"/>
  </r>
  <r>
    <x v="2"/>
    <x v="293"/>
    <n v="1.59"/>
    <n v="1.62"/>
    <n v="1.59"/>
    <n v="0.02"/>
    <n v="1.2699999999999999E-2"/>
    <s v="9,70K"/>
    <d v="2020-04-14T00:00:00"/>
  </r>
  <r>
    <x v="2"/>
    <x v="590"/>
    <n v="19.7"/>
    <n v="20.440000000000001"/>
    <n v="19.7"/>
    <n v="0.15"/>
    <n v="7.7000000000000002E-3"/>
    <s v="9,70K"/>
    <d v="2020-04-14T00:00:00"/>
  </r>
  <r>
    <x v="2"/>
    <x v="255"/>
    <n v="2.17"/>
    <n v="2.38"/>
    <n v="2.17"/>
    <n v="0.08"/>
    <n v="3.8300000000000001E-2"/>
    <s v="9,60K"/>
    <d v="2020-04-14T00:00:00"/>
  </r>
  <r>
    <x v="2"/>
    <x v="315"/>
    <n v="16.149999999999999"/>
    <n v="16.2"/>
    <n v="14.8"/>
    <n v="0.22"/>
    <n v="1.38E-2"/>
    <s v="9,50K"/>
    <d v="2020-04-14T00:00:00"/>
  </r>
  <r>
    <x v="2"/>
    <x v="411"/>
    <n v="293.5"/>
    <n v="300"/>
    <n v="284.89999999999998"/>
    <n v="14.2"/>
    <n v="5.0799999999999998E-2"/>
    <s v="9,29K"/>
    <d v="2020-04-14T00:00:00"/>
  </r>
  <r>
    <x v="2"/>
    <x v="282"/>
    <n v="59.58"/>
    <n v="61"/>
    <n v="58"/>
    <n v="1.22"/>
    <n v="2.0899999999999998E-2"/>
    <s v="9,00K"/>
    <d v="2020-04-14T00:00:00"/>
  </r>
  <r>
    <x v="2"/>
    <x v="386"/>
    <n v="7.51"/>
    <n v="7.91"/>
    <n v="7.38"/>
    <n v="-0.3"/>
    <n v="-3.8399999999999997E-2"/>
    <s v="8,61K"/>
    <d v="2020-04-14T00:00:00"/>
  </r>
  <r>
    <x v="2"/>
    <x v="324"/>
    <n v="7.44"/>
    <n v="7.5"/>
    <n v="7.29"/>
    <n v="0.19"/>
    <n v="2.6200000000000001E-2"/>
    <s v="8,60K"/>
    <d v="2020-04-14T00:00:00"/>
  </r>
  <r>
    <x v="2"/>
    <x v="299"/>
    <n v="102.05"/>
    <n v="102.55"/>
    <n v="100.55"/>
    <n v="-0.05"/>
    <n v="-5.0000000000000001E-4"/>
    <s v="8,52K"/>
    <d v="2020-04-14T00:00:00"/>
  </r>
  <r>
    <x v="2"/>
    <x v="390"/>
    <n v="551"/>
    <n v="557.6"/>
    <n v="545.6"/>
    <n v="19.28"/>
    <n v="3.6299999999999999E-2"/>
    <s v="8,47K"/>
    <d v="2020-04-14T00:00:00"/>
  </r>
  <r>
    <x v="2"/>
    <x v="352"/>
    <n v="3.5"/>
    <n v="3.74"/>
    <n v="3.41"/>
    <n v="0.09"/>
    <n v="2.64E-2"/>
    <s v="8,20K"/>
    <d v="2020-04-14T00:00:00"/>
  </r>
  <r>
    <x v="2"/>
    <x v="401"/>
    <n v="122.1"/>
    <n v="124"/>
    <n v="122"/>
    <n v="1.1000000000000001"/>
    <n v="9.1000000000000004E-3"/>
    <s v="8,02K"/>
    <d v="2020-04-14T00:00:00"/>
  </r>
  <r>
    <x v="2"/>
    <x v="310"/>
    <n v="93.2"/>
    <n v="93.5"/>
    <n v="91.68"/>
    <n v="1.55"/>
    <n v="1.6899999999999998E-2"/>
    <s v="7,94K"/>
    <d v="2020-04-14T00:00:00"/>
  </r>
  <r>
    <x v="2"/>
    <x v="314"/>
    <n v="26"/>
    <n v="26"/>
    <n v="23.5"/>
    <n v="3.2"/>
    <n v="0.1404"/>
    <s v="7,90K"/>
    <d v="2020-04-14T00:00:00"/>
  </r>
  <r>
    <x v="2"/>
    <x v="414"/>
    <n v="4.9000000000000004"/>
    <n v="4.9000000000000004"/>
    <n v="4.76"/>
    <n v="0"/>
    <n v="0"/>
    <s v="7,75K"/>
    <d v="2020-04-14T00:00:00"/>
  </r>
  <r>
    <x v="2"/>
    <x v="300"/>
    <n v="3.06"/>
    <n v="3.13"/>
    <n v="2.99"/>
    <n v="0.06"/>
    <n v="0.02"/>
    <s v="7,70K"/>
    <d v="2020-04-14T00:00:00"/>
  </r>
  <r>
    <x v="2"/>
    <x v="278"/>
    <n v="2.09"/>
    <n v="2.27"/>
    <n v="1.92"/>
    <n v="0.04"/>
    <n v="1.95E-2"/>
    <s v="7,58K"/>
    <d v="2020-04-14T00:00:00"/>
  </r>
  <r>
    <x v="2"/>
    <x v="288"/>
    <n v="92.25"/>
    <n v="93.78"/>
    <n v="91.9"/>
    <n v="-0.03"/>
    <n v="-2.9999999999999997E-4"/>
    <s v="7,55K"/>
    <d v="2020-04-14T00:00:00"/>
  </r>
  <r>
    <x v="2"/>
    <x v="311"/>
    <n v="109.47"/>
    <n v="109.47"/>
    <n v="106"/>
    <n v="3.27"/>
    <n v="3.0800000000000001E-2"/>
    <s v="7,24K"/>
    <d v="2020-04-14T00:00:00"/>
  </r>
  <r>
    <x v="2"/>
    <x v="271"/>
    <n v="23.53"/>
    <n v="24.99"/>
    <n v="22.68"/>
    <n v="0.86"/>
    <n v="3.7900000000000003E-2"/>
    <s v="6,80K"/>
    <d v="2020-04-14T00:00:00"/>
  </r>
  <r>
    <x v="2"/>
    <x v="333"/>
    <n v="92"/>
    <n v="92.5"/>
    <n v="91.5"/>
    <n v="0.5"/>
    <n v="5.4999999999999997E-3"/>
    <s v="6,75K"/>
    <d v="2020-04-14T00:00:00"/>
  </r>
  <r>
    <x v="2"/>
    <x v="404"/>
    <n v="162.4"/>
    <n v="165"/>
    <n v="161.01"/>
    <n v="3.19"/>
    <n v="0.02"/>
    <s v="6,59K"/>
    <d v="2020-04-14T00:00:00"/>
  </r>
  <r>
    <x v="2"/>
    <x v="330"/>
    <n v="109"/>
    <n v="110"/>
    <n v="106.99"/>
    <n v="2.65"/>
    <n v="2.4899999999999999E-2"/>
    <s v="6,52K"/>
    <d v="2020-04-14T00:00:00"/>
  </r>
  <r>
    <x v="2"/>
    <x v="329"/>
    <n v="122"/>
    <n v="125"/>
    <n v="121.9"/>
    <n v="0"/>
    <n v="0"/>
    <s v="6,51K"/>
    <d v="2020-04-14T00:00:00"/>
  </r>
  <r>
    <x v="2"/>
    <x v="591"/>
    <n v="5.5"/>
    <n v="5.66"/>
    <n v="5.49"/>
    <n v="-0.19"/>
    <n v="-3.3399999999999999E-2"/>
    <s v="6,40K"/>
    <d v="2020-04-14T00:00:00"/>
  </r>
  <r>
    <x v="2"/>
    <x v="327"/>
    <n v="109.85"/>
    <n v="112.55"/>
    <n v="107.3"/>
    <n v="2.02"/>
    <n v="1.8700000000000001E-2"/>
    <s v="6,20K"/>
    <d v="2020-04-14T00:00:00"/>
  </r>
  <r>
    <x v="2"/>
    <x v="264"/>
    <n v="29.9"/>
    <n v="32"/>
    <n v="29.31"/>
    <n v="-0.21"/>
    <n v="-7.0000000000000001E-3"/>
    <s v="6,10K"/>
    <d v="2020-04-14T00:00:00"/>
  </r>
  <r>
    <x v="2"/>
    <x v="332"/>
    <n v="106"/>
    <n v="107.39"/>
    <n v="105.05"/>
    <n v="0.53"/>
    <n v="5.0000000000000001E-3"/>
    <s v="6,02K"/>
    <d v="2020-04-14T00:00:00"/>
  </r>
  <r>
    <x v="2"/>
    <x v="337"/>
    <n v="37.85"/>
    <n v="38.75"/>
    <n v="37.61"/>
    <n v="-0.65"/>
    <n v="-1.6899999999999998E-2"/>
    <s v="5,90K"/>
    <d v="2020-04-14T00:00:00"/>
  </r>
  <r>
    <x v="2"/>
    <x v="375"/>
    <n v="12.5"/>
    <n v="12.8"/>
    <n v="11.68"/>
    <n v="0.81"/>
    <n v="6.93E-2"/>
    <s v="5,90K"/>
    <d v="2020-04-14T00:00:00"/>
  </r>
  <r>
    <x v="2"/>
    <x v="358"/>
    <n v="80"/>
    <n v="82"/>
    <n v="79.989999999999995"/>
    <n v="0"/>
    <n v="0"/>
    <s v="5,79K"/>
    <d v="2020-04-14T00:00:00"/>
  </r>
  <r>
    <x v="2"/>
    <x v="502"/>
    <n v="902.24"/>
    <n v="902.24"/>
    <n v="880"/>
    <n v="45.98"/>
    <n v="5.3699999999999998E-2"/>
    <s v="5,76K"/>
    <d v="2020-04-14T00:00:00"/>
  </r>
  <r>
    <x v="2"/>
    <x v="399"/>
    <n v="76"/>
    <n v="78"/>
    <n v="75.03"/>
    <n v="-0.9"/>
    <n v="-1.17E-2"/>
    <s v="5,72K"/>
    <d v="2020-04-14T00:00:00"/>
  </r>
  <r>
    <x v="2"/>
    <x v="331"/>
    <n v="2.02"/>
    <n v="2.1"/>
    <n v="2"/>
    <n v="0.12"/>
    <n v="6.3200000000000006E-2"/>
    <s v="5,50K"/>
    <d v="2020-04-14T00:00:00"/>
  </r>
  <r>
    <x v="2"/>
    <x v="366"/>
    <n v="93.5"/>
    <n v="93.99"/>
    <n v="91.09"/>
    <n v="1.51"/>
    <n v="1.6400000000000001E-2"/>
    <s v="5,42K"/>
    <d v="2020-04-14T00:00:00"/>
  </r>
  <r>
    <x v="2"/>
    <x v="385"/>
    <n v="72"/>
    <n v="73.790000000000006"/>
    <n v="69.8"/>
    <n v="2.21"/>
    <n v="3.1699999999999999E-2"/>
    <s v="5,41K"/>
    <d v="2020-04-14T00:00:00"/>
  </r>
  <r>
    <x v="2"/>
    <x v="276"/>
    <n v="4.75"/>
    <n v="5.2"/>
    <n v="4.75"/>
    <n v="-0.1"/>
    <n v="-2.06E-2"/>
    <s v="5,40K"/>
    <d v="2020-04-14T00:00:00"/>
  </r>
  <r>
    <x v="2"/>
    <x v="341"/>
    <n v="105.99"/>
    <n v="106.53"/>
    <n v="105"/>
    <n v="-0.01"/>
    <n v="-1E-4"/>
    <s v="5,37K"/>
    <d v="2020-04-14T00:00:00"/>
  </r>
  <r>
    <x v="2"/>
    <x v="328"/>
    <n v="104"/>
    <n v="104.5"/>
    <n v="101.61"/>
    <n v="1.7"/>
    <n v="1.66E-2"/>
    <s v="5,24K"/>
    <d v="2020-04-14T00:00:00"/>
  </r>
  <r>
    <x v="2"/>
    <x v="370"/>
    <n v="34"/>
    <n v="34.85"/>
    <n v="33.51"/>
    <n v="0.25"/>
    <n v="7.4000000000000003E-3"/>
    <s v="5,20K"/>
    <d v="2020-04-14T00:00:00"/>
  </r>
  <r>
    <x v="2"/>
    <x v="342"/>
    <n v="70.010000000000005"/>
    <n v="71"/>
    <n v="67.5"/>
    <n v="3.02"/>
    <n v="4.5100000000000001E-2"/>
    <s v="5,04K"/>
    <d v="2020-04-14T00:00:00"/>
  </r>
  <r>
    <x v="2"/>
    <x v="639"/>
    <n v="182.88"/>
    <n v="182.88"/>
    <n v="182.88"/>
    <n v="-1.32"/>
    <n v="-7.1999999999999998E-3"/>
    <s v="4,99K"/>
    <d v="2020-04-14T00:00:00"/>
  </r>
  <r>
    <x v="2"/>
    <x v="353"/>
    <n v="6.81"/>
    <n v="6.92"/>
    <n v="6.51"/>
    <n v="0.08"/>
    <n v="1.1900000000000001E-2"/>
    <s v="4,90K"/>
    <d v="2020-04-14T00:00:00"/>
  </r>
  <r>
    <x v="2"/>
    <x v="345"/>
    <n v="113.4"/>
    <n v="114.84"/>
    <n v="111.07"/>
    <n v="1.32"/>
    <n v="1.18E-2"/>
    <s v="4,46K"/>
    <d v="2020-04-14T00:00:00"/>
  </r>
  <r>
    <x v="2"/>
    <x v="316"/>
    <n v="72.55"/>
    <n v="74"/>
    <n v="71.2"/>
    <n v="0.65"/>
    <n v="8.9999999999999993E-3"/>
    <s v="4,31K"/>
    <d v="2020-04-14T00:00:00"/>
  </r>
  <r>
    <x v="2"/>
    <x v="350"/>
    <n v="2.75"/>
    <n v="2.87"/>
    <n v="2.75"/>
    <n v="0.14000000000000001"/>
    <n v="5.3600000000000002E-2"/>
    <s v="4,30K"/>
    <d v="2020-04-14T00:00:00"/>
  </r>
  <r>
    <x v="2"/>
    <x v="363"/>
    <n v="12.7"/>
    <n v="12.81"/>
    <n v="12.65"/>
    <n v="0.05"/>
    <n v="4.0000000000000001E-3"/>
    <s v="4,10K"/>
    <d v="2020-04-14T00:00:00"/>
  </r>
  <r>
    <x v="2"/>
    <x v="393"/>
    <n v="4.2"/>
    <n v="4.21"/>
    <n v="3.98"/>
    <n v="0.2"/>
    <n v="0.05"/>
    <s v="4,10K"/>
    <d v="2020-04-14T00:00:00"/>
  </r>
  <r>
    <x v="2"/>
    <x v="349"/>
    <n v="114.6"/>
    <n v="115"/>
    <n v="109.8"/>
    <n v="5.66"/>
    <n v="5.1999999999999998E-2"/>
    <s v="3,91K"/>
    <d v="2020-04-14T00:00:00"/>
  </r>
  <r>
    <x v="2"/>
    <x v="443"/>
    <n v="162"/>
    <n v="165"/>
    <n v="162"/>
    <n v="3.5"/>
    <n v="2.2100000000000002E-2"/>
    <s v="3,90K"/>
    <d v="2020-04-14T00:00:00"/>
  </r>
  <r>
    <x v="2"/>
    <x v="781"/>
    <n v="13.17"/>
    <n v="13.5"/>
    <n v="12.05"/>
    <n v="1.17"/>
    <n v="9.7500000000000003E-2"/>
    <s v="3,90K"/>
    <d v="2020-04-14T00:00:00"/>
  </r>
  <r>
    <x v="2"/>
    <x v="760"/>
    <n v="85.05"/>
    <n v="86.87"/>
    <n v="83.5"/>
    <n v="1.95"/>
    <n v="2.35E-2"/>
    <s v="3,76K"/>
    <d v="2020-04-14T00:00:00"/>
  </r>
  <r>
    <x v="2"/>
    <x v="406"/>
    <n v="61.99"/>
    <n v="61.99"/>
    <n v="58"/>
    <n v="1.49"/>
    <n v="2.46E-2"/>
    <s v="3,69K"/>
    <d v="2020-04-14T00:00:00"/>
  </r>
  <r>
    <x v="2"/>
    <x v="346"/>
    <n v="79.11"/>
    <n v="80.8"/>
    <n v="78"/>
    <n v="1.34"/>
    <n v="1.72E-2"/>
    <s v="3,55K"/>
    <d v="2020-04-14T00:00:00"/>
  </r>
  <r>
    <x v="2"/>
    <x v="347"/>
    <n v="84.98"/>
    <n v="84.98"/>
    <n v="82.91"/>
    <n v="1.59"/>
    <n v="1.9099999999999999E-2"/>
    <s v="3,38K"/>
    <d v="2020-04-14T00:00:00"/>
  </r>
  <r>
    <x v="2"/>
    <x v="373"/>
    <n v="90.93"/>
    <n v="93.48"/>
    <n v="89.41"/>
    <n v="-1"/>
    <n v="-1.09E-2"/>
    <s v="3,35K"/>
    <d v="2020-04-14T00:00:00"/>
  </r>
  <r>
    <x v="2"/>
    <x v="451"/>
    <n v="6.99"/>
    <n v="7.68"/>
    <n v="6.99"/>
    <n v="-0.3"/>
    <n v="-4.1200000000000001E-2"/>
    <s v="3,30K"/>
    <d v="2020-04-14T00:00:00"/>
  </r>
  <r>
    <x v="2"/>
    <x v="338"/>
    <n v="20.98"/>
    <n v="20.98"/>
    <n v="20.47"/>
    <n v="0.52"/>
    <n v="2.5399999999999999E-2"/>
    <s v="3,30K"/>
    <d v="2020-04-14T00:00:00"/>
  </r>
  <r>
    <x v="2"/>
    <x v="371"/>
    <n v="82.34"/>
    <n v="82.98"/>
    <n v="80"/>
    <n v="1.2"/>
    <n v="1.4800000000000001E-2"/>
    <s v="3,20K"/>
    <d v="2020-04-14T00:00:00"/>
  </r>
  <r>
    <x v="2"/>
    <x v="343"/>
    <n v="75.58"/>
    <n v="76"/>
    <n v="75.209999999999994"/>
    <n v="0.63"/>
    <n v="8.3999999999999995E-3"/>
    <s v="3,15K"/>
    <d v="2020-04-14T00:00:00"/>
  </r>
  <r>
    <x v="2"/>
    <x v="336"/>
    <n v="4.88"/>
    <n v="5"/>
    <n v="4.88"/>
    <n v="-0.12"/>
    <n v="-2.4E-2"/>
    <s v="3,10K"/>
    <d v="2020-04-14T00:00:00"/>
  </r>
  <r>
    <x v="2"/>
    <x v="395"/>
    <n v="19.260000000000002"/>
    <n v="19.260000000000002"/>
    <n v="18.100000000000001"/>
    <n v="1.48"/>
    <n v="8.3199999999999996E-2"/>
    <s v="3,00K"/>
    <d v="2020-04-14T00:00:00"/>
  </r>
  <r>
    <x v="2"/>
    <x v="497"/>
    <n v="249.37"/>
    <n v="255"/>
    <n v="246.1"/>
    <n v="-6.9"/>
    <n v="-2.69E-2"/>
    <s v="2,91K"/>
    <d v="2020-04-14T00:00:00"/>
  </r>
  <r>
    <x v="2"/>
    <x v="391"/>
    <n v="4.8499999999999996"/>
    <n v="4.9000000000000004"/>
    <n v="4.5"/>
    <n v="0.02"/>
    <n v="4.1000000000000003E-3"/>
    <s v="2,90K"/>
    <d v="2020-04-14T00:00:00"/>
  </r>
  <r>
    <x v="2"/>
    <x v="422"/>
    <n v="97"/>
    <n v="99"/>
    <n v="94.5"/>
    <n v="3.3"/>
    <n v="3.5200000000000002E-2"/>
    <s v="2,90K"/>
    <d v="2020-04-14T00:00:00"/>
  </r>
  <r>
    <x v="2"/>
    <x v="357"/>
    <n v="90.25"/>
    <n v="92"/>
    <n v="89.89"/>
    <n v="0.2"/>
    <n v="2.2000000000000001E-3"/>
    <s v="2,84K"/>
    <d v="2020-04-14T00:00:00"/>
  </r>
  <r>
    <x v="2"/>
    <x v="340"/>
    <n v="3.67"/>
    <n v="3.8"/>
    <n v="3.6"/>
    <n v="7.0000000000000007E-2"/>
    <n v="1.9400000000000001E-2"/>
    <s v="2,80K"/>
    <d v="2020-04-14T00:00:00"/>
  </r>
  <r>
    <x v="2"/>
    <x v="759"/>
    <n v="85.1"/>
    <n v="87.29"/>
    <n v="84.43"/>
    <n v="-0.62"/>
    <n v="-7.1999999999999998E-3"/>
    <s v="2,79K"/>
    <d v="2020-04-14T00:00:00"/>
  </r>
  <r>
    <x v="2"/>
    <x v="460"/>
    <n v="21.21"/>
    <n v="22"/>
    <n v="21.21"/>
    <n v="0.31"/>
    <n v="1.4800000000000001E-2"/>
    <s v="2,70K"/>
    <d v="2020-04-14T00:00:00"/>
  </r>
  <r>
    <x v="2"/>
    <x v="556"/>
    <n v="26.39"/>
    <n v="26.39"/>
    <n v="25"/>
    <n v="2.09"/>
    <n v="8.5999999999999993E-2"/>
    <s v="2,70K"/>
    <d v="2020-04-14T00:00:00"/>
  </r>
  <r>
    <x v="2"/>
    <x v="296"/>
    <n v="12"/>
    <n v="12"/>
    <n v="11.3"/>
    <n v="0.73"/>
    <n v="6.4799999999999996E-2"/>
    <s v="2,70K"/>
    <d v="2020-04-14T00:00:00"/>
  </r>
  <r>
    <x v="2"/>
    <x v="806"/>
    <n v="82.2"/>
    <n v="84.24"/>
    <n v="80.25"/>
    <n v="-2.0499999999999998"/>
    <n v="-2.4299999999999999E-2"/>
    <s v="2,66K"/>
    <d v="2020-04-14T00:00:00"/>
  </r>
  <r>
    <x v="2"/>
    <x v="454"/>
    <n v="28.17"/>
    <n v="29.8"/>
    <n v="27.84"/>
    <n v="0.55000000000000004"/>
    <n v="1.9900000000000001E-2"/>
    <s v="2,60K"/>
    <d v="2020-04-14T00:00:00"/>
  </r>
  <r>
    <x v="2"/>
    <x v="361"/>
    <n v="90.7"/>
    <n v="93"/>
    <n v="90.25"/>
    <n v="0.7"/>
    <n v="7.7999999999999996E-3"/>
    <s v="2,60K"/>
    <d v="2020-04-14T00:00:00"/>
  </r>
  <r>
    <x v="2"/>
    <x v="394"/>
    <n v="9.86"/>
    <n v="10.029999999999999"/>
    <n v="9.85"/>
    <n v="-0.14000000000000001"/>
    <n v="-1.4E-2"/>
    <s v="2,60K"/>
    <d v="2020-04-14T00:00:00"/>
  </r>
  <r>
    <x v="2"/>
    <x v="362"/>
    <n v="109.7"/>
    <n v="111.36"/>
    <n v="109.02"/>
    <n v="0.7"/>
    <n v="6.4000000000000003E-3"/>
    <s v="2,56K"/>
    <d v="2020-04-14T00:00:00"/>
  </r>
  <r>
    <x v="2"/>
    <x v="344"/>
    <n v="107.5"/>
    <n v="112.5"/>
    <n v="106.26"/>
    <n v="-2.5"/>
    <n v="-2.2700000000000001E-2"/>
    <s v="2,56K"/>
    <d v="2020-04-14T00:00:00"/>
  </r>
  <r>
    <x v="2"/>
    <x v="675"/>
    <n v="4.5999999999999996"/>
    <n v="4.8099999999999996"/>
    <n v="4.5"/>
    <n v="-0.35"/>
    <n v="-7.0699999999999999E-2"/>
    <s v="2,50K"/>
    <d v="2020-04-14T00:00:00"/>
  </r>
  <r>
    <x v="2"/>
    <x v="421"/>
    <n v="93"/>
    <n v="93"/>
    <n v="92"/>
    <n v="1"/>
    <n v="1.09E-2"/>
    <s v="2,44K"/>
    <d v="2020-04-14T00:00:00"/>
  </r>
  <r>
    <x v="2"/>
    <x v="360"/>
    <n v="86.53"/>
    <n v="89.87"/>
    <n v="86"/>
    <n v="0.88"/>
    <n v="1.03E-2"/>
    <s v="2,41K"/>
    <d v="2020-04-14T00:00:00"/>
  </r>
  <r>
    <x v="2"/>
    <x v="515"/>
    <n v="463.26"/>
    <n v="463.26"/>
    <n v="463.26"/>
    <n v="13.26"/>
    <n v="2.9499999999999998E-2"/>
    <s v="2,41K"/>
    <d v="2020-04-14T00:00:00"/>
  </r>
  <r>
    <x v="2"/>
    <x v="400"/>
    <n v="96"/>
    <n v="96"/>
    <n v="95.1"/>
    <n v="0"/>
    <n v="0"/>
    <s v="2,33K"/>
    <d v="2020-04-14T00:00:00"/>
  </r>
  <r>
    <x v="2"/>
    <x v="402"/>
    <n v="83.49"/>
    <n v="84.42"/>
    <n v="81.05"/>
    <n v="2.44"/>
    <n v="3.0099999999999998E-2"/>
    <s v="2,30K"/>
    <d v="2020-04-14T00:00:00"/>
  </r>
  <r>
    <x v="2"/>
    <x v="301"/>
    <n v="90.69"/>
    <n v="90.75"/>
    <n v="88.5"/>
    <n v="2.31"/>
    <n v="2.6100000000000002E-2"/>
    <s v="2,30K"/>
    <d v="2020-04-14T00:00:00"/>
  </r>
  <r>
    <x v="2"/>
    <x v="377"/>
    <n v="9.2899999999999991"/>
    <n v="9.4499999999999993"/>
    <n v="9.15"/>
    <n v="0.14000000000000001"/>
    <n v="1.5299999999999999E-2"/>
    <s v="2,17K"/>
    <d v="2020-04-14T00:00:00"/>
  </r>
  <r>
    <x v="2"/>
    <x v="323"/>
    <n v="4.82"/>
    <n v="4.82"/>
    <n v="4.5999999999999996"/>
    <n v="0.22"/>
    <n v="4.7800000000000002E-2"/>
    <s v="2,10K"/>
    <d v="2020-04-14T00:00:00"/>
  </r>
  <r>
    <x v="2"/>
    <x v="808"/>
    <n v="87.9"/>
    <n v="88.8"/>
    <n v="87"/>
    <n v="-0.03"/>
    <n v="-2.9999999999999997E-4"/>
    <s v="2,06K"/>
    <d v="2020-04-14T00:00:00"/>
  </r>
  <r>
    <x v="2"/>
    <x v="382"/>
    <n v="104.49"/>
    <n v="104.91"/>
    <n v="102.56"/>
    <n v="1.94"/>
    <n v="1.89E-2"/>
    <s v="2,05K"/>
    <d v="2020-04-14T00:00:00"/>
  </r>
  <r>
    <x v="2"/>
    <x v="520"/>
    <s v="2.140,00"/>
    <s v="2.153,71"/>
    <s v="2.140,00"/>
    <n v="80.56"/>
    <n v="3.9100000000000003E-2"/>
    <s v="2,04K"/>
    <d v="2020-04-14T00:00:00"/>
  </r>
  <r>
    <x v="2"/>
    <x v="576"/>
    <n v="4.21"/>
    <n v="4.3"/>
    <n v="4.21"/>
    <n v="-0.08"/>
    <n v="-1.8599999999999998E-2"/>
    <s v="2,00K"/>
    <d v="2020-04-14T00:00:00"/>
  </r>
  <r>
    <x v="2"/>
    <x v="364"/>
    <n v="7.72"/>
    <n v="8.08"/>
    <n v="7.52"/>
    <n v="0.23"/>
    <n v="3.0700000000000002E-2"/>
    <s v="2,00K"/>
    <d v="2020-04-14T00:00:00"/>
  </r>
  <r>
    <x v="2"/>
    <x v="809"/>
    <n v="99.5"/>
    <n v="101"/>
    <n v="97.5"/>
    <n v="3.5"/>
    <n v="3.6499999999999998E-2"/>
    <s v="1,92K"/>
    <d v="2020-04-14T00:00:00"/>
  </r>
  <r>
    <x v="2"/>
    <x v="731"/>
    <n v="135.01"/>
    <n v="155.99"/>
    <n v="135"/>
    <n v="-21.48"/>
    <n v="-0.13730000000000001"/>
    <s v="1,89K"/>
    <d v="2020-04-14T00:00:00"/>
  </r>
  <r>
    <x v="2"/>
    <x v="575"/>
    <n v="4.05"/>
    <n v="4.4000000000000004"/>
    <n v="4.03"/>
    <n v="0.15"/>
    <n v="3.85E-2"/>
    <s v="1,80K"/>
    <d v="2020-04-14T00:00:00"/>
  </r>
  <r>
    <x v="2"/>
    <x v="378"/>
    <n v="36.659999999999997"/>
    <n v="36.950000000000003"/>
    <n v="35.42"/>
    <n v="1.9"/>
    <n v="5.4699999999999999E-2"/>
    <s v="1,72K"/>
    <d v="2020-04-14T00:00:00"/>
  </r>
  <r>
    <x v="2"/>
    <x v="380"/>
    <n v="91.61"/>
    <n v="94.98"/>
    <n v="91.61"/>
    <n v="-0.66"/>
    <n v="-7.1999999999999998E-3"/>
    <s v="1,68K"/>
    <d v="2020-04-14T00:00:00"/>
  </r>
  <r>
    <x v="2"/>
    <x v="484"/>
    <n v="123.25"/>
    <n v="123.25"/>
    <n v="121.8"/>
    <n v="-1.64"/>
    <n v="-1.3100000000000001E-2"/>
    <s v="1,65K"/>
    <d v="2020-04-14T00:00:00"/>
  </r>
  <r>
    <x v="2"/>
    <x v="494"/>
    <n v="536.63"/>
    <n v="540.33000000000004"/>
    <n v="536.63"/>
    <n v="18.97"/>
    <n v="3.6600000000000001E-2"/>
    <s v="1,60K"/>
    <d v="2020-04-14T00:00:00"/>
  </r>
  <r>
    <x v="2"/>
    <x v="339"/>
    <n v="153.82"/>
    <n v="153.82"/>
    <n v="148"/>
    <n v="5.62"/>
    <n v="3.7900000000000003E-2"/>
    <s v="1,43K"/>
    <d v="2020-04-14T00:00:00"/>
  </r>
  <r>
    <x v="2"/>
    <x v="365"/>
    <n v="231.15"/>
    <n v="239"/>
    <n v="228.5"/>
    <n v="2.65"/>
    <n v="1.1599999999999999E-2"/>
    <s v="1,42K"/>
    <d v="2020-04-14T00:00:00"/>
  </r>
  <r>
    <x v="2"/>
    <x v="450"/>
    <n v="39.700000000000003"/>
    <n v="39.700000000000003"/>
    <n v="37.9"/>
    <n v="1"/>
    <n v="2.58E-2"/>
    <s v="1,40K"/>
    <d v="2020-04-14T00:00:00"/>
  </r>
  <r>
    <x v="2"/>
    <x v="355"/>
    <n v="21.15"/>
    <n v="21.31"/>
    <n v="20.77"/>
    <n v="0.38"/>
    <n v="1.83E-2"/>
    <s v="1,40K"/>
    <d v="2020-04-14T00:00:00"/>
  </r>
  <r>
    <x v="2"/>
    <x v="428"/>
    <n v="87.65"/>
    <n v="88.5"/>
    <n v="87.5"/>
    <n v="1.1299999999999999"/>
    <n v="1.3100000000000001E-2"/>
    <s v="1,38K"/>
    <d v="2020-04-14T00:00:00"/>
  </r>
  <r>
    <x v="2"/>
    <x v="506"/>
    <n v="630.1"/>
    <n v="630.1"/>
    <n v="624.16999999999996"/>
    <n v="25.59"/>
    <n v="4.2299999999999997E-2"/>
    <s v="1,34K"/>
    <d v="2020-04-14T00:00:00"/>
  </r>
  <r>
    <x v="2"/>
    <x v="561"/>
    <n v="72.099999999999994"/>
    <n v="79.28"/>
    <n v="72.099999999999994"/>
    <n v="-7.18"/>
    <n v="-9.06E-2"/>
    <s v="1,30K"/>
    <d v="2020-04-14T00:00:00"/>
  </r>
  <r>
    <x v="2"/>
    <x v="409"/>
    <n v="761.04"/>
    <n v="761.04"/>
    <n v="744"/>
    <n v="30.97"/>
    <n v="4.24E-2"/>
    <s v="1,29K"/>
    <d v="2020-04-14T00:00:00"/>
  </r>
  <r>
    <x v="2"/>
    <x v="384"/>
    <n v="196.52"/>
    <n v="198.89"/>
    <n v="192.58"/>
    <n v="3.51"/>
    <n v="1.8200000000000001E-2"/>
    <s v="1,17K"/>
    <d v="2020-04-14T00:00:00"/>
  </r>
  <r>
    <x v="2"/>
    <x v="434"/>
    <n v="157.06"/>
    <n v="166"/>
    <n v="155.4"/>
    <n v="-8.74"/>
    <n v="-5.2699999999999997E-2"/>
    <s v="1,14K"/>
    <d v="2020-04-14T00:00:00"/>
  </r>
  <r>
    <x v="2"/>
    <x v="413"/>
    <n v="77"/>
    <n v="77.489999999999995"/>
    <n v="75.5"/>
    <n v="1.51"/>
    <n v="0.02"/>
    <s v="1,03K"/>
    <d v="2020-04-14T00:00:00"/>
  </r>
  <r>
    <x v="2"/>
    <x v="486"/>
    <n v="200.12"/>
    <n v="200.12"/>
    <n v="198.11"/>
    <n v="6.19"/>
    <n v="3.1899999999999998E-2"/>
    <s v="1,01K"/>
    <d v="2020-04-14T00:00:00"/>
  </r>
  <r>
    <x v="2"/>
    <x v="555"/>
    <n v="5.51"/>
    <n v="5.65"/>
    <n v="5.5"/>
    <n v="0.06"/>
    <n v="1.0999999999999999E-2"/>
    <s v="1,00K"/>
    <d v="2020-04-14T00:00:00"/>
  </r>
  <r>
    <x v="2"/>
    <x v="680"/>
    <n v="9.93"/>
    <n v="9.93"/>
    <n v="9.92"/>
    <n v="0.33"/>
    <n v="3.44E-2"/>
    <s v="1,00K"/>
    <d v="2020-04-14T00:00:00"/>
  </r>
  <r>
    <x v="2"/>
    <x v="398"/>
    <n v="2.54"/>
    <n v="2.54"/>
    <n v="2.4500000000000002"/>
    <n v="7.0000000000000007E-2"/>
    <n v="2.8299999999999999E-2"/>
    <s v="1,00K"/>
    <d v="2020-04-14T00:00:00"/>
  </r>
  <r>
    <x v="2"/>
    <x v="418"/>
    <n v="174.86"/>
    <n v="174.89"/>
    <n v="171.5"/>
    <n v="3.81"/>
    <n v="2.23E-2"/>
    <s v="0,99K"/>
    <d v="2020-04-14T00:00:00"/>
  </r>
  <r>
    <x v="2"/>
    <x v="664"/>
    <n v="62.14"/>
    <n v="64.5"/>
    <n v="62"/>
    <n v="2.14"/>
    <n v="3.5700000000000003E-2"/>
    <s v="0,97K"/>
    <d v="2020-04-14T00:00:00"/>
  </r>
  <r>
    <x v="2"/>
    <x v="325"/>
    <n v="21.99"/>
    <n v="24"/>
    <n v="20.21"/>
    <n v="0.51"/>
    <n v="2.3699999999999999E-2"/>
    <s v="0,91K"/>
    <d v="2020-04-14T00:00:00"/>
  </r>
  <r>
    <x v="2"/>
    <x v="514"/>
    <n v="234.6"/>
    <n v="235.2"/>
    <n v="232.7"/>
    <n v="-10.02"/>
    <n v="-4.1000000000000002E-2"/>
    <s v="0,90K"/>
    <d v="2020-04-14T00:00:00"/>
  </r>
  <r>
    <x v="2"/>
    <x v="602"/>
    <n v="27.81"/>
    <n v="28.59"/>
    <n v="27.6"/>
    <n v="0.23"/>
    <n v="8.3000000000000001E-3"/>
    <s v="0,90K"/>
    <d v="2020-04-14T00:00:00"/>
  </r>
  <r>
    <x v="2"/>
    <x v="405"/>
    <n v="127"/>
    <n v="132.32"/>
    <n v="125.01"/>
    <n v="0.01"/>
    <n v="1E-4"/>
    <s v="0,88K"/>
    <d v="2020-04-14T00:00:00"/>
  </r>
  <r>
    <x v="2"/>
    <x v="410"/>
    <n v="153.5"/>
    <n v="159.94"/>
    <n v="153.01"/>
    <n v="-3.5"/>
    <n v="-2.23E-2"/>
    <s v="0,87K"/>
    <d v="2020-04-14T00:00:00"/>
  </r>
  <r>
    <x v="2"/>
    <x v="368"/>
    <n v="73.05"/>
    <n v="74"/>
    <n v="72.25"/>
    <n v="-0.55000000000000004"/>
    <n v="-7.4999999999999997E-3"/>
    <s v="0,86K"/>
    <d v="2020-04-14T00:00:00"/>
  </r>
  <r>
    <x v="2"/>
    <x v="481"/>
    <n v="161.71"/>
    <n v="161.80000000000001"/>
    <n v="160"/>
    <n v="4.75"/>
    <n v="3.0300000000000001E-2"/>
    <s v="0,83K"/>
    <d v="2020-04-14T00:00:00"/>
  </r>
  <r>
    <x v="2"/>
    <x v="426"/>
    <n v="74.55"/>
    <n v="76.849999999999994"/>
    <n v="73.8"/>
    <n v="-0.1"/>
    <n v="-1.2999999999999999E-3"/>
    <s v="0,82K"/>
    <d v="2020-04-14T00:00:00"/>
  </r>
  <r>
    <x v="2"/>
    <x v="388"/>
    <n v="476"/>
    <n v="482"/>
    <n v="469.05"/>
    <n v="0"/>
    <n v="0"/>
    <s v="0,82K"/>
    <d v="2020-04-14T00:00:00"/>
  </r>
  <r>
    <x v="2"/>
    <x v="708"/>
    <n v="145"/>
    <n v="145"/>
    <n v="145"/>
    <n v="-3.68"/>
    <n v="-2.4799999999999999E-2"/>
    <s v="0,80K"/>
    <d v="2020-04-14T00:00:00"/>
  </r>
  <r>
    <x v="2"/>
    <x v="788"/>
    <n v="3.99"/>
    <n v="4.0999999999999996"/>
    <n v="3.99"/>
    <n v="-0.11"/>
    <n v="-2.6800000000000001E-2"/>
    <s v="0,80K"/>
    <d v="2020-04-14T00:00:00"/>
  </r>
  <r>
    <x v="2"/>
    <x v="379"/>
    <n v="201"/>
    <n v="202.92"/>
    <n v="198"/>
    <n v="2.92"/>
    <n v="1.47E-2"/>
    <s v="0,79K"/>
    <d v="2020-04-14T00:00:00"/>
  </r>
  <r>
    <x v="2"/>
    <x v="496"/>
    <n v="315.05"/>
    <n v="315.05"/>
    <n v="311.36"/>
    <n v="11"/>
    <n v="3.6200000000000003E-2"/>
    <s v="0,78K"/>
    <d v="2020-04-14T00:00:00"/>
  </r>
  <r>
    <x v="2"/>
    <x v="367"/>
    <n v="96.17"/>
    <n v="97.6"/>
    <n v="96"/>
    <n v="-1.39"/>
    <n v="-1.4200000000000001E-2"/>
    <s v="0,77K"/>
    <d v="2020-04-14T00:00:00"/>
  </r>
  <r>
    <x v="2"/>
    <x v="521"/>
    <n v="708.64"/>
    <n v="708.64"/>
    <n v="708.64"/>
    <n v="28.13"/>
    <n v="4.1300000000000003E-2"/>
    <s v="0,70K"/>
    <d v="2020-04-14T00:00:00"/>
  </r>
  <r>
    <x v="2"/>
    <x v="530"/>
    <n v="561.54999999999995"/>
    <n v="561.54999999999995"/>
    <n v="561.54999999999995"/>
    <n v="30.85"/>
    <n v="5.8099999999999999E-2"/>
    <s v="0,70K"/>
    <d v="2020-04-14T00:00:00"/>
  </r>
  <r>
    <x v="2"/>
    <x v="547"/>
    <n v="6.32"/>
    <n v="6.71"/>
    <n v="6.26"/>
    <n v="-0.41"/>
    <n v="-6.0900000000000003E-2"/>
    <s v="0,70K"/>
    <d v="2020-04-14T00:00:00"/>
  </r>
  <r>
    <x v="2"/>
    <x v="392"/>
    <n v="24.51"/>
    <n v="26.5"/>
    <n v="24.51"/>
    <n v="-1.49"/>
    <n v="-5.7299999999999997E-2"/>
    <s v="0,70K"/>
    <d v="2020-04-14T00:00:00"/>
  </r>
  <r>
    <x v="2"/>
    <x v="359"/>
    <n v="5.89"/>
    <n v="5.9"/>
    <n v="5.83"/>
    <n v="0.09"/>
    <n v="1.55E-2"/>
    <s v="0,69K"/>
    <d v="2020-04-14T00:00:00"/>
  </r>
  <r>
    <x v="2"/>
    <x v="408"/>
    <n v="73"/>
    <n v="75.260000000000005"/>
    <n v="72.5"/>
    <n v="-0.78"/>
    <n v="-1.06E-2"/>
    <s v="0,68K"/>
    <d v="2020-04-14T00:00:00"/>
  </r>
  <r>
    <x v="2"/>
    <x v="631"/>
    <n v="266.41000000000003"/>
    <n v="266.41000000000003"/>
    <n v="262.2"/>
    <n v="15.62"/>
    <n v="6.2300000000000001E-2"/>
    <s v="0,67K"/>
    <d v="2020-04-14T00:00:00"/>
  </r>
  <r>
    <x v="2"/>
    <x v="483"/>
    <s v="1.009,00"/>
    <s v="1.011,00"/>
    <n v="999.39"/>
    <n v="23.49"/>
    <n v="2.3800000000000002E-2"/>
    <s v="0,65K"/>
    <d v="2020-04-14T00:00:00"/>
  </r>
  <r>
    <x v="2"/>
    <x v="799"/>
    <n v="77.5"/>
    <n v="79.489999999999995"/>
    <n v="77.150000000000006"/>
    <n v="0.35"/>
    <n v="4.4999999999999997E-3"/>
    <s v="0,65K"/>
    <d v="2020-04-14T00:00:00"/>
  </r>
  <r>
    <x v="2"/>
    <x v="389"/>
    <n v="919"/>
    <n v="957"/>
    <n v="829"/>
    <n v="80"/>
    <n v="9.5399999999999999E-2"/>
    <s v="0,63K"/>
    <d v="2020-04-14T00:00:00"/>
  </r>
  <r>
    <x v="2"/>
    <x v="430"/>
    <n v="750"/>
    <n v="792.4"/>
    <n v="701.01"/>
    <n v="64.010000000000005"/>
    <n v="9.3299999999999994E-2"/>
    <s v="0,63K"/>
    <d v="2020-04-14T00:00:00"/>
  </r>
  <r>
    <x v="2"/>
    <x v="416"/>
    <s v="5.928,58"/>
    <s v="5.928,58"/>
    <s v="5.742,00"/>
    <n v="315.86"/>
    <n v="5.6300000000000003E-2"/>
    <s v="0,62K"/>
    <d v="2020-04-14T00:00:00"/>
  </r>
  <r>
    <x v="2"/>
    <x v="334"/>
    <n v="22.5"/>
    <n v="22.5"/>
    <n v="22.5"/>
    <n v="0.55000000000000004"/>
    <n v="2.5100000000000001E-2"/>
    <s v="0,60K"/>
    <d v="2020-04-14T00:00:00"/>
  </r>
  <r>
    <x v="2"/>
    <x v="376"/>
    <n v="132.19999999999999"/>
    <n v="132.19999999999999"/>
    <n v="130.5"/>
    <n v="1.8"/>
    <n v="1.38E-2"/>
    <s v="0,60K"/>
    <d v="2020-04-14T00:00:00"/>
  </r>
  <r>
    <x v="2"/>
    <x v="499"/>
    <n v="194.91"/>
    <n v="194.91"/>
    <n v="194.91"/>
    <n v="6.21"/>
    <n v="3.2899999999999999E-2"/>
    <s v="0,60K"/>
    <d v="2020-04-14T00:00:00"/>
  </r>
  <r>
    <x v="2"/>
    <x v="387"/>
    <n v="139.97"/>
    <n v="139.99"/>
    <n v="137.01"/>
    <n v="2.86"/>
    <n v="2.0899999999999998E-2"/>
    <s v="0,60K"/>
    <d v="2020-04-14T00:00:00"/>
  </r>
  <r>
    <x v="2"/>
    <x v="423"/>
    <n v="150.09"/>
    <n v="151.94999999999999"/>
    <n v="148"/>
    <n v="2.09"/>
    <n v="1.41E-2"/>
    <s v="0,56K"/>
    <d v="2020-04-14T00:00:00"/>
  </r>
  <r>
    <x v="2"/>
    <x v="489"/>
    <n v="55.9"/>
    <n v="55.9"/>
    <n v="55.8"/>
    <n v="-2.6"/>
    <n v="-4.4400000000000002E-2"/>
    <s v="0,50K"/>
    <d v="2020-04-14T00:00:00"/>
  </r>
  <r>
    <x v="2"/>
    <x v="433"/>
    <n v="102.1"/>
    <n v="103.15"/>
    <n v="101"/>
    <n v="0.1"/>
    <n v="1E-3"/>
    <s v="0,48K"/>
    <d v="2020-04-14T00:00:00"/>
  </r>
  <r>
    <x v="2"/>
    <x v="501"/>
    <s v="1.399,89"/>
    <s v="1.422,77"/>
    <s v="1.399,89"/>
    <n v="35.39"/>
    <n v="2.5899999999999999E-2"/>
    <s v="0,44K"/>
    <d v="2020-04-14T00:00:00"/>
  </r>
  <r>
    <x v="2"/>
    <x v="415"/>
    <n v="44.5"/>
    <n v="44.5"/>
    <n v="43.4"/>
    <n v="0.5"/>
    <n v="1.14E-2"/>
    <s v="0,42K"/>
    <d v="2020-04-14T00:00:00"/>
  </r>
  <r>
    <x v="2"/>
    <x v="351"/>
    <n v="6"/>
    <n v="6"/>
    <n v="5.7"/>
    <n v="0.5"/>
    <n v="9.0899999999999995E-2"/>
    <s v="0,40K"/>
    <d v="2020-04-14T00:00:00"/>
  </r>
  <r>
    <x v="2"/>
    <x v="463"/>
    <n v="37.020000000000003"/>
    <n v="43"/>
    <n v="37.020000000000003"/>
    <n v="2.02"/>
    <n v="5.7700000000000001E-2"/>
    <s v="0,40K"/>
    <d v="2020-04-14T00:00:00"/>
  </r>
  <r>
    <x v="2"/>
    <x v="431"/>
    <n v="156.1"/>
    <n v="159.6"/>
    <n v="149.99"/>
    <n v="4.3"/>
    <n v="2.8299999999999999E-2"/>
    <s v="0,40K"/>
    <d v="2020-04-14T00:00:00"/>
  </r>
  <r>
    <x v="2"/>
    <x v="475"/>
    <n v="44"/>
    <n v="44"/>
    <n v="43.01"/>
    <n v="0.5"/>
    <n v="1.15E-2"/>
    <s v="0,40K"/>
    <d v="2020-04-14T00:00:00"/>
  </r>
  <r>
    <x v="2"/>
    <x v="509"/>
    <n v="900.55"/>
    <n v="900.55"/>
    <n v="900.55"/>
    <n v="27.66"/>
    <n v="3.1699999999999999E-2"/>
    <s v="0,40K"/>
    <d v="2020-04-14T00:00:00"/>
  </r>
  <r>
    <x v="2"/>
    <x v="554"/>
    <n v="6.96"/>
    <n v="6.98"/>
    <n v="6.96"/>
    <n v="0.27"/>
    <n v="4.0399999999999998E-2"/>
    <s v="0,40K"/>
    <d v="2020-04-14T00:00:00"/>
  </r>
  <r>
    <x v="2"/>
    <x v="685"/>
    <n v="7"/>
    <n v="7"/>
    <n v="6.2"/>
    <n v="0"/>
    <n v="0"/>
    <s v="0,40K"/>
    <d v="2020-04-14T00:00:00"/>
  </r>
  <r>
    <x v="2"/>
    <x v="696"/>
    <n v="5.58"/>
    <n v="5.58"/>
    <n v="5.58"/>
    <n v="-0.42"/>
    <n v="-7.0000000000000007E-2"/>
    <s v="0,40K"/>
    <d v="2020-04-14T00:00:00"/>
  </r>
  <r>
    <x v="2"/>
    <x v="701"/>
    <n v="9.4499999999999993"/>
    <n v="9.5"/>
    <n v="9.4499999999999993"/>
    <n v="0.1"/>
    <n v="1.0699999999999999E-2"/>
    <s v="0,40K"/>
    <d v="2020-04-14T00:00:00"/>
  </r>
  <r>
    <x v="2"/>
    <x v="397"/>
    <n v="99.01"/>
    <n v="101"/>
    <n v="99"/>
    <n v="-1.75"/>
    <n v="-1.7399999999999999E-2"/>
    <s v="0,39K"/>
    <d v="2020-04-14T00:00:00"/>
  </r>
  <r>
    <x v="2"/>
    <x v="804"/>
    <n v="90"/>
    <n v="91"/>
    <n v="86"/>
    <n v="0.02"/>
    <n v="2.0000000000000001E-4"/>
    <s v="0,37K"/>
    <d v="2020-04-14T00:00:00"/>
  </r>
  <r>
    <x v="2"/>
    <x v="435"/>
    <n v="64"/>
    <n v="65.209999999999994"/>
    <n v="63.52"/>
    <n v="-0.7"/>
    <n v="-1.0800000000000001E-2"/>
    <s v="0,36K"/>
    <d v="2020-04-14T00:00:00"/>
  </r>
  <r>
    <x v="2"/>
    <x v="420"/>
    <n v="40.5"/>
    <n v="48.92"/>
    <n v="40.4"/>
    <n v="-7.1"/>
    <n v="-0.1492"/>
    <s v="0,34K"/>
    <d v="2020-04-14T00:00:00"/>
  </r>
  <r>
    <x v="2"/>
    <x v="440"/>
    <n v="76.5"/>
    <n v="77.87"/>
    <n v="76.5"/>
    <n v="-0.98"/>
    <n v="-1.26E-2"/>
    <s v="0,32K"/>
    <d v="2020-04-14T00:00:00"/>
  </r>
  <r>
    <x v="2"/>
    <x v="667"/>
    <n v="192.8"/>
    <n v="193.8"/>
    <n v="192.8"/>
    <n v="1.5"/>
    <n v="7.7999999999999996E-3"/>
    <s v="0,31K"/>
    <d v="2020-04-14T00:00:00"/>
  </r>
  <r>
    <x v="2"/>
    <x v="438"/>
    <n v="128.30000000000001"/>
    <n v="128.88"/>
    <n v="127.6"/>
    <n v="0.7"/>
    <n v="5.4999999999999997E-3"/>
    <s v="0,31K"/>
    <d v="2020-04-14T00:00:00"/>
  </r>
  <r>
    <x v="2"/>
    <x v="542"/>
    <n v="572.04"/>
    <n v="572.04"/>
    <n v="572.04"/>
    <n v="11.21"/>
    <n v="0.02"/>
    <s v="0,30K"/>
    <d v="2020-04-14T00:00:00"/>
  </r>
  <r>
    <x v="2"/>
    <x v="563"/>
    <n v="7.49"/>
    <n v="7.49"/>
    <n v="7.2"/>
    <n v="0.47"/>
    <n v="6.7000000000000004E-2"/>
    <s v="0,30K"/>
    <d v="2020-04-14T00:00:00"/>
  </r>
  <r>
    <x v="2"/>
    <x v="566"/>
    <n v="37.5"/>
    <n v="37.51"/>
    <n v="37.5"/>
    <n v="-0.5"/>
    <n v="-1.32E-2"/>
    <s v="0,30K"/>
    <d v="2020-04-14T00:00:00"/>
  </r>
  <r>
    <x v="2"/>
    <x v="624"/>
    <n v="402.06"/>
    <n v="402.06"/>
    <n v="402.06"/>
    <n v="15.27"/>
    <n v="3.95E-2"/>
    <s v="0,30K"/>
    <d v="2020-04-14T00:00:00"/>
  </r>
  <r>
    <x v="2"/>
    <x v="682"/>
    <n v="85"/>
    <n v="85"/>
    <n v="81.900000000000006"/>
    <n v="2.2999999999999998"/>
    <n v="2.7799999999999998E-2"/>
    <s v="0,28K"/>
    <d v="2020-04-14T00:00:00"/>
  </r>
  <r>
    <x v="2"/>
    <x v="403"/>
    <n v="50.15"/>
    <n v="50.3"/>
    <n v="48.93"/>
    <n v="1.1499999999999999"/>
    <n v="2.35E-2"/>
    <s v="0,27K"/>
    <d v="2020-04-14T00:00:00"/>
  </r>
  <r>
    <x v="2"/>
    <x v="383"/>
    <n v="86.1"/>
    <n v="87.49"/>
    <n v="85.5"/>
    <n v="0.35"/>
    <n v="4.1000000000000003E-3"/>
    <s v="0,22K"/>
    <d v="2020-04-14T00:00:00"/>
  </r>
  <r>
    <x v="2"/>
    <x v="628"/>
    <n v="129.4"/>
    <n v="129.5"/>
    <n v="129.4"/>
    <n v="9.4"/>
    <n v="7.8299999999999995E-2"/>
    <s v="0,22K"/>
    <d v="2020-04-14T00:00:00"/>
  </r>
  <r>
    <x v="2"/>
    <x v="510"/>
    <n v="167.74"/>
    <n v="168.6"/>
    <n v="167.74"/>
    <n v="4.8"/>
    <n v="2.9499999999999998E-2"/>
    <s v="0,21K"/>
    <d v="2020-04-14T00:00:00"/>
  </r>
  <r>
    <x v="2"/>
    <x v="574"/>
    <n v="7.35"/>
    <n v="7.5"/>
    <n v="7.35"/>
    <n v="0.65"/>
    <n v="9.7000000000000003E-2"/>
    <s v="0,20K"/>
    <d v="2020-04-14T00:00:00"/>
  </r>
  <r>
    <x v="2"/>
    <x v="372"/>
    <n v="5.78"/>
    <n v="5.78"/>
    <n v="5.75"/>
    <n v="-0.01"/>
    <n v="-1.6999999999999999E-3"/>
    <s v="0,20K"/>
    <d v="2020-04-14T00:00:00"/>
  </r>
  <r>
    <x v="2"/>
    <x v="587"/>
    <n v="2.87"/>
    <n v="2.87"/>
    <n v="2.87"/>
    <n v="-0.23"/>
    <n v="-7.4200000000000002E-2"/>
    <s v="0,20K"/>
    <d v="2020-04-14T00:00:00"/>
  </r>
  <r>
    <x v="2"/>
    <x v="641"/>
    <n v="410.7"/>
    <n v="410.7"/>
    <n v="405.3"/>
    <n v="16.96"/>
    <n v="4.3099999999999999E-2"/>
    <s v="0,20K"/>
    <d v="2020-04-14T00:00:00"/>
  </r>
  <r>
    <x v="2"/>
    <x v="419"/>
    <n v="92.5"/>
    <n v="92.99"/>
    <n v="91"/>
    <n v="1.5"/>
    <n v="1.6500000000000001E-2"/>
    <s v="0,20K"/>
    <d v="2020-04-14T00:00:00"/>
  </r>
  <r>
    <x v="2"/>
    <x v="396"/>
    <n v="27"/>
    <n v="27"/>
    <n v="26.1"/>
    <n v="1"/>
    <n v="3.85E-2"/>
    <s v="0,20K"/>
    <d v="2020-04-14T00:00:00"/>
  </r>
  <r>
    <x v="2"/>
    <x v="764"/>
    <n v="5.5"/>
    <n v="5.5"/>
    <n v="5.5"/>
    <n v="0.5"/>
    <n v="0.1"/>
    <s v="0,20K"/>
    <d v="2020-04-14T00:00:00"/>
  </r>
  <r>
    <x v="2"/>
    <x v="505"/>
    <n v="189.72"/>
    <n v="189.72"/>
    <n v="186.6"/>
    <n v="5.82"/>
    <n v="3.1600000000000003E-2"/>
    <s v="0,19K"/>
    <d v="2020-04-14T00:00:00"/>
  </r>
  <r>
    <x v="2"/>
    <x v="427"/>
    <n v="118"/>
    <n v="118"/>
    <n v="115.8"/>
    <n v="1.27"/>
    <n v="1.09E-2"/>
    <s v="0,19K"/>
    <d v="2020-04-14T00:00:00"/>
  </r>
  <r>
    <x v="2"/>
    <x v="429"/>
    <n v="11.49"/>
    <n v="11.99"/>
    <n v="11"/>
    <n v="-0.09"/>
    <n v="-7.7999999999999996E-3"/>
    <s v="0,19K"/>
    <d v="2020-04-14T00:00:00"/>
  </r>
  <r>
    <x v="2"/>
    <x v="512"/>
    <n v="222.79"/>
    <n v="222.79"/>
    <n v="222.79"/>
    <n v="0"/>
    <n v="0"/>
    <s v="0,17K"/>
    <d v="2020-04-14T00:00:00"/>
  </r>
  <r>
    <x v="2"/>
    <x v="468"/>
    <n v="142.30000000000001"/>
    <n v="142.80000000000001"/>
    <n v="141.03"/>
    <n v="1.77"/>
    <n v="1.26E-2"/>
    <s v="0,16K"/>
    <d v="2020-04-14T00:00:00"/>
  </r>
  <r>
    <x v="2"/>
    <x v="508"/>
    <n v="301.68"/>
    <n v="301.68"/>
    <n v="301.68"/>
    <n v="6.16"/>
    <n v="2.0799999999999999E-2"/>
    <s v="0,16K"/>
    <d v="2020-04-14T00:00:00"/>
  </r>
  <r>
    <x v="2"/>
    <x v="464"/>
    <s v="1.084,99"/>
    <s v="1.130,00"/>
    <s v="1.067,71"/>
    <n v="23"/>
    <n v="2.1700000000000001E-2"/>
    <s v="0,15K"/>
    <d v="2020-04-14T00:00:00"/>
  </r>
  <r>
    <x v="2"/>
    <x v="417"/>
    <s v="2.398,99"/>
    <s v="2.400,00"/>
    <s v="2.349,82"/>
    <n v="49.17"/>
    <n v="2.0899999999999998E-2"/>
    <s v="0,15K"/>
    <d v="2020-04-14T00:00:00"/>
  </r>
  <r>
    <x v="2"/>
    <x v="412"/>
    <n v="430"/>
    <n v="435"/>
    <n v="400"/>
    <n v="-2"/>
    <n v="-4.5999999999999999E-3"/>
    <s v="0,15K"/>
    <d v="2020-04-14T00:00:00"/>
  </r>
  <r>
    <x v="2"/>
    <x v="524"/>
    <n v="185"/>
    <n v="186"/>
    <n v="185"/>
    <n v="18.12"/>
    <n v="0.1086"/>
    <s v="0,14K"/>
    <d v="2020-04-14T00:00:00"/>
  </r>
  <r>
    <x v="2"/>
    <x v="560"/>
    <n v="189.99"/>
    <n v="189.99"/>
    <n v="184"/>
    <n v="-4.01"/>
    <n v="-2.07E-2"/>
    <s v="0,14K"/>
    <d v="2020-04-14T00:00:00"/>
  </r>
  <r>
    <x v="2"/>
    <x v="615"/>
    <s v="1.799,70"/>
    <s v="1.799,70"/>
    <s v="1.770,00"/>
    <n v="0"/>
    <n v="0"/>
    <s v="0,13K"/>
    <d v="2020-04-14T00:00:00"/>
  </r>
  <r>
    <x v="2"/>
    <x v="466"/>
    <n v="320"/>
    <n v="341.98"/>
    <n v="320"/>
    <n v="-23.63"/>
    <n v="-6.88E-2"/>
    <s v="0,12K"/>
    <d v="2020-04-14T00:00:00"/>
  </r>
  <r>
    <x v="2"/>
    <x v="424"/>
    <n v="843.33"/>
    <n v="891"/>
    <n v="833"/>
    <n v="-45.68"/>
    <n v="-5.1400000000000001E-2"/>
    <s v="0,12K"/>
    <d v="2020-04-14T00:00:00"/>
  </r>
  <r>
    <x v="2"/>
    <x v="741"/>
    <n v="95"/>
    <n v="98"/>
    <n v="88.2"/>
    <n v="-3"/>
    <n v="-3.0599999999999999E-2"/>
    <s v="0,12K"/>
    <d v="2020-04-14T00:00:00"/>
  </r>
  <r>
    <x v="2"/>
    <x v="449"/>
    <n v="60"/>
    <n v="60"/>
    <n v="60"/>
    <n v="3.8"/>
    <n v="6.7599999999999993E-2"/>
    <s v="0,10K"/>
    <d v="2020-04-14T00:00:00"/>
  </r>
  <r>
    <x v="2"/>
    <x v="492"/>
    <n v="92"/>
    <n v="92"/>
    <n v="92"/>
    <n v="9.8000000000000007"/>
    <n v="0.1192"/>
    <s v="0,10K"/>
    <d v="2020-04-14T00:00:00"/>
  </r>
  <r>
    <x v="2"/>
    <x v="553"/>
    <n v="13.07"/>
    <n v="13.07"/>
    <n v="13.07"/>
    <n v="0.37"/>
    <n v="2.9100000000000001E-2"/>
    <s v="0,10K"/>
    <d v="2020-04-14T00:00:00"/>
  </r>
  <r>
    <x v="2"/>
    <x v="570"/>
    <n v="149.99"/>
    <n v="149.99"/>
    <n v="149.99"/>
    <n v="19.73"/>
    <n v="0.1515"/>
    <s v="0,10K"/>
    <d v="2020-04-14T00:00:00"/>
  </r>
  <r>
    <x v="2"/>
    <x v="592"/>
    <n v="8.17"/>
    <n v="8.17"/>
    <n v="8.17"/>
    <n v="7.0000000000000007E-2"/>
    <n v="8.6E-3"/>
    <s v="0,10K"/>
    <d v="2020-04-14T00:00:00"/>
  </r>
  <r>
    <x v="2"/>
    <x v="768"/>
    <n v="64.95"/>
    <n v="64.95"/>
    <n v="64.95"/>
    <n v="4.95"/>
    <n v="8.2500000000000004E-2"/>
    <s v="0,10K"/>
    <d v="2020-04-14T00:00:00"/>
  </r>
  <r>
    <x v="2"/>
    <x v="770"/>
    <n v="61.02"/>
    <n v="61.02"/>
    <n v="61.02"/>
    <n v="-4"/>
    <n v="-6.1499999999999999E-2"/>
    <s v="0,10K"/>
    <d v="2020-04-14T00:00:00"/>
  </r>
  <r>
    <x v="2"/>
    <x v="793"/>
    <n v="97"/>
    <n v="97"/>
    <n v="97"/>
    <n v="0.1"/>
    <n v="1E-3"/>
    <s v="0,10K"/>
    <d v="2020-04-14T00:00:00"/>
  </r>
  <r>
    <x v="2"/>
    <x v="796"/>
    <n v="15.8"/>
    <n v="15.8"/>
    <n v="15.5"/>
    <n v="1.8"/>
    <n v="0.12859999999999999"/>
    <s v="0,09K"/>
    <d v="2020-04-14T00:00:00"/>
  </r>
  <r>
    <x v="2"/>
    <x v="803"/>
    <n v="95"/>
    <n v="95"/>
    <n v="92.5"/>
    <n v="-2"/>
    <n v="-2.06E-2"/>
    <s v="0,09K"/>
    <d v="2020-04-14T00:00:00"/>
  </r>
  <r>
    <x v="2"/>
    <x v="681"/>
    <n v="85"/>
    <n v="88"/>
    <n v="84.99"/>
    <n v="0"/>
    <n v="0"/>
    <s v="0,08K"/>
    <d v="2020-04-14T00:00:00"/>
  </r>
  <r>
    <x v="2"/>
    <x v="407"/>
    <n v="90"/>
    <n v="90"/>
    <n v="90"/>
    <n v="0"/>
    <n v="0"/>
    <s v="0,08K"/>
    <d v="2020-04-14T00:00:00"/>
  </r>
  <r>
    <x v="2"/>
    <x v="436"/>
    <s v="2.735,00"/>
    <s v="2.849,98"/>
    <s v="2.730,00"/>
    <n v="14.99"/>
    <n v="5.4999999999999997E-3"/>
    <s v="0,07K"/>
    <d v="2020-04-14T00:00:00"/>
  </r>
  <r>
    <x v="2"/>
    <x v="469"/>
    <n v="350"/>
    <n v="356"/>
    <n v="330"/>
    <n v="0"/>
    <n v="0"/>
    <s v="0,06K"/>
    <d v="2020-04-14T00:00:00"/>
  </r>
  <r>
    <x v="2"/>
    <x v="607"/>
    <n v="87.5"/>
    <n v="87.95"/>
    <n v="86.99"/>
    <n v="3.6"/>
    <n v="4.2900000000000001E-2"/>
    <s v="0,06K"/>
    <d v="2020-04-14T00:00:00"/>
  </r>
  <r>
    <x v="2"/>
    <x v="425"/>
    <n v="146.6"/>
    <n v="146.6"/>
    <n v="145"/>
    <n v="6"/>
    <n v="4.2700000000000002E-2"/>
    <s v="0,05K"/>
    <d v="2020-04-14T00:00:00"/>
  </r>
  <r>
    <x v="2"/>
    <x v="611"/>
    <n v="236.2"/>
    <n v="238"/>
    <n v="236.2"/>
    <n v="0.7"/>
    <n v="3.0000000000000001E-3"/>
    <s v="0,05K"/>
    <d v="2020-04-14T00:00:00"/>
  </r>
  <r>
    <x v="2"/>
    <x v="614"/>
    <n v="410"/>
    <n v="414.49"/>
    <n v="410"/>
    <n v="-2.0699999999999998"/>
    <n v="-5.0000000000000001E-3"/>
    <s v="0,05K"/>
    <d v="2020-04-14T00:00:00"/>
  </r>
  <r>
    <x v="2"/>
    <x v="613"/>
    <s v="1.380,00"/>
    <s v="1.380,00"/>
    <s v="1.280,01"/>
    <n v="30"/>
    <n v="2.2200000000000001E-2"/>
    <s v="0,04K"/>
    <d v="2020-04-14T00:00:00"/>
  </r>
  <r>
    <x v="2"/>
    <x v="711"/>
    <n v="84"/>
    <n v="84"/>
    <n v="83.6"/>
    <n v="0.25"/>
    <n v="3.0000000000000001E-3"/>
    <s v="0,04K"/>
    <d v="2020-04-14T00:00:00"/>
  </r>
  <r>
    <x v="2"/>
    <x v="439"/>
    <n v="239"/>
    <n v="240"/>
    <n v="228"/>
    <n v="-31"/>
    <n v="-0.1148"/>
    <s v="0,04K"/>
    <d v="2020-04-14T00:00:00"/>
  </r>
  <r>
    <x v="2"/>
    <x v="548"/>
    <n v="535"/>
    <n v="535"/>
    <n v="510.06"/>
    <n v="-15"/>
    <n v="-2.7300000000000001E-2"/>
    <s v="0,03K"/>
    <d v="2020-04-14T00:00:00"/>
  </r>
  <r>
    <x v="2"/>
    <x v="604"/>
    <s v="1.380,00"/>
    <s v="1.424,89"/>
    <s v="1.360,01"/>
    <n v="40.25"/>
    <n v="0.03"/>
    <s v="0,03K"/>
    <d v="2020-04-14T00:00:00"/>
  </r>
  <r>
    <x v="2"/>
    <x v="630"/>
    <n v="200"/>
    <n v="200"/>
    <n v="200"/>
    <n v="5.42"/>
    <n v="2.7900000000000001E-2"/>
    <s v="0,03K"/>
    <d v="2020-04-14T00:00:00"/>
  </r>
  <r>
    <x v="2"/>
    <x v="467"/>
    <n v="173.27"/>
    <n v="173.28"/>
    <n v="173.27"/>
    <n v="0.05"/>
    <n v="2.9999999999999997E-4"/>
    <s v="0,02K"/>
    <d v="2020-04-14T00:00:00"/>
  </r>
  <r>
    <x v="2"/>
    <x v="432"/>
    <s v="2.811,00"/>
    <s v="2.900,00"/>
    <s v="2.800,00"/>
    <n v="33"/>
    <n v="1.1900000000000001E-2"/>
    <s v="0,02K"/>
    <d v="2020-04-14T00:00:00"/>
  </r>
  <r>
    <x v="2"/>
    <x v="482"/>
    <n v="460"/>
    <n v="471"/>
    <n v="460"/>
    <n v="0"/>
    <n v="0"/>
    <s v="0,02K"/>
    <d v="2020-04-14T00:00:00"/>
  </r>
  <r>
    <x v="2"/>
    <x v="487"/>
    <n v="250"/>
    <n v="250"/>
    <n v="250"/>
    <n v="5.2"/>
    <n v="2.12E-2"/>
    <s v="0,02K"/>
    <d v="2020-04-14T00:00:00"/>
  </r>
  <r>
    <x v="2"/>
    <x v="627"/>
    <s v="1.221,00"/>
    <s v="1.339,90"/>
    <s v="1.221,00"/>
    <n v="-109.05"/>
    <n v="-8.2000000000000003E-2"/>
    <s v="0,02K"/>
    <d v="2020-04-14T00:00:00"/>
  </r>
  <r>
    <x v="2"/>
    <x v="656"/>
    <n v="11.61"/>
    <n v="11.61"/>
    <n v="10"/>
    <n v="1.61"/>
    <n v="0.161"/>
    <s v="0,02K"/>
    <d v="2020-04-14T00:00:00"/>
  </r>
  <r>
    <x v="2"/>
    <x v="658"/>
    <n v="44.96"/>
    <n v="44.98"/>
    <n v="40"/>
    <n v="0.16"/>
    <n v="3.5999999999999999E-3"/>
    <s v="0,02K"/>
    <d v="2020-04-14T00:00:00"/>
  </r>
  <r>
    <x v="2"/>
    <x v="617"/>
    <n v="80.650000000000006"/>
    <n v="83.94"/>
    <n v="80.05"/>
    <n v="-1.35"/>
    <n v="-1.6500000000000001E-2"/>
    <s v="0,02K"/>
    <d v="2020-04-14T00:00:00"/>
  </r>
  <r>
    <x v="2"/>
    <x v="712"/>
    <n v="79.38"/>
    <n v="79.39"/>
    <n v="79.38"/>
    <n v="4.3499999999999996"/>
    <n v="5.8000000000000003E-2"/>
    <s v="0,02K"/>
    <d v="2020-04-14T00:00:00"/>
  </r>
  <r>
    <x v="2"/>
    <x v="609"/>
    <s v="2.204,03"/>
    <s v="2.290,00"/>
    <s v="2.204,03"/>
    <n v="-34.97"/>
    <n v="-1.5599999999999999E-2"/>
    <s v="0,01K"/>
    <d v="2020-04-14T00:00:00"/>
  </r>
  <r>
    <x v="2"/>
    <x v="645"/>
    <n v="132"/>
    <n v="132"/>
    <n v="132"/>
    <n v="18.95"/>
    <n v="0.1676"/>
    <s v="0,01K"/>
    <d v="2020-04-14T00:00:00"/>
  </r>
  <r>
    <x v="2"/>
    <x v="718"/>
    <n v="109.99"/>
    <n v="109.99"/>
    <n v="109.99"/>
    <n v="9.99"/>
    <n v="9.9900000000000003E-2"/>
    <s v="0,01K"/>
    <d v="2020-04-14T00:00:00"/>
  </r>
  <r>
    <x v="2"/>
    <x v="757"/>
    <n v="42.75"/>
    <n v="43.99"/>
    <n v="41"/>
    <n v="0.75"/>
    <n v="1.7899999999999999E-2"/>
    <s v="0,01K"/>
    <d v="2020-04-14T00:00:00"/>
  </r>
  <r>
    <x v="2"/>
    <x v="795"/>
    <n v="79"/>
    <n v="79"/>
    <n v="79"/>
    <n v="3.5"/>
    <n v="4.6399999999999997E-2"/>
    <s v="0,01K"/>
    <d v="2020-04-14T00:00:00"/>
  </r>
  <r>
    <x v="2"/>
    <x v="802"/>
    <n v="120"/>
    <n v="120"/>
    <n v="120"/>
    <n v="-1"/>
    <n v="-8.3000000000000001E-3"/>
    <s v="0,01K"/>
    <d v="2020-04-14T00:00:00"/>
  </r>
  <r>
    <x v="2"/>
    <x v="441"/>
    <n v="0.62"/>
    <n v="0.7"/>
    <n v="0.62"/>
    <n v="0"/>
    <n v="0"/>
    <n v="0"/>
    <d v="2020-02-04T00:00:00"/>
  </r>
  <r>
    <x v="2"/>
    <x v="442"/>
    <n v="100"/>
    <n v="100"/>
    <n v="100"/>
    <n v="0"/>
    <n v="0"/>
    <n v="0"/>
    <d v="2020-02-04T00:00:00"/>
  </r>
  <r>
    <x v="2"/>
    <x v="446"/>
    <n v="70"/>
    <n v="75"/>
    <n v="70"/>
    <n v="0"/>
    <n v="0"/>
    <n v="0"/>
    <d v="2020-04-13T00:00:00"/>
  </r>
  <r>
    <x v="2"/>
    <x v="447"/>
    <n v="479.99"/>
    <n v="479.99"/>
    <n v="479.99"/>
    <n v="0"/>
    <n v="0"/>
    <n v="0"/>
    <d v="2020-02-21T00:00:00"/>
  </r>
  <r>
    <x v="2"/>
    <x v="448"/>
    <n v="19.88"/>
    <n v="19.899999999999999"/>
    <n v="18.510000000000002"/>
    <n v="0"/>
    <n v="0"/>
    <n v="0"/>
    <d v="2020-04-09T00:00:00"/>
  </r>
  <r>
    <x v="2"/>
    <x v="452"/>
    <n v="50"/>
    <n v="50"/>
    <n v="50"/>
    <n v="0"/>
    <n v="0"/>
    <n v="0"/>
    <d v="2020-03-12T00:00:00"/>
  </r>
  <r>
    <x v="2"/>
    <x v="453"/>
    <n v="0.71"/>
    <n v="0.79"/>
    <n v="0.71"/>
    <n v="0"/>
    <n v="0"/>
    <n v="0"/>
    <d v="2020-02-04T00:00:00"/>
  </r>
  <r>
    <x v="2"/>
    <x v="455"/>
    <n v="21"/>
    <n v="21"/>
    <n v="21"/>
    <n v="0"/>
    <n v="0"/>
    <n v="0"/>
    <d v="2020-03-12T00:00:00"/>
  </r>
  <r>
    <x v="2"/>
    <x v="456"/>
    <n v="30.99"/>
    <n v="30.99"/>
    <n v="30.99"/>
    <n v="0"/>
    <n v="0"/>
    <n v="0"/>
    <d v="2020-04-02T00:00:00"/>
  </r>
  <r>
    <x v="2"/>
    <x v="457"/>
    <n v="49.32"/>
    <n v="49.32"/>
    <n v="49.21"/>
    <n v="0"/>
    <n v="0"/>
    <n v="0"/>
    <d v="2020-02-04T00:00:00"/>
  </r>
  <r>
    <x v="2"/>
    <x v="458"/>
    <n v="2.09"/>
    <n v="2.15"/>
    <n v="1.95"/>
    <n v="0"/>
    <n v="0"/>
    <n v="0"/>
    <d v="2020-12-23T00:00:00"/>
  </r>
  <r>
    <x v="2"/>
    <x v="461"/>
    <n v="37.090000000000003"/>
    <n v="37.090000000000003"/>
    <n v="37.090000000000003"/>
    <n v="0"/>
    <n v="0"/>
    <n v="0"/>
    <d v="2020-03-17T00:00:00"/>
  </r>
  <r>
    <x v="2"/>
    <x v="462"/>
    <n v="15.17"/>
    <n v="17.11"/>
    <n v="15.17"/>
    <n v="0"/>
    <n v="0"/>
    <n v="0"/>
    <d v="2020-04-13T00:00:00"/>
  </r>
  <r>
    <x v="2"/>
    <x v="465"/>
    <n v="298.02"/>
    <n v="298.02"/>
    <n v="298.02"/>
    <n v="0"/>
    <n v="0"/>
    <n v="0"/>
    <d v="2020-04-06T00:00:00"/>
  </r>
  <r>
    <x v="2"/>
    <x v="470"/>
    <n v="19"/>
    <n v="21"/>
    <n v="17.29"/>
    <n v="0"/>
    <n v="0"/>
    <n v="0"/>
    <d v="2020-03-06T00:00:00"/>
  </r>
  <r>
    <x v="2"/>
    <x v="471"/>
    <n v="58"/>
    <n v="60"/>
    <n v="54.98"/>
    <n v="0"/>
    <n v="0"/>
    <n v="0"/>
    <d v="2020-03-20T00:00:00"/>
  </r>
  <r>
    <x v="2"/>
    <x v="472"/>
    <n v="891"/>
    <n v="891"/>
    <n v="891"/>
    <n v="0"/>
    <n v="0"/>
    <n v="0"/>
    <d v="2020-04-08T00:00:00"/>
  </r>
  <r>
    <x v="2"/>
    <x v="473"/>
    <n v="101.5"/>
    <n v="101.94"/>
    <n v="100"/>
    <n v="0"/>
    <n v="0"/>
    <n v="0"/>
    <d v="2020-04-01T00:00:00"/>
  </r>
  <r>
    <x v="2"/>
    <x v="474"/>
    <n v="23.8"/>
    <n v="24.48"/>
    <n v="23"/>
    <n v="0"/>
    <n v="0"/>
    <n v="0"/>
    <d v="2020-02-04T00:00:00"/>
  </r>
  <r>
    <x v="2"/>
    <x v="476"/>
    <n v="2.29"/>
    <n v="2.29"/>
    <n v="2.29"/>
    <n v="0"/>
    <n v="0"/>
    <n v="0"/>
    <d v="2020-02-04T00:00:00"/>
  </r>
  <r>
    <x v="2"/>
    <x v="478"/>
    <n v="109.8"/>
    <n v="109.8"/>
    <n v="109.8"/>
    <n v="0"/>
    <n v="0"/>
    <n v="0"/>
    <d v="2020-04-13T00:00:00"/>
  </r>
  <r>
    <x v="2"/>
    <x v="479"/>
    <s v="1.126,74"/>
    <s v="1.126,74"/>
    <s v="1.125,97"/>
    <n v="0"/>
    <n v="0"/>
    <n v="0"/>
    <d v="2020-04-13T00:00:00"/>
  </r>
  <r>
    <x v="2"/>
    <x v="480"/>
    <n v="26.73"/>
    <n v="26.73"/>
    <n v="26.65"/>
    <n v="0"/>
    <n v="0"/>
    <n v="0"/>
    <d v="2020-04-13T00:00:00"/>
  </r>
  <r>
    <x v="2"/>
    <x v="485"/>
    <n v="595.19000000000005"/>
    <n v="595.19000000000005"/>
    <n v="595.19000000000005"/>
    <n v="0"/>
    <n v="0"/>
    <n v="0"/>
    <d v="2020-04-13T00:00:00"/>
  </r>
  <r>
    <x v="2"/>
    <x v="488"/>
    <n v="211.14"/>
    <n v="211.14"/>
    <n v="211.14"/>
    <n v="0"/>
    <n v="0"/>
    <n v="0"/>
    <d v="2020-04-13T00:00:00"/>
  </r>
  <r>
    <x v="2"/>
    <x v="490"/>
    <n v="26.57"/>
    <n v="26.75"/>
    <n v="26.57"/>
    <n v="0"/>
    <n v="0"/>
    <n v="0"/>
    <d v="2020-04-13T00:00:00"/>
  </r>
  <r>
    <x v="2"/>
    <x v="493"/>
    <n v="44.61"/>
    <n v="44.97"/>
    <n v="44.61"/>
    <n v="0"/>
    <n v="0"/>
    <n v="0"/>
    <d v="2020-04-07T00:00:00"/>
  </r>
  <r>
    <x v="2"/>
    <x v="495"/>
    <n v="90.14"/>
    <n v="90.14"/>
    <n v="90.14"/>
    <n v="0"/>
    <n v="0"/>
    <n v="0"/>
    <d v="2020-03-26T00:00:00"/>
  </r>
  <r>
    <x v="2"/>
    <x v="498"/>
    <s v="1.892,00"/>
    <s v="1.892,00"/>
    <s v="1.892,00"/>
    <n v="0"/>
    <n v="0"/>
    <n v="0"/>
    <d v="2020-04-08T00:00:00"/>
  </r>
  <r>
    <x v="2"/>
    <x v="500"/>
    <n v="417.84"/>
    <n v="417.84"/>
    <n v="417.84"/>
    <n v="0"/>
    <n v="0"/>
    <n v="0"/>
    <d v="2020-04-07T00:00:00"/>
  </r>
  <r>
    <x v="2"/>
    <x v="503"/>
    <n v="438.3"/>
    <n v="438.3"/>
    <n v="438.3"/>
    <n v="0"/>
    <n v="0"/>
    <n v="0"/>
    <d v="2020-04-08T00:00:00"/>
  </r>
  <r>
    <x v="2"/>
    <x v="504"/>
    <n v="269.55"/>
    <n v="269.55"/>
    <n v="269.55"/>
    <n v="0"/>
    <n v="0"/>
    <n v="0"/>
    <d v="2020-04-08T00:00:00"/>
  </r>
  <r>
    <x v="2"/>
    <x v="507"/>
    <n v="371.15"/>
    <n v="371.15"/>
    <n v="371.15"/>
    <n v="0"/>
    <n v="0"/>
    <n v="0"/>
    <d v="2020-04-13T00:00:00"/>
  </r>
  <r>
    <x v="2"/>
    <x v="511"/>
    <n v="790"/>
    <n v="790"/>
    <n v="790"/>
    <n v="0"/>
    <n v="0"/>
    <n v="0"/>
    <d v="2020-04-09T00:00:00"/>
  </r>
  <r>
    <x v="2"/>
    <x v="513"/>
    <n v="42.48"/>
    <n v="44.79"/>
    <n v="42.48"/>
    <n v="0"/>
    <n v="0"/>
    <n v="0"/>
    <d v="2020-04-09T00:00:00"/>
  </r>
  <r>
    <x v="2"/>
    <x v="516"/>
    <n v="608"/>
    <n v="608"/>
    <n v="606"/>
    <n v="0"/>
    <n v="0"/>
    <n v="0"/>
    <d v="2020-04-08T00:00:00"/>
  </r>
  <r>
    <x v="2"/>
    <x v="517"/>
    <n v="369.9"/>
    <n v="369.9"/>
    <n v="369.9"/>
    <n v="0"/>
    <n v="0"/>
    <n v="0"/>
    <d v="2020-04-08T00:00:00"/>
  </r>
  <r>
    <x v="2"/>
    <x v="518"/>
    <n v="232.68"/>
    <n v="232.68"/>
    <n v="232.68"/>
    <n v="0"/>
    <n v="0"/>
    <n v="0"/>
    <d v="2020-04-13T00:00:00"/>
  </r>
  <r>
    <x v="2"/>
    <x v="519"/>
    <n v="193.2"/>
    <n v="196.8"/>
    <n v="193.2"/>
    <n v="0"/>
    <n v="0"/>
    <n v="0"/>
    <d v="2020-04-07T00:00:00"/>
  </r>
  <r>
    <x v="2"/>
    <x v="522"/>
    <n v="77.400000000000006"/>
    <n v="77.400000000000006"/>
    <n v="77.400000000000006"/>
    <n v="0"/>
    <n v="0"/>
    <n v="0"/>
    <d v="2020-04-06T00:00:00"/>
  </r>
  <r>
    <x v="2"/>
    <x v="523"/>
    <n v="128.69999999999999"/>
    <n v="128.69999999999999"/>
    <n v="128.69999999999999"/>
    <n v="0"/>
    <n v="0"/>
    <n v="0"/>
    <d v="2020-04-13T00:00:00"/>
  </r>
  <r>
    <x v="2"/>
    <x v="525"/>
    <n v="878"/>
    <n v="878"/>
    <n v="874"/>
    <n v="0"/>
    <n v="0"/>
    <n v="0"/>
    <d v="2020-04-08T00:00:00"/>
  </r>
  <r>
    <x v="2"/>
    <x v="526"/>
    <n v="171.14"/>
    <n v="171.14"/>
    <n v="171.14"/>
    <n v="0"/>
    <n v="0"/>
    <n v="0"/>
    <d v="2020-04-01T00:00:00"/>
  </r>
  <r>
    <x v="2"/>
    <x v="527"/>
    <n v="184.8"/>
    <n v="184.8"/>
    <n v="184.8"/>
    <n v="0"/>
    <n v="0"/>
    <n v="0"/>
    <d v="2020-04-08T00:00:00"/>
  </r>
  <r>
    <x v="2"/>
    <x v="528"/>
    <n v="693.67"/>
    <n v="693.67"/>
    <n v="693.67"/>
    <n v="0"/>
    <n v="0"/>
    <n v="0"/>
    <d v="2020-04-07T00:00:00"/>
  </r>
  <r>
    <x v="2"/>
    <x v="529"/>
    <n v="147.93"/>
    <n v="147.93"/>
    <n v="147.93"/>
    <n v="0"/>
    <n v="0"/>
    <n v="0"/>
    <d v="2020-04-01T00:00:00"/>
  </r>
  <r>
    <x v="2"/>
    <x v="531"/>
    <n v="301.05"/>
    <n v="301.05"/>
    <n v="298.5"/>
    <n v="0"/>
    <n v="0"/>
    <n v="0"/>
    <d v="2020-04-08T00:00:00"/>
  </r>
  <r>
    <x v="2"/>
    <x v="532"/>
    <n v="357.6"/>
    <n v="357.6"/>
    <n v="357.6"/>
    <n v="0"/>
    <n v="0"/>
    <n v="0"/>
    <d v="2020-04-08T00:00:00"/>
  </r>
  <r>
    <x v="2"/>
    <x v="533"/>
    <n v="17.41"/>
    <n v="17.96"/>
    <n v="17.41"/>
    <n v="0"/>
    <n v="0"/>
    <n v="0"/>
    <d v="2020-03-26T00:00:00"/>
  </r>
  <r>
    <x v="2"/>
    <x v="534"/>
    <n v="75.77"/>
    <n v="75.77"/>
    <n v="75.77"/>
    <n v="0"/>
    <n v="0"/>
    <n v="0"/>
    <d v="2020-04-01T00:00:00"/>
  </r>
  <r>
    <x v="2"/>
    <x v="535"/>
    <n v="32.9"/>
    <n v="32.9"/>
    <n v="32.9"/>
    <n v="0"/>
    <n v="0"/>
    <n v="0"/>
    <d v="2020-03-24T00:00:00"/>
  </r>
  <r>
    <x v="2"/>
    <x v="536"/>
    <n v="605.5"/>
    <n v="605.5"/>
    <n v="605.5"/>
    <n v="0"/>
    <n v="0"/>
    <n v="0"/>
    <d v="2020-03-24T00:00:00"/>
  </r>
  <r>
    <x v="2"/>
    <x v="537"/>
    <n v="575"/>
    <n v="575"/>
    <n v="575"/>
    <n v="0"/>
    <n v="0"/>
    <n v="0"/>
    <d v="2020-03-24T00:00:00"/>
  </r>
  <r>
    <x v="2"/>
    <x v="538"/>
    <n v="135.77000000000001"/>
    <n v="135.77000000000001"/>
    <n v="135.77000000000001"/>
    <n v="0"/>
    <n v="0"/>
    <n v="0"/>
    <d v="2020-03-02T00:00:00"/>
  </r>
  <r>
    <x v="2"/>
    <x v="539"/>
    <n v="132.9"/>
    <n v="132.9"/>
    <n v="132.9"/>
    <n v="0"/>
    <n v="0"/>
    <n v="0"/>
    <d v="2020-04-09T00:00:00"/>
  </r>
  <r>
    <x v="2"/>
    <x v="540"/>
    <n v="33"/>
    <n v="33"/>
    <n v="33"/>
    <n v="0"/>
    <n v="0"/>
    <n v="0"/>
    <d v="2020-04-09T00:00:00"/>
  </r>
  <r>
    <x v="2"/>
    <x v="541"/>
    <n v="375.85"/>
    <n v="380"/>
    <n v="375.85"/>
    <n v="0"/>
    <n v="0"/>
    <n v="0"/>
    <d v="2020-04-13T00:00:00"/>
  </r>
  <r>
    <x v="2"/>
    <x v="543"/>
    <n v="654.33000000000004"/>
    <n v="654.33000000000004"/>
    <n v="654.33000000000004"/>
    <n v="0"/>
    <n v="0"/>
    <n v="0"/>
    <d v="2020-03-27T00:00:00"/>
  </r>
  <r>
    <x v="2"/>
    <x v="544"/>
    <n v="473.5"/>
    <n v="475"/>
    <n v="470.84"/>
    <n v="0"/>
    <n v="0"/>
    <n v="0"/>
    <d v="2020-04-01T00:00:00"/>
  </r>
  <r>
    <x v="2"/>
    <x v="545"/>
    <n v="102.52"/>
    <n v="102.52"/>
    <n v="102.52"/>
    <n v="0"/>
    <n v="0"/>
    <n v="0"/>
    <d v="2020-03-26T00:00:00"/>
  </r>
  <r>
    <x v="2"/>
    <x v="546"/>
    <n v="97.67"/>
    <n v="97.67"/>
    <n v="97.67"/>
    <n v="0"/>
    <n v="0"/>
    <n v="0"/>
    <d v="2020-03-25T00:00:00"/>
  </r>
  <r>
    <x v="2"/>
    <x v="549"/>
    <n v="90"/>
    <n v="90"/>
    <n v="80.010000000000005"/>
    <n v="0"/>
    <n v="0"/>
    <n v="0"/>
    <d v="2020-04-06T00:00:00"/>
  </r>
  <r>
    <x v="2"/>
    <x v="550"/>
    <n v="18.600000000000001"/>
    <n v="18.899999999999999"/>
    <n v="18.600000000000001"/>
    <n v="0"/>
    <n v="0"/>
    <n v="0"/>
    <d v="2020-02-04T00:00:00"/>
  </r>
  <r>
    <x v="2"/>
    <x v="551"/>
    <n v="20.14"/>
    <n v="20.14"/>
    <n v="19.899999999999999"/>
    <n v="0"/>
    <n v="0"/>
    <n v="0"/>
    <d v="2020-04-08T00:00:00"/>
  </r>
  <r>
    <x v="2"/>
    <x v="552"/>
    <n v="70"/>
    <n v="70"/>
    <n v="69.349999999999994"/>
    <n v="0"/>
    <n v="0"/>
    <n v="0"/>
    <d v="2020-04-09T00:00:00"/>
  </r>
  <r>
    <x v="2"/>
    <x v="558"/>
    <n v="18.100000000000001"/>
    <n v="18.100000000000001"/>
    <n v="18.100000000000001"/>
    <n v="0"/>
    <n v="0"/>
    <n v="0"/>
    <d v="2020-04-09T00:00:00"/>
  </r>
  <r>
    <x v="2"/>
    <x v="559"/>
    <n v="15.6"/>
    <n v="15.6"/>
    <n v="14.6"/>
    <n v="0"/>
    <n v="0"/>
    <n v="0"/>
    <d v="2020-04-09T00:00:00"/>
  </r>
  <r>
    <x v="2"/>
    <x v="562"/>
    <n v="7.5"/>
    <n v="7.9"/>
    <n v="7.5"/>
    <n v="0"/>
    <n v="0"/>
    <n v="0"/>
    <d v="2020-04-01T00:00:00"/>
  </r>
  <r>
    <x v="2"/>
    <x v="564"/>
    <n v="45"/>
    <n v="45"/>
    <n v="45"/>
    <n v="0"/>
    <n v="0"/>
    <n v="0"/>
    <d v="2020-03-06T00:00:00"/>
  </r>
  <r>
    <x v="2"/>
    <x v="565"/>
    <n v="15"/>
    <n v="15"/>
    <n v="15"/>
    <n v="0"/>
    <n v="0"/>
    <n v="0"/>
    <d v="2020-04-03T00:00:00"/>
  </r>
  <r>
    <x v="2"/>
    <x v="567"/>
    <n v="38.409999999999997"/>
    <n v="38.409999999999997"/>
    <n v="38.409999999999997"/>
    <n v="0"/>
    <n v="0"/>
    <n v="0"/>
    <d v="2020-02-04T00:00:00"/>
  </r>
  <r>
    <x v="2"/>
    <x v="568"/>
    <n v="4.0999999999999996"/>
    <n v="4.3600000000000003"/>
    <n v="4.0999999999999996"/>
    <n v="0"/>
    <n v="0"/>
    <n v="0"/>
    <d v="2020-04-02T00:00:00"/>
  </r>
  <r>
    <x v="2"/>
    <x v="569"/>
    <n v="25.11"/>
    <n v="25.11"/>
    <n v="25.11"/>
    <n v="0"/>
    <n v="0"/>
    <n v="0"/>
    <d v="2020-03-11T00:00:00"/>
  </r>
  <r>
    <x v="2"/>
    <x v="571"/>
    <n v="16.14"/>
    <n v="16.14"/>
    <n v="16.13"/>
    <n v="0"/>
    <n v="0"/>
    <n v="0"/>
    <d v="2020-02-04T00:00:00"/>
  </r>
  <r>
    <x v="2"/>
    <x v="572"/>
    <n v="18"/>
    <n v="18"/>
    <n v="18"/>
    <n v="0"/>
    <n v="0"/>
    <n v="0"/>
    <d v="2020-03-23T00:00:00"/>
  </r>
  <r>
    <x v="2"/>
    <x v="573"/>
    <n v="9.6999999999999993"/>
    <n v="9.6999999999999993"/>
    <n v="9.6999999999999993"/>
    <n v="0"/>
    <n v="0"/>
    <n v="0"/>
    <d v="2020-04-09T00:00:00"/>
  </r>
  <r>
    <x v="2"/>
    <x v="578"/>
    <n v="17.5"/>
    <n v="17.5"/>
    <n v="17.5"/>
    <n v="0"/>
    <n v="0"/>
    <n v="0"/>
    <d v="2020-04-09T00:00:00"/>
  </r>
  <r>
    <x v="2"/>
    <x v="579"/>
    <n v="18"/>
    <n v="18"/>
    <n v="18"/>
    <n v="0"/>
    <n v="0"/>
    <n v="0"/>
    <d v="2020-04-13T00:00:00"/>
  </r>
  <r>
    <x v="2"/>
    <x v="580"/>
    <n v="38.979999999999997"/>
    <n v="38.979999999999997"/>
    <n v="33"/>
    <n v="0"/>
    <n v="0"/>
    <n v="0"/>
    <d v="2020-03-11T00:00:00"/>
  </r>
  <r>
    <x v="2"/>
    <x v="581"/>
    <n v="22"/>
    <n v="22"/>
    <n v="20.010000000000002"/>
    <n v="0"/>
    <n v="0"/>
    <n v="0"/>
    <d v="2020-04-02T00:00:00"/>
  </r>
  <r>
    <x v="2"/>
    <x v="582"/>
    <n v="9.01"/>
    <n v="9.01"/>
    <n v="9.01"/>
    <n v="0"/>
    <n v="0"/>
    <n v="0"/>
    <d v="2020-04-06T00:00:00"/>
  </r>
  <r>
    <x v="2"/>
    <x v="583"/>
    <n v="30.24"/>
    <n v="30.24"/>
    <n v="30.24"/>
    <n v="0"/>
    <n v="0"/>
    <n v="0"/>
    <d v="2020-03-12T00:00:00"/>
  </r>
  <r>
    <x v="2"/>
    <x v="584"/>
    <n v="24.21"/>
    <n v="24.21"/>
    <n v="24.21"/>
    <n v="0"/>
    <n v="0"/>
    <n v="0"/>
    <d v="2020-04-03T00:00:00"/>
  </r>
  <r>
    <x v="2"/>
    <x v="585"/>
    <n v="9.0500000000000007"/>
    <n v="9.0500000000000007"/>
    <n v="9.0500000000000007"/>
    <n v="0"/>
    <n v="0"/>
    <n v="0"/>
    <d v="2020-12-23T00:00:00"/>
  </r>
  <r>
    <x v="2"/>
    <x v="586"/>
    <n v="24.8"/>
    <n v="29.49"/>
    <n v="24.8"/>
    <n v="0"/>
    <n v="0"/>
    <n v="0"/>
    <d v="2020-03-19T00:00:00"/>
  </r>
  <r>
    <x v="2"/>
    <x v="588"/>
    <n v="1.6"/>
    <n v="1.6"/>
    <n v="1.59"/>
    <n v="0"/>
    <n v="0"/>
    <n v="0"/>
    <d v="2020-02-21T00:00:00"/>
  </r>
  <r>
    <x v="2"/>
    <x v="589"/>
    <n v="51"/>
    <n v="51"/>
    <n v="51"/>
    <n v="0"/>
    <n v="0"/>
    <n v="0"/>
    <d v="2020-03-25T00:00:00"/>
  </r>
  <r>
    <x v="2"/>
    <x v="593"/>
    <n v="7.7"/>
    <n v="7.7"/>
    <n v="7.7"/>
    <n v="0"/>
    <n v="0"/>
    <n v="0"/>
    <d v="2020-03-25T00:00:00"/>
  </r>
  <r>
    <x v="2"/>
    <x v="594"/>
    <n v="16.489999999999998"/>
    <n v="16.489999999999998"/>
    <n v="16.48"/>
    <n v="0"/>
    <n v="0"/>
    <n v="0"/>
    <d v="2020-04-09T00:00:00"/>
  </r>
  <r>
    <x v="2"/>
    <x v="595"/>
    <n v="12"/>
    <n v="12.98"/>
    <n v="12"/>
    <n v="0"/>
    <n v="0"/>
    <n v="0"/>
    <d v="2020-04-09T00:00:00"/>
  </r>
  <r>
    <x v="2"/>
    <x v="596"/>
    <n v="15.98"/>
    <n v="15.98"/>
    <n v="15.98"/>
    <n v="0"/>
    <n v="0"/>
    <n v="0"/>
    <d v="2020-04-13T00:00:00"/>
  </r>
  <r>
    <x v="2"/>
    <x v="597"/>
    <n v="37"/>
    <n v="37"/>
    <n v="37"/>
    <n v="0"/>
    <n v="0"/>
    <n v="0"/>
    <d v="2020-03-19T00:00:00"/>
  </r>
  <r>
    <x v="2"/>
    <x v="598"/>
    <n v="31.01"/>
    <n v="31.01"/>
    <n v="31.01"/>
    <n v="0"/>
    <n v="0"/>
    <n v="0"/>
    <d v="2020-03-25T00:00:00"/>
  </r>
  <r>
    <x v="2"/>
    <x v="599"/>
    <n v="7"/>
    <n v="7"/>
    <n v="7"/>
    <n v="0"/>
    <n v="0"/>
    <n v="0"/>
    <d v="2020-03-23T00:00:00"/>
  </r>
  <r>
    <x v="2"/>
    <x v="600"/>
    <n v="61.8"/>
    <n v="61.8"/>
    <n v="61.8"/>
    <n v="0"/>
    <n v="0"/>
    <n v="0"/>
    <d v="2020-04-13T00:00:00"/>
  </r>
  <r>
    <x v="2"/>
    <x v="601"/>
    <n v="2.5"/>
    <n v="2.5"/>
    <n v="2.2999999999999998"/>
    <n v="0"/>
    <n v="0"/>
    <n v="0"/>
    <d v="2020-02-04T00:00:00"/>
  </r>
  <r>
    <x v="2"/>
    <x v="603"/>
    <n v="9.5"/>
    <n v="9.5"/>
    <n v="9.5"/>
    <n v="0"/>
    <n v="0"/>
    <n v="0"/>
    <d v="2020-03-19T00:00:00"/>
  </r>
  <r>
    <x v="2"/>
    <x v="605"/>
    <s v="2.980,00"/>
    <s v="2.980,00"/>
    <s v="2.980,00"/>
    <n v="0"/>
    <n v="0"/>
    <n v="0"/>
    <d v="2020-03-03T00:00:00"/>
  </r>
  <r>
    <x v="2"/>
    <x v="606"/>
    <n v="139.49"/>
    <n v="139.49"/>
    <n v="139.49"/>
    <n v="0"/>
    <n v="0"/>
    <n v="0"/>
    <d v="2020-04-07T00:00:00"/>
  </r>
  <r>
    <x v="2"/>
    <x v="608"/>
    <n v="14.64"/>
    <n v="14.64"/>
    <n v="14.64"/>
    <n v="0"/>
    <n v="0"/>
    <n v="0"/>
    <d v="2020-02-04T00:00:00"/>
  </r>
  <r>
    <x v="2"/>
    <x v="610"/>
    <n v="119"/>
    <n v="119"/>
    <n v="119"/>
    <n v="-1"/>
    <n v="-8.3000000000000001E-3"/>
    <s v="0,00K"/>
    <d v="2020-04-14T00:00:00"/>
  </r>
  <r>
    <x v="2"/>
    <x v="612"/>
    <n v="49.79"/>
    <n v="49.79"/>
    <n v="49.79"/>
    <n v="0"/>
    <n v="0"/>
    <n v="0"/>
    <d v="2020-04-02T00:00:00"/>
  </r>
  <r>
    <x v="2"/>
    <x v="616"/>
    <n v="203.5"/>
    <n v="203.5"/>
    <n v="203.5"/>
    <n v="0"/>
    <n v="0"/>
    <n v="0"/>
    <d v="2020-04-13T00:00:00"/>
  </r>
  <r>
    <x v="2"/>
    <x v="617"/>
    <n v="70.010000000000005"/>
    <n v="70.010000000000005"/>
    <n v="69.2"/>
    <n v="0"/>
    <n v="0"/>
    <n v="0"/>
    <d v="2020-02-04T00:00:00"/>
  </r>
  <r>
    <x v="2"/>
    <x v="618"/>
    <n v="69.89"/>
    <n v="69.89"/>
    <n v="69.89"/>
    <n v="0"/>
    <n v="0"/>
    <n v="0"/>
    <d v="2020-04-08T00:00:00"/>
  </r>
  <r>
    <x v="2"/>
    <x v="619"/>
    <n v="397.8"/>
    <n v="397.8"/>
    <n v="397.8"/>
    <n v="0"/>
    <n v="0"/>
    <n v="0"/>
    <d v="2020-04-08T00:00:00"/>
  </r>
  <r>
    <x v="2"/>
    <x v="620"/>
    <n v="322.35000000000002"/>
    <n v="324.5"/>
    <n v="322.35000000000002"/>
    <n v="0"/>
    <n v="0"/>
    <n v="0"/>
    <d v="2020-04-07T00:00:00"/>
  </r>
  <r>
    <x v="2"/>
    <x v="621"/>
    <n v="256.54000000000002"/>
    <n v="256.54000000000002"/>
    <n v="256.54000000000002"/>
    <n v="0"/>
    <n v="0"/>
    <n v="0"/>
    <d v="2020-04-01T00:00:00"/>
  </r>
  <r>
    <x v="2"/>
    <x v="622"/>
    <n v="405"/>
    <n v="405"/>
    <n v="405"/>
    <n v="0"/>
    <n v="0"/>
    <n v="0"/>
    <d v="2020-04-13T00:00:00"/>
  </r>
  <r>
    <x v="2"/>
    <x v="625"/>
    <n v="224.85"/>
    <n v="224.85"/>
    <n v="224.85"/>
    <n v="0"/>
    <n v="0"/>
    <n v="0"/>
    <d v="2020-04-01T00:00:00"/>
  </r>
  <r>
    <x v="2"/>
    <x v="626"/>
    <n v="154"/>
    <n v="155.44"/>
    <n v="153.69999999999999"/>
    <n v="0"/>
    <n v="0"/>
    <n v="0"/>
    <d v="2020-04-09T00:00:00"/>
  </r>
  <r>
    <x v="2"/>
    <x v="629"/>
    <n v="91.4"/>
    <n v="91.4"/>
    <n v="91.4"/>
    <n v="0"/>
    <n v="0"/>
    <n v="0"/>
    <d v="2020-04-02T00:00:00"/>
  </r>
  <r>
    <x v="2"/>
    <x v="632"/>
    <n v="39.54"/>
    <n v="39.54"/>
    <n v="39.32"/>
    <n v="0"/>
    <n v="0"/>
    <n v="0"/>
    <d v="2020-03-27T00:00:00"/>
  </r>
  <r>
    <x v="2"/>
    <x v="633"/>
    <n v="1.75"/>
    <n v="1.75"/>
    <n v="1.75"/>
    <n v="0"/>
    <n v="0"/>
    <n v="0"/>
    <d v="2020-04-13T00:00:00"/>
  </r>
  <r>
    <x v="2"/>
    <x v="634"/>
    <n v="35.1"/>
    <n v="35.31"/>
    <n v="34.409999999999997"/>
    <n v="0"/>
    <n v="0"/>
    <n v="0"/>
    <d v="2020-04-09T00:00:00"/>
  </r>
  <r>
    <x v="2"/>
    <x v="635"/>
    <n v="246.9"/>
    <n v="252.45"/>
    <n v="246.9"/>
    <n v="0"/>
    <n v="0"/>
    <n v="0"/>
    <d v="2020-04-07T00:00:00"/>
  </r>
  <r>
    <x v="2"/>
    <x v="636"/>
    <n v="7.73"/>
    <n v="7.8"/>
    <n v="7.73"/>
    <n v="0"/>
    <n v="0"/>
    <n v="0"/>
    <d v="2020-04-13T00:00:00"/>
  </r>
  <r>
    <x v="2"/>
    <x v="637"/>
    <n v="211"/>
    <n v="213.67"/>
    <n v="211"/>
    <n v="0"/>
    <n v="0"/>
    <n v="0"/>
    <d v="2020-04-01T00:00:00"/>
  </r>
  <r>
    <x v="2"/>
    <x v="638"/>
    <n v="18.8"/>
    <n v="18.8"/>
    <n v="18.8"/>
    <n v="0"/>
    <n v="0"/>
    <n v="0"/>
    <d v="2020-02-04T00:00:00"/>
  </r>
  <r>
    <x v="2"/>
    <x v="640"/>
    <n v="39.82"/>
    <n v="39.82"/>
    <n v="39.82"/>
    <n v="0"/>
    <n v="0"/>
    <n v="0"/>
    <d v="2020-03-24T00:00:00"/>
  </r>
  <r>
    <x v="2"/>
    <x v="642"/>
    <n v="404.73"/>
    <n v="404.73"/>
    <n v="404.73"/>
    <n v="0"/>
    <n v="0"/>
    <n v="0"/>
    <d v="2020-04-13T00:00:00"/>
  </r>
  <r>
    <x v="2"/>
    <x v="643"/>
    <n v="231.55"/>
    <n v="231.55"/>
    <n v="231.55"/>
    <n v="0"/>
    <n v="0"/>
    <n v="0"/>
    <d v="2020-03-24T00:00:00"/>
  </r>
  <r>
    <x v="2"/>
    <x v="644"/>
    <n v="36.33"/>
    <n v="36.33"/>
    <n v="36.33"/>
    <n v="0"/>
    <n v="0"/>
    <n v="0"/>
    <d v="2020-04-09T00:00:00"/>
  </r>
  <r>
    <x v="2"/>
    <x v="646"/>
    <n v="47.9"/>
    <n v="47.9"/>
    <n v="47.9"/>
    <n v="0"/>
    <n v="0"/>
    <n v="0"/>
    <d v="2020-04-08T00:00:00"/>
  </r>
  <r>
    <x v="2"/>
    <x v="647"/>
    <n v="54"/>
    <n v="54"/>
    <n v="50.6"/>
    <n v="0"/>
    <n v="0"/>
    <n v="0"/>
    <d v="2020-04-02T00:00:00"/>
  </r>
  <r>
    <x v="2"/>
    <x v="648"/>
    <n v="9"/>
    <n v="9"/>
    <n v="9"/>
    <n v="0"/>
    <n v="0"/>
    <n v="0"/>
    <d v="2020-02-21T00:00:00"/>
  </r>
  <r>
    <x v="2"/>
    <x v="649"/>
    <s v="1.350,00"/>
    <s v="1.350,00"/>
    <s v="1.350,00"/>
    <n v="0"/>
    <n v="0"/>
    <n v="0"/>
    <d v="2020-03-24T00:00:00"/>
  </r>
  <r>
    <x v="2"/>
    <x v="650"/>
    <s v="1.500,00"/>
    <s v="1.500,00"/>
    <s v="1.500,00"/>
    <n v="0"/>
    <n v="0"/>
    <n v="0"/>
    <d v="2020-02-19T00:00:00"/>
  </r>
  <r>
    <x v="2"/>
    <x v="651"/>
    <n v="83.02"/>
    <n v="89"/>
    <n v="83.02"/>
    <n v="0"/>
    <n v="0"/>
    <n v="0"/>
    <d v="2020-04-09T00:00:00"/>
  </r>
  <r>
    <x v="2"/>
    <x v="652"/>
    <n v="0.45"/>
    <n v="0.46"/>
    <n v="0.45"/>
    <n v="0"/>
    <n v="0"/>
    <n v="0"/>
    <d v="2020-04-13T00:00:00"/>
  </r>
  <r>
    <x v="2"/>
    <x v="654"/>
    <n v="29.9"/>
    <n v="29.9"/>
    <n v="29.9"/>
    <n v="0"/>
    <n v="0"/>
    <n v="0"/>
    <d v="2020-04-03T00:00:00"/>
  </r>
  <r>
    <x v="2"/>
    <x v="655"/>
    <n v="65"/>
    <n v="65"/>
    <n v="65"/>
    <n v="0"/>
    <n v="0"/>
    <n v="0"/>
    <d v="2020-02-04T00:00:00"/>
  </r>
  <r>
    <x v="2"/>
    <x v="657"/>
    <n v="22.99"/>
    <n v="22.99"/>
    <n v="21.07"/>
    <n v="0"/>
    <n v="0"/>
    <n v="0"/>
    <d v="2020-04-03T00:00:00"/>
  </r>
  <r>
    <x v="2"/>
    <x v="659"/>
    <n v="4.8899999999999997"/>
    <n v="4.8899999999999997"/>
    <n v="4.8899999999999997"/>
    <n v="0"/>
    <n v="0"/>
    <n v="0"/>
    <d v="2020-04-13T00:00:00"/>
  </r>
  <r>
    <x v="2"/>
    <x v="660"/>
    <n v="5"/>
    <n v="5"/>
    <n v="5"/>
    <n v="0"/>
    <n v="0"/>
    <n v="0"/>
    <d v="2020-02-04T00:00:00"/>
  </r>
  <r>
    <x v="2"/>
    <x v="661"/>
    <n v="3.9"/>
    <n v="3.9"/>
    <n v="3.88"/>
    <n v="0"/>
    <n v="0"/>
    <n v="0"/>
    <d v="2020-02-04T00:00:00"/>
  </r>
  <r>
    <x v="2"/>
    <x v="662"/>
    <n v="130.16"/>
    <n v="130.16"/>
    <n v="130.16"/>
    <n v="0"/>
    <n v="0"/>
    <n v="0"/>
    <d v="2020-03-25T00:00:00"/>
  </r>
  <r>
    <x v="2"/>
    <x v="663"/>
    <n v="403"/>
    <n v="406.5"/>
    <n v="403"/>
    <n v="0"/>
    <n v="0"/>
    <n v="0"/>
    <d v="2020-04-01T00:00:00"/>
  </r>
  <r>
    <x v="2"/>
    <x v="665"/>
    <n v="100.6"/>
    <n v="100.6"/>
    <n v="100.6"/>
    <n v="0"/>
    <n v="0"/>
    <n v="0"/>
    <d v="2020-04-01T00:00:00"/>
  </r>
  <r>
    <x v="2"/>
    <x v="666"/>
    <n v="14.86"/>
    <n v="14.86"/>
    <n v="14.86"/>
    <n v="0"/>
    <n v="0"/>
    <n v="0"/>
    <d v="2020-03-27T00:00:00"/>
  </r>
  <r>
    <x v="2"/>
    <x v="668"/>
    <n v="39"/>
    <n v="39"/>
    <n v="39"/>
    <n v="0"/>
    <n v="0"/>
    <n v="0"/>
    <d v="2020-04-07T00:00:00"/>
  </r>
  <r>
    <x v="2"/>
    <x v="669"/>
    <n v="342.7"/>
    <n v="342.7"/>
    <n v="342.7"/>
    <n v="0"/>
    <n v="0"/>
    <n v="0"/>
    <d v="2020-03-10T00:00:00"/>
  </r>
  <r>
    <x v="2"/>
    <x v="670"/>
    <n v="421.77"/>
    <n v="421.77"/>
    <n v="421.77"/>
    <n v="0"/>
    <n v="0"/>
    <n v="0"/>
    <d v="2020-02-04T00:00:00"/>
  </r>
  <r>
    <x v="2"/>
    <x v="671"/>
    <n v="710"/>
    <n v="710"/>
    <n v="710"/>
    <n v="0"/>
    <n v="0"/>
    <n v="0"/>
    <d v="2020-04-08T00:00:00"/>
  </r>
  <r>
    <x v="2"/>
    <x v="672"/>
    <n v="0.16"/>
    <n v="0.22"/>
    <n v="0.14000000000000001"/>
    <n v="0"/>
    <n v="0"/>
    <n v="0"/>
    <d v="2020-02-04T00:00:00"/>
  </r>
  <r>
    <x v="2"/>
    <x v="673"/>
    <n v="204.8"/>
    <n v="204.8"/>
    <n v="204.8"/>
    <n v="0"/>
    <n v="0"/>
    <n v="0"/>
    <d v="2020-04-13T00:00:00"/>
  </r>
  <r>
    <x v="2"/>
    <x v="674"/>
    <n v="46.71"/>
    <n v="46.71"/>
    <n v="46.71"/>
    <n v="0"/>
    <n v="0"/>
    <n v="0"/>
    <d v="2020-04-01T00:00:00"/>
  </r>
  <r>
    <x v="2"/>
    <x v="676"/>
    <n v="50.34"/>
    <n v="50.67"/>
    <n v="50.34"/>
    <n v="0"/>
    <n v="0"/>
    <n v="0"/>
    <d v="2020-04-08T00:00:00"/>
  </r>
  <r>
    <x v="2"/>
    <x v="677"/>
    <n v="14.03"/>
    <n v="14.03"/>
    <n v="14.03"/>
    <n v="0"/>
    <n v="0"/>
    <n v="0"/>
    <d v="2020-04-13T00:00:00"/>
  </r>
  <r>
    <x v="2"/>
    <x v="678"/>
    <n v="45"/>
    <n v="45"/>
    <n v="45"/>
    <n v="0"/>
    <n v="0"/>
    <n v="0"/>
    <d v="2020-03-17T00:00:00"/>
  </r>
  <r>
    <x v="2"/>
    <x v="679"/>
    <n v="114.82"/>
    <n v="119.98"/>
    <n v="114.64"/>
    <n v="0"/>
    <n v="0"/>
    <n v="0"/>
    <d v="2020-12-23T00:00:00"/>
  </r>
  <r>
    <x v="2"/>
    <x v="683"/>
    <n v="30.01"/>
    <n v="30.01"/>
    <n v="30.01"/>
    <n v="0"/>
    <n v="0"/>
    <n v="0"/>
    <d v="2020-02-04T00:00:00"/>
  </r>
  <r>
    <x v="2"/>
    <x v="684"/>
    <n v="11.5"/>
    <n v="11.5"/>
    <n v="11.5"/>
    <n v="0"/>
    <n v="0"/>
    <n v="0"/>
    <d v="2020-02-04T00:00:00"/>
  </r>
  <r>
    <x v="2"/>
    <x v="686"/>
    <n v="78.2"/>
    <n v="78.2"/>
    <n v="78.2"/>
    <n v="0"/>
    <n v="0"/>
    <n v="0"/>
    <d v="2020-02-04T00:00:00"/>
  </r>
  <r>
    <x v="2"/>
    <x v="687"/>
    <n v="3.8"/>
    <n v="3.8"/>
    <n v="3.8"/>
    <n v="0"/>
    <n v="0"/>
    <n v="0"/>
    <d v="2020-04-02T00:00:00"/>
  </r>
  <r>
    <x v="2"/>
    <x v="688"/>
    <n v="40.1"/>
    <n v="40.1"/>
    <n v="40.1"/>
    <n v="0"/>
    <n v="0"/>
    <n v="0"/>
    <d v="2020-02-04T00:00:00"/>
  </r>
  <r>
    <x v="2"/>
    <x v="689"/>
    <n v="77.349999999999994"/>
    <n v="77.349999999999994"/>
    <n v="76.900000000000006"/>
    <n v="0"/>
    <n v="0"/>
    <n v="0"/>
    <d v="2020-02-21T00:00:00"/>
  </r>
  <r>
    <x v="2"/>
    <x v="690"/>
    <n v="20"/>
    <n v="20"/>
    <n v="20"/>
    <n v="0"/>
    <n v="0"/>
    <n v="0"/>
    <d v="2020-04-02T00:00:00"/>
  </r>
  <r>
    <x v="2"/>
    <x v="691"/>
    <n v="55"/>
    <n v="55"/>
    <n v="55"/>
    <n v="0"/>
    <n v="0"/>
    <n v="0"/>
    <d v="2020-04-13T00:00:00"/>
  </r>
  <r>
    <x v="2"/>
    <x v="692"/>
    <n v="8.5"/>
    <n v="8.5"/>
    <n v="8.5"/>
    <n v="0"/>
    <n v="0"/>
    <n v="0"/>
    <d v="2020-03-31T00:00:00"/>
  </r>
  <r>
    <x v="2"/>
    <x v="693"/>
    <n v="4.8499999999999996"/>
    <n v="4.8499999999999996"/>
    <n v="4.8499999999999996"/>
    <n v="0"/>
    <n v="0"/>
    <n v="0"/>
    <d v="2020-04-06T00:00:00"/>
  </r>
  <r>
    <x v="2"/>
    <x v="694"/>
    <n v="10.5"/>
    <n v="10.5"/>
    <n v="10.5"/>
    <n v="0"/>
    <n v="0"/>
    <n v="0"/>
    <d v="2020-03-24T00:00:00"/>
  </r>
  <r>
    <x v="2"/>
    <x v="695"/>
    <n v="12.49"/>
    <n v="12.49"/>
    <n v="12.49"/>
    <n v="0"/>
    <n v="0"/>
    <n v="0"/>
    <d v="2020-04-07T00:00:00"/>
  </r>
  <r>
    <x v="2"/>
    <x v="697"/>
    <n v="69"/>
    <n v="69"/>
    <n v="69"/>
    <n v="0"/>
    <n v="0"/>
    <n v="0"/>
    <d v="2020-03-18T00:00:00"/>
  </r>
  <r>
    <x v="2"/>
    <x v="698"/>
    <n v="547.5"/>
    <n v="547.5"/>
    <n v="547.5"/>
    <n v="0"/>
    <n v="0"/>
    <n v="0"/>
    <d v="2020-02-06T00:00:00"/>
  </r>
  <r>
    <x v="2"/>
    <x v="699"/>
    <n v="29.25"/>
    <n v="29.25"/>
    <n v="29.2"/>
    <n v="0"/>
    <n v="0"/>
    <n v="0"/>
    <d v="2020-04-13T00:00:00"/>
  </r>
  <r>
    <x v="2"/>
    <x v="700"/>
    <n v="14.33"/>
    <n v="14.33"/>
    <n v="14.33"/>
    <n v="0"/>
    <n v="0"/>
    <n v="0"/>
    <d v="2020-12-23T00:00:00"/>
  </r>
  <r>
    <x v="2"/>
    <x v="702"/>
    <n v="115"/>
    <n v="115"/>
    <n v="115"/>
    <n v="0"/>
    <n v="0"/>
    <n v="0"/>
    <d v="2020-03-20T00:00:00"/>
  </r>
  <r>
    <x v="2"/>
    <x v="703"/>
    <n v="0.01"/>
    <n v="0.01"/>
    <n v="0.01"/>
    <n v="0"/>
    <n v="0"/>
    <n v="0"/>
    <d v="2020-02-04T00:00:00"/>
  </r>
  <r>
    <x v="2"/>
    <x v="704"/>
    <n v="0.02"/>
    <n v="0.02"/>
    <n v="0.01"/>
    <n v="0"/>
    <n v="0"/>
    <n v="0"/>
    <d v="2020-02-04T00:00:00"/>
  </r>
  <r>
    <x v="2"/>
    <x v="705"/>
    <n v="17.309999999999999"/>
    <n v="17.309999999999999"/>
    <n v="17"/>
    <n v="0"/>
    <n v="0"/>
    <n v="0"/>
    <d v="2020-02-04T00:00:00"/>
  </r>
  <r>
    <x v="2"/>
    <x v="706"/>
    <n v="28"/>
    <n v="28"/>
    <n v="28"/>
    <n v="0"/>
    <n v="0"/>
    <n v="0"/>
    <d v="2020-02-04T00:00:00"/>
  </r>
  <r>
    <x v="2"/>
    <x v="707"/>
    <n v="3.95"/>
    <n v="3.95"/>
    <n v="3.67"/>
    <n v="0"/>
    <n v="0"/>
    <n v="0"/>
    <d v="2020-02-04T00:00:00"/>
  </r>
  <r>
    <x v="2"/>
    <x v="709"/>
    <n v="20"/>
    <n v="20"/>
    <n v="20"/>
    <n v="0"/>
    <n v="0"/>
    <n v="0"/>
    <d v="2020-02-04T00:00:00"/>
  </r>
  <r>
    <x v="2"/>
    <x v="710"/>
    <n v="2.0699999999999998"/>
    <n v="2.2400000000000002"/>
    <n v="2.0299999999999998"/>
    <n v="0"/>
    <n v="0"/>
    <n v="0"/>
    <d v="2020-02-04T00:00:00"/>
  </r>
  <r>
    <x v="2"/>
    <x v="713"/>
    <n v="361.02"/>
    <n v="361.02"/>
    <n v="361.02"/>
    <n v="0"/>
    <n v="0"/>
    <n v="0"/>
    <d v="2020-02-13T00:00:00"/>
  </r>
  <r>
    <x v="2"/>
    <x v="714"/>
    <s v="1.109,00"/>
    <s v="1.109,00"/>
    <s v="1.109,00"/>
    <n v="0"/>
    <n v="0"/>
    <n v="0"/>
    <d v="2020-02-04T00:00:00"/>
  </r>
  <r>
    <x v="2"/>
    <x v="715"/>
    <n v="0.02"/>
    <n v="0.02"/>
    <n v="0"/>
    <n v="0"/>
    <n v="0"/>
    <n v="0"/>
    <d v="2020-02-04T00:00:00"/>
  </r>
  <r>
    <x v="2"/>
    <x v="716"/>
    <n v="0.02"/>
    <n v="0.02"/>
    <n v="0"/>
    <n v="0"/>
    <n v="0"/>
    <n v="0"/>
    <d v="2020-02-04T00:00:00"/>
  </r>
  <r>
    <x v="2"/>
    <x v="717"/>
    <n v="0.02"/>
    <n v="0.02"/>
    <n v="0"/>
    <n v="0"/>
    <n v="0"/>
    <n v="0"/>
    <d v="2020-02-04T00:00:00"/>
  </r>
  <r>
    <x v="2"/>
    <x v="719"/>
    <n v="0.02"/>
    <n v="0.02"/>
    <n v="0"/>
    <n v="0"/>
    <n v="0"/>
    <n v="0"/>
    <d v="2020-02-04T00:00:00"/>
  </r>
  <r>
    <x v="2"/>
    <x v="720"/>
    <n v="0.02"/>
    <n v="0.02"/>
    <n v="0"/>
    <n v="0"/>
    <n v="0"/>
    <n v="0"/>
    <d v="2020-02-04T00:00:00"/>
  </r>
  <r>
    <x v="2"/>
    <x v="721"/>
    <n v="1.42"/>
    <n v="1.42"/>
    <n v="1.42"/>
    <n v="0"/>
    <n v="0"/>
    <n v="0"/>
    <d v="2020-02-04T00:00:00"/>
  </r>
  <r>
    <x v="2"/>
    <x v="722"/>
    <s v="1.080,00"/>
    <s v="1.080,00"/>
    <s v="1.080,00"/>
    <n v="0"/>
    <n v="0"/>
    <n v="0"/>
    <d v="2020-02-04T00:00:00"/>
  </r>
  <r>
    <x v="2"/>
    <x v="723"/>
    <n v="0.02"/>
    <n v="0.02"/>
    <n v="0"/>
    <n v="0"/>
    <n v="0"/>
    <n v="0"/>
    <d v="2020-02-04T00:00:00"/>
  </r>
  <r>
    <x v="2"/>
    <x v="724"/>
    <n v="0.02"/>
    <n v="0.02"/>
    <n v="0"/>
    <n v="0"/>
    <n v="0"/>
    <n v="0"/>
    <d v="2020-02-04T00:00:00"/>
  </r>
  <r>
    <x v="2"/>
    <x v="725"/>
    <n v="0.02"/>
    <n v="0.02"/>
    <n v="0"/>
    <n v="0"/>
    <n v="0"/>
    <n v="0"/>
    <d v="2020-02-04T00:00:00"/>
  </r>
  <r>
    <x v="2"/>
    <x v="726"/>
    <s v="1.500,00"/>
    <s v="1.500,00"/>
    <s v="1.500,00"/>
    <n v="0"/>
    <n v="0"/>
    <n v="0"/>
    <d v="2020-02-04T00:00:00"/>
  </r>
  <r>
    <x v="2"/>
    <x v="727"/>
    <n v="0.02"/>
    <n v="0.02"/>
    <n v="0"/>
    <n v="0"/>
    <n v="0"/>
    <n v="0"/>
    <d v="2020-02-04T00:00:00"/>
  </r>
  <r>
    <x v="2"/>
    <x v="728"/>
    <n v="0.02"/>
    <n v="0.02"/>
    <n v="0"/>
    <n v="0"/>
    <n v="0"/>
    <n v="0"/>
    <d v="2020-02-04T00:00:00"/>
  </r>
  <r>
    <x v="2"/>
    <x v="729"/>
    <s v="2.850,00"/>
    <s v="2.850,00"/>
    <s v="2.850,00"/>
    <n v="0"/>
    <n v="0"/>
    <n v="0"/>
    <d v="2020-02-04T00:00:00"/>
  </r>
  <r>
    <x v="2"/>
    <x v="730"/>
    <n v="0.02"/>
    <n v="0.02"/>
    <n v="0"/>
    <n v="0"/>
    <n v="0"/>
    <n v="0"/>
    <d v="2020-02-04T00:00:00"/>
  </r>
  <r>
    <x v="2"/>
    <x v="730"/>
    <s v="1.112,00"/>
    <s v="1.112,00"/>
    <s v="1.112,00"/>
    <n v="-67"/>
    <n v="-5.6800000000000003E-2"/>
    <s v="0,00K"/>
    <d v="2020-04-14T00:00:00"/>
  </r>
  <r>
    <x v="2"/>
    <x v="732"/>
    <n v="402"/>
    <n v="402"/>
    <n v="402"/>
    <n v="0"/>
    <n v="0"/>
    <n v="0"/>
    <d v="2020-02-18T00:00:00"/>
  </r>
  <r>
    <x v="2"/>
    <x v="733"/>
    <n v="12.5"/>
    <n v="12.5"/>
    <n v="12.5"/>
    <n v="0"/>
    <n v="0"/>
    <n v="0"/>
    <d v="2020-04-13T00:00:00"/>
  </r>
  <r>
    <x v="2"/>
    <x v="734"/>
    <n v="0.02"/>
    <n v="0.02"/>
    <n v="0"/>
    <n v="0"/>
    <n v="0"/>
    <n v="0"/>
    <d v="2020-02-04T00:00:00"/>
  </r>
  <r>
    <x v="2"/>
    <x v="735"/>
    <n v="127"/>
    <n v="127"/>
    <n v="126.04"/>
    <n v="0"/>
    <n v="0"/>
    <n v="0"/>
    <d v="2020-03-30T00:00:00"/>
  </r>
  <r>
    <x v="2"/>
    <x v="736"/>
    <n v="0.02"/>
    <n v="0.02"/>
    <n v="0"/>
    <n v="0"/>
    <n v="0"/>
    <n v="0"/>
    <d v="2020-02-04T00:00:00"/>
  </r>
  <r>
    <x v="2"/>
    <x v="737"/>
    <n v="109"/>
    <n v="109"/>
    <n v="109"/>
    <n v="0"/>
    <n v="0"/>
    <n v="0"/>
    <d v="2020-03-18T00:00:00"/>
  </r>
  <r>
    <x v="2"/>
    <x v="738"/>
    <n v="89"/>
    <n v="92.19"/>
    <n v="88.1"/>
    <n v="0"/>
    <n v="0"/>
    <n v="0"/>
    <d v="2020-03-31T00:00:00"/>
  </r>
  <r>
    <x v="2"/>
    <x v="739"/>
    <n v="0.02"/>
    <n v="0.02"/>
    <n v="0"/>
    <n v="0"/>
    <n v="0"/>
    <n v="0"/>
    <d v="2020-02-04T00:00:00"/>
  </r>
  <r>
    <x v="2"/>
    <x v="740"/>
    <n v="0.02"/>
    <n v="0.02"/>
    <n v="0"/>
    <n v="0"/>
    <n v="0"/>
    <n v="0"/>
    <d v="2020-02-04T00:00:00"/>
  </r>
  <r>
    <x v="2"/>
    <x v="742"/>
    <n v="0.02"/>
    <n v="0.02"/>
    <n v="0"/>
    <n v="0"/>
    <n v="0"/>
    <n v="0"/>
    <d v="2020-02-04T00:00:00"/>
  </r>
  <r>
    <x v="2"/>
    <x v="743"/>
    <n v="85.09"/>
    <n v="85.09"/>
    <n v="85.09"/>
    <n v="0"/>
    <n v="0"/>
    <n v="0"/>
    <d v="2020-04-13T00:00:00"/>
  </r>
  <r>
    <x v="2"/>
    <x v="744"/>
    <s v="1.263,60"/>
    <s v="1.263,60"/>
    <s v="1.263,60"/>
    <n v="0"/>
    <n v="0"/>
    <n v="0"/>
    <d v="2020-03-17T00:00:00"/>
  </r>
  <r>
    <x v="2"/>
    <x v="745"/>
    <n v="50"/>
    <n v="50"/>
    <n v="50"/>
    <n v="0"/>
    <n v="0"/>
    <n v="0"/>
    <d v="2020-04-08T00:00:00"/>
  </r>
  <r>
    <x v="2"/>
    <x v="746"/>
    <n v="0.02"/>
    <n v="0.02"/>
    <n v="0"/>
    <n v="0"/>
    <n v="0"/>
    <n v="0"/>
    <d v="2020-02-04T00:00:00"/>
  </r>
  <r>
    <x v="2"/>
    <x v="747"/>
    <s v="1.196,86"/>
    <s v="1.196,86"/>
    <s v="1.196,86"/>
    <n v="0"/>
    <n v="0"/>
    <n v="0"/>
    <d v="2020-02-04T00:00:00"/>
  </r>
  <r>
    <x v="2"/>
    <x v="748"/>
    <n v="0.02"/>
    <n v="0.02"/>
    <n v="0"/>
    <n v="0"/>
    <n v="0"/>
    <n v="0"/>
    <d v="2020-02-04T00:00:00"/>
  </r>
  <r>
    <x v="2"/>
    <x v="749"/>
    <n v="0.02"/>
    <n v="0.02"/>
    <n v="0"/>
    <n v="0"/>
    <n v="0"/>
    <n v="0"/>
    <d v="2020-02-04T00:00:00"/>
  </r>
  <r>
    <x v="2"/>
    <x v="750"/>
    <s v="15.580,87"/>
    <s v="15.580,87"/>
    <s v="15.580,87"/>
    <n v="0"/>
    <n v="0"/>
    <n v="0"/>
    <d v="2020-02-04T00:00:00"/>
  </r>
  <r>
    <x v="2"/>
    <x v="751"/>
    <n v="100.86"/>
    <n v="100.86"/>
    <n v="100.86"/>
    <n v="0"/>
    <n v="0"/>
    <n v="0"/>
    <d v="2020-02-04T00:00:00"/>
  </r>
  <r>
    <x v="2"/>
    <x v="752"/>
    <n v="107.27"/>
    <n v="107.27"/>
    <n v="107.27"/>
    <n v="0"/>
    <n v="0"/>
    <n v="0"/>
    <d v="2020-03-27T00:00:00"/>
  </r>
  <r>
    <x v="2"/>
    <x v="753"/>
    <n v="0.02"/>
    <n v="0.02"/>
    <n v="0"/>
    <n v="0"/>
    <n v="0"/>
    <n v="0"/>
    <d v="2020-02-04T00:00:00"/>
  </r>
  <r>
    <x v="2"/>
    <x v="754"/>
    <n v="257"/>
    <n v="257"/>
    <n v="257"/>
    <n v="0"/>
    <n v="0"/>
    <n v="0"/>
    <d v="2020-03-02T00:00:00"/>
  </r>
  <r>
    <x v="2"/>
    <x v="755"/>
    <n v="0.02"/>
    <n v="0.02"/>
    <n v="0"/>
    <n v="0"/>
    <n v="0"/>
    <n v="0"/>
    <d v="2020-02-04T00:00:00"/>
  </r>
  <r>
    <x v="2"/>
    <x v="756"/>
    <n v="0.02"/>
    <n v="0.02"/>
    <n v="0"/>
    <n v="0"/>
    <n v="0"/>
    <n v="0"/>
    <d v="2020-02-04T00:00:00"/>
  </r>
  <r>
    <x v="2"/>
    <x v="758"/>
    <n v="990"/>
    <n v="990"/>
    <n v="990"/>
    <n v="0"/>
    <n v="0"/>
    <n v="0"/>
    <d v="2020-04-13T00:00:00"/>
  </r>
  <r>
    <x v="2"/>
    <x v="760"/>
    <n v="0.02"/>
    <n v="0.02"/>
    <n v="0"/>
    <n v="0"/>
    <n v="0"/>
    <n v="0"/>
    <d v="2020-02-04T00:00:00"/>
  </r>
  <r>
    <x v="2"/>
    <x v="761"/>
    <n v="0.02"/>
    <n v="0.02"/>
    <n v="0"/>
    <n v="0"/>
    <n v="0"/>
    <n v="0"/>
    <d v="2020-02-04T00:00:00"/>
  </r>
  <r>
    <x v="2"/>
    <x v="155"/>
    <n v="0.02"/>
    <n v="0.03"/>
    <n v="0.02"/>
    <n v="0"/>
    <n v="0"/>
    <n v="0"/>
    <d v="2020-02-04T00:00:00"/>
  </r>
  <r>
    <x v="2"/>
    <x v="763"/>
    <n v="24.01"/>
    <n v="24.01"/>
    <n v="24.01"/>
    <n v="0"/>
    <n v="0"/>
    <n v="0"/>
    <d v="2020-02-04T00:00:00"/>
  </r>
  <r>
    <x v="2"/>
    <x v="765"/>
    <n v="21.5"/>
    <n v="21.5"/>
    <n v="21.5"/>
    <n v="0"/>
    <n v="0"/>
    <n v="0"/>
    <d v="2020-02-04T00:00:00"/>
  </r>
  <r>
    <x v="2"/>
    <x v="766"/>
    <n v="5"/>
    <n v="5"/>
    <n v="5"/>
    <n v="0"/>
    <n v="0"/>
    <n v="0"/>
    <d v="2020-04-13T00:00:00"/>
  </r>
  <r>
    <x v="2"/>
    <x v="767"/>
    <n v="19"/>
    <n v="19"/>
    <n v="19"/>
    <n v="0"/>
    <n v="0"/>
    <n v="0"/>
    <d v="2020-03-17T00:00:00"/>
  </r>
  <r>
    <x v="2"/>
    <x v="769"/>
    <n v="50.21"/>
    <n v="50.21"/>
    <n v="50.21"/>
    <n v="0"/>
    <n v="0"/>
    <n v="0"/>
    <d v="2020-02-04T00:00:00"/>
  </r>
  <r>
    <x v="2"/>
    <x v="771"/>
    <n v="60"/>
    <n v="60"/>
    <n v="60"/>
    <n v="0"/>
    <n v="0"/>
    <n v="0"/>
    <d v="2020-04-02T00:00:00"/>
  </r>
  <r>
    <x v="2"/>
    <x v="772"/>
    <n v="56"/>
    <n v="56"/>
    <n v="56"/>
    <n v="0"/>
    <n v="0"/>
    <n v="0"/>
    <d v="2020-02-28T00:00:00"/>
  </r>
  <r>
    <x v="2"/>
    <x v="773"/>
    <n v="22.99"/>
    <n v="22.99"/>
    <n v="22.99"/>
    <n v="0"/>
    <n v="0"/>
    <n v="0"/>
    <d v="2020-04-03T00:00:00"/>
  </r>
  <r>
    <x v="2"/>
    <x v="774"/>
    <n v="39.21"/>
    <n v="39.21"/>
    <n v="39.21"/>
    <n v="0"/>
    <n v="0"/>
    <n v="0"/>
    <d v="2020-04-08T00:00:00"/>
  </r>
  <r>
    <x v="2"/>
    <x v="775"/>
    <n v="43.9"/>
    <n v="43.9"/>
    <n v="43.9"/>
    <n v="0"/>
    <n v="0"/>
    <n v="0"/>
    <d v="2020-04-09T00:00:00"/>
  </r>
  <r>
    <x v="2"/>
    <x v="776"/>
    <n v="21"/>
    <n v="21"/>
    <n v="21"/>
    <n v="0"/>
    <n v="0"/>
    <n v="0"/>
    <d v="2020-02-04T00:00:00"/>
  </r>
  <r>
    <x v="2"/>
    <x v="777"/>
    <n v="19.059999999999999"/>
    <n v="19.059999999999999"/>
    <n v="19.010000000000002"/>
    <n v="0"/>
    <n v="0"/>
    <n v="0"/>
    <d v="2020-02-04T00:00:00"/>
  </r>
  <r>
    <x v="2"/>
    <x v="778"/>
    <n v="12"/>
    <n v="12"/>
    <n v="12"/>
    <n v="0"/>
    <n v="0"/>
    <n v="0"/>
    <d v="2020-03-05T00:00:00"/>
  </r>
  <r>
    <x v="2"/>
    <x v="779"/>
    <n v="15.4"/>
    <n v="15.4"/>
    <n v="15.4"/>
    <n v="0"/>
    <n v="0"/>
    <n v="0"/>
    <d v="2020-04-07T00:00:00"/>
  </r>
  <r>
    <x v="2"/>
    <x v="780"/>
    <n v="41"/>
    <n v="44.5"/>
    <n v="41"/>
    <n v="0"/>
    <n v="0"/>
    <n v="0"/>
    <d v="2020-03-13T00:00:00"/>
  </r>
  <r>
    <x v="2"/>
    <x v="782"/>
    <n v="21.5"/>
    <n v="21.5"/>
    <n v="21.5"/>
    <n v="0"/>
    <n v="0"/>
    <n v="0"/>
    <d v="2020-02-27T00:00:00"/>
  </r>
  <r>
    <x v="2"/>
    <x v="783"/>
    <n v="36.49"/>
    <n v="36.49"/>
    <n v="36.49"/>
    <n v="0"/>
    <n v="0"/>
    <n v="0"/>
    <d v="2020-03-16T00:00:00"/>
  </r>
  <r>
    <x v="2"/>
    <x v="784"/>
    <n v="51.5"/>
    <n v="51.5"/>
    <n v="51.5"/>
    <n v="0"/>
    <n v="0"/>
    <n v="0"/>
    <d v="2020-02-04T00:00:00"/>
  </r>
  <r>
    <x v="2"/>
    <x v="785"/>
    <n v="35"/>
    <n v="35"/>
    <n v="35"/>
    <n v="0"/>
    <n v="0"/>
    <n v="0"/>
    <d v="2020-02-06T00:00:00"/>
  </r>
  <r>
    <x v="2"/>
    <x v="786"/>
    <n v="7"/>
    <n v="7"/>
    <n v="6.5"/>
    <n v="0"/>
    <n v="0"/>
    <n v="0"/>
    <d v="2020-02-04T00:00:00"/>
  </r>
  <r>
    <x v="2"/>
    <x v="787"/>
    <n v="64.37"/>
    <n v="64.37"/>
    <n v="64.37"/>
    <n v="0"/>
    <n v="0"/>
    <n v="0"/>
    <d v="2020-03-26T00:00:00"/>
  </r>
  <r>
    <x v="2"/>
    <x v="789"/>
    <n v="10.26"/>
    <n v="10.27"/>
    <n v="10.26"/>
    <n v="0"/>
    <n v="0"/>
    <n v="0"/>
    <d v="2020-02-04T00:00:00"/>
  </r>
  <r>
    <x v="2"/>
    <x v="790"/>
    <n v="6.32"/>
    <n v="6.32"/>
    <n v="6.32"/>
    <n v="0"/>
    <n v="0"/>
    <n v="0"/>
    <d v="2020-03-09T00:00:00"/>
  </r>
  <r>
    <x v="2"/>
    <x v="791"/>
    <n v="7.7"/>
    <n v="7.7"/>
    <n v="7.7"/>
    <n v="0"/>
    <n v="0"/>
    <n v="0"/>
    <d v="2020-04-06T00:00:00"/>
  </r>
  <r>
    <x v="2"/>
    <x v="792"/>
    <n v="39.200000000000003"/>
    <n v="39.200000000000003"/>
    <n v="39.200000000000003"/>
    <n v="0"/>
    <n v="0"/>
    <n v="0"/>
    <d v="2020-02-28T00:00:00"/>
  </r>
  <r>
    <x v="2"/>
    <x v="794"/>
    <n v="95.25"/>
    <n v="95.25"/>
    <n v="95.25"/>
    <n v="0"/>
    <n v="0"/>
    <n v="0"/>
    <d v="2020-04-08T00:00:00"/>
  </r>
  <r>
    <x v="2"/>
    <x v="797"/>
    <n v="333"/>
    <n v="336.15"/>
    <n v="333"/>
    <n v="0"/>
    <n v="0"/>
    <n v="0"/>
    <d v="2020-04-08T00:00:00"/>
  </r>
  <r>
    <x v="2"/>
    <x v="798"/>
    <n v="108.78"/>
    <n v="108.78"/>
    <n v="105"/>
    <n v="0"/>
    <n v="0"/>
    <n v="0"/>
    <d v="2020-04-13T00:00:00"/>
  </r>
  <r>
    <x v="2"/>
    <x v="800"/>
    <n v="100.9"/>
    <n v="101.21"/>
    <n v="100.9"/>
    <n v="-1.1000000000000001"/>
    <n v="-1.0800000000000001E-2"/>
    <s v="0,00K"/>
    <d v="2020-04-14T00:00:00"/>
  </r>
  <r>
    <x v="2"/>
    <x v="801"/>
    <n v="85"/>
    <n v="85"/>
    <n v="85"/>
    <n v="2.02"/>
    <n v="2.4299999999999999E-2"/>
    <s v="0,00K"/>
    <d v="2020-04-14T00:00:00"/>
  </r>
  <r>
    <x v="2"/>
    <x v="418"/>
    <s v="1.000,00"/>
    <s v="1.000,00"/>
    <s v="1.000,00"/>
    <n v="0"/>
    <n v="0"/>
    <n v="0"/>
    <d v="2020-04-09T00:00:00"/>
  </r>
  <r>
    <x v="2"/>
    <x v="805"/>
    <n v="980"/>
    <n v="980"/>
    <n v="980"/>
    <n v="0"/>
    <n v="0"/>
    <n v="0"/>
    <d v="2020-04-09T00:00:00"/>
  </r>
  <r>
    <x v="2"/>
    <x v="807"/>
    <n v="0"/>
    <n v="0"/>
    <n v="0"/>
    <n v="0"/>
    <n v="0"/>
    <n v="0"/>
    <d v="2020-11-29T00:00:00"/>
  </r>
  <r>
    <x v="2"/>
    <x v="810"/>
    <n v="0"/>
    <n v="0"/>
    <n v="0"/>
    <n v="0"/>
    <n v="0"/>
    <n v="0"/>
    <d v="2020-11-29T00:00:00"/>
  </r>
  <r>
    <x v="3"/>
    <x v="811"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216">
  <r>
    <x v="0"/>
    <x v="0"/>
    <n v="1.6000000000000001E-3"/>
    <n v="1.8E-3"/>
    <n v="1.1999999999999999E-3"/>
    <n v="2.9999999999999997E-4"/>
    <n v="0.23080000000000001"/>
    <s v="1,06B"/>
    <d v="1899-12-30T15:53:00"/>
  </r>
  <r>
    <x v="0"/>
    <x v="1"/>
    <n v="3.8E-3"/>
    <n v="4.3E-3"/>
    <n v="3.0999999999999999E-3"/>
    <n v="8.9999999999999998E-4"/>
    <n v="0.31030000000000002"/>
    <s v="194,65M"/>
    <d v="1899-12-30T15:56:00"/>
  </r>
  <r>
    <x v="0"/>
    <x v="2"/>
    <n v="5.0000000000000001E-4"/>
    <n v="5.0000000000000001E-4"/>
    <n v="4.0000000000000002E-4"/>
    <n v="0"/>
    <n v="0"/>
    <s v="64,48M"/>
    <d v="1899-12-30T15:52:00"/>
  </r>
  <r>
    <x v="0"/>
    <x v="3"/>
    <n v="0.46550000000000002"/>
    <n v="0.59"/>
    <n v="0.25700000000000001"/>
    <n v="-0.28449999999999998"/>
    <n v="-0.37930000000000003"/>
    <s v="30,64M"/>
    <d v="1899-12-30T15:56:00"/>
  </r>
  <r>
    <x v="0"/>
    <x v="4"/>
    <n v="3.6700000000000003E-2"/>
    <n v="4.0300000000000002E-2"/>
    <n v="3.5999999999999997E-2"/>
    <n v="-2.9999999999999997E-4"/>
    <n v="-8.0999999999999996E-3"/>
    <s v="24,51M"/>
    <d v="1899-12-30T15:55:00"/>
  </r>
  <r>
    <x v="0"/>
    <x v="5"/>
    <n v="1.23E-2"/>
    <n v="1.2999999999999999E-2"/>
    <n v="1.15E-2"/>
    <n v="1E-3"/>
    <n v="8.8499999999999995E-2"/>
    <s v="21,40M"/>
    <d v="1899-12-30T15:56:25"/>
  </r>
  <r>
    <x v="0"/>
    <x v="6"/>
    <n v="0.09"/>
    <n v="0.114"/>
    <n v="0.08"/>
    <n v="-0.01"/>
    <n v="-0.1"/>
    <s v="19,31M"/>
    <d v="1899-12-30T15:54:00"/>
  </r>
  <r>
    <x v="0"/>
    <x v="7"/>
    <n v="1.736"/>
    <n v="1.736"/>
    <n v="1.05"/>
    <n v="0.96599999999999997"/>
    <n v="1.2544999999999999"/>
    <s v="14,59M"/>
    <d v="1899-12-30T15:56:00"/>
  </r>
  <r>
    <x v="0"/>
    <x v="8"/>
    <n v="5.62"/>
    <n v="5.9"/>
    <n v="5.13"/>
    <n v="1.335"/>
    <n v="0.31159999999999999"/>
    <s v="13,08M"/>
    <d v="1899-12-30T15:56:00"/>
  </r>
  <r>
    <x v="0"/>
    <x v="9"/>
    <n v="1.3"/>
    <n v="1.38"/>
    <n v="0.92"/>
    <n v="0.51400000000000001"/>
    <n v="0.65390000000000004"/>
    <s v="11,08M"/>
    <d v="1899-12-30T15:56:00"/>
  </r>
  <r>
    <x v="0"/>
    <x v="10"/>
    <n v="1.119"/>
    <n v="1.1499999999999999"/>
    <n v="1.069"/>
    <n v="-4.0000000000000001E-3"/>
    <n v="-4.0000000000000001E-3"/>
    <s v="10,88M"/>
    <d v="1899-12-30T15:56:39"/>
  </r>
  <r>
    <x v="0"/>
    <x v="11"/>
    <n v="4.2999999999999997E-2"/>
    <n v="4.58E-2"/>
    <n v="0.04"/>
    <n v="3.5999999999999999E-3"/>
    <n v="9.1399999999999995E-2"/>
    <s v="7,31M"/>
    <d v="1899-12-30T15:55:06"/>
  </r>
  <r>
    <x v="0"/>
    <x v="12"/>
    <n v="2.16"/>
    <n v="2.2799999999999998"/>
    <n v="2.1"/>
    <n v="-7.0000000000000007E-2"/>
    <n v="-3.2199999999999999E-2"/>
    <s v="6,75M"/>
    <d v="1899-12-30T15:56:19"/>
  </r>
  <r>
    <x v="0"/>
    <x v="13"/>
    <n v="1.4500000000000001E-2"/>
    <n v="1.4999999999999999E-2"/>
    <n v="1.34E-2"/>
    <n v="0"/>
    <n v="0"/>
    <s v="6,31M"/>
    <d v="1899-12-30T15:51:00"/>
  </r>
  <r>
    <x v="0"/>
    <x v="14"/>
    <n v="0.23200000000000001"/>
    <n v="0.23599999999999999"/>
    <n v="0.22320000000000001"/>
    <n v="7.0000000000000001E-3"/>
    <n v="3.1099999999999999E-2"/>
    <s v="5,08M"/>
    <d v="1899-12-30T15:54:35"/>
  </r>
  <r>
    <x v="0"/>
    <x v="15"/>
    <n v="0.18140000000000001"/>
    <n v="0.19"/>
    <n v="0.17860000000000001"/>
    <n v="-2.2000000000000001E-3"/>
    <n v="-1.2E-2"/>
    <s v="5,02M"/>
    <d v="1899-12-30T15:56:16"/>
  </r>
  <r>
    <x v="0"/>
    <x v="16"/>
    <n v="6.88"/>
    <n v="7.17"/>
    <n v="6.79"/>
    <n v="-0.1"/>
    <n v="-1.41E-2"/>
    <s v="4,51M"/>
    <d v="1899-12-30T15:56:38"/>
  </r>
  <r>
    <x v="0"/>
    <x v="17"/>
    <n v="0.2185"/>
    <n v="0.222"/>
    <n v="0.20200000000000001"/>
    <n v="1.9300000000000001E-2"/>
    <n v="9.69E-2"/>
    <s v="3,54M"/>
    <d v="1899-12-30T15:54:00"/>
  </r>
  <r>
    <x v="0"/>
    <x v="18"/>
    <n v="0.41299999999999998"/>
    <n v="0.4345"/>
    <n v="0.36099999999999999"/>
    <n v="1.2999999999999999E-2"/>
    <n v="3.2500000000000001E-2"/>
    <s v="3,46M"/>
    <d v="1899-12-30T15:55:15"/>
  </r>
  <r>
    <x v="0"/>
    <x v="19"/>
    <n v="15.61"/>
    <n v="15.92"/>
    <n v="15.52"/>
    <n v="0.08"/>
    <n v="4.8999999999999998E-3"/>
    <s v="3,41M"/>
    <d v="1899-12-30T15:56:26"/>
  </r>
  <r>
    <x v="0"/>
    <x v="20"/>
    <n v="33.659999999999997"/>
    <n v="34.340000000000003"/>
    <n v="32.89"/>
    <n v="0.04"/>
    <n v="1.1999999999999999E-3"/>
    <s v="3,36M"/>
    <d v="1899-12-30T15:56:37"/>
  </r>
  <r>
    <x v="0"/>
    <x v="21"/>
    <n v="2.35"/>
    <n v="2.5"/>
    <n v="2.0099999999999998"/>
    <n v="0.72"/>
    <n v="0.44169999999999998"/>
    <s v="3,00M"/>
    <d v="1899-12-30T15:54:34"/>
  </r>
  <r>
    <x v="0"/>
    <x v="22"/>
    <n v="9.81"/>
    <n v="10.06"/>
    <n v="9.64"/>
    <n v="-0.08"/>
    <n v="-8.0999999999999996E-3"/>
    <s v="2,98M"/>
    <d v="1899-12-30T15:56:26"/>
  </r>
  <r>
    <x v="0"/>
    <x v="23"/>
    <n v="28.3"/>
    <n v="28.89"/>
    <n v="27.58"/>
    <n v="-0.11"/>
    <n v="-3.7000000000000002E-3"/>
    <s v="2,75M"/>
    <d v="1899-12-30T15:56:41"/>
  </r>
  <r>
    <x v="0"/>
    <x v="24"/>
    <n v="1.139"/>
    <n v="1.19"/>
    <n v="1.117"/>
    <n v="-1.0999999999999999E-2"/>
    <n v="-9.5999999999999992E-3"/>
    <s v="2,69M"/>
    <d v="1899-12-30T15:53:48"/>
  </r>
  <r>
    <x v="0"/>
    <x v="25"/>
    <n v="5.08"/>
    <n v="5.35"/>
    <n v="4.91"/>
    <n v="-0.2"/>
    <n v="-3.7499999999999999E-2"/>
    <s v="2,67M"/>
    <d v="1899-12-30T15:56:38"/>
  </r>
  <r>
    <x v="0"/>
    <x v="26"/>
    <n v="11.64"/>
    <n v="11.66"/>
    <n v="11.41"/>
    <n v="0.27"/>
    <n v="2.3800000000000002E-2"/>
    <s v="2,48M"/>
    <d v="1899-12-30T15:56:19"/>
  </r>
  <r>
    <x v="0"/>
    <x v="27"/>
    <n v="8.5599999999999996E-2"/>
    <n v="9.1800000000000007E-2"/>
    <n v="8.3799999999999999E-2"/>
    <n v="-3.8E-3"/>
    <n v="-4.2500000000000003E-2"/>
    <s v="2,47M"/>
    <d v="1899-12-30T15:53:00"/>
  </r>
  <r>
    <x v="0"/>
    <x v="28"/>
    <n v="15.02"/>
    <n v="15.42"/>
    <n v="14.65"/>
    <n v="0"/>
    <n v="-2.9999999999999997E-4"/>
    <s v="2,34M"/>
    <d v="1899-12-30T15:56:40"/>
  </r>
  <r>
    <x v="0"/>
    <x v="29"/>
    <n v="12.8"/>
    <n v="13.86"/>
    <n v="12.34"/>
    <n v="-0.61"/>
    <n v="-4.5499999999999999E-2"/>
    <s v="2,21M"/>
    <d v="1899-12-30T15:56:39"/>
  </r>
  <r>
    <x v="0"/>
    <x v="30"/>
    <n v="22.33"/>
    <n v="22.4"/>
    <n v="21.71"/>
    <n v="0.13"/>
    <n v="5.8999999999999999E-3"/>
    <s v="2,20M"/>
    <d v="1899-12-30T15:56:40"/>
  </r>
  <r>
    <x v="0"/>
    <x v="31"/>
    <n v="0.24299999999999999"/>
    <n v="0.27"/>
    <n v="0.19520000000000001"/>
    <n v="4.8000000000000001E-2"/>
    <n v="0.2462"/>
    <s v="2,15M"/>
    <d v="1899-12-30T15:56:00"/>
  </r>
  <r>
    <x v="0"/>
    <x v="32"/>
    <n v="0.26550000000000001"/>
    <n v="0.27850000000000003"/>
    <n v="0.2505"/>
    <n v="1E-3"/>
    <n v="3.8E-3"/>
    <s v="2,05M"/>
    <d v="1899-12-30T15:55:34"/>
  </r>
  <r>
    <x v="0"/>
    <x v="33"/>
    <n v="3.28"/>
    <n v="3.33"/>
    <n v="2.5499999999999998"/>
    <n v="0.82"/>
    <n v="0.33329999999999999"/>
    <s v="1,99M"/>
    <d v="1899-12-30T15:56:21"/>
  </r>
  <r>
    <x v="0"/>
    <x v="34"/>
    <n v="0.13159999999999999"/>
    <n v="0.14499999999999999"/>
    <n v="0.13"/>
    <n v="-1.4E-3"/>
    <n v="-1.0500000000000001E-2"/>
    <s v="1,96M"/>
    <d v="1899-12-30T15:53:00"/>
  </r>
  <r>
    <x v="0"/>
    <x v="35"/>
    <n v="1.1599999999999999"/>
    <n v="1.3"/>
    <n v="1.05"/>
    <n v="9.6000000000000002E-2"/>
    <n v="9.0200000000000002E-2"/>
    <s v="1,93M"/>
    <d v="1899-12-30T15:53:50"/>
  </r>
  <r>
    <x v="0"/>
    <x v="36"/>
    <n v="61.21"/>
    <n v="62"/>
    <n v="59.21"/>
    <n v="0.21"/>
    <n v="3.3999999999999998E-3"/>
    <s v="1,69M"/>
    <d v="1899-12-30T15:56:42"/>
  </r>
  <r>
    <x v="0"/>
    <x v="37"/>
    <n v="4.1599999999999998E-2"/>
    <n v="4.2000000000000003E-2"/>
    <n v="0.04"/>
    <n v="1.4E-3"/>
    <n v="3.4799999999999998E-2"/>
    <s v="1,67M"/>
    <d v="1899-12-30T15:56:16"/>
  </r>
  <r>
    <x v="0"/>
    <x v="38"/>
    <n v="21.26"/>
    <n v="21.37"/>
    <n v="20.57"/>
    <n v="0.16"/>
    <n v="7.6E-3"/>
    <s v="1,64M"/>
    <d v="1899-12-30T15:56:17"/>
  </r>
  <r>
    <x v="0"/>
    <x v="39"/>
    <n v="1.32"/>
    <n v="1.42"/>
    <n v="1.26"/>
    <n v="0.11"/>
    <n v="9.0899999999999995E-2"/>
    <s v="1,60M"/>
    <d v="1899-12-30T15:53:01"/>
  </r>
  <r>
    <x v="0"/>
    <x v="40"/>
    <n v="1.23"/>
    <n v="1.23"/>
    <n v="1.0402"/>
    <n v="0.19"/>
    <n v="0.1827"/>
    <s v="1,39M"/>
    <d v="1899-12-30T15:56:00"/>
  </r>
  <r>
    <x v="0"/>
    <x v="41"/>
    <n v="7.93"/>
    <n v="8.1999999999999993"/>
    <n v="7.88"/>
    <n v="-0.08"/>
    <n v="-0.01"/>
    <s v="1,38M"/>
    <d v="1899-12-30T15:55:55"/>
  </r>
  <r>
    <x v="0"/>
    <x v="42"/>
    <n v="0.57999999999999996"/>
    <n v="0.61"/>
    <n v="0.45300000000000001"/>
    <n v="0.161"/>
    <n v="0.38419999999999999"/>
    <s v="1,38M"/>
    <d v="1899-12-30T15:53:52"/>
  </r>
  <r>
    <x v="0"/>
    <x v="43"/>
    <n v="7.82"/>
    <n v="8.1999999999999993"/>
    <n v="7.42"/>
    <n v="-0.12"/>
    <n v="-1.5599999999999999E-2"/>
    <s v="1,26M"/>
    <d v="1899-12-30T15:56:02"/>
  </r>
  <r>
    <x v="0"/>
    <x v="44"/>
    <n v="5.69"/>
    <n v="5.7"/>
    <n v="5.45"/>
    <n v="0.33"/>
    <n v="6.2399999999999997E-2"/>
    <s v="1,25M"/>
    <d v="1899-12-30T15:56:40"/>
  </r>
  <r>
    <x v="0"/>
    <x v="45"/>
    <n v="4.75"/>
    <n v="5.74"/>
    <n v="2.77"/>
    <n v="2.75"/>
    <n v="1.375"/>
    <s v="1,25M"/>
    <d v="1899-12-30T15:56:00"/>
  </r>
  <r>
    <x v="0"/>
    <x v="46"/>
    <n v="19.32"/>
    <n v="24.1"/>
    <n v="19"/>
    <n v="2.2799999999999998"/>
    <n v="0.1338"/>
    <s v="1,21M"/>
    <d v="1899-12-30T15:56:19"/>
  </r>
  <r>
    <x v="0"/>
    <x v="47"/>
    <n v="4.9800000000000004"/>
    <n v="5.3"/>
    <n v="4.4000000000000004"/>
    <n v="0.92"/>
    <n v="0.2266"/>
    <s v="1,17M"/>
    <d v="1899-12-30T15:56:00"/>
  </r>
  <r>
    <x v="0"/>
    <x v="48"/>
    <n v="61.06"/>
    <n v="61.06"/>
    <n v="59.08"/>
    <n v="2.46"/>
    <n v="4.2000000000000003E-2"/>
    <s v="1,16M"/>
    <d v="1899-12-30T15:56:21"/>
  </r>
  <r>
    <x v="0"/>
    <x v="49"/>
    <n v="84.35"/>
    <n v="84.82"/>
    <n v="82.29"/>
    <n v="2.2200000000000002"/>
    <n v="2.7E-2"/>
    <s v="1,10M"/>
    <d v="1899-12-30T15:56:41"/>
  </r>
  <r>
    <x v="0"/>
    <x v="50"/>
    <n v="14.54"/>
    <n v="14.64"/>
    <n v="14.38"/>
    <n v="0.32"/>
    <n v="2.2499999999999999E-2"/>
    <s v="1,05M"/>
    <d v="1899-12-30T15:56:35"/>
  </r>
  <r>
    <x v="0"/>
    <x v="51"/>
    <n v="0.15"/>
    <n v="0.16900000000000001"/>
    <n v="0.14699999999999999"/>
    <n v="-0.01"/>
    <n v="-6.25E-2"/>
    <s v="1,03M"/>
    <d v="1899-12-30T15:52:00"/>
  </r>
  <r>
    <x v="0"/>
    <x v="52"/>
    <n v="3.55"/>
    <n v="3.65"/>
    <n v="2.7"/>
    <n v="0.75"/>
    <n v="0.26790000000000003"/>
    <s v="1,03M"/>
    <d v="1899-12-30T15:56:22"/>
  </r>
  <r>
    <x v="0"/>
    <x v="53"/>
    <n v="19.07"/>
    <n v="19.579999999999998"/>
    <n v="18.45"/>
    <n v="-0.16"/>
    <n v="-8.0999999999999996E-3"/>
    <s v="1,02M"/>
    <d v="1899-12-30T15:56:26"/>
  </r>
  <r>
    <x v="0"/>
    <x v="54"/>
    <n v="18.649999999999999"/>
    <n v="19.5"/>
    <n v="16.850000000000001"/>
    <n v="2.25"/>
    <n v="0.13719999999999999"/>
    <s v="946,88K"/>
    <d v="1899-12-30T15:56:00"/>
  </r>
  <r>
    <x v="0"/>
    <x v="55"/>
    <n v="18.440000000000001"/>
    <n v="19.16"/>
    <n v="18.18"/>
    <n v="-0.1"/>
    <n v="-5.3E-3"/>
    <s v="921,82K"/>
    <d v="1899-12-30T15:56:38"/>
  </r>
  <r>
    <x v="0"/>
    <x v="56"/>
    <n v="1.78"/>
    <n v="1.8"/>
    <n v="1.7"/>
    <n v="0.03"/>
    <n v="1.6E-2"/>
    <s v="904,01K"/>
    <d v="1899-12-30T15:55:57"/>
  </r>
  <r>
    <x v="0"/>
    <x v="57"/>
    <n v="18.2"/>
    <n v="18.8"/>
    <n v="17"/>
    <n v="1.9"/>
    <n v="0.1166"/>
    <s v="806,04K"/>
    <d v="1899-12-30T15:55:00"/>
  </r>
  <r>
    <x v="0"/>
    <x v="58"/>
    <n v="9.8000000000000007"/>
    <n v="10.25"/>
    <n v="9.73"/>
    <n v="-0.04"/>
    <n v="-4.4999999999999997E-3"/>
    <s v="800,25K"/>
    <d v="1899-12-30T15:56:17"/>
  </r>
  <r>
    <x v="0"/>
    <x v="59"/>
    <n v="1.86"/>
    <n v="2"/>
    <n v="1.8149999999999999"/>
    <n v="8.5000000000000006E-2"/>
    <n v="4.7899999999999998E-2"/>
    <s v="766,28K"/>
    <d v="1899-12-30T15:56:00"/>
  </r>
  <r>
    <x v="0"/>
    <x v="60"/>
    <n v="2.6"/>
    <n v="2.68"/>
    <n v="2.17"/>
    <n v="0.45"/>
    <n v="0.20699999999999999"/>
    <s v="738,62K"/>
    <d v="1899-12-30T15:56:00"/>
  </r>
  <r>
    <x v="0"/>
    <x v="61"/>
    <n v="1.8149999999999999"/>
    <n v="1.86"/>
    <n v="1.59"/>
    <n v="0.255"/>
    <n v="0.16350000000000001"/>
    <s v="718,33K"/>
    <d v="1899-12-30T15:56:00"/>
  </r>
  <r>
    <x v="0"/>
    <x v="62"/>
    <n v="82.54"/>
    <n v="82.6"/>
    <n v="79.5"/>
    <n v="2.2799999999999998"/>
    <n v="2.8400000000000002E-2"/>
    <s v="707,99K"/>
    <d v="1899-12-30T15:56:41"/>
  </r>
  <r>
    <x v="0"/>
    <x v="63"/>
    <n v="1.58"/>
    <n v="1.62"/>
    <n v="1.3340000000000001"/>
    <n v="0.28000000000000003"/>
    <n v="0.21540000000000001"/>
    <s v="704,24K"/>
    <d v="1899-12-30T15:56:04"/>
  </r>
  <r>
    <x v="0"/>
    <x v="64"/>
    <n v="25.68"/>
    <n v="26.36"/>
    <n v="24.92"/>
    <n v="-0.3"/>
    <n v="-1.15E-2"/>
    <s v="698,12K"/>
    <d v="1899-12-30T15:56:26"/>
  </r>
  <r>
    <x v="0"/>
    <x v="65"/>
    <n v="79.400000000000006"/>
    <n v="80.84"/>
    <n v="75.239999999999995"/>
    <n v="-0.2"/>
    <n v="-2.5000000000000001E-3"/>
    <s v="696,04K"/>
    <d v="1899-12-30T15:56:39"/>
  </r>
  <r>
    <x v="0"/>
    <x v="66"/>
    <n v="78.34"/>
    <n v="78.52"/>
    <n v="75.58"/>
    <n v="1.84"/>
    <n v="2.41E-2"/>
    <s v="695,06K"/>
    <d v="1899-12-30T15:56:36"/>
  </r>
  <r>
    <x v="0"/>
    <x v="67"/>
    <n v="0.44550000000000001"/>
    <n v="0.46899999999999997"/>
    <n v="0.38200000000000001"/>
    <n v="4.7500000000000001E-2"/>
    <n v="0.1193"/>
    <s v="682,44K"/>
    <d v="1899-12-30T15:53:00"/>
  </r>
  <r>
    <x v="0"/>
    <x v="68"/>
    <n v="2.11"/>
    <n v="2.21"/>
    <n v="2"/>
    <n v="7.0000000000000007E-2"/>
    <n v="3.1899999999999998E-2"/>
    <s v="679,89K"/>
    <d v="1899-12-30T15:54:49"/>
  </r>
  <r>
    <x v="0"/>
    <x v="69"/>
    <n v="123.8"/>
    <n v="123.8"/>
    <n v="119.55"/>
    <n v="5.35"/>
    <n v="4.5199999999999997E-2"/>
    <s v="629,35K"/>
    <d v="1899-12-30T15:56:26"/>
  </r>
  <r>
    <x v="0"/>
    <x v="70"/>
    <n v="2.5099999999999998"/>
    <n v="2.58"/>
    <n v="2.4900000000000002"/>
    <n v="0"/>
    <n v="-8.0000000000000004E-4"/>
    <s v="616,52K"/>
    <d v="1899-12-30T15:55:55"/>
  </r>
  <r>
    <x v="0"/>
    <x v="71"/>
    <n v="28.98"/>
    <n v="30.22"/>
    <n v="28.72"/>
    <n v="-1.28"/>
    <n v="-4.2299999999999997E-2"/>
    <s v="582,30K"/>
    <d v="1899-12-30T15:56:21"/>
  </r>
  <r>
    <x v="0"/>
    <x v="72"/>
    <n v="8.6599999999999996E-2"/>
    <n v="9.2999999999999999E-2"/>
    <n v="8.3000000000000004E-2"/>
    <n v="-2.3999999999999998E-3"/>
    <n v="-2.7E-2"/>
    <s v="576,49K"/>
    <d v="1899-12-30T15:49:00"/>
  </r>
  <r>
    <x v="0"/>
    <x v="73"/>
    <n v="16.84"/>
    <n v="18"/>
    <n v="13.66"/>
    <n v="7.07"/>
    <n v="0.72360000000000002"/>
    <s v="565,32K"/>
    <d v="1899-12-30T15:56:00"/>
  </r>
  <r>
    <x v="0"/>
    <x v="74"/>
    <n v="1.61"/>
    <n v="1.79"/>
    <n v="1.35"/>
    <n v="0.53"/>
    <n v="0.49070000000000003"/>
    <s v="561,13K"/>
    <d v="1899-12-30T15:53:00"/>
  </r>
  <r>
    <x v="0"/>
    <x v="75"/>
    <n v="6.17"/>
    <n v="6.3"/>
    <n v="5.87"/>
    <n v="0.42"/>
    <n v="7.2999999999999995E-2"/>
    <s v="558,93K"/>
    <d v="1899-12-30T15:56:36"/>
  </r>
  <r>
    <x v="0"/>
    <x v="76"/>
    <n v="7.99"/>
    <n v="8.4499999999999993"/>
    <n v="7.89"/>
    <n v="-0.36"/>
    <n v="-4.2700000000000002E-2"/>
    <s v="550,72K"/>
    <d v="1899-12-30T15:55:04"/>
  </r>
  <r>
    <x v="0"/>
    <x v="77"/>
    <n v="2.14"/>
    <n v="2.34"/>
    <n v="1.92"/>
    <n v="0.35"/>
    <n v="0.19550000000000001"/>
    <s v="547,70K"/>
    <d v="1899-12-30T15:53:12"/>
  </r>
  <r>
    <x v="0"/>
    <x v="78"/>
    <n v="3.1"/>
    <n v="3.1"/>
    <n v="3.01"/>
    <n v="0.13"/>
    <n v="4.4699999999999997E-2"/>
    <s v="537,99K"/>
    <d v="1899-12-30T15:54:28"/>
  </r>
  <r>
    <x v="0"/>
    <x v="79"/>
    <n v="27.95"/>
    <n v="28.34"/>
    <n v="27.15"/>
    <n v="-0.69"/>
    <n v="-2.41E-2"/>
    <s v="537,83K"/>
    <d v="1899-12-30T15:56:00"/>
  </r>
  <r>
    <x v="0"/>
    <x v="80"/>
    <n v="0.77800000000000002"/>
    <n v="0.86799999999999999"/>
    <n v="0.74"/>
    <n v="6.2E-2"/>
    <n v="8.6599999999999996E-2"/>
    <s v="523,86K"/>
    <d v="1899-12-30T15:40:00"/>
  </r>
  <r>
    <x v="0"/>
    <x v="81"/>
    <n v="8.15"/>
    <n v="8.6300000000000008"/>
    <n v="7.14"/>
    <n v="1.1399999999999999"/>
    <n v="0.16259999999999999"/>
    <s v="509,55K"/>
    <d v="1899-12-30T15:55:41"/>
  </r>
  <r>
    <x v="0"/>
    <x v="82"/>
    <n v="4.18"/>
    <n v="4.21"/>
    <n v="3.97"/>
    <n v="0.05"/>
    <n v="1.26E-2"/>
    <s v="476,09K"/>
    <d v="1899-12-30T15:53:27"/>
  </r>
  <r>
    <x v="0"/>
    <x v="83"/>
    <n v="0.20599999999999999"/>
    <n v="0.222"/>
    <n v="0.20499999999999999"/>
    <n v="-1.4E-2"/>
    <n v="-6.3600000000000004E-2"/>
    <s v="472,71K"/>
    <d v="1899-12-30T15:33:00"/>
  </r>
  <r>
    <x v="0"/>
    <x v="84"/>
    <n v="17.91"/>
    <n v="19.29"/>
    <n v="17.72"/>
    <n v="-1.37"/>
    <n v="-7.1099999999999997E-2"/>
    <s v="452,01K"/>
    <d v="1899-12-30T15:55:33"/>
  </r>
  <r>
    <x v="0"/>
    <x v="85"/>
    <n v="1.89"/>
    <n v="1.94"/>
    <n v="1.64"/>
    <n v="0.11"/>
    <n v="6.1800000000000001E-2"/>
    <s v="406,15K"/>
    <d v="1899-12-30T15:55:00"/>
  </r>
  <r>
    <x v="0"/>
    <x v="86"/>
    <n v="9.99"/>
    <n v="9.99"/>
    <n v="9.57"/>
    <n v="0.39"/>
    <n v="4.1000000000000002E-2"/>
    <s v="389,96K"/>
    <d v="1899-12-30T15:55:57"/>
  </r>
  <r>
    <x v="0"/>
    <x v="87"/>
    <n v="16.510000000000002"/>
    <n v="17.649999999999999"/>
    <n v="16.23"/>
    <n v="-0.46"/>
    <n v="-2.6800000000000001E-2"/>
    <s v="379,44K"/>
    <d v="1899-12-30T15:56:26"/>
  </r>
  <r>
    <x v="0"/>
    <x v="88"/>
    <n v="6.09"/>
    <n v="6.38"/>
    <n v="5.99"/>
    <n v="0.23"/>
    <n v="3.9199999999999999E-2"/>
    <s v="371,88K"/>
    <d v="1899-12-30T15:54:54"/>
  </r>
  <r>
    <x v="0"/>
    <x v="89"/>
    <n v="0.78500000000000003"/>
    <n v="0.82"/>
    <n v="0.75"/>
    <n v="3.5000000000000003E-2"/>
    <n v="4.6699999999999998E-2"/>
    <s v="371,54K"/>
    <d v="1899-12-30T15:54:00"/>
  </r>
  <r>
    <x v="0"/>
    <x v="90"/>
    <n v="8.93"/>
    <n v="9.59"/>
    <n v="8.66"/>
    <n v="-0.2"/>
    <n v="-2.1899999999999999E-2"/>
    <s v="352,78K"/>
    <d v="1899-12-30T15:55:05"/>
  </r>
  <r>
    <x v="0"/>
    <x v="91"/>
    <n v="109.1"/>
    <n v="109.2"/>
    <n v="105.9"/>
    <n v="2.4"/>
    <n v="2.2499999999999999E-2"/>
    <s v="345,71K"/>
    <d v="1899-12-30T15:56:21"/>
  </r>
  <r>
    <x v="0"/>
    <x v="92"/>
    <n v="9.32"/>
    <n v="9.4499999999999993"/>
    <n v="9.14"/>
    <n v="-0.08"/>
    <n v="-8.0000000000000002E-3"/>
    <s v="343,88K"/>
    <d v="1899-12-30T15:56:37"/>
  </r>
  <r>
    <x v="0"/>
    <x v="93"/>
    <n v="2.2000000000000002"/>
    <n v="2.27"/>
    <n v="2.19"/>
    <n v="0"/>
    <n v="0"/>
    <s v="338,34K"/>
    <d v="1899-12-30T15:54:27"/>
  </r>
  <r>
    <x v="0"/>
    <x v="94"/>
    <n v="0.23250000000000001"/>
    <n v="0.25800000000000001"/>
    <n v="0.22600000000000001"/>
    <n v="-6.0000000000000001E-3"/>
    <n v="-2.52E-2"/>
    <s v="323,24K"/>
    <d v="1899-12-30T15:26:00"/>
  </r>
  <r>
    <x v="0"/>
    <x v="95"/>
    <n v="15.89"/>
    <n v="15.9"/>
    <n v="15.14"/>
    <n v="0.81"/>
    <n v="5.3699999999999998E-2"/>
    <s v="320,46K"/>
    <d v="1899-12-30T15:55:58"/>
  </r>
  <r>
    <x v="0"/>
    <x v="96"/>
    <n v="2.7"/>
    <n v="2.71"/>
    <n v="2.54"/>
    <n v="0.11"/>
    <n v="4.2500000000000003E-2"/>
    <s v="309,01K"/>
    <d v="1899-12-30T15:53:37"/>
  </r>
  <r>
    <x v="0"/>
    <x v="97"/>
    <n v="354.3"/>
    <n v="355.1"/>
    <n v="348.5"/>
    <n v="6.9"/>
    <n v="1.9900000000000001E-2"/>
    <s v="299,10K"/>
    <d v="1899-12-30T15:56:40"/>
  </r>
  <r>
    <x v="0"/>
    <x v="98"/>
    <n v="61.38"/>
    <n v="63.76"/>
    <n v="61.02"/>
    <n v="-0.62"/>
    <n v="-0.01"/>
    <s v="296,85K"/>
    <d v="1899-12-30T15:56:41"/>
  </r>
  <r>
    <x v="0"/>
    <x v="99"/>
    <n v="82.5"/>
    <n v="83.6"/>
    <n v="81.56"/>
    <n v="1.5"/>
    <n v="1.8499999999999999E-2"/>
    <s v="285,15K"/>
    <d v="1899-12-30T15:55:58"/>
  </r>
  <r>
    <x v="0"/>
    <x v="100"/>
    <n v="7.01"/>
    <n v="7.2"/>
    <n v="6.7"/>
    <n v="0.39"/>
    <n v="5.8900000000000001E-2"/>
    <s v="284,88K"/>
    <d v="1899-12-30T15:52:05"/>
  </r>
  <r>
    <x v="0"/>
    <x v="101"/>
    <n v="0.69099999999999995"/>
    <n v="0.75"/>
    <n v="0.64"/>
    <n v="9.0999999999999998E-2"/>
    <n v="0.1517"/>
    <s v="270,61K"/>
    <d v="1899-12-30T15:50:34"/>
  </r>
  <r>
    <x v="0"/>
    <x v="102"/>
    <n v="0.108"/>
    <n v="0.11"/>
    <n v="0.107"/>
    <n v="-3.0000000000000001E-3"/>
    <n v="-2.7E-2"/>
    <s v="266,07K"/>
    <d v="1899-12-30T15:48:00"/>
  </r>
  <r>
    <x v="0"/>
    <x v="103"/>
    <n v="22.5"/>
    <n v="23.22"/>
    <n v="22.34"/>
    <n v="-0.38"/>
    <n v="-1.66E-2"/>
    <s v="261,34K"/>
    <d v="1899-12-30T15:55:45"/>
  </r>
  <r>
    <x v="0"/>
    <x v="104"/>
    <n v="14.53"/>
    <n v="14.54"/>
    <n v="14.28"/>
    <n v="0.03"/>
    <n v="2.0999999999999999E-3"/>
    <s v="261,00K"/>
    <d v="1899-12-30T15:55:09"/>
  </r>
  <r>
    <x v="0"/>
    <x v="105"/>
    <n v="0.48"/>
    <n v="0.48649999999999999"/>
    <n v="0.46500000000000002"/>
    <n v="0.01"/>
    <n v="2.1299999999999999E-2"/>
    <s v="258,74K"/>
    <d v="1899-12-30T15:48:48"/>
  </r>
  <r>
    <x v="0"/>
    <x v="106"/>
    <n v="29.72"/>
    <n v="30.35"/>
    <n v="28.92"/>
    <n v="-0.36"/>
    <n v="-1.2E-2"/>
    <s v="256,33K"/>
    <d v="1899-12-30T15:56:21"/>
  </r>
  <r>
    <x v="0"/>
    <x v="107"/>
    <n v="11.17"/>
    <n v="11.3"/>
    <n v="11.02"/>
    <n v="0.01"/>
    <n v="8.9999999999999998E-4"/>
    <s v="255,10K"/>
    <d v="1899-12-30T15:56:39"/>
  </r>
  <r>
    <x v="0"/>
    <x v="108"/>
    <n v="1.1439999999999999"/>
    <n v="1.1499999999999999"/>
    <n v="0.96799999999999997"/>
    <n v="0.17399999999999999"/>
    <n v="0.1794"/>
    <s v="236,94K"/>
    <d v="1899-12-30T15:53:37"/>
  </r>
  <r>
    <x v="0"/>
    <x v="109"/>
    <n v="60.32"/>
    <n v="61.1"/>
    <n v="59.22"/>
    <n v="1.1599999999999999"/>
    <n v="1.9599999999999999E-2"/>
    <s v="229,87K"/>
    <d v="1899-12-30T15:55:25"/>
  </r>
  <r>
    <x v="0"/>
    <x v="110"/>
    <n v="7.95"/>
    <n v="8.2799999999999994"/>
    <n v="7.78"/>
    <n v="0.2"/>
    <n v="2.52E-2"/>
    <s v="228,25K"/>
    <d v="1899-12-30T15:55:18"/>
  </r>
  <r>
    <x v="0"/>
    <x v="111"/>
    <n v="254.1"/>
    <n v="254.2"/>
    <n v="245.8"/>
    <n v="9.3000000000000007"/>
    <n v="3.7999999999999999E-2"/>
    <s v="222,35K"/>
    <d v="1899-12-30T15:56:40"/>
  </r>
  <r>
    <x v="0"/>
    <x v="112"/>
    <n v="71.540000000000006"/>
    <n v="73"/>
    <n v="69.459999999999994"/>
    <n v="-0.06"/>
    <n v="-8.0000000000000004E-4"/>
    <s v="212,50K"/>
    <d v="1899-12-30T15:56:37"/>
  </r>
  <r>
    <x v="0"/>
    <x v="113"/>
    <n v="2.4900000000000002"/>
    <n v="2.56"/>
    <n v="2.4500000000000002"/>
    <n v="0.01"/>
    <n v="2.3999999999999998E-3"/>
    <s v="207,33K"/>
    <d v="1899-12-30T15:55:30"/>
  </r>
  <r>
    <x v="0"/>
    <x v="114"/>
    <n v="1.036"/>
    <n v="1.05"/>
    <n v="0.99"/>
    <n v="5.5E-2"/>
    <n v="5.6099999999999997E-2"/>
    <s v="206,42K"/>
    <d v="1899-12-30T15:42:49"/>
  </r>
  <r>
    <x v="0"/>
    <x v="115"/>
    <n v="0.79600000000000004"/>
    <n v="0.81200000000000006"/>
    <n v="0.76100000000000001"/>
    <n v="6.0000000000000001E-3"/>
    <n v="7.6E-3"/>
    <s v="202,99K"/>
    <d v="1899-12-30T15:39:09"/>
  </r>
  <r>
    <x v="0"/>
    <x v="116"/>
    <n v="6.61"/>
    <n v="6.8"/>
    <n v="6.2"/>
    <n v="0.48"/>
    <n v="7.8299999999999995E-2"/>
    <s v="200,65K"/>
    <d v="1899-12-30T15:52:09"/>
  </r>
  <r>
    <x v="0"/>
    <x v="117"/>
    <n v="4.6399999999999997"/>
    <n v="4.9400000000000004"/>
    <n v="4.05"/>
    <n v="0.75"/>
    <n v="0.19259999999999999"/>
    <s v="198,90K"/>
    <d v="1899-12-30T15:56:00"/>
  </r>
  <r>
    <x v="0"/>
    <x v="118"/>
    <n v="85.9"/>
    <n v="89.1"/>
    <n v="85.54"/>
    <n v="-1.1399999999999999"/>
    <n v="-1.3100000000000001E-2"/>
    <s v="198,49K"/>
    <d v="1899-12-30T15:56:38"/>
  </r>
  <r>
    <x v="0"/>
    <x v="119"/>
    <n v="6.68"/>
    <n v="6.68"/>
    <n v="6.36"/>
    <n v="0.28999999999999998"/>
    <n v="4.5400000000000003E-2"/>
    <s v="196,17K"/>
    <d v="1899-12-30T15:56:42"/>
  </r>
  <r>
    <x v="0"/>
    <x v="120"/>
    <n v="28.84"/>
    <n v="30.66"/>
    <n v="28.64"/>
    <n v="-1.3"/>
    <n v="-4.3099999999999999E-2"/>
    <s v="185,49K"/>
    <d v="1899-12-30T15:54:00"/>
  </r>
  <r>
    <x v="0"/>
    <x v="121"/>
    <n v="0.72399999999999998"/>
    <n v="0.73399999999999999"/>
    <n v="0.67"/>
    <n v="0.02"/>
    <n v="2.8400000000000002E-2"/>
    <s v="185,05K"/>
    <d v="1899-12-30T15:53:00"/>
  </r>
  <r>
    <x v="0"/>
    <x v="122"/>
    <n v="138.4"/>
    <n v="141"/>
    <n v="136.44999999999999"/>
    <n v="-1.1000000000000001"/>
    <n v="-7.9000000000000008E-3"/>
    <s v="184,78K"/>
    <d v="1899-12-30T15:56:01"/>
  </r>
  <r>
    <x v="0"/>
    <x v="123"/>
    <n v="15"/>
    <n v="16.2"/>
    <n v="11.2"/>
    <n v="4.3"/>
    <n v="0.40189999999999998"/>
    <s v="184,76K"/>
    <d v="1899-12-30T15:52:00"/>
  </r>
  <r>
    <x v="0"/>
    <x v="124"/>
    <n v="0.68300000000000005"/>
    <n v="0.7"/>
    <n v="0.66"/>
    <n v="-7.0000000000000001E-3"/>
    <n v="-1.04E-2"/>
    <s v="184,69K"/>
    <d v="1899-12-30T15:52:00"/>
  </r>
  <r>
    <x v="0"/>
    <x v="125"/>
    <n v="1.905"/>
    <n v="1.9850000000000001"/>
    <n v="1.61"/>
    <n v="0.32"/>
    <n v="0.2019"/>
    <s v="184,49K"/>
    <d v="1899-12-30T15:56:00"/>
  </r>
  <r>
    <x v="0"/>
    <x v="126"/>
    <n v="1.5980000000000001"/>
    <n v="1.69"/>
    <n v="1.55"/>
    <n v="-6.2E-2"/>
    <n v="-3.73E-2"/>
    <s v="184,04K"/>
    <d v="1899-12-30T15:51:41"/>
  </r>
  <r>
    <x v="0"/>
    <x v="127"/>
    <n v="33.1"/>
    <n v="33.200000000000003"/>
    <n v="31.55"/>
    <n v="1.9"/>
    <n v="6.0900000000000003E-2"/>
    <s v="180,03K"/>
    <d v="1899-12-30T15:56:15"/>
  </r>
  <r>
    <x v="0"/>
    <x v="128"/>
    <n v="8.7800000000000003E-2"/>
    <n v="8.8800000000000004E-2"/>
    <n v="8.3000000000000004E-2"/>
    <n v="2.8E-3"/>
    <n v="3.2899999999999999E-2"/>
    <s v="179,73K"/>
    <d v="1899-12-30T14:33:41"/>
  </r>
  <r>
    <x v="0"/>
    <x v="129"/>
    <n v="15.45"/>
    <n v="19.95"/>
    <n v="12.5"/>
    <n v="6.25"/>
    <n v="0.67930000000000001"/>
    <s v="178,49K"/>
    <d v="1899-12-30T15:56:00"/>
  </r>
  <r>
    <x v="0"/>
    <x v="130"/>
    <n v="39.369999999999997"/>
    <n v="39.81"/>
    <n v="38.68"/>
    <n v="0.39"/>
    <n v="0.01"/>
    <s v="177,44K"/>
    <d v="1899-12-30T15:56:02"/>
  </r>
  <r>
    <x v="0"/>
    <x v="131"/>
    <n v="9.09"/>
    <n v="9.44"/>
    <n v="8.86"/>
    <n v="0.82"/>
    <n v="9.9199999999999997E-2"/>
    <s v="178,29K"/>
    <d v="1899-12-30T15:56:00"/>
  </r>
  <r>
    <x v="0"/>
    <x v="132"/>
    <n v="3.94"/>
    <n v="4"/>
    <n v="3.72"/>
    <n v="0.24"/>
    <n v="6.5000000000000002E-2"/>
    <s v="170,80K"/>
    <d v="1899-12-30T15:56:25"/>
  </r>
  <r>
    <x v="0"/>
    <x v="133"/>
    <n v="0.45300000000000001"/>
    <n v="0.46700000000000003"/>
    <n v="0.436"/>
    <n v="1.7999999999999999E-2"/>
    <n v="4.1399999999999999E-2"/>
    <s v="169,43K"/>
    <d v="1899-12-30T15:55:00"/>
  </r>
  <r>
    <x v="0"/>
    <x v="134"/>
    <n v="74.36"/>
    <n v="78"/>
    <n v="74.180000000000007"/>
    <n v="-1.94"/>
    <n v="-2.5399999999999999E-2"/>
    <s v="168,21K"/>
    <d v="1899-12-30T15:56:41"/>
  </r>
  <r>
    <x v="0"/>
    <x v="135"/>
    <n v="14.9"/>
    <n v="16.05"/>
    <n v="14.3"/>
    <n v="-1.1499999999999999"/>
    <n v="-7.17E-2"/>
    <s v="163,71K"/>
    <d v="1899-12-30T15:54:53"/>
  </r>
  <r>
    <x v="0"/>
    <x v="136"/>
    <n v="29.97"/>
    <n v="31.7"/>
    <n v="29.56"/>
    <n v="-0.88"/>
    <n v="-2.8500000000000001E-2"/>
    <s v="155,10K"/>
    <d v="1899-12-30T15:56:09"/>
  </r>
  <r>
    <x v="0"/>
    <x v="137"/>
    <n v="19.04"/>
    <n v="19.239999999999998"/>
    <n v="18.670000000000002"/>
    <n v="0.37"/>
    <n v="1.9599999999999999E-2"/>
    <s v="154,53K"/>
    <d v="1899-12-30T15:56:10"/>
  </r>
  <r>
    <x v="0"/>
    <x v="138"/>
    <n v="4.83"/>
    <n v="4.9000000000000004"/>
    <n v="4.8099999999999996"/>
    <n v="-0.01"/>
    <n v="-2.5000000000000001E-3"/>
    <s v="149,19K"/>
    <d v="1899-12-30T15:55:13"/>
  </r>
  <r>
    <x v="0"/>
    <x v="139"/>
    <n v="23.97"/>
    <n v="24.2"/>
    <n v="23.65"/>
    <n v="-0.03"/>
    <n v="-1.2999999999999999E-3"/>
    <s v="148,16K"/>
    <d v="1899-12-30T15:56:28"/>
  </r>
  <r>
    <x v="0"/>
    <x v="140"/>
    <n v="39.36"/>
    <n v="41.38"/>
    <n v="39.28"/>
    <n v="-1.38"/>
    <n v="-3.39E-2"/>
    <s v="146,13K"/>
    <d v="1899-12-30T15:56:15"/>
  </r>
  <r>
    <x v="0"/>
    <x v="141"/>
    <n v="70.12"/>
    <n v="70.12"/>
    <n v="68.42"/>
    <n v="1.28"/>
    <n v="1.8599999999999998E-2"/>
    <s v="142,83K"/>
    <d v="1899-12-30T15:56:07"/>
  </r>
  <r>
    <x v="0"/>
    <x v="142"/>
    <n v="1.51"/>
    <n v="1.526"/>
    <n v="1.46"/>
    <n v="0.03"/>
    <n v="2.0299999999999999E-2"/>
    <s v="141,33K"/>
    <d v="1899-12-30T15:48:12"/>
  </r>
  <r>
    <x v="0"/>
    <x v="143"/>
    <n v="8.8999999999999996E-2"/>
    <n v="9.1999999999999998E-2"/>
    <n v="8.8999999999999996E-2"/>
    <n v="-1.7999999999999999E-2"/>
    <n v="-0.16819999999999999"/>
    <s v="137,13K"/>
    <d v="1899-12-30T15:37:37"/>
  </r>
  <r>
    <x v="0"/>
    <x v="144"/>
    <n v="1.6500000000000001E-2"/>
    <n v="1.6500000000000001E-2"/>
    <n v="1.6500000000000001E-2"/>
    <n v="8.5000000000000006E-3"/>
    <n v="1.0625"/>
    <s v="136,00K"/>
    <d v="1899-12-30T11:55:00"/>
  </r>
  <r>
    <x v="0"/>
    <x v="145"/>
    <n v="61.92"/>
    <n v="63.48"/>
    <n v="61.52"/>
    <n v="0.04"/>
    <n v="5.9999999999999995E-4"/>
    <s v="133,94K"/>
    <d v="1899-12-30T15:56:38"/>
  </r>
  <r>
    <x v="0"/>
    <x v="146"/>
    <n v="14.2"/>
    <n v="15.1"/>
    <n v="14"/>
    <n v="0.2"/>
    <n v="1.43E-2"/>
    <s v="133,33K"/>
    <d v="1899-12-30T15:55:08"/>
  </r>
  <r>
    <x v="0"/>
    <x v="147"/>
    <n v="72.319999999999993"/>
    <n v="75.42"/>
    <n v="71.38"/>
    <n v="-2.14"/>
    <n v="-2.87E-2"/>
    <s v="132,40K"/>
    <d v="1899-12-30T15:56:12"/>
  </r>
  <r>
    <x v="0"/>
    <x v="148"/>
    <n v="1.085"/>
    <n v="1.1000000000000001"/>
    <n v="1.05"/>
    <n v="2.5000000000000001E-2"/>
    <n v="2.3599999999999999E-2"/>
    <s v="130,16K"/>
    <d v="1899-12-30T15:32:01"/>
  </r>
  <r>
    <x v="0"/>
    <x v="149"/>
    <n v="73.08"/>
    <n v="75.5"/>
    <n v="71.62"/>
    <n v="-0.57999999999999996"/>
    <n v="-7.9000000000000008E-3"/>
    <s v="126,58K"/>
    <d v="1899-12-30T15:56:12"/>
  </r>
  <r>
    <x v="0"/>
    <x v="150"/>
    <n v="0.439"/>
    <n v="0.47"/>
    <n v="0.43"/>
    <n v="-1.2E-2"/>
    <n v="-2.6599999999999999E-2"/>
    <s v="122,35K"/>
    <d v="1899-12-30T15:31:00"/>
  </r>
  <r>
    <x v="0"/>
    <x v="151"/>
    <n v="9.3000000000000007"/>
    <n v="9.5"/>
    <n v="9.02"/>
    <n v="0"/>
    <n v="0"/>
    <s v="122,05K"/>
    <d v="1899-12-30T15:47:38"/>
  </r>
  <r>
    <x v="0"/>
    <x v="152"/>
    <n v="0.89"/>
    <n v="0.99399999999999999"/>
    <n v="0.878"/>
    <n v="-0.05"/>
    <n v="-5.3199999999999997E-2"/>
    <s v="121,25K"/>
    <d v="1899-12-30T15:44:54"/>
  </r>
  <r>
    <x v="0"/>
    <x v="153"/>
    <n v="0.81399999999999995"/>
    <n v="0.83"/>
    <n v="0.75"/>
    <n v="9.8000000000000004E-2"/>
    <n v="0.13689999999999999"/>
    <s v="119,43K"/>
    <d v="1899-12-30T15:51:00"/>
  </r>
  <r>
    <x v="0"/>
    <x v="154"/>
    <n v="0.95799999999999996"/>
    <n v="0.98799999999999999"/>
    <n v="0.91200000000000003"/>
    <n v="-3.2000000000000001E-2"/>
    <n v="-3.2300000000000002E-2"/>
    <s v="117,63K"/>
    <d v="1899-12-30T15:09:18"/>
  </r>
  <r>
    <x v="0"/>
    <x v="155"/>
    <n v="58.55"/>
    <n v="65.400000000000006"/>
    <n v="57.6"/>
    <n v="-6"/>
    <n v="-9.2999999999999999E-2"/>
    <s v="117,84K"/>
    <d v="1899-12-30T15:56:42"/>
  </r>
  <r>
    <x v="0"/>
    <x v="156"/>
    <n v="39.31"/>
    <n v="40.520000000000003"/>
    <n v="39.01"/>
    <n v="-1.19"/>
    <n v="-2.9399999999999999E-2"/>
    <s v="116,84K"/>
    <d v="1899-12-30T15:55:42"/>
  </r>
  <r>
    <x v="0"/>
    <x v="157"/>
    <n v="14.79"/>
    <n v="16.079999999999998"/>
    <n v="14.64"/>
    <n v="-0.81"/>
    <n v="-5.1900000000000002E-2"/>
    <s v="116,53K"/>
    <d v="1899-12-30T15:56:02"/>
  </r>
  <r>
    <x v="0"/>
    <x v="158"/>
    <n v="11.8"/>
    <n v="12.74"/>
    <n v="11.74"/>
    <n v="-0.31"/>
    <n v="-2.5600000000000001E-2"/>
    <s v="111,19K"/>
    <d v="1899-12-30T15:56:39"/>
  </r>
  <r>
    <x v="0"/>
    <x v="159"/>
    <n v="5.37"/>
    <n v="5.4"/>
    <n v="5.03"/>
    <n v="0.28000000000000003"/>
    <n v="5.5E-2"/>
    <s v="110,80K"/>
    <d v="1899-12-30T15:54:54"/>
  </r>
  <r>
    <x v="0"/>
    <x v="160"/>
    <n v="0.224"/>
    <n v="0.22600000000000001"/>
    <n v="0.218"/>
    <n v="-1E-3"/>
    <n v="-4.4000000000000003E-3"/>
    <s v="106,11K"/>
    <d v="1899-12-30T15:50:00"/>
  </r>
  <r>
    <x v="0"/>
    <x v="161"/>
    <n v="0.65900000000000003"/>
    <n v="0.68"/>
    <n v="0.629"/>
    <n v="1.4E-2"/>
    <n v="2.1700000000000001E-2"/>
    <s v="104,33K"/>
    <d v="1899-12-30T15:41:33"/>
  </r>
  <r>
    <x v="0"/>
    <x v="162"/>
    <n v="5.2"/>
    <n v="5.49"/>
    <n v="5.0199999999999996"/>
    <n v="0.45"/>
    <n v="9.3600000000000003E-2"/>
    <s v="101,01K"/>
    <d v="1899-12-30T15:54:00"/>
  </r>
  <r>
    <x v="0"/>
    <x v="163"/>
    <n v="7.32"/>
    <n v="7.51"/>
    <n v="7.21"/>
    <n v="-7.0000000000000007E-2"/>
    <n v="-8.8000000000000005E-3"/>
    <s v="100,96K"/>
    <d v="1899-12-30T15:51:19"/>
  </r>
  <r>
    <x v="0"/>
    <x v="164"/>
    <n v="12.3"/>
    <n v="12.9"/>
    <n v="11.65"/>
    <n v="0.8"/>
    <n v="6.9599999999999995E-2"/>
    <s v="94,99K"/>
    <d v="1899-12-30T15:51:00"/>
  </r>
  <r>
    <x v="0"/>
    <x v="165"/>
    <n v="25"/>
    <n v="25.7"/>
    <n v="24.9"/>
    <n v="-0.06"/>
    <n v="-2.3999999999999998E-3"/>
    <s v="94,27K"/>
    <d v="1899-12-30T15:55:43"/>
  </r>
  <r>
    <x v="0"/>
    <x v="166"/>
    <n v="4.45"/>
    <n v="4.5599999999999996"/>
    <n v="4.04"/>
    <n v="0.4"/>
    <n v="9.8799999999999999E-2"/>
    <s v="93,25K"/>
    <d v="1899-12-30T15:54:00"/>
  </r>
  <r>
    <x v="0"/>
    <x v="167"/>
    <n v="4.37"/>
    <n v="4.55"/>
    <n v="4.3"/>
    <n v="0.02"/>
    <n v="3.7000000000000002E-3"/>
    <s v="92,58K"/>
    <d v="1899-12-30T15:50:20"/>
  </r>
  <r>
    <x v="0"/>
    <x v="168"/>
    <n v="132.6"/>
    <n v="134.1"/>
    <n v="131.44999999999999"/>
    <n v="1.8"/>
    <n v="1.38E-2"/>
    <s v="91,56K"/>
    <d v="1899-12-30T15:56:21"/>
  </r>
  <r>
    <x v="0"/>
    <x v="169"/>
    <n v="7.4999999999999997E-2"/>
    <n v="7.6799999999999993E-2"/>
    <n v="7.2599999999999998E-2"/>
    <n v="3.0000000000000001E-3"/>
    <n v="4.1700000000000001E-2"/>
    <s v="90,97K"/>
    <d v="1899-12-30T14:19:34"/>
  </r>
  <r>
    <x v="0"/>
    <x v="170"/>
    <n v="8.5"/>
    <n v="8.77"/>
    <n v="8.34"/>
    <n v="0.13"/>
    <n v="1.55E-2"/>
    <s v="88,33K"/>
    <d v="1899-12-30T15:54:00"/>
  </r>
  <r>
    <x v="0"/>
    <x v="171"/>
    <n v="0.56200000000000006"/>
    <n v="0.56399999999999995"/>
    <n v="0.55000000000000004"/>
    <n v="7.0000000000000001E-3"/>
    <n v="1.26E-2"/>
    <s v="88,22K"/>
    <d v="1899-12-30T15:53:42"/>
  </r>
  <r>
    <x v="0"/>
    <x v="172"/>
    <n v="14.7"/>
    <n v="15.2"/>
    <n v="13.9"/>
    <n v="2.7"/>
    <n v="0.22500000000000001"/>
    <s v="85,85K"/>
    <d v="1899-12-30T15:53:00"/>
  </r>
  <r>
    <x v="0"/>
    <x v="173"/>
    <n v="5.05"/>
    <n v="5.48"/>
    <n v="5.05"/>
    <n v="-0.18"/>
    <n v="-3.44E-2"/>
    <s v="85,69K"/>
    <d v="1899-12-30T15:56:28"/>
  </r>
  <r>
    <x v="0"/>
    <x v="174"/>
    <n v="3.54"/>
    <n v="3.8"/>
    <n v="3.1"/>
    <n v="0.56999999999999995"/>
    <n v="0.19189999999999999"/>
    <s v="85,36K"/>
    <d v="1899-12-30T15:55:00"/>
  </r>
  <r>
    <x v="0"/>
    <x v="175"/>
    <n v="493.1"/>
    <n v="493.2"/>
    <n v="472.9"/>
    <n v="19.399999999999999"/>
    <n v="4.1000000000000002E-2"/>
    <s v="85,14K"/>
    <d v="1899-12-30T15:56:26"/>
  </r>
  <r>
    <x v="0"/>
    <x v="176"/>
    <n v="2.2000000000000002"/>
    <n v="2.2000000000000002"/>
    <n v="2.17"/>
    <n v="0"/>
    <n v="0"/>
    <s v="85,14K"/>
    <d v="1899-12-30T15:51:06"/>
  </r>
  <r>
    <x v="0"/>
    <x v="177"/>
    <n v="0.1225"/>
    <n v="0.128"/>
    <n v="0.122"/>
    <n v="-2.5000000000000001E-3"/>
    <n v="-0.02"/>
    <s v="82,01K"/>
    <d v="1899-12-30T15:34:51"/>
  </r>
  <r>
    <x v="0"/>
    <x v="178"/>
    <n v="15.8"/>
    <n v="16.5"/>
    <n v="15"/>
    <n v="1.7"/>
    <n v="0.1206"/>
    <s v="82,01K"/>
    <d v="1899-12-30T15:51:25"/>
  </r>
  <r>
    <x v="0"/>
    <x v="179"/>
    <n v="36.08"/>
    <n v="36.15"/>
    <n v="35.700000000000003"/>
    <n v="0.18"/>
    <n v="5.0000000000000001E-3"/>
    <s v="81,72K"/>
    <d v="1899-12-30T15:56:27"/>
  </r>
  <r>
    <x v="0"/>
    <x v="180"/>
    <n v="10.44"/>
    <n v="10.58"/>
    <n v="9.85"/>
    <n v="0.71"/>
    <n v="7.2999999999999995E-2"/>
    <s v="81,24K"/>
    <d v="1899-12-30T15:55:57"/>
  </r>
  <r>
    <x v="0"/>
    <x v="181"/>
    <n v="96.36"/>
    <n v="97.08"/>
    <n v="94.98"/>
    <n v="1.54"/>
    <n v="1.6199999999999999E-2"/>
    <s v="79,35K"/>
    <d v="1899-12-30T15:56:09"/>
  </r>
  <r>
    <x v="0"/>
    <x v="182"/>
    <n v="3.02"/>
    <n v="3.13"/>
    <n v="2.82"/>
    <n v="0.11"/>
    <n v="3.78E-2"/>
    <s v="74,95K"/>
    <d v="1899-12-30T15:46:44"/>
  </r>
  <r>
    <x v="0"/>
    <x v="183"/>
    <n v="0.90600000000000003"/>
    <n v="0.93400000000000005"/>
    <n v="0.86799999999999999"/>
    <n v="3.4000000000000002E-2"/>
    <n v="3.9E-2"/>
    <s v="74,49K"/>
    <d v="1899-12-30T15:37:41"/>
  </r>
  <r>
    <x v="0"/>
    <x v="184"/>
    <n v="2.52"/>
    <n v="2.6"/>
    <n v="2.33"/>
    <n v="0.21"/>
    <n v="9.0899999999999995E-2"/>
    <s v="74,41K"/>
    <d v="1899-12-30T15:53:08"/>
  </r>
  <r>
    <x v="0"/>
    <x v="185"/>
    <n v="28.62"/>
    <n v="29.28"/>
    <n v="28.3"/>
    <n v="0.62"/>
    <n v="2.2100000000000002E-2"/>
    <s v="73,82K"/>
    <d v="1899-12-30T15:55:59"/>
  </r>
  <r>
    <x v="0"/>
    <x v="186"/>
    <n v="110.8"/>
    <n v="115"/>
    <n v="109.75"/>
    <n v="-3.2"/>
    <n v="-2.81E-2"/>
    <s v="73,44K"/>
    <d v="1899-12-30T15:56:41"/>
  </r>
  <r>
    <x v="0"/>
    <x v="187"/>
    <n v="105.3"/>
    <n v="105.8"/>
    <n v="102.7"/>
    <n v="3.3"/>
    <n v="3.2399999999999998E-2"/>
    <s v="67,55K"/>
    <d v="1899-12-30T15:54:33"/>
  </r>
  <r>
    <x v="0"/>
    <x v="188"/>
    <n v="18.41"/>
    <n v="19.2"/>
    <n v="18.36"/>
    <n v="-0.59"/>
    <n v="-3.1099999999999999E-2"/>
    <s v="66,72K"/>
    <d v="1899-12-30T15:56:30"/>
  </r>
  <r>
    <x v="0"/>
    <x v="189"/>
    <n v="204.9"/>
    <n v="214.8"/>
    <n v="204.3"/>
    <n v="1.2"/>
    <n v="5.8999999999999999E-3"/>
    <s v="65,41K"/>
    <d v="1899-12-30T15:56:21"/>
  </r>
  <r>
    <x v="0"/>
    <x v="190"/>
    <n v="0.48"/>
    <n v="0.48399999999999999"/>
    <n v="0.44"/>
    <n v="0.03"/>
    <n v="6.6699999999999995E-2"/>
    <s v="63,96K"/>
    <d v="1899-12-30T14:58:00"/>
  </r>
  <r>
    <x v="0"/>
    <x v="191"/>
    <n v="1.52"/>
    <n v="1.58"/>
    <n v="1.44"/>
    <n v="0.12"/>
    <n v="8.5699999999999998E-2"/>
    <s v="62,36K"/>
    <d v="1899-12-30T15:49:25"/>
  </r>
  <r>
    <x v="0"/>
    <x v="192"/>
    <n v="1.0500000000000001E-2"/>
    <n v="1.2E-2"/>
    <n v="1.0500000000000001E-2"/>
    <n v="0"/>
    <n v="0"/>
    <s v="60,10K"/>
    <d v="1899-12-30T11:30:00"/>
  </r>
  <r>
    <x v="0"/>
    <x v="193"/>
    <n v="28.6"/>
    <n v="29.32"/>
    <n v="27.34"/>
    <n v="0.26"/>
    <n v="9.1999999999999998E-3"/>
    <s v="59,95K"/>
    <d v="1899-12-30T15:55:01"/>
  </r>
  <r>
    <x v="0"/>
    <x v="194"/>
    <n v="9.1"/>
    <n v="9.6"/>
    <n v="8.86"/>
    <n v="-0.17"/>
    <n v="-1.83E-2"/>
    <s v="59,71K"/>
    <d v="1899-12-30T15:55:48"/>
  </r>
  <r>
    <x v="0"/>
    <x v="195"/>
    <n v="2.4900000000000002"/>
    <n v="2.5499999999999998"/>
    <n v="2.36"/>
    <n v="0.13"/>
    <n v="5.5100000000000003E-2"/>
    <s v="58,80K"/>
    <d v="1899-12-30T15:49:45"/>
  </r>
  <r>
    <x v="0"/>
    <x v="196"/>
    <n v="2.36"/>
    <n v="2.38"/>
    <n v="2.2000000000000002"/>
    <n v="0.12"/>
    <n v="5.3600000000000002E-2"/>
    <s v="58,13K"/>
    <d v="1899-12-30T15:56:28"/>
  </r>
  <r>
    <x v="0"/>
    <x v="197"/>
    <n v="1.425"/>
    <n v="1.4850000000000001"/>
    <n v="1.32"/>
    <n v="6.5000000000000002E-2"/>
    <n v="4.7800000000000002E-2"/>
    <s v="57,48K"/>
    <d v="1899-12-30T15:40:01"/>
  </r>
  <r>
    <x v="0"/>
    <x v="198"/>
    <n v="3.94"/>
    <n v="4"/>
    <n v="3.77"/>
    <n v="0.19"/>
    <n v="4.9299999999999997E-2"/>
    <s v="56,71K"/>
    <d v="1899-12-30T15:48:09"/>
  </r>
  <r>
    <x v="0"/>
    <x v="199"/>
    <n v="7.92"/>
    <n v="8"/>
    <n v="7.74"/>
    <n v="0.17"/>
    <n v="2.1299999999999999E-2"/>
    <s v="56,16K"/>
    <d v="1899-12-30T15:54:00"/>
  </r>
  <r>
    <x v="0"/>
    <x v="200"/>
    <n v="0.61199999999999999"/>
    <n v="0.64"/>
    <n v="0.59"/>
    <n v="2.1999999999999999E-2"/>
    <n v="3.73E-2"/>
    <s v="55,98K"/>
    <d v="1899-12-30T14:54:59"/>
  </r>
  <r>
    <x v="0"/>
    <x v="201"/>
    <n v="6.96"/>
    <n v="7.36"/>
    <n v="6.8"/>
    <n v="0"/>
    <n v="0"/>
    <s v="55,97K"/>
    <d v="1899-12-30T15:43:00"/>
  </r>
  <r>
    <x v="0"/>
    <x v="202"/>
    <n v="18.420000000000002"/>
    <n v="19.34"/>
    <n v="17.32"/>
    <n v="-1.1000000000000001"/>
    <n v="-5.6399999999999999E-2"/>
    <s v="54,94K"/>
    <d v="1899-12-30T15:56:27"/>
  </r>
  <r>
    <x v="0"/>
    <x v="203"/>
    <n v="9.39"/>
    <n v="9.5"/>
    <n v="8.82"/>
    <n v="0.56999999999999995"/>
    <n v="6.4600000000000005E-2"/>
    <s v="51,75K"/>
    <d v="1899-12-30T15:53:16"/>
  </r>
  <r>
    <x v="0"/>
    <x v="204"/>
    <n v="0.78"/>
    <n v="0.79600000000000004"/>
    <n v="0.76"/>
    <n v="1.6E-2"/>
    <n v="2.0899999999999998E-2"/>
    <s v="50,28K"/>
    <d v="1899-12-30T14:43:00"/>
  </r>
  <r>
    <x v="0"/>
    <x v="205"/>
    <n v="5.16"/>
    <n v="5.23"/>
    <n v="5"/>
    <n v="7.0000000000000007E-2"/>
    <n v="1.38E-2"/>
    <s v="47,63K"/>
    <d v="1899-12-30T15:49:38"/>
  </r>
  <r>
    <x v="0"/>
    <x v="206"/>
    <n v="18.899999999999999"/>
    <n v="19.78"/>
    <n v="18.3"/>
    <n v="1.9"/>
    <n v="0.1118"/>
    <s v="46,53K"/>
    <d v="1899-12-30T15:56:00"/>
  </r>
  <r>
    <x v="0"/>
    <x v="207"/>
    <n v="1.3"/>
    <n v="1.3"/>
    <n v="1.2649999999999999"/>
    <n v="0"/>
    <n v="0"/>
    <s v="46,40K"/>
    <d v="1899-12-30T14:28:37"/>
  </r>
  <r>
    <x v="0"/>
    <x v="208"/>
    <n v="11.38"/>
    <n v="11.76"/>
    <n v="11.06"/>
    <n v="0.56000000000000005"/>
    <n v="5.1799999999999999E-2"/>
    <s v="46,13K"/>
    <d v="1899-12-30T15:52:55"/>
  </r>
  <r>
    <x v="0"/>
    <x v="209"/>
    <n v="8.25"/>
    <n v="8.6999999999999993"/>
    <n v="8.2200000000000006"/>
    <n v="-0.16"/>
    <n v="-1.9E-2"/>
    <s v="45,34K"/>
    <d v="1899-12-30T15:56:27"/>
  </r>
  <r>
    <x v="0"/>
    <x v="210"/>
    <n v="18.100000000000001"/>
    <n v="19.100000000000001"/>
    <n v="17.62"/>
    <n v="-0.4"/>
    <n v="-2.1600000000000001E-2"/>
    <s v="44,37K"/>
    <d v="1899-12-30T15:54:49"/>
  </r>
  <r>
    <x v="0"/>
    <x v="211"/>
    <n v="14.26"/>
    <n v="14.6"/>
    <n v="13.94"/>
    <n v="-0.04"/>
    <n v="-2.8E-3"/>
    <s v="44,28K"/>
    <d v="1899-12-30T15:56:27"/>
  </r>
  <r>
    <x v="0"/>
    <x v="212"/>
    <n v="3.35"/>
    <n v="3.49"/>
    <n v="3.08"/>
    <n v="0.25"/>
    <n v="8.0600000000000005E-2"/>
    <s v="44,13K"/>
    <d v="1899-12-30T15:24:00"/>
  </r>
  <r>
    <x v="0"/>
    <x v="213"/>
    <n v="4.58"/>
    <n v="4.6500000000000004"/>
    <n v="4.45"/>
    <n v="7.0000000000000007E-2"/>
    <n v="1.44E-2"/>
    <s v="44,00K"/>
    <d v="1899-12-30T15:56:00"/>
  </r>
  <r>
    <x v="0"/>
    <x v="214"/>
    <n v="5.99"/>
    <n v="6.1"/>
    <n v="5.85"/>
    <n v="-0.04"/>
    <n v="-6.6E-3"/>
    <s v="43,00K"/>
    <d v="1899-12-30T15:37:23"/>
  </r>
  <r>
    <x v="0"/>
    <x v="215"/>
    <n v="6.78"/>
    <n v="7.1"/>
    <n v="6.66"/>
    <n v="-0.12"/>
    <n v="-1.7399999999999999E-2"/>
    <s v="42,32K"/>
    <d v="1899-12-30T15:54:00"/>
  </r>
  <r>
    <x v="0"/>
    <x v="216"/>
    <n v="4.29"/>
    <n v="4.4400000000000004"/>
    <n v="4.25"/>
    <n v="-0.09"/>
    <n v="-2.0500000000000001E-2"/>
    <s v="42,27K"/>
    <d v="1899-12-30T15:36:24"/>
  </r>
  <r>
    <x v="0"/>
    <x v="217"/>
    <n v="1.53"/>
    <n v="1.53"/>
    <n v="1.43"/>
    <n v="0.06"/>
    <n v="4.0800000000000003E-2"/>
    <s v="42,17K"/>
    <d v="1899-12-30T15:43:00"/>
  </r>
  <r>
    <x v="0"/>
    <x v="218"/>
    <n v="27.32"/>
    <n v="27.88"/>
    <n v="27.04"/>
    <n v="0.48"/>
    <n v="1.7899999999999999E-2"/>
    <s v="41,26K"/>
    <d v="1899-12-30T15:53:20"/>
  </r>
  <r>
    <x v="0"/>
    <x v="219"/>
    <n v="71.900000000000006"/>
    <n v="74.55"/>
    <n v="70.900000000000006"/>
    <n v="-0.1"/>
    <n v="-1.4E-3"/>
    <s v="39,53K"/>
    <d v="1899-12-30T15:56:09"/>
  </r>
  <r>
    <x v="0"/>
    <x v="220"/>
    <n v="0.63"/>
    <n v="0.63"/>
    <n v="0.56200000000000006"/>
    <n v="0.02"/>
    <n v="3.2800000000000003E-2"/>
    <s v="39,46K"/>
    <d v="1899-12-30T14:48:00"/>
  </r>
  <r>
    <x v="0"/>
    <x v="221"/>
    <n v="7.1"/>
    <n v="7.15"/>
    <n v="6.93"/>
    <n v="-0.05"/>
    <n v="-7.0000000000000001E-3"/>
    <s v="39,35K"/>
    <d v="1899-12-30T15:44:59"/>
  </r>
  <r>
    <x v="0"/>
    <x v="222"/>
    <n v="75.2"/>
    <n v="77.7"/>
    <n v="74.599999999999994"/>
    <n v="-0.45"/>
    <n v="-5.8999999999999999E-3"/>
    <s v="39,05K"/>
    <d v="1899-12-30T15:56:21"/>
  </r>
  <r>
    <x v="0"/>
    <x v="223"/>
    <n v="0.83199999999999996"/>
    <n v="0.9"/>
    <n v="0.79400000000000004"/>
    <n v="-6.2E-2"/>
    <n v="-6.9400000000000003E-2"/>
    <s v="38,97K"/>
    <d v="1899-12-30T15:06:00"/>
  </r>
  <r>
    <x v="0"/>
    <x v="224"/>
    <n v="94.6"/>
    <n v="96.4"/>
    <n v="92.55"/>
    <n v="2.1"/>
    <n v="2.2700000000000001E-2"/>
    <s v="37,68K"/>
    <d v="1899-12-30T15:56:42"/>
  </r>
  <r>
    <x v="0"/>
    <x v="225"/>
    <n v="0.70399999999999996"/>
    <n v="0.71"/>
    <n v="0.70199999999999996"/>
    <n v="-6.0000000000000001E-3"/>
    <n v="-8.5000000000000006E-3"/>
    <s v="36,02K"/>
    <d v="1899-12-30T15:51:43"/>
  </r>
  <r>
    <x v="0"/>
    <x v="226"/>
    <n v="10.64"/>
    <n v="10.96"/>
    <n v="10.5"/>
    <n v="-0.04"/>
    <n v="-3.7000000000000002E-3"/>
    <s v="35,32K"/>
    <d v="1899-12-30T15:55:40"/>
  </r>
  <r>
    <x v="0"/>
    <x v="227"/>
    <n v="55.1"/>
    <n v="56.9"/>
    <n v="54.7"/>
    <n v="0.5"/>
    <n v="9.1999999999999998E-3"/>
    <s v="35,04K"/>
    <d v="1899-12-30T15:56:41"/>
  </r>
  <r>
    <x v="0"/>
    <x v="228"/>
    <n v="27"/>
    <n v="28.25"/>
    <n v="26.7"/>
    <n v="0.2"/>
    <n v="7.4999999999999997E-3"/>
    <s v="34,59K"/>
    <d v="1899-12-30T15:49:22"/>
  </r>
  <r>
    <x v="0"/>
    <x v="229"/>
    <n v="13.3"/>
    <n v="14"/>
    <n v="13"/>
    <n v="0.4"/>
    <n v="3.1E-2"/>
    <s v="34,56K"/>
    <d v="1899-12-30T15:55:52"/>
  </r>
  <r>
    <x v="0"/>
    <x v="230"/>
    <n v="19.12"/>
    <n v="19.86"/>
    <n v="19.12"/>
    <n v="0.16"/>
    <n v="8.3999999999999995E-3"/>
    <s v="34,17K"/>
    <d v="1899-12-30T15:50:55"/>
  </r>
  <r>
    <x v="0"/>
    <x v="231"/>
    <n v="0.79500000000000004"/>
    <n v="0.89500000000000002"/>
    <n v="0.52"/>
    <n v="0.27500000000000002"/>
    <n v="0.52880000000000005"/>
    <s v="34,15K"/>
    <d v="1899-12-30T15:49:00"/>
  </r>
  <r>
    <x v="0"/>
    <x v="232"/>
    <n v="64.349999999999994"/>
    <n v="67.75"/>
    <n v="64"/>
    <n v="-1.5"/>
    <n v="-2.2800000000000001E-2"/>
    <s v="33,59K"/>
    <d v="1899-12-30T15:54:09"/>
  </r>
  <r>
    <x v="0"/>
    <x v="233"/>
    <n v="2.5499999999999998E-2"/>
    <n v="2.6499999999999999E-2"/>
    <n v="2.4500000000000001E-2"/>
    <n v="-1E-3"/>
    <n v="-3.7699999999999997E-2"/>
    <s v="33,40K"/>
    <d v="1899-12-30T14:36:09"/>
  </r>
  <r>
    <x v="0"/>
    <x v="234"/>
    <n v="132.05000000000001"/>
    <n v="133.65"/>
    <n v="128.80000000000001"/>
    <n v="3.25"/>
    <n v="2.52E-2"/>
    <s v="33,36K"/>
    <d v="1899-12-30T15:56:35"/>
  </r>
  <r>
    <x v="0"/>
    <x v="235"/>
    <n v="1.246"/>
    <n v="1.32"/>
    <n v="1.1539999999999999"/>
    <n v="6.0000000000000001E-3"/>
    <n v="4.7999999999999996E-3"/>
    <s v="32,24K"/>
    <d v="1899-12-30T15:46:33"/>
  </r>
  <r>
    <x v="0"/>
    <x v="236"/>
    <n v="1.1020000000000001"/>
    <n v="1.1200000000000001"/>
    <n v="1.05"/>
    <n v="6.2E-2"/>
    <n v="5.96E-2"/>
    <s v="32,10K"/>
    <d v="1899-12-30T14:57:49"/>
  </r>
  <r>
    <x v="0"/>
    <x v="237"/>
    <n v="30.4"/>
    <n v="30.7"/>
    <n v="29.55"/>
    <n v="1"/>
    <n v="3.4000000000000002E-2"/>
    <s v="31,26K"/>
    <d v="1899-12-30T15:55:09"/>
  </r>
  <r>
    <x v="0"/>
    <x v="238"/>
    <n v="35.78"/>
    <n v="36.72"/>
    <n v="35.49"/>
    <n v="0.5"/>
    <n v="1.4200000000000001E-2"/>
    <s v="30,59K"/>
    <d v="1899-12-30T15:53:31"/>
  </r>
  <r>
    <x v="0"/>
    <x v="239"/>
    <n v="11.42"/>
    <n v="11.54"/>
    <n v="11.4"/>
    <n v="0.22"/>
    <n v="1.9599999999999999E-2"/>
    <s v="30,38K"/>
    <d v="1899-12-30T15:52:07"/>
  </r>
  <r>
    <x v="0"/>
    <x v="240"/>
    <n v="2.21"/>
    <n v="2.27"/>
    <n v="2.08"/>
    <n v="-0.04"/>
    <n v="-1.78E-2"/>
    <s v="30,29K"/>
    <d v="1899-12-30T15:10:53"/>
  </r>
  <r>
    <x v="0"/>
    <x v="241"/>
    <n v="0.78600000000000003"/>
    <n v="0.83599999999999997"/>
    <n v="0.70799999999999996"/>
    <n v="9.1999999999999998E-2"/>
    <n v="0.1326"/>
    <s v="30,27K"/>
    <d v="1899-12-30T15:45:50"/>
  </r>
  <r>
    <x v="0"/>
    <x v="242"/>
    <n v="44.78"/>
    <n v="44.84"/>
    <n v="42.84"/>
    <n v="1.1399999999999999"/>
    <n v="2.6100000000000002E-2"/>
    <s v="31,42K"/>
    <d v="1899-12-30T15:56:42"/>
  </r>
  <r>
    <x v="0"/>
    <x v="243"/>
    <n v="6.24"/>
    <n v="6.29"/>
    <n v="6.1"/>
    <n v="0.1"/>
    <n v="1.6299999999999999E-2"/>
    <s v="30,11K"/>
    <d v="1899-12-30T15:54:36"/>
  </r>
  <r>
    <x v="0"/>
    <x v="244"/>
    <n v="4.33"/>
    <n v="4.4800000000000004"/>
    <n v="4.21"/>
    <n v="0.06"/>
    <n v="1.29E-2"/>
    <s v="29,95K"/>
    <d v="1899-12-30T15:55:56"/>
  </r>
  <r>
    <x v="0"/>
    <x v="245"/>
    <n v="663.4"/>
    <n v="663.8"/>
    <n v="644"/>
    <n v="21.6"/>
    <n v="3.3700000000000001E-2"/>
    <s v="28,21K"/>
    <d v="1899-12-30T15:56:09"/>
  </r>
  <r>
    <x v="0"/>
    <x v="246"/>
    <n v="2.12"/>
    <n v="2.21"/>
    <n v="2.04"/>
    <n v="-7.0000000000000007E-2"/>
    <n v="-2.9700000000000001E-2"/>
    <s v="27,84K"/>
    <d v="1899-12-30T14:40:28"/>
  </r>
  <r>
    <x v="0"/>
    <x v="247"/>
    <n v="13.92"/>
    <n v="14.36"/>
    <n v="13.8"/>
    <n v="0.18"/>
    <n v="1.3100000000000001E-2"/>
    <s v="27,76K"/>
    <d v="1899-12-30T15:51:21"/>
  </r>
  <r>
    <x v="0"/>
    <x v="248"/>
    <n v="2.1"/>
    <n v="2.2999999999999998"/>
    <n v="1.91"/>
    <n v="-0.18"/>
    <n v="-7.8899999999999998E-2"/>
    <s v="27,18K"/>
    <d v="1899-12-30T15:36:16"/>
  </r>
  <r>
    <x v="0"/>
    <x v="249"/>
    <n v="57.65"/>
    <n v="58"/>
    <n v="56.75"/>
    <n v="0.15"/>
    <n v="2.5999999999999999E-3"/>
    <s v="27,14K"/>
    <d v="1899-12-30T15:55:03"/>
  </r>
  <r>
    <x v="0"/>
    <x v="250"/>
    <n v="2.1800000000000002"/>
    <n v="2.1800000000000002"/>
    <n v="2.1800000000000002"/>
    <n v="1.53"/>
    <n v="2.3538000000000001"/>
    <s v="26,87K"/>
    <d v="1899-12-30T14:59:00"/>
  </r>
  <r>
    <x v="0"/>
    <x v="251"/>
    <n v="3.33"/>
    <n v="3.37"/>
    <n v="3.33"/>
    <n v="0.03"/>
    <n v="9.1000000000000004E-3"/>
    <s v="26,57K"/>
    <d v="1899-12-30T15:34:18"/>
  </r>
  <r>
    <x v="0"/>
    <x v="252"/>
    <n v="73"/>
    <n v="74.8"/>
    <n v="71.2"/>
    <n v="0.1"/>
    <n v="1.4E-3"/>
    <s v="26,50K"/>
    <d v="1899-12-30T15:56:21"/>
  </r>
  <r>
    <x v="0"/>
    <x v="253"/>
    <n v="7.59"/>
    <n v="7.69"/>
    <n v="7.52"/>
    <n v="0"/>
    <n v="0"/>
    <s v="26,13K"/>
    <d v="1899-12-30T15:51:44"/>
  </r>
  <r>
    <x v="0"/>
    <x v="254"/>
    <n v="9.93"/>
    <n v="10.06"/>
    <n v="9.6999999999999993"/>
    <n v="0.16"/>
    <n v="1.6400000000000001E-2"/>
    <s v="25,72K"/>
    <d v="1899-12-30T15:54:57"/>
  </r>
  <r>
    <x v="0"/>
    <x v="255"/>
    <n v="80.95"/>
    <n v="82.5"/>
    <n v="80"/>
    <n v="0.15"/>
    <n v="1.9E-3"/>
    <s v="25,64K"/>
    <d v="1899-12-30T15:56:05"/>
  </r>
  <r>
    <x v="0"/>
    <x v="256"/>
    <n v="197.6"/>
    <n v="202.2"/>
    <n v="195"/>
    <n v="9.1"/>
    <n v="4.8300000000000003E-2"/>
    <s v="25,56K"/>
    <d v="1899-12-30T15:56:23"/>
  </r>
  <r>
    <x v="0"/>
    <x v="257"/>
    <n v="49.54"/>
    <n v="50.35"/>
    <n v="48.88"/>
    <n v="0.04"/>
    <n v="8.0000000000000004E-4"/>
    <s v="24,78K"/>
    <d v="1899-12-30T15:56:09"/>
  </r>
  <r>
    <x v="0"/>
    <x v="258"/>
    <n v="35.65"/>
    <n v="36.450000000000003"/>
    <n v="34.200000000000003"/>
    <n v="2.15"/>
    <n v="6.4199999999999993E-2"/>
    <s v="24,12K"/>
    <d v="1899-12-30T15:54:49"/>
  </r>
  <r>
    <x v="0"/>
    <x v="259"/>
    <n v="16.18"/>
    <n v="17.38"/>
    <n v="15.98"/>
    <n v="-0.3"/>
    <n v="-1.8200000000000001E-2"/>
    <s v="23,57K"/>
    <d v="1899-12-30T15:51:23"/>
  </r>
  <r>
    <x v="0"/>
    <x v="260"/>
    <n v="2.06"/>
    <n v="2.1"/>
    <n v="2.04"/>
    <n v="0.01"/>
    <n v="2.3999999999999998E-3"/>
    <s v="23,37K"/>
    <d v="1899-12-30T15:20:33"/>
  </r>
  <r>
    <x v="0"/>
    <x v="261"/>
    <n v="1.21"/>
    <n v="1.21"/>
    <n v="1.04"/>
    <n v="0.16500000000000001"/>
    <n v="0.15790000000000001"/>
    <s v="23,18K"/>
    <d v="1899-12-30T15:47:00"/>
  </r>
  <r>
    <x v="0"/>
    <x v="262"/>
    <n v="21.7"/>
    <n v="21.9"/>
    <n v="21.7"/>
    <n v="-0.2"/>
    <n v="-9.1000000000000004E-3"/>
    <s v="22,99K"/>
    <d v="1899-12-30T15:44:40"/>
  </r>
  <r>
    <x v="0"/>
    <x v="263"/>
    <n v="124.5"/>
    <n v="126.6"/>
    <n v="121.5"/>
    <n v="-2.7"/>
    <n v="-2.12E-2"/>
    <s v="22,86K"/>
    <d v="1899-12-30T15:56:21"/>
  </r>
  <r>
    <x v="0"/>
    <x v="264"/>
    <n v="12.8"/>
    <n v="13.5"/>
    <n v="12.76"/>
    <n v="-0.36"/>
    <n v="-2.7400000000000001E-2"/>
    <s v="22,72K"/>
    <d v="1899-12-30T15:56:20"/>
  </r>
  <r>
    <x v="0"/>
    <x v="265"/>
    <n v="29.31"/>
    <n v="29.74"/>
    <n v="28.8"/>
    <n v="0.16"/>
    <n v="5.4999999999999997E-3"/>
    <s v="22,37K"/>
    <d v="1899-12-30T15:40:01"/>
  </r>
  <r>
    <x v="0"/>
    <x v="266"/>
    <n v="13.5"/>
    <n v="13.94"/>
    <n v="13.2"/>
    <n v="-0.38"/>
    <n v="-2.7400000000000001E-2"/>
    <s v="22,31K"/>
    <d v="1899-12-30T15:53:49"/>
  </r>
  <r>
    <x v="0"/>
    <x v="267"/>
    <n v="75.45"/>
    <n v="77.599999999999994"/>
    <n v="74.8"/>
    <n v="-1.8"/>
    <n v="-2.3300000000000001E-2"/>
    <s v="22,01K"/>
    <d v="1899-12-30T15:56:17"/>
  </r>
  <r>
    <x v="0"/>
    <x v="268"/>
    <n v="26.35"/>
    <n v="27.8"/>
    <n v="26"/>
    <n v="1.3"/>
    <n v="5.1900000000000002E-2"/>
    <s v="21,63K"/>
    <d v="1899-12-30T15:49:23"/>
  </r>
  <r>
    <x v="0"/>
    <x v="269"/>
    <n v="5.0599999999999996"/>
    <n v="5.0599999999999996"/>
    <n v="4.75"/>
    <n v="0.31"/>
    <n v="6.5299999999999997E-2"/>
    <s v="21,05K"/>
    <d v="1899-12-30T15:55:55"/>
  </r>
  <r>
    <x v="0"/>
    <x v="270"/>
    <n v="14.58"/>
    <n v="15.13"/>
    <n v="14.51"/>
    <n v="-0.22"/>
    <n v="-1.49E-2"/>
    <s v="20,91K"/>
    <d v="1899-12-30T15:56:22"/>
  </r>
  <r>
    <x v="0"/>
    <x v="271"/>
    <n v="2.2599999999999998"/>
    <n v="2.2799999999999998"/>
    <n v="2.23"/>
    <n v="0.06"/>
    <n v="2.7300000000000001E-2"/>
    <s v="20,80K"/>
    <d v="1899-12-30T15:32:39"/>
  </r>
  <r>
    <x v="0"/>
    <x v="272"/>
    <n v="31.5"/>
    <n v="31.95"/>
    <n v="31.4"/>
    <n v="-0.5"/>
    <n v="-1.5599999999999999E-2"/>
    <s v="20,06K"/>
    <d v="1899-12-30T15:51:52"/>
  </r>
  <r>
    <x v="0"/>
    <x v="273"/>
    <n v="8.1199999999999992"/>
    <n v="8.6999999999999993"/>
    <n v="7.6"/>
    <n v="0.62"/>
    <n v="8.2699999999999996E-2"/>
    <s v="19,97K"/>
    <d v="1899-12-30T15:51:40"/>
  </r>
  <r>
    <x v="0"/>
    <x v="274"/>
    <n v="4.95"/>
    <n v="4.95"/>
    <n v="4.9000000000000004"/>
    <n v="0.08"/>
    <n v="1.6400000000000001E-2"/>
    <s v="19,58K"/>
    <d v="1899-12-30T15:54:15"/>
  </r>
  <r>
    <x v="0"/>
    <x v="275"/>
    <n v="18.16"/>
    <n v="19.100000000000001"/>
    <n v="18.04"/>
    <n v="0.34"/>
    <n v="1.9099999999999999E-2"/>
    <s v="19,32K"/>
    <d v="1899-12-30T15:51:08"/>
  </r>
  <r>
    <x v="0"/>
    <x v="276"/>
    <n v="3.77"/>
    <n v="3.78"/>
    <n v="3.6"/>
    <n v="0.18"/>
    <n v="5.0099999999999999E-2"/>
    <s v="19,31K"/>
    <d v="1899-12-30T15:51:00"/>
  </r>
  <r>
    <x v="0"/>
    <x v="277"/>
    <n v="475.1"/>
    <n v="475.4"/>
    <n v="464.7"/>
    <n v="5.0999999999999996"/>
    <n v="1.09E-2"/>
    <s v="18,99K"/>
    <d v="1899-12-30T15:56:11"/>
  </r>
  <r>
    <x v="0"/>
    <x v="278"/>
    <n v="4"/>
    <n v="4.04"/>
    <n v="3.97"/>
    <n v="0.05"/>
    <n v="1.2699999999999999E-2"/>
    <s v="18,75K"/>
    <d v="1899-12-30T15:43:16"/>
  </r>
  <r>
    <x v="0"/>
    <x v="279"/>
    <n v="103.4"/>
    <n v="104.3"/>
    <n v="101.5"/>
    <n v="0.2"/>
    <n v="1.9E-3"/>
    <s v="17,95K"/>
    <d v="1899-12-30T15:56:38"/>
  </r>
  <r>
    <x v="0"/>
    <x v="280"/>
    <n v="66.5"/>
    <n v="69.8"/>
    <n v="65.900000000000006"/>
    <n v="2"/>
    <n v="3.1E-2"/>
    <s v="16,85K"/>
    <d v="1899-12-30T15:50:58"/>
  </r>
  <r>
    <x v="0"/>
    <x v="281"/>
    <n v="118.7"/>
    <n v="120.4"/>
    <n v="115.1"/>
    <n v="3.7"/>
    <n v="3.2199999999999999E-2"/>
    <s v="16,78K"/>
    <d v="1899-12-30T15:56:00"/>
  </r>
  <r>
    <x v="0"/>
    <x v="282"/>
    <n v="1.365"/>
    <n v="1.425"/>
    <n v="1.32"/>
    <n v="-0.06"/>
    <n v="-4.2099999999999999E-2"/>
    <s v="16,66K"/>
    <d v="1899-12-30T15:06:00"/>
  </r>
  <r>
    <x v="0"/>
    <x v="283"/>
    <n v="0.155"/>
    <n v="0.16350000000000001"/>
    <n v="0.15"/>
    <n v="-3.0000000000000001E-3"/>
    <n v="-1.9E-2"/>
    <s v="16,37K"/>
    <d v="1899-12-30T14:57:00"/>
  </r>
  <r>
    <x v="0"/>
    <x v="284"/>
    <n v="16.02"/>
    <n v="16.8"/>
    <n v="16.02"/>
    <n v="-0.54"/>
    <n v="-3.2599999999999997E-2"/>
    <s v="16,26K"/>
    <d v="1899-12-30T15:55:59"/>
  </r>
  <r>
    <x v="0"/>
    <x v="285"/>
    <n v="0.188"/>
    <n v="0.188"/>
    <n v="0.17799999999999999"/>
    <n v="1.0999999999999999E-2"/>
    <n v="6.2100000000000002E-2"/>
    <s v="15,26K"/>
    <d v="1899-12-30T11:29:27"/>
  </r>
  <r>
    <x v="0"/>
    <x v="286"/>
    <n v="0.40400000000000003"/>
    <n v="0.41099999999999998"/>
    <n v="0.39500000000000002"/>
    <n v="2E-3"/>
    <n v="5.0000000000000001E-3"/>
    <s v="14,99K"/>
    <d v="1899-12-30T14:40:19"/>
  </r>
  <r>
    <x v="0"/>
    <x v="287"/>
    <n v="8.5"/>
    <n v="9.1999999999999993"/>
    <n v="8.2799999999999994"/>
    <n v="0.06"/>
    <n v="7.1000000000000004E-3"/>
    <s v="14,90K"/>
    <d v="1899-12-30T15:06:31"/>
  </r>
  <r>
    <x v="0"/>
    <x v="288"/>
    <n v="1.22"/>
    <n v="1.37"/>
    <n v="1.085"/>
    <n v="0.11"/>
    <n v="9.9099999999999994E-2"/>
    <s v="14,42K"/>
    <d v="1899-12-30T15:14:00"/>
  </r>
  <r>
    <x v="0"/>
    <x v="289"/>
    <n v="0.3"/>
    <n v="0.316"/>
    <n v="0.29899999999999999"/>
    <n v="-1.6E-2"/>
    <n v="-5.0599999999999999E-2"/>
    <s v="14,04K"/>
    <d v="1899-12-30T10:30:00"/>
  </r>
  <r>
    <x v="0"/>
    <x v="290"/>
    <n v="1.1599999999999999"/>
    <n v="1.2"/>
    <n v="1.1599999999999999"/>
    <n v="-0.03"/>
    <n v="-2.52E-2"/>
    <s v="14,00K"/>
    <d v="1899-12-30T15:36:00"/>
  </r>
  <r>
    <x v="0"/>
    <x v="291"/>
    <n v="1.1299999999999999"/>
    <n v="1.1299999999999999"/>
    <n v="1.1000000000000001"/>
    <n v="5.0000000000000001E-3"/>
    <n v="4.4000000000000003E-3"/>
    <s v="14,00K"/>
    <d v="1899-12-30T15:43:19"/>
  </r>
  <r>
    <x v="0"/>
    <x v="292"/>
    <n v="6.53"/>
    <n v="7.05"/>
    <n v="6.45"/>
    <n v="-0.12"/>
    <n v="-1.77E-2"/>
    <s v="13,75K"/>
    <d v="1899-12-30T14:51:35"/>
  </r>
  <r>
    <x v="0"/>
    <x v="293"/>
    <n v="1.1399999999999999"/>
    <n v="1.1399999999999999"/>
    <n v="1.04"/>
    <n v="0.09"/>
    <n v="8.5699999999999998E-2"/>
    <s v="13,05K"/>
    <d v="1899-12-30T15:46:00"/>
  </r>
  <r>
    <x v="0"/>
    <x v="294"/>
    <n v="4.13"/>
    <n v="4.2"/>
    <n v="4.12"/>
    <n v="7.0000000000000007E-2"/>
    <n v="1.72E-2"/>
    <s v="12,67K"/>
    <d v="1899-12-30T15:43:07"/>
  </r>
  <r>
    <x v="0"/>
    <x v="295"/>
    <n v="1.925"/>
    <n v="1.96"/>
    <n v="1.86"/>
    <n v="4.4999999999999998E-2"/>
    <n v="2.3900000000000001E-2"/>
    <s v="12,63K"/>
    <d v="1899-12-30T14:47:00"/>
  </r>
  <r>
    <x v="0"/>
    <x v="296"/>
    <n v="16.2"/>
    <n v="17"/>
    <n v="15.8"/>
    <n v="0.45"/>
    <n v="2.86E-2"/>
    <s v="12,50K"/>
    <d v="1899-12-30T14:42:57"/>
  </r>
  <r>
    <x v="0"/>
    <x v="297"/>
    <n v="10.18"/>
    <n v="10.199999999999999"/>
    <n v="9.9600000000000009"/>
    <n v="-0.06"/>
    <n v="-5.8999999999999999E-3"/>
    <s v="12,49K"/>
    <d v="1899-12-30T15:23:42"/>
  </r>
  <r>
    <x v="0"/>
    <x v="298"/>
    <n v="5.86"/>
    <n v="6.4"/>
    <n v="5.7"/>
    <n v="0.2"/>
    <n v="3.5299999999999998E-2"/>
    <s v="12,24K"/>
    <d v="1899-12-30T15:54:47"/>
  </r>
  <r>
    <x v="0"/>
    <x v="299"/>
    <n v="5.38"/>
    <n v="5.38"/>
    <n v="5.16"/>
    <n v="0.28000000000000003"/>
    <n v="5.4899999999999997E-2"/>
    <s v="12,10K"/>
    <d v="1899-12-30T13:37:00"/>
  </r>
  <r>
    <x v="0"/>
    <x v="300"/>
    <n v="56.5"/>
    <n v="57.55"/>
    <n v="55.5"/>
    <n v="1.25"/>
    <n v="2.2599999999999999E-2"/>
    <s v="12,06K"/>
    <d v="1899-12-30T15:45:08"/>
  </r>
  <r>
    <x v="0"/>
    <x v="301"/>
    <n v="2.04"/>
    <n v="2.09"/>
    <n v="1.91"/>
    <n v="5.5E-2"/>
    <n v="2.7699999999999999E-2"/>
    <s v="12,04K"/>
    <d v="1899-12-30T15:20:39"/>
  </r>
  <r>
    <x v="0"/>
    <x v="302"/>
    <n v="12.5"/>
    <n v="12.5"/>
    <n v="11.4"/>
    <n v="0.3"/>
    <n v="2.46E-2"/>
    <s v="11,65K"/>
    <d v="1899-12-30T15:53:13"/>
  </r>
  <r>
    <x v="0"/>
    <x v="303"/>
    <n v="17.850000000000001"/>
    <n v="18.649999999999999"/>
    <n v="16.5"/>
    <n v="1.05"/>
    <n v="6.25E-2"/>
    <s v="11,40K"/>
    <d v="1899-12-30T15:23:36"/>
  </r>
  <r>
    <x v="0"/>
    <x v="304"/>
    <n v="1.81"/>
    <n v="1.81"/>
    <n v="1.7"/>
    <n v="0"/>
    <n v="0"/>
    <s v="10,82K"/>
    <d v="1899-12-30T15:54:00"/>
  </r>
  <r>
    <x v="0"/>
    <x v="305"/>
    <n v="17.45"/>
    <n v="17.649999999999999"/>
    <n v="16.100000000000001"/>
    <n v="1.35"/>
    <n v="8.3900000000000002E-2"/>
    <s v="10,77K"/>
    <d v="1899-12-30T15:48:24"/>
  </r>
  <r>
    <x v="0"/>
    <x v="306"/>
    <n v="11.7"/>
    <n v="11.75"/>
    <n v="10.85"/>
    <n v="1.25"/>
    <n v="0.1196"/>
    <s v="10,46K"/>
    <d v="1899-12-30T15:55:00"/>
  </r>
  <r>
    <x v="0"/>
    <x v="307"/>
    <n v="110.3"/>
    <n v="115"/>
    <n v="109.1"/>
    <n v="-3.2"/>
    <n v="-2.8199999999999999E-2"/>
    <s v="10,35K"/>
    <d v="1899-12-30T15:54:28"/>
  </r>
  <r>
    <x v="0"/>
    <x v="308"/>
    <n v="15.26"/>
    <n v="15.53"/>
    <n v="14.9"/>
    <n v="-0.27"/>
    <n v="-1.7500000000000002E-2"/>
    <s v="10,35K"/>
    <d v="1899-12-30T14:51:51"/>
  </r>
  <r>
    <x v="0"/>
    <x v="309"/>
    <n v="19.399999999999999"/>
    <n v="19.86"/>
    <n v="19.100000000000001"/>
    <n v="-0.02"/>
    <n v="-1E-3"/>
    <s v="10,32K"/>
    <d v="1899-12-30T15:52:59"/>
  </r>
  <r>
    <x v="0"/>
    <x v="310"/>
    <n v="0.17599999999999999"/>
    <n v="0.189"/>
    <n v="0.17499999999999999"/>
    <n v="-1.4E-2"/>
    <n v="-7.3700000000000002E-2"/>
    <s v="10,17K"/>
    <d v="1899-12-30T15:54:00"/>
  </r>
  <r>
    <x v="0"/>
    <x v="311"/>
    <n v="0.65"/>
    <n v="0.65"/>
    <n v="0.64800000000000002"/>
    <n v="0"/>
    <n v="0"/>
    <s v="9,87K"/>
    <d v="1899-12-30T14:35:00"/>
  </r>
  <r>
    <x v="0"/>
    <x v="312"/>
    <n v="4.8"/>
    <n v="4.8"/>
    <n v="4.7"/>
    <n v="0.15"/>
    <n v="3.2300000000000002E-2"/>
    <s v="9,31K"/>
    <d v="1899-12-30T13:04:24"/>
  </r>
  <r>
    <x v="0"/>
    <x v="313"/>
    <n v="9.77"/>
    <n v="9.84"/>
    <n v="9.49"/>
    <n v="0.42"/>
    <n v="4.4900000000000002E-2"/>
    <s v="8,95K"/>
    <d v="1899-12-30T15:55:36"/>
  </r>
  <r>
    <x v="0"/>
    <x v="314"/>
    <n v="343"/>
    <n v="344.8"/>
    <n v="331"/>
    <n v="13"/>
    <n v="3.9399999999999998E-2"/>
    <s v="8,94K"/>
    <d v="1899-12-30T15:54:13"/>
  </r>
  <r>
    <x v="0"/>
    <x v="315"/>
    <n v="9.3000000000000007"/>
    <n v="9.98"/>
    <n v="9.2799999999999994"/>
    <n v="0.02"/>
    <n v="2.2000000000000001E-3"/>
    <s v="8,89K"/>
    <d v="1899-12-30T15:33:11"/>
  </r>
  <r>
    <x v="0"/>
    <x v="316"/>
    <n v="19.600000000000001"/>
    <n v="19.8"/>
    <n v="19.2"/>
    <n v="0.7"/>
    <n v="3.6999999999999998E-2"/>
    <s v="8,84K"/>
    <d v="1899-12-30T15:54:00"/>
  </r>
  <r>
    <x v="0"/>
    <x v="317"/>
    <n v="1.06"/>
    <n v="1.06"/>
    <n v="1.06"/>
    <n v="-0.03"/>
    <n v="-2.75E-2"/>
    <s v="8,76K"/>
    <d v="1899-12-30T12:39:00"/>
  </r>
  <r>
    <x v="0"/>
    <x v="318"/>
    <n v="5.2"/>
    <n v="5.5"/>
    <n v="5.15"/>
    <n v="0.05"/>
    <n v="9.7000000000000003E-3"/>
    <s v="8,68K"/>
    <d v="1899-12-30T15:37:00"/>
  </r>
  <r>
    <x v="0"/>
    <x v="319"/>
    <n v="31.35"/>
    <n v="31.5"/>
    <n v="31.2"/>
    <n v="0.4"/>
    <n v="1.29E-2"/>
    <s v="8,54K"/>
    <d v="1899-12-30T15:43:25"/>
  </r>
  <r>
    <x v="0"/>
    <x v="320"/>
    <n v="43.9"/>
    <n v="45.1"/>
    <n v="42"/>
    <n v="2.2999999999999998"/>
    <n v="5.5300000000000002E-2"/>
    <s v="8,20K"/>
    <d v="1899-12-30T15:24:54"/>
  </r>
  <r>
    <x v="0"/>
    <x v="321"/>
    <n v="55.4"/>
    <n v="55.6"/>
    <n v="53.6"/>
    <n v="2.6"/>
    <n v="4.9200000000000001E-2"/>
    <s v="8,19K"/>
    <d v="1899-12-30T15:54:08"/>
  </r>
  <r>
    <x v="0"/>
    <x v="322"/>
    <n v="4.87"/>
    <n v="4.8899999999999997"/>
    <n v="4.7"/>
    <n v="0.17"/>
    <n v="3.6200000000000003E-2"/>
    <s v="8,15K"/>
    <d v="1899-12-30T14:04:48"/>
  </r>
  <r>
    <x v="0"/>
    <x v="323"/>
    <n v="117"/>
    <n v="121.8"/>
    <n v="115"/>
    <n v="-1.6"/>
    <n v="-1.35E-2"/>
    <s v="8,10K"/>
    <d v="1899-12-30T15:54:32"/>
  </r>
  <r>
    <x v="0"/>
    <x v="324"/>
    <n v="1.25"/>
    <n v="1.35"/>
    <n v="1.22"/>
    <n v="0.05"/>
    <n v="4.1700000000000001E-2"/>
    <s v="7,95K"/>
    <d v="1899-12-30T14:51:27"/>
  </r>
  <r>
    <x v="0"/>
    <x v="325"/>
    <n v="2.2200000000000002"/>
    <n v="2.35"/>
    <n v="2.17"/>
    <n v="0.04"/>
    <n v="1.83E-2"/>
    <s v="7,81K"/>
    <d v="1899-12-30T14:16:08"/>
  </r>
  <r>
    <x v="0"/>
    <x v="326"/>
    <n v="31"/>
    <n v="32"/>
    <n v="30.7"/>
    <n v="-0.1"/>
    <n v="-3.2000000000000002E-3"/>
    <s v="7,71K"/>
    <d v="1899-12-30T15:30:45"/>
  </r>
  <r>
    <x v="0"/>
    <x v="327"/>
    <n v="19.05"/>
    <n v="19.399999999999999"/>
    <n v="18.399999999999999"/>
    <n v="0.15"/>
    <n v="7.9000000000000008E-3"/>
    <s v="7,50K"/>
    <d v="1899-12-30T15:50:41"/>
  </r>
  <r>
    <x v="0"/>
    <x v="328"/>
    <n v="24.6"/>
    <n v="25.95"/>
    <n v="24.55"/>
    <n v="-0.4"/>
    <n v="-1.6E-2"/>
    <s v="7,09K"/>
    <d v="1899-12-30T15:54:57"/>
  </r>
  <r>
    <x v="0"/>
    <x v="329"/>
    <n v="4.97"/>
    <n v="4.9800000000000004"/>
    <n v="4.83"/>
    <n v="0.02"/>
    <n v="4.0000000000000001E-3"/>
    <s v="6,90K"/>
    <d v="1899-12-30T15:32:00"/>
  </r>
  <r>
    <x v="0"/>
    <x v="330"/>
    <n v="1.25"/>
    <n v="1.28"/>
    <n v="1.22"/>
    <n v="-0.03"/>
    <n v="-2.3400000000000001E-2"/>
    <s v="6,72K"/>
    <d v="1899-12-30T14:16:32"/>
  </r>
  <r>
    <x v="0"/>
    <x v="331"/>
    <n v="21.5"/>
    <n v="21.5"/>
    <n v="21"/>
    <n v="0.6"/>
    <n v="2.87E-2"/>
    <s v="6,71K"/>
    <d v="1899-12-30T15:44:07"/>
  </r>
  <r>
    <x v="0"/>
    <x v="332"/>
    <n v="27.5"/>
    <n v="30"/>
    <n v="27"/>
    <n v="0.5"/>
    <n v="1.8499999999999999E-2"/>
    <s v="6,45K"/>
    <d v="1899-12-30T15:48:30"/>
  </r>
  <r>
    <x v="0"/>
    <x v="333"/>
    <n v="13.5"/>
    <n v="13.6"/>
    <n v="13.44"/>
    <n v="0.02"/>
    <n v="1.5E-3"/>
    <s v="6,44K"/>
    <d v="1899-12-30T15:36:00"/>
  </r>
  <r>
    <x v="0"/>
    <x v="334"/>
    <n v="2.19"/>
    <n v="2.19"/>
    <n v="2.1"/>
    <n v="0.08"/>
    <n v="3.7900000000000003E-2"/>
    <s v="6,30K"/>
    <d v="1899-12-30T15:45:30"/>
  </r>
  <r>
    <x v="0"/>
    <x v="335"/>
    <n v="41.5"/>
    <n v="45"/>
    <n v="41.3"/>
    <n v="1.6"/>
    <n v="4.0099999999999997E-2"/>
    <s v="6,29K"/>
    <d v="1899-12-30T15:36:00"/>
  </r>
  <r>
    <x v="0"/>
    <x v="336"/>
    <n v="28.95"/>
    <n v="30.05"/>
    <n v="28.2"/>
    <n v="-1.1499999999999999"/>
    <n v="-3.8199999999999998E-2"/>
    <s v="6,26K"/>
    <d v="1899-12-30T15:55:21"/>
  </r>
  <r>
    <x v="0"/>
    <x v="337"/>
    <n v="19.72"/>
    <n v="20.149999999999999"/>
    <n v="19.100000000000001"/>
    <n v="1.1200000000000001"/>
    <n v="6.0199999999999997E-2"/>
    <s v="6,06K"/>
    <d v="1899-12-30T15:53:45"/>
  </r>
  <r>
    <x v="0"/>
    <x v="338"/>
    <n v="21.8"/>
    <n v="21.8"/>
    <n v="21.45"/>
    <n v="0.4"/>
    <n v="1.8700000000000001E-2"/>
    <s v="5,97K"/>
    <d v="1899-12-30T15:53:01"/>
  </r>
  <r>
    <x v="0"/>
    <x v="339"/>
    <n v="15.7"/>
    <n v="15.8"/>
    <n v="14.9"/>
    <n v="0.7"/>
    <n v="4.6699999999999998E-2"/>
    <s v="5,84K"/>
    <d v="1899-12-30T14:59:14"/>
  </r>
  <r>
    <x v="0"/>
    <x v="340"/>
    <n v="32.700000000000003"/>
    <n v="33"/>
    <n v="31.95"/>
    <n v="0.95"/>
    <n v="2.9899999999999999E-2"/>
    <s v="5,61K"/>
    <d v="1899-12-30T15:01:49"/>
  </r>
  <r>
    <x v="0"/>
    <x v="341"/>
    <n v="41"/>
    <n v="41.2"/>
    <n v="40.049999999999997"/>
    <n v="0.6"/>
    <n v="1.49E-2"/>
    <s v="5,44K"/>
    <d v="1899-12-30T14:44:48"/>
  </r>
  <r>
    <x v="0"/>
    <x v="342"/>
    <n v="5.08"/>
    <n v="5.8"/>
    <n v="4.5999999999999996"/>
    <n v="0.08"/>
    <n v="1.6E-2"/>
    <s v="5,26K"/>
    <d v="1899-12-30T14:12:00"/>
  </r>
  <r>
    <x v="0"/>
    <x v="343"/>
    <n v="20.6"/>
    <n v="21"/>
    <n v="20.100000000000001"/>
    <n v="0.6"/>
    <n v="0.03"/>
    <s v="5,16K"/>
    <d v="1899-12-30T15:43:00"/>
  </r>
  <r>
    <x v="0"/>
    <x v="344"/>
    <n v="4.16"/>
    <n v="4.22"/>
    <n v="4.0999999999999996"/>
    <n v="0"/>
    <n v="0"/>
    <s v="5,13K"/>
    <d v="1899-12-30T15:30:42"/>
  </r>
  <r>
    <x v="0"/>
    <x v="345"/>
    <n v="5.0199999999999996"/>
    <n v="5.0599999999999996"/>
    <n v="5.0199999999999996"/>
    <n v="-0.1"/>
    <n v="-1.95E-2"/>
    <s v="5,06K"/>
    <d v="1899-12-30T14:04:00"/>
  </r>
  <r>
    <x v="0"/>
    <x v="346"/>
    <n v="0.11"/>
    <n v="0.11"/>
    <n v="0.11"/>
    <n v="0"/>
    <n v="0"/>
    <s v="5,00K"/>
    <d v="1899-12-30T11:30:21"/>
  </r>
  <r>
    <x v="0"/>
    <x v="347"/>
    <n v="0.35"/>
    <n v="0.35"/>
    <n v="0.33400000000000002"/>
    <n v="1.4E-2"/>
    <n v="4.1700000000000001E-2"/>
    <s v="4,98K"/>
    <d v="1899-12-30T13:24:00"/>
  </r>
  <r>
    <x v="0"/>
    <x v="348"/>
    <n v="18.2"/>
    <n v="18.5"/>
    <n v="17.5"/>
    <n v="-0.3"/>
    <n v="-1.6199999999999999E-2"/>
    <s v="4,95K"/>
    <d v="1899-12-30T14:33:03"/>
  </r>
  <r>
    <x v="0"/>
    <x v="349"/>
    <n v="0.64200000000000002"/>
    <n v="0.65"/>
    <n v="0.64"/>
    <n v="-2.1999999999999999E-2"/>
    <n v="-3.3099999999999997E-2"/>
    <s v="4,91K"/>
    <d v="1899-12-30T14:16:20"/>
  </r>
  <r>
    <x v="0"/>
    <x v="350"/>
    <n v="59.5"/>
    <n v="60.5"/>
    <n v="59"/>
    <n v="-0.2"/>
    <n v="-3.3999999999999998E-3"/>
    <s v="4,80K"/>
    <d v="1899-12-30T15:38:28"/>
  </r>
  <r>
    <x v="0"/>
    <x v="351"/>
    <n v="3.4"/>
    <n v="3.4"/>
    <n v="3.3"/>
    <n v="0"/>
    <n v="0"/>
    <s v="4,64K"/>
    <d v="1899-12-30T13:56:05"/>
  </r>
  <r>
    <x v="0"/>
    <x v="352"/>
    <n v="4.5999999999999996"/>
    <n v="4.78"/>
    <n v="4.5999999999999996"/>
    <n v="0"/>
    <n v="0"/>
    <s v="4,60K"/>
    <d v="1899-12-30T14:05:14"/>
  </r>
  <r>
    <x v="0"/>
    <x v="353"/>
    <n v="2.33"/>
    <n v="2.99"/>
    <n v="2.0499999999999998"/>
    <n v="0.17"/>
    <n v="7.8700000000000006E-2"/>
    <s v="4,60K"/>
    <d v="1899-12-30T12:55:00"/>
  </r>
  <r>
    <x v="0"/>
    <x v="354"/>
    <n v="1.395"/>
    <n v="1.4"/>
    <n v="1.36"/>
    <n v="-0.04"/>
    <n v="-2.7900000000000001E-2"/>
    <s v="4,57K"/>
    <d v="1899-12-30T14:58:00"/>
  </r>
  <r>
    <x v="0"/>
    <x v="355"/>
    <n v="14.5"/>
    <n v="14.55"/>
    <n v="14.25"/>
    <n v="0.25"/>
    <n v="1.7500000000000002E-2"/>
    <s v="4,53K"/>
    <d v="1899-12-30T15:37:19"/>
  </r>
  <r>
    <x v="0"/>
    <x v="356"/>
    <n v="35.85"/>
    <n v="35.85"/>
    <n v="34.35"/>
    <n v="1.2"/>
    <n v="3.4599999999999999E-2"/>
    <s v="4,60K"/>
    <d v="1899-12-30T15:56:32"/>
  </r>
  <r>
    <x v="0"/>
    <x v="357"/>
    <n v="24.3"/>
    <n v="24.4"/>
    <n v="24"/>
    <n v="0.3"/>
    <n v="1.2500000000000001E-2"/>
    <s v="4,46K"/>
    <d v="1899-12-30T15:41:39"/>
  </r>
  <r>
    <x v="0"/>
    <x v="358"/>
    <n v="17.8"/>
    <n v="18.3"/>
    <n v="17.8"/>
    <n v="-0.2"/>
    <n v="-1.11E-2"/>
    <s v="4,45K"/>
    <d v="1899-12-30T15:47:48"/>
  </r>
  <r>
    <x v="0"/>
    <x v="359"/>
    <n v="50.8"/>
    <n v="53.8"/>
    <n v="49.1"/>
    <n v="2.2000000000000002"/>
    <n v="4.53E-2"/>
    <s v="4,43K"/>
    <d v="1899-12-30T15:53:27"/>
  </r>
  <r>
    <x v="0"/>
    <x v="360"/>
    <n v="26.5"/>
    <n v="26.75"/>
    <n v="26"/>
    <n v="0.6"/>
    <n v="2.3199999999999998E-2"/>
    <s v="4,42K"/>
    <d v="1899-12-30T15:47:52"/>
  </r>
  <r>
    <x v="0"/>
    <x v="361"/>
    <n v="4"/>
    <n v="4"/>
    <n v="3.96"/>
    <n v="0.06"/>
    <n v="1.52E-2"/>
    <s v="4,39K"/>
    <d v="1899-12-30T14:00:32"/>
  </r>
  <r>
    <x v="0"/>
    <x v="362"/>
    <n v="2.25"/>
    <n v="2.29"/>
    <n v="2.21"/>
    <n v="-0.04"/>
    <n v="-1.7500000000000002E-2"/>
    <s v="4,32K"/>
    <d v="1899-12-30T15:15:00"/>
  </r>
  <r>
    <x v="0"/>
    <x v="363"/>
    <n v="20.9"/>
    <n v="21"/>
    <n v="20.100000000000001"/>
    <n v="1.65"/>
    <n v="8.5699999999999998E-2"/>
    <s v="4,18K"/>
    <d v="1899-12-30T15:54:00"/>
  </r>
  <r>
    <x v="0"/>
    <x v="364"/>
    <n v="66.3"/>
    <n v="66.599999999999994"/>
    <n v="64.599999999999994"/>
    <n v="2.8"/>
    <n v="4.41E-2"/>
    <s v="4,05K"/>
    <d v="1899-12-30T15:54:16"/>
  </r>
  <r>
    <x v="0"/>
    <x v="365"/>
    <n v="9.0399999999999991"/>
    <n v="9.15"/>
    <n v="8.8000000000000007"/>
    <n v="-0.14000000000000001"/>
    <n v="-1.5299999999999999E-2"/>
    <s v="4,05K"/>
    <d v="1899-12-30T15:45:00"/>
  </r>
  <r>
    <x v="0"/>
    <x v="366"/>
    <n v="19.75"/>
    <n v="20.100000000000001"/>
    <n v="19.7"/>
    <n v="-0.2"/>
    <n v="-0.01"/>
    <s v="3,93K"/>
    <d v="1899-12-30T15:13:00"/>
  </r>
  <r>
    <x v="0"/>
    <x v="367"/>
    <n v="1.66"/>
    <n v="1.68"/>
    <n v="1.61"/>
    <n v="-0.04"/>
    <n v="-2.35E-2"/>
    <s v="3,91K"/>
    <d v="1899-12-30T12:02:00"/>
  </r>
  <r>
    <x v="0"/>
    <x v="368"/>
    <n v="6.68"/>
    <n v="6.8"/>
    <n v="6.66"/>
    <n v="0"/>
    <n v="0"/>
    <s v="3,88K"/>
    <d v="1899-12-30T15:27:37"/>
  </r>
  <r>
    <x v="0"/>
    <x v="369"/>
    <n v="3.82"/>
    <n v="4.0199999999999996"/>
    <n v="3.82"/>
    <n v="-0.18"/>
    <n v="-4.4999999999999998E-2"/>
    <s v="3,88K"/>
    <d v="1899-12-30T15:11:34"/>
  </r>
  <r>
    <x v="0"/>
    <x v="370"/>
    <n v="6.05"/>
    <n v="8.5500000000000007"/>
    <n v="6.05"/>
    <n v="-2.5499999999999998"/>
    <n v="-0.29649999999999999"/>
    <s v="3,78K"/>
    <d v="1899-12-30T15:46:00"/>
  </r>
  <r>
    <x v="0"/>
    <x v="371"/>
    <n v="53.2"/>
    <n v="57.4"/>
    <n v="52"/>
    <n v="-0.4"/>
    <n v="-7.4999999999999997E-3"/>
    <s v="3,77K"/>
    <d v="1899-12-30T15:06:48"/>
  </r>
  <r>
    <x v="0"/>
    <x v="372"/>
    <n v="15.95"/>
    <n v="16.3"/>
    <n v="15.5"/>
    <n v="-0.35"/>
    <n v="-2.1499999999999998E-2"/>
    <s v="3,74K"/>
    <d v="1899-12-30T15:41:50"/>
  </r>
  <r>
    <x v="0"/>
    <x v="373"/>
    <n v="27.5"/>
    <n v="28.4"/>
    <n v="26.1"/>
    <n v="1.3"/>
    <n v="4.9599999999999998E-2"/>
    <s v="3,57K"/>
    <d v="1899-12-30T15:46:31"/>
  </r>
  <r>
    <x v="0"/>
    <x v="374"/>
    <n v="71"/>
    <n v="72.599999999999994"/>
    <n v="69.400000000000006"/>
    <n v="0.2"/>
    <n v="2.8E-3"/>
    <s v="3,51K"/>
    <d v="1899-12-30T15:43:23"/>
  </r>
  <r>
    <x v="0"/>
    <x v="375"/>
    <n v="9.6199999999999992"/>
    <n v="9.8000000000000007"/>
    <n v="9.42"/>
    <n v="0.2"/>
    <n v="2.12E-2"/>
    <s v="3,31K"/>
    <d v="1899-12-30T14:27:21"/>
  </r>
  <r>
    <x v="0"/>
    <x v="376"/>
    <n v="11.7"/>
    <n v="12"/>
    <n v="11.5"/>
    <n v="0.3"/>
    <n v="2.63E-2"/>
    <s v="3,29K"/>
    <d v="1899-12-30T15:08:03"/>
  </r>
  <r>
    <x v="0"/>
    <x v="377"/>
    <n v="164.8"/>
    <n v="167"/>
    <n v="161"/>
    <n v="6.4"/>
    <n v="4.0399999999999998E-2"/>
    <s v="3,25K"/>
    <d v="1899-12-30T15:51:07"/>
  </r>
  <r>
    <x v="0"/>
    <x v="378"/>
    <n v="37.299999999999997"/>
    <n v="37.950000000000003"/>
    <n v="36.9"/>
    <n v="0.3"/>
    <n v="8.0999999999999996E-3"/>
    <s v="3,22K"/>
    <d v="1899-12-30T15:55:21"/>
  </r>
  <r>
    <x v="0"/>
    <x v="379"/>
    <n v="22.45"/>
    <n v="23.9"/>
    <n v="22.45"/>
    <n v="-0.63"/>
    <n v="-2.7099999999999999E-2"/>
    <s v="3,13K"/>
    <d v="1899-12-30T15:24:35"/>
  </r>
  <r>
    <x v="0"/>
    <x v="380"/>
    <n v="25.6"/>
    <n v="26.8"/>
    <n v="25"/>
    <n v="-0.4"/>
    <n v="-1.54E-2"/>
    <s v="3,12K"/>
    <d v="1899-12-30T14:55:42"/>
  </r>
  <r>
    <x v="0"/>
    <x v="381"/>
    <n v="5.46"/>
    <n v="5.6"/>
    <n v="5.44"/>
    <n v="-0.12"/>
    <n v="-2.1499999999999998E-2"/>
    <s v="3,04K"/>
    <d v="1899-12-30T15:38:57"/>
  </r>
  <r>
    <x v="0"/>
    <x v="382"/>
    <n v="1.25"/>
    <n v="1.25"/>
    <n v="1.1599999999999999"/>
    <n v="7.4999999999999997E-2"/>
    <n v="6.3799999999999996E-2"/>
    <s v="3,04K"/>
    <d v="1899-12-30T15:02:33"/>
  </r>
  <r>
    <x v="0"/>
    <x v="383"/>
    <n v="26.3"/>
    <n v="28"/>
    <n v="26.3"/>
    <n v="-0.9"/>
    <n v="-3.3099999999999997E-2"/>
    <s v="3,02K"/>
    <d v="1899-12-30T15:14:56"/>
  </r>
  <r>
    <x v="0"/>
    <x v="384"/>
    <n v="7.87"/>
    <n v="8.2799999999999994"/>
    <n v="7.86"/>
    <n v="0.02"/>
    <n v="2.5000000000000001E-3"/>
    <s v="3,00K"/>
    <d v="1899-12-30T13:45:24"/>
  </r>
  <r>
    <x v="0"/>
    <x v="385"/>
    <n v="107"/>
    <n v="107.6"/>
    <n v="102.8"/>
    <n v="8"/>
    <n v="8.0799999999999997E-2"/>
    <s v="2,99K"/>
    <d v="1899-12-30T15:43:00"/>
  </r>
  <r>
    <x v="0"/>
    <x v="386"/>
    <n v="18.62"/>
    <n v="19"/>
    <n v="18.5"/>
    <n v="0.02"/>
    <n v="1.1000000000000001E-3"/>
    <s v="2,89K"/>
    <d v="1899-12-30T15:46:00"/>
  </r>
  <r>
    <x v="0"/>
    <x v="387"/>
    <n v="20.3"/>
    <n v="20.8"/>
    <n v="20.3"/>
    <n v="-0.2"/>
    <n v="-9.7999999999999997E-3"/>
    <s v="2,88K"/>
    <d v="1899-12-30T15:42:21"/>
  </r>
  <r>
    <x v="0"/>
    <x v="388"/>
    <n v="3.55"/>
    <n v="3.55"/>
    <n v="3.5"/>
    <n v="0.05"/>
    <n v="1.43E-2"/>
    <s v="2,83K"/>
    <d v="1899-12-30T15:00:29"/>
  </r>
  <r>
    <x v="0"/>
    <x v="389"/>
    <n v="18.100000000000001"/>
    <n v="18.100000000000001"/>
    <n v="17.72"/>
    <n v="0.4"/>
    <n v="2.2599999999999999E-2"/>
    <s v="2,73K"/>
    <d v="1899-12-30T15:07:20"/>
  </r>
  <r>
    <x v="0"/>
    <x v="390"/>
    <n v="1.4"/>
    <n v="1.4"/>
    <n v="1.385"/>
    <n v="1.4999999999999999E-2"/>
    <n v="1.0800000000000001E-2"/>
    <s v="2,73K"/>
    <d v="1899-12-30T11:01:27"/>
  </r>
  <r>
    <x v="0"/>
    <x v="391"/>
    <n v="14.55"/>
    <n v="14.6"/>
    <n v="14"/>
    <n v="0.6"/>
    <n v="4.2999999999999997E-2"/>
    <s v="2,73K"/>
    <d v="1899-12-30T15:35:26"/>
  </r>
  <r>
    <x v="0"/>
    <x v="392"/>
    <n v="57.4"/>
    <n v="58.6"/>
    <n v="54.6"/>
    <n v="-0.6"/>
    <n v="-1.03E-2"/>
    <s v="2,68K"/>
    <d v="1899-12-30T14:42:00"/>
  </r>
  <r>
    <x v="0"/>
    <x v="393"/>
    <n v="11.5"/>
    <n v="11.8"/>
    <n v="11.32"/>
    <n v="-0.3"/>
    <n v="-2.5399999999999999E-2"/>
    <s v="2,67K"/>
    <d v="1899-12-30T15:35:00"/>
  </r>
  <r>
    <x v="0"/>
    <x v="394"/>
    <n v="29.2"/>
    <n v="30.4"/>
    <n v="29.2"/>
    <n v="-0.5"/>
    <n v="-1.6799999999999999E-2"/>
    <s v="2,62K"/>
    <d v="1899-12-30T15:50:17"/>
  </r>
  <r>
    <x v="0"/>
    <x v="395"/>
    <n v="18.45"/>
    <n v="19.899999999999999"/>
    <n v="17.600000000000001"/>
    <n v="0.15"/>
    <n v="8.2000000000000007E-3"/>
    <s v="2,61K"/>
    <d v="1899-12-30T13:10:38"/>
  </r>
  <r>
    <x v="0"/>
    <x v="396"/>
    <n v="2.78"/>
    <n v="2.85"/>
    <n v="2.75"/>
    <n v="-0.03"/>
    <n v="-1.0699999999999999E-2"/>
    <s v="2,54K"/>
    <d v="1899-12-30T14:34:57"/>
  </r>
  <r>
    <x v="0"/>
    <x v="397"/>
    <n v="21"/>
    <n v="24"/>
    <n v="20.6"/>
    <n v="3.5"/>
    <n v="0.2"/>
    <s v="2,53K"/>
    <d v="1899-12-30T15:35:21"/>
  </r>
  <r>
    <x v="0"/>
    <x v="398"/>
    <n v="2.14"/>
    <n v="2.2000000000000002"/>
    <n v="2.08"/>
    <n v="-0.01"/>
    <n v="-4.7000000000000002E-3"/>
    <s v="2,49K"/>
    <d v="1899-12-30T14:17:00"/>
  </r>
  <r>
    <x v="0"/>
    <x v="399"/>
    <n v="0.13400000000000001"/>
    <n v="0.13400000000000001"/>
    <n v="0.13400000000000001"/>
    <n v="0"/>
    <n v="0"/>
    <s v="2,47K"/>
    <d v="1899-12-30T11:30:00"/>
  </r>
  <r>
    <x v="0"/>
    <x v="400"/>
    <n v="5.8"/>
    <n v="6"/>
    <n v="5.55"/>
    <n v="0.25"/>
    <n v="4.4999999999999998E-2"/>
    <s v="2,36K"/>
    <d v="1899-12-30T15:31:00"/>
  </r>
  <r>
    <x v="0"/>
    <x v="401"/>
    <n v="1.5"/>
    <n v="1.5"/>
    <n v="1.21"/>
    <n v="0.28999999999999998"/>
    <n v="0.2397"/>
    <s v="2,34K"/>
    <d v="1899-12-30T15:50:00"/>
  </r>
  <r>
    <x v="0"/>
    <x v="402"/>
    <n v="8.08"/>
    <n v="8.1"/>
    <n v="7.82"/>
    <n v="0.08"/>
    <n v="0.01"/>
    <s v="2,33K"/>
    <d v="1899-12-30T15:51:00"/>
  </r>
  <r>
    <x v="0"/>
    <x v="403"/>
    <n v="1.18"/>
    <n v="1.1950000000000001"/>
    <n v="1.175"/>
    <n v="-1.4999999999999999E-2"/>
    <n v="-1.26E-2"/>
    <s v="2,33K"/>
    <d v="1899-12-30T15:49:00"/>
  </r>
  <r>
    <x v="0"/>
    <x v="404"/>
    <n v="16.100000000000001"/>
    <n v="16.100000000000001"/>
    <n v="15.9"/>
    <n v="-0.35"/>
    <n v="-2.1299999999999999E-2"/>
    <s v="2,29K"/>
    <d v="1899-12-30T13:53:28"/>
  </r>
  <r>
    <x v="0"/>
    <x v="405"/>
    <n v="3.05"/>
    <n v="3.15"/>
    <n v="3"/>
    <n v="-0.03"/>
    <n v="-9.7000000000000003E-3"/>
    <s v="2,26K"/>
    <d v="1899-12-30T14:09:00"/>
  </r>
  <r>
    <x v="0"/>
    <x v="406"/>
    <n v="0.7"/>
    <n v="0.7"/>
    <n v="0.7"/>
    <n v="4.4999999999999998E-2"/>
    <n v="6.8699999999999997E-2"/>
    <s v="2,23K"/>
    <d v="1899-12-30T13:48:00"/>
  </r>
  <r>
    <x v="0"/>
    <x v="407"/>
    <n v="22.8"/>
    <n v="23"/>
    <n v="21.8"/>
    <n v="1"/>
    <n v="4.5900000000000003E-2"/>
    <s v="2,13K"/>
    <d v="1899-12-30T14:48:03"/>
  </r>
  <r>
    <x v="0"/>
    <x v="408"/>
    <n v="50"/>
    <n v="53.4"/>
    <n v="44.6"/>
    <n v="7"/>
    <n v="0.1628"/>
    <s v="2,08K"/>
    <d v="1899-12-30T15:51:10"/>
  </r>
  <r>
    <x v="0"/>
    <x v="409"/>
    <n v="1.1599999999999999"/>
    <n v="1.22"/>
    <n v="1.1599999999999999"/>
    <n v="0.03"/>
    <n v="2.6499999999999999E-2"/>
    <s v="2,03K"/>
    <d v="1899-12-30T15:18:09"/>
  </r>
  <r>
    <x v="0"/>
    <x v="410"/>
    <n v="0.376"/>
    <n v="0.376"/>
    <n v="0.36599999999999999"/>
    <n v="0.01"/>
    <n v="2.7300000000000001E-2"/>
    <s v="2,01K"/>
    <d v="1899-12-30T13:13:40"/>
  </r>
  <r>
    <x v="0"/>
    <x v="411"/>
    <n v="31.1"/>
    <n v="31.45"/>
    <n v="30.6"/>
    <n v="0.5"/>
    <n v="1.6299999999999999E-2"/>
    <s v="1,95K"/>
    <d v="1899-12-30T15:39:14"/>
  </r>
  <r>
    <x v="0"/>
    <x v="412"/>
    <n v="3.1"/>
    <n v="3.1"/>
    <n v="3.07"/>
    <n v="-0.02"/>
    <n v="-6.4000000000000003E-3"/>
    <s v="1,92K"/>
    <d v="1899-12-30T14:31:35"/>
  </r>
  <r>
    <x v="0"/>
    <x v="413"/>
    <n v="3.94"/>
    <n v="3.96"/>
    <n v="3.78"/>
    <n v="0"/>
    <n v="0"/>
    <s v="1,92K"/>
    <d v="1899-12-30T14:23:00"/>
  </r>
  <r>
    <x v="0"/>
    <x v="414"/>
    <n v="3.49"/>
    <n v="3.49"/>
    <n v="3.39"/>
    <n v="0.13"/>
    <n v="3.8699999999999998E-2"/>
    <s v="1,89K"/>
    <d v="1899-12-30T15:46:31"/>
  </r>
  <r>
    <x v="0"/>
    <x v="415"/>
    <n v="832.5"/>
    <n v="836"/>
    <n v="818"/>
    <n v="7"/>
    <n v="8.5000000000000006E-3"/>
    <s v="1,87K"/>
    <d v="1899-12-30T15:54:24"/>
  </r>
  <r>
    <x v="0"/>
    <x v="416"/>
    <n v="16.899999999999999"/>
    <n v="16.899999999999999"/>
    <n v="16.899999999999999"/>
    <n v="0"/>
    <n v="0"/>
    <s v="1,79K"/>
    <d v="1899-12-30T14:23:01"/>
  </r>
  <r>
    <x v="0"/>
    <x v="417"/>
    <n v="15.65"/>
    <n v="16.649999999999999"/>
    <n v="15.35"/>
    <n v="0.15"/>
    <n v="9.7000000000000003E-3"/>
    <s v="1,78K"/>
    <d v="1899-12-30T15:53:00"/>
  </r>
  <r>
    <x v="0"/>
    <x v="418"/>
    <n v="20.2"/>
    <n v="21.5"/>
    <n v="19.649999999999999"/>
    <n v="-0.8"/>
    <n v="-3.8100000000000002E-2"/>
    <s v="1,75K"/>
    <d v="1899-12-30T15:45:51"/>
  </r>
  <r>
    <x v="0"/>
    <x v="419"/>
    <n v="23.5"/>
    <n v="24"/>
    <n v="23.3"/>
    <n v="-0.8"/>
    <n v="-3.2899999999999999E-2"/>
    <s v="1,73K"/>
    <d v="1899-12-30T15:46:24"/>
  </r>
  <r>
    <x v="0"/>
    <x v="420"/>
    <n v="79.8"/>
    <n v="80.5"/>
    <n v="79.3"/>
    <n v="1.1000000000000001"/>
    <n v="1.4E-2"/>
    <s v="1,73K"/>
    <d v="1899-12-30T15:52:04"/>
  </r>
  <r>
    <x v="0"/>
    <x v="421"/>
    <n v="3.59"/>
    <n v="3.7"/>
    <n v="3.59"/>
    <n v="-0.15"/>
    <n v="-4.0099999999999997E-2"/>
    <s v="1,68K"/>
    <d v="1899-12-30T15:39:00"/>
  </r>
  <r>
    <x v="0"/>
    <x v="422"/>
    <n v="33.700000000000003"/>
    <n v="33.9"/>
    <n v="33.200000000000003"/>
    <n v="0.6"/>
    <n v="1.8100000000000002E-2"/>
    <s v="1,66K"/>
    <d v="1899-12-30T15:29:51"/>
  </r>
  <r>
    <x v="0"/>
    <x v="423"/>
    <n v="2.81"/>
    <n v="2.91"/>
    <n v="2.8"/>
    <n v="-0.1"/>
    <n v="-3.44E-2"/>
    <s v="1,66K"/>
    <d v="1899-12-30T14:50:00"/>
  </r>
  <r>
    <x v="0"/>
    <x v="424"/>
    <n v="45.6"/>
    <n v="45.6"/>
    <n v="44.5"/>
    <n v="0.9"/>
    <n v="2.01E-2"/>
    <s v="1,65K"/>
    <d v="1899-12-30T15:53:35"/>
  </r>
  <r>
    <x v="0"/>
    <x v="425"/>
    <n v="4.58"/>
    <n v="4.7"/>
    <n v="4.4800000000000004"/>
    <n v="-0.21"/>
    <n v="-4.3799999999999999E-2"/>
    <s v="1,65K"/>
    <d v="1899-12-30T15:49:22"/>
  </r>
  <r>
    <x v="0"/>
    <x v="426"/>
    <n v="25.06"/>
    <n v="25.5"/>
    <n v="25.06"/>
    <n v="-0.45"/>
    <n v="-1.7500000000000002E-2"/>
    <s v="1,64K"/>
    <d v="1899-12-30T14:52:01"/>
  </r>
  <r>
    <x v="0"/>
    <x v="427"/>
    <n v="5.72"/>
    <n v="5.82"/>
    <n v="5.72"/>
    <n v="-0.02"/>
    <n v="-3.5000000000000001E-3"/>
    <s v="1,61K"/>
    <d v="1899-12-30T13:45:00"/>
  </r>
  <r>
    <x v="0"/>
    <x v="428"/>
    <n v="18.600000000000001"/>
    <n v="19.149999999999999"/>
    <n v="18.45"/>
    <n v="-0.1"/>
    <n v="-5.3E-3"/>
    <s v="1,59K"/>
    <d v="1899-12-30T15:33:00"/>
  </r>
  <r>
    <x v="0"/>
    <x v="429"/>
    <n v="52.2"/>
    <n v="53.9"/>
    <n v="52.2"/>
    <n v="-1.5"/>
    <n v="-2.7900000000000001E-2"/>
    <s v="1,56K"/>
    <d v="1899-12-30T15:36:26"/>
  </r>
  <r>
    <x v="0"/>
    <x v="430"/>
    <n v="1.9"/>
    <n v="1.9"/>
    <n v="1.84"/>
    <n v="7.0000000000000007E-2"/>
    <n v="3.8300000000000001E-2"/>
    <s v="1,55K"/>
    <d v="1899-12-30T10:20:00"/>
  </r>
  <r>
    <x v="0"/>
    <x v="431"/>
    <n v="13.75"/>
    <n v="14.1"/>
    <n v="13.55"/>
    <n v="-0.25"/>
    <n v="-1.7899999999999999E-2"/>
    <s v="1,53K"/>
    <d v="1899-12-30T15:18:13"/>
  </r>
  <r>
    <x v="0"/>
    <x v="432"/>
    <n v="60"/>
    <n v="61.8"/>
    <n v="59.4"/>
    <n v="0"/>
    <n v="0"/>
    <s v="1,49K"/>
    <d v="1899-12-30T15:34:00"/>
  </r>
  <r>
    <x v="0"/>
    <x v="433"/>
    <n v="18.05"/>
    <n v="18.5"/>
    <n v="16.95"/>
    <n v="0.85"/>
    <n v="4.9399999999999999E-2"/>
    <s v="1,47K"/>
    <d v="1899-12-30T14:39:39"/>
  </r>
  <r>
    <x v="0"/>
    <x v="434"/>
    <n v="15.4"/>
    <n v="16.7"/>
    <n v="15"/>
    <n v="0.8"/>
    <n v="5.4800000000000001E-2"/>
    <s v="1,45K"/>
    <d v="1899-12-30T15:16:11"/>
  </r>
  <r>
    <x v="0"/>
    <x v="435"/>
    <n v="0.74"/>
    <n v="0.74"/>
    <n v="0.74"/>
    <n v="0"/>
    <n v="0"/>
    <s v="1,45K"/>
    <d v="1899-12-30T14:27:00"/>
  </r>
  <r>
    <x v="0"/>
    <x v="436"/>
    <n v="15.1"/>
    <n v="15.3"/>
    <n v="15.1"/>
    <n v="-0.1"/>
    <n v="-6.6E-3"/>
    <s v="1,43K"/>
    <d v="1899-12-30T15:51:08"/>
  </r>
  <r>
    <x v="0"/>
    <x v="437"/>
    <n v="97.8"/>
    <n v="98"/>
    <n v="95"/>
    <n v="3.2"/>
    <n v="3.3799999999999997E-2"/>
    <s v="1,42K"/>
    <d v="1899-12-30T15:52:20"/>
  </r>
  <r>
    <x v="0"/>
    <x v="438"/>
    <n v="30.5"/>
    <n v="30.77"/>
    <n v="30.08"/>
    <n v="0.88"/>
    <n v="2.9700000000000001E-2"/>
    <s v="1,40K"/>
    <d v="1899-12-30T15:48:54"/>
  </r>
  <r>
    <x v="0"/>
    <x v="439"/>
    <n v="3.2"/>
    <n v="3.24"/>
    <n v="3.2"/>
    <n v="-0.02"/>
    <n v="-6.1999999999999998E-3"/>
    <s v="1,36K"/>
    <d v="1899-12-30T12:38:00"/>
  </r>
  <r>
    <x v="0"/>
    <x v="440"/>
    <n v="9.2799999999999994"/>
    <n v="9.3000000000000007"/>
    <n v="8.8000000000000007"/>
    <n v="0.08"/>
    <n v="8.6999999999999994E-3"/>
    <s v="1,34K"/>
    <d v="1899-12-30T14:45:00"/>
  </r>
  <r>
    <x v="0"/>
    <x v="441"/>
    <n v="8.74"/>
    <n v="8.74"/>
    <n v="8.6999999999999993"/>
    <n v="0"/>
    <n v="0"/>
    <s v="1,31K"/>
    <d v="1899-12-30T15:27:40"/>
  </r>
  <r>
    <x v="0"/>
    <x v="442"/>
    <n v="3.38"/>
    <n v="3.39"/>
    <n v="3.38"/>
    <n v="0"/>
    <n v="0"/>
    <s v="1,28K"/>
    <d v="1899-12-30T14:56:00"/>
  </r>
  <r>
    <x v="0"/>
    <x v="443"/>
    <n v="6.75"/>
    <n v="6.8"/>
    <n v="6.6"/>
    <n v="0"/>
    <n v="0"/>
    <s v="1,25K"/>
    <d v="1899-12-30T15:31:57"/>
  </r>
  <r>
    <x v="0"/>
    <x v="444"/>
    <n v="5.3"/>
    <n v="5.4"/>
    <n v="5"/>
    <n v="0.5"/>
    <n v="0.1042"/>
    <s v="1,25K"/>
    <d v="1899-12-30T14:56:00"/>
  </r>
  <r>
    <x v="0"/>
    <x v="445"/>
    <n v="0.75"/>
    <n v="0.75"/>
    <n v="0.7"/>
    <n v="-0.1"/>
    <n v="-0.1176"/>
    <s v="1,25K"/>
    <d v="1899-12-30T12:20:00"/>
  </r>
  <r>
    <x v="0"/>
    <x v="446"/>
    <n v="0.51"/>
    <n v="0.51"/>
    <n v="0.51"/>
    <n v="0.01"/>
    <n v="0.02"/>
    <s v="1,20K"/>
    <d v="1899-12-30T11:30:29"/>
  </r>
  <r>
    <x v="0"/>
    <x v="447"/>
    <n v="3.2"/>
    <n v="3.2"/>
    <n v="3.15"/>
    <n v="0.05"/>
    <n v="1.5900000000000001E-2"/>
    <s v="1,19K"/>
    <d v="1899-12-30T14:42:09"/>
  </r>
  <r>
    <x v="0"/>
    <x v="448"/>
    <n v="3.3"/>
    <n v="3.44"/>
    <n v="3.3"/>
    <n v="-0.1"/>
    <n v="-2.9399999999999999E-2"/>
    <s v="1,17K"/>
    <d v="1899-12-30T15:13:00"/>
  </r>
  <r>
    <x v="0"/>
    <x v="449"/>
    <n v="7.25"/>
    <n v="7.3"/>
    <n v="7.25"/>
    <n v="-0.05"/>
    <n v="-6.7999999999999996E-3"/>
    <s v="1,16K"/>
    <d v="1899-12-30T12:10:00"/>
  </r>
  <r>
    <x v="0"/>
    <x v="450"/>
    <n v="3.25"/>
    <n v="3.25"/>
    <n v="3"/>
    <n v="0.25"/>
    <n v="8.3299999999999999E-2"/>
    <s v="1,15K"/>
    <d v="1899-12-30T12:18:22"/>
  </r>
  <r>
    <x v="0"/>
    <x v="451"/>
    <n v="18.5"/>
    <n v="19.149999999999999"/>
    <n v="18.5"/>
    <n v="0"/>
    <n v="0"/>
    <s v="1,13K"/>
    <d v="1899-12-30T15:56:00"/>
  </r>
  <r>
    <x v="0"/>
    <x v="452"/>
    <n v="3.46"/>
    <n v="3.5"/>
    <n v="3.35"/>
    <n v="0.11"/>
    <n v="3.2800000000000003E-2"/>
    <s v="1,12K"/>
    <d v="1899-12-30T14:20:00"/>
  </r>
  <r>
    <x v="0"/>
    <x v="453"/>
    <n v="68.2"/>
    <n v="68.900000000000006"/>
    <n v="67.599999999999994"/>
    <n v="0.4"/>
    <n v="5.8999999999999999E-3"/>
    <s v="1,07K"/>
    <d v="1899-12-30T15:36:48"/>
  </r>
  <r>
    <x v="0"/>
    <x v="454"/>
    <n v="52"/>
    <n v="53"/>
    <n v="51.4"/>
    <n v="-0.8"/>
    <n v="-1.52E-2"/>
    <s v="1,07K"/>
    <d v="1899-12-30T15:47:00"/>
  </r>
  <r>
    <x v="0"/>
    <x v="455"/>
    <n v="16.55"/>
    <n v="17.100000000000001"/>
    <n v="16.55"/>
    <n v="-0.05"/>
    <n v="-3.0000000000000001E-3"/>
    <s v="1,05K"/>
    <d v="1899-12-30T14:44:50"/>
  </r>
  <r>
    <x v="0"/>
    <x v="456"/>
    <n v="8.4"/>
    <n v="8.4"/>
    <n v="8"/>
    <n v="0.2"/>
    <n v="2.4400000000000002E-2"/>
    <s v="1,05K"/>
    <d v="1899-12-30T14:57:00"/>
  </r>
  <r>
    <x v="0"/>
    <x v="457"/>
    <n v="38.700000000000003"/>
    <n v="39"/>
    <n v="37.700000000000003"/>
    <n v="1.8"/>
    <n v="4.8800000000000003E-2"/>
    <s v="1,01K"/>
    <d v="1899-12-30T15:45:27"/>
  </r>
  <r>
    <x v="0"/>
    <x v="458"/>
    <n v="0.57999999999999996"/>
    <n v="0.57999999999999996"/>
    <n v="0.57999999999999996"/>
    <n v="8.0000000000000002E-3"/>
    <n v="1.4E-2"/>
    <s v="1,00K"/>
    <d v="1899-12-30T09:00:00"/>
  </r>
  <r>
    <x v="0"/>
    <x v="459"/>
    <n v="2.44"/>
    <n v="2.44"/>
    <n v="2.44"/>
    <n v="0.04"/>
    <n v="1.67E-2"/>
    <s v="0,99K"/>
    <d v="1899-12-30T15:36:48"/>
  </r>
  <r>
    <x v="0"/>
    <x v="460"/>
    <n v="16.899999999999999"/>
    <n v="17.05"/>
    <n v="16.850000000000001"/>
    <n v="-0.1"/>
    <n v="-5.8999999999999999E-3"/>
    <s v="0,94K"/>
    <d v="1899-12-30T15:32:00"/>
  </r>
  <r>
    <x v="0"/>
    <x v="461"/>
    <n v="0.75"/>
    <n v="0.77600000000000002"/>
    <n v="0.75"/>
    <n v="-0.03"/>
    <n v="-3.85E-2"/>
    <s v="0,92K"/>
    <d v="1899-12-30T15:25:00"/>
  </r>
  <r>
    <x v="0"/>
    <x v="462"/>
    <n v="29.7"/>
    <n v="30.2"/>
    <n v="29.7"/>
    <n v="-0.8"/>
    <n v="-2.6200000000000001E-2"/>
    <s v="0,91K"/>
    <d v="1899-12-30T12:16:33"/>
  </r>
  <r>
    <x v="0"/>
    <x v="463"/>
    <n v="3.06"/>
    <n v="3.06"/>
    <n v="3.06"/>
    <n v="0.1"/>
    <n v="3.3799999999999997E-2"/>
    <s v="0,88K"/>
    <d v="1899-12-30T14:53:58"/>
  </r>
  <r>
    <x v="0"/>
    <x v="464"/>
    <n v="4.16"/>
    <n v="4.2"/>
    <n v="4"/>
    <n v="-0.04"/>
    <n v="-9.4999999999999998E-3"/>
    <s v="0,83K"/>
    <d v="1899-12-30T15:05:00"/>
  </r>
  <r>
    <x v="0"/>
    <x v="465"/>
    <n v="9.8000000000000007"/>
    <n v="9.8000000000000007"/>
    <n v="9.5"/>
    <n v="-0.4"/>
    <n v="-3.9199999999999999E-2"/>
    <s v="0,80K"/>
    <d v="1899-12-30T12:27:04"/>
  </r>
  <r>
    <x v="0"/>
    <x v="466"/>
    <n v="153.19999999999999"/>
    <n v="153.80000000000001"/>
    <n v="151.6"/>
    <n v="3.2"/>
    <n v="2.1299999999999999E-2"/>
    <s v="0,79K"/>
    <d v="1899-12-30T15:49:09"/>
  </r>
  <r>
    <x v="0"/>
    <x v="467"/>
    <n v="6.82"/>
    <n v="6.88"/>
    <n v="6.82"/>
    <n v="-0.06"/>
    <n v="-8.6999999999999994E-3"/>
    <s v="0,74K"/>
    <d v="1899-12-30T15:35:00"/>
  </r>
  <r>
    <x v="0"/>
    <x v="468"/>
    <n v="2.9"/>
    <n v="2.9"/>
    <n v="2.88"/>
    <n v="0"/>
    <n v="0"/>
    <s v="0,68K"/>
    <d v="1899-12-30T15:12:54"/>
  </r>
  <r>
    <x v="0"/>
    <x v="469"/>
    <n v="65"/>
    <n v="65"/>
    <n v="65"/>
    <n v="-2.5"/>
    <n v="-3.6999999999999998E-2"/>
    <s v="0,66K"/>
    <d v="1899-12-30T14:52:17"/>
  </r>
  <r>
    <x v="0"/>
    <x v="470"/>
    <n v="5.44"/>
    <n v="5.52"/>
    <n v="5.44"/>
    <n v="-0.12"/>
    <n v="-2.1600000000000001E-2"/>
    <s v="0,66K"/>
    <d v="1899-12-30T09:49:00"/>
  </r>
  <r>
    <x v="0"/>
    <x v="471"/>
    <n v="79.2"/>
    <n v="79.2"/>
    <n v="78"/>
    <n v="-0.2"/>
    <n v="-2.5000000000000001E-3"/>
    <s v="0,65K"/>
    <d v="1899-12-30T15:56:19"/>
  </r>
  <r>
    <x v="0"/>
    <x v="472"/>
    <n v="9.9"/>
    <n v="9.9"/>
    <n v="9.8000000000000007"/>
    <n v="-0.1"/>
    <n v="-0.01"/>
    <s v="0,65K"/>
    <d v="1899-12-30T14:49:29"/>
  </r>
  <r>
    <x v="0"/>
    <x v="473"/>
    <n v="19.05"/>
    <n v="19.149999999999999"/>
    <n v="19.05"/>
    <n v="-0.15"/>
    <n v="-7.7999999999999996E-3"/>
    <s v="0,64K"/>
    <d v="1899-12-30T15:21:07"/>
  </r>
  <r>
    <x v="0"/>
    <x v="474"/>
    <n v="70"/>
    <n v="72"/>
    <n v="70"/>
    <n v="0"/>
    <n v="0"/>
    <s v="0,58K"/>
    <d v="1899-12-30T15:54:14"/>
  </r>
  <r>
    <x v="0"/>
    <x v="475"/>
    <n v="10.5"/>
    <n v="10.5"/>
    <n v="10.5"/>
    <n v="0.1"/>
    <n v="9.5999999999999992E-3"/>
    <s v="0,58K"/>
    <d v="1899-12-30T11:30:00"/>
  </r>
  <r>
    <x v="0"/>
    <x v="476"/>
    <n v="7.2"/>
    <n v="7.2"/>
    <n v="7.2"/>
    <n v="-0.65"/>
    <n v="-8.2799999999999999E-2"/>
    <s v="0,55K"/>
    <d v="1899-12-30T11:30:00"/>
  </r>
  <r>
    <x v="0"/>
    <x v="477"/>
    <n v="5.95"/>
    <n v="5.95"/>
    <n v="5.95"/>
    <n v="0.2"/>
    <n v="3.4799999999999998E-2"/>
    <s v="0,55K"/>
    <d v="1899-12-30T11:30:00"/>
  </r>
  <r>
    <x v="0"/>
    <x v="478"/>
    <n v="1.76"/>
    <n v="1.77"/>
    <n v="1.72"/>
    <n v="0.02"/>
    <n v="1.15E-2"/>
    <s v="0,55K"/>
    <d v="1899-12-30T14:03:00"/>
  </r>
  <r>
    <x v="0"/>
    <x v="479"/>
    <n v="10"/>
    <n v="10"/>
    <n v="9.6199999999999992"/>
    <n v="0.3"/>
    <n v="3.09E-2"/>
    <s v="0,54K"/>
    <d v="1899-12-30T15:47:02"/>
  </r>
  <r>
    <x v="0"/>
    <x v="480"/>
    <n v="69.400000000000006"/>
    <n v="69.8"/>
    <n v="66.2"/>
    <n v="-0.6"/>
    <n v="-8.6E-3"/>
    <s v="0,54K"/>
    <d v="1899-12-30T15:17:50"/>
  </r>
  <r>
    <x v="0"/>
    <x v="481"/>
    <n v="6.17"/>
    <n v="6.17"/>
    <n v="6.17"/>
    <n v="0.15"/>
    <n v="2.4899999999999999E-2"/>
    <s v="0,54K"/>
    <d v="1899-12-30T11:41:00"/>
  </r>
  <r>
    <x v="0"/>
    <x v="482"/>
    <n v="11.6"/>
    <n v="11.6"/>
    <n v="10.8"/>
    <n v="0.6"/>
    <n v="5.45E-2"/>
    <s v="0,53K"/>
    <d v="1899-12-30T15:44:50"/>
  </r>
  <r>
    <x v="0"/>
    <x v="483"/>
    <n v="798"/>
    <n v="798"/>
    <n v="776"/>
    <n v="29"/>
    <n v="3.7699999999999997E-2"/>
    <s v="0,52K"/>
    <d v="1899-12-30T15:55:28"/>
  </r>
  <r>
    <x v="0"/>
    <x v="484"/>
    <n v="37.4"/>
    <n v="37.6"/>
    <n v="36.9"/>
    <n v="-0.6"/>
    <n v="-1.5800000000000002E-2"/>
    <s v="0,50K"/>
    <d v="1899-12-30T15:46:38"/>
  </r>
  <r>
    <x v="0"/>
    <x v="485"/>
    <n v="1.4"/>
    <n v="1.4"/>
    <n v="1.4"/>
    <n v="0"/>
    <n v="0"/>
    <s v="0,50K"/>
    <d v="1899-12-30T11:30:10"/>
  </r>
  <r>
    <x v="0"/>
    <x v="486"/>
    <n v="9.92"/>
    <n v="10.050000000000001"/>
    <n v="9.92"/>
    <n v="0"/>
    <n v="0"/>
    <s v="0,50K"/>
    <d v="1899-12-30T15:25:30"/>
  </r>
  <r>
    <x v="0"/>
    <x v="487"/>
    <n v="65"/>
    <n v="65"/>
    <n v="65"/>
    <n v="0.5"/>
    <n v="7.7999999999999996E-3"/>
    <s v="0,50K"/>
    <d v="1899-12-30T09:00:46"/>
  </r>
  <r>
    <x v="0"/>
    <x v="488"/>
    <n v="9.5000000000000001E-2"/>
    <n v="9.5000000000000001E-2"/>
    <n v="9.5000000000000001E-2"/>
    <n v="1.0500000000000001E-2"/>
    <n v="0.12429999999999999"/>
    <s v="0,50K"/>
    <d v="1899-12-30T11:30:00"/>
  </r>
  <r>
    <x v="0"/>
    <x v="489"/>
    <n v="5"/>
    <n v="5.05"/>
    <n v="5"/>
    <n v="-0.05"/>
    <n v="-9.9000000000000008E-3"/>
    <s v="0,49K"/>
    <d v="1899-12-30T10:54:00"/>
  </r>
  <r>
    <x v="0"/>
    <x v="490"/>
    <n v="35.6"/>
    <n v="35.6"/>
    <n v="33.200000000000003"/>
    <n v="2.6"/>
    <n v="7.8799999999999995E-2"/>
    <s v="0,48K"/>
    <d v="1899-12-30T15:00:06"/>
  </r>
  <r>
    <x v="0"/>
    <x v="491"/>
    <n v="11.4"/>
    <n v="11.4"/>
    <n v="10.4"/>
    <n v="1.2"/>
    <n v="0.1176"/>
    <s v="0,48K"/>
    <d v="1899-12-30T15:45:00"/>
  </r>
  <r>
    <x v="0"/>
    <x v="492"/>
    <n v="97.4"/>
    <n v="98"/>
    <n v="97"/>
    <n v="0.6"/>
    <n v="6.1999999999999998E-3"/>
    <s v="0,47K"/>
    <d v="1899-12-30T15:56:05"/>
  </r>
  <r>
    <x v="0"/>
    <x v="493"/>
    <n v="81"/>
    <n v="83.09"/>
    <n v="81"/>
    <n v="-1"/>
    <n v="-1.2200000000000001E-2"/>
    <s v="0,43K"/>
    <d v="1899-12-30T15:02:05"/>
  </r>
  <r>
    <x v="0"/>
    <x v="494"/>
    <n v="3.3"/>
    <n v="3.32"/>
    <n v="3.3"/>
    <n v="0"/>
    <n v="0"/>
    <s v="0,43K"/>
    <d v="1899-12-30T14:18:00"/>
  </r>
  <r>
    <x v="0"/>
    <x v="495"/>
    <n v="20"/>
    <n v="21"/>
    <n v="20"/>
    <n v="-0.8"/>
    <n v="-3.85E-2"/>
    <s v="0,43K"/>
    <d v="1899-12-30T13:13:00"/>
  </r>
  <r>
    <x v="0"/>
    <x v="496"/>
    <n v="107"/>
    <n v="108"/>
    <n v="107"/>
    <n v="1.5"/>
    <n v="1.4200000000000001E-2"/>
    <s v="0,42K"/>
    <d v="1899-12-30T15:53:40"/>
  </r>
  <r>
    <x v="0"/>
    <x v="497"/>
    <n v="21.9"/>
    <n v="21.9"/>
    <n v="21.9"/>
    <n v="0"/>
    <n v="0"/>
    <s v="0,41K"/>
    <d v="1899-12-30T11:46:06"/>
  </r>
  <r>
    <x v="0"/>
    <x v="498"/>
    <n v="1.88"/>
    <n v="2"/>
    <n v="1.88"/>
    <n v="-0.1"/>
    <n v="-5.0500000000000003E-2"/>
    <s v="0,40K"/>
    <d v="1899-12-30T14:11:00"/>
  </r>
  <r>
    <x v="0"/>
    <x v="499"/>
    <n v="22.8"/>
    <n v="22.8"/>
    <n v="22.4"/>
    <n v="-0.2"/>
    <n v="-8.6999999999999994E-3"/>
    <s v="0,37K"/>
    <d v="1899-12-30T12:24:00"/>
  </r>
  <r>
    <x v="0"/>
    <x v="500"/>
    <n v="7.1"/>
    <n v="7.1"/>
    <n v="6.95"/>
    <n v="0.1"/>
    <n v="1.43E-2"/>
    <s v="0,37K"/>
    <d v="1899-12-30T11:51:37"/>
  </r>
  <r>
    <x v="0"/>
    <x v="501"/>
    <n v="62.8"/>
    <n v="63"/>
    <n v="62"/>
    <n v="0.8"/>
    <n v="1.29E-2"/>
    <s v="0,35K"/>
    <d v="1899-12-30T15:19:29"/>
  </r>
  <r>
    <x v="0"/>
    <x v="502"/>
    <n v="4.84"/>
    <n v="4.8600000000000003"/>
    <n v="4.8"/>
    <n v="-0.02"/>
    <n v="-4.1000000000000003E-3"/>
    <s v="0,32K"/>
    <d v="1899-12-30T15:21:11"/>
  </r>
  <r>
    <x v="0"/>
    <x v="503"/>
    <n v="13.45"/>
    <n v="13.5"/>
    <n v="13.4"/>
    <n v="0.15"/>
    <n v="1.1299999999999999E-2"/>
    <s v="0,32K"/>
    <d v="1899-12-30T15:44:00"/>
  </r>
  <r>
    <x v="0"/>
    <x v="504"/>
    <n v="64"/>
    <n v="64"/>
    <n v="63.5"/>
    <n v="0"/>
    <n v="0"/>
    <s v="0,31K"/>
    <d v="1899-12-30T10:14:11"/>
  </r>
  <r>
    <x v="0"/>
    <x v="505"/>
    <n v="74"/>
    <n v="76.400000000000006"/>
    <n v="68"/>
    <n v="0.4"/>
    <n v="5.4000000000000003E-3"/>
    <s v="0,31K"/>
    <d v="1899-12-30T14:09:31"/>
  </r>
  <r>
    <x v="0"/>
    <x v="506"/>
    <n v="2.2599999999999998"/>
    <n v="2.2599999999999998"/>
    <n v="2.2599999999999998"/>
    <n v="-0.4"/>
    <n v="-0.15040000000000001"/>
    <s v="0,30K"/>
    <d v="1899-12-30T11:30:00"/>
  </r>
  <r>
    <x v="0"/>
    <x v="507"/>
    <n v="560"/>
    <n v="576"/>
    <n v="552"/>
    <n v="-10"/>
    <n v="-1.7500000000000002E-2"/>
    <s v="0,29K"/>
    <d v="1899-12-30T15:39:07"/>
  </r>
  <r>
    <x v="0"/>
    <x v="508"/>
    <n v="114"/>
    <n v="115"/>
    <n v="112"/>
    <n v="0"/>
    <n v="0"/>
    <s v="0,28K"/>
    <d v="1899-12-30T14:25:11"/>
  </r>
  <r>
    <x v="0"/>
    <x v="509"/>
    <n v="498"/>
    <n v="512"/>
    <n v="488"/>
    <n v="-2"/>
    <n v="-4.0000000000000001E-3"/>
    <s v="0,28K"/>
    <d v="1899-12-30T12:31:03"/>
  </r>
  <r>
    <x v="0"/>
    <x v="510"/>
    <n v="3.06"/>
    <n v="3.06"/>
    <n v="3.04"/>
    <n v="0"/>
    <n v="0"/>
    <s v="0,26K"/>
    <d v="1899-12-30T13:52:00"/>
  </r>
  <r>
    <x v="0"/>
    <x v="511"/>
    <n v="10.6"/>
    <n v="10.6"/>
    <n v="10.5"/>
    <n v="0.1"/>
    <n v="9.4999999999999998E-3"/>
    <s v="0,26K"/>
    <d v="1899-12-30T10:28:00"/>
  </r>
  <r>
    <x v="0"/>
    <x v="512"/>
    <n v="127.98"/>
    <n v="132"/>
    <n v="127.98"/>
    <n v="-6.86"/>
    <n v="-5.0900000000000001E-2"/>
    <s v="0,26K"/>
    <d v="1899-12-30T15:24:37"/>
  </r>
  <r>
    <x v="0"/>
    <x v="513"/>
    <n v="52.8"/>
    <n v="54"/>
    <n v="52.8"/>
    <n v="-0.8"/>
    <n v="-1.49E-2"/>
    <s v="0,26K"/>
    <d v="1899-12-30T14:04:00"/>
  </r>
  <r>
    <x v="0"/>
    <x v="514"/>
    <n v="12.35"/>
    <n v="12.4"/>
    <n v="12.05"/>
    <n v="0.2"/>
    <n v="1.6500000000000001E-2"/>
    <s v="0,25K"/>
    <d v="1899-12-30T15:43:36"/>
  </r>
  <r>
    <x v="0"/>
    <x v="515"/>
    <n v="1.84"/>
    <n v="1.84"/>
    <n v="1.81"/>
    <n v="0.03"/>
    <n v="1.66E-2"/>
    <s v="0,25K"/>
    <d v="1899-12-30T11:23:00"/>
  </r>
  <r>
    <x v="0"/>
    <x v="516"/>
    <n v="82"/>
    <n v="82.6"/>
    <n v="81"/>
    <n v="1.4"/>
    <n v="1.7399999999999999E-2"/>
    <s v="0,24K"/>
    <d v="1899-12-30T14:34:00"/>
  </r>
  <r>
    <x v="0"/>
    <x v="517"/>
    <n v="0.22800000000000001"/>
    <n v="0.22800000000000001"/>
    <n v="0.22800000000000001"/>
    <n v="-2E-3"/>
    <n v="-8.6999999999999994E-3"/>
    <s v="0,23K"/>
    <d v="1899-12-30T11:30:18"/>
  </r>
  <r>
    <x v="0"/>
    <x v="518"/>
    <n v="97.99"/>
    <n v="97.99"/>
    <n v="94.5"/>
    <n v="0.49"/>
    <n v="5.0000000000000001E-3"/>
    <s v="0,23K"/>
    <d v="1899-12-30T11:49:51"/>
  </r>
  <r>
    <x v="0"/>
    <x v="519"/>
    <n v="98.6"/>
    <n v="98.6"/>
    <n v="97.4"/>
    <n v="0.8"/>
    <n v="8.2000000000000007E-3"/>
    <s v="0,22K"/>
    <d v="1899-12-30T14:09:34"/>
  </r>
  <r>
    <x v="0"/>
    <x v="520"/>
    <n v="21.4"/>
    <n v="21.4"/>
    <n v="21"/>
    <n v="0.2"/>
    <n v="9.4000000000000004E-3"/>
    <s v="0,22K"/>
    <d v="1899-12-30T14:04:00"/>
  </r>
  <r>
    <x v="0"/>
    <x v="521"/>
    <n v="94.8"/>
    <n v="95"/>
    <n v="93.6"/>
    <n v="-3.2"/>
    <n v="-3.27E-2"/>
    <s v="0,21K"/>
    <d v="1899-12-30T13:51:18"/>
  </r>
  <r>
    <x v="0"/>
    <x v="522"/>
    <n v="7.9"/>
    <n v="7.9"/>
    <n v="7.9"/>
    <n v="0"/>
    <n v="0"/>
    <s v="0,20K"/>
    <d v="1899-12-30T15:29:47"/>
  </r>
  <r>
    <x v="0"/>
    <x v="523"/>
    <n v="0.92"/>
    <n v="0.92"/>
    <n v="0.92"/>
    <n v="0.02"/>
    <n v="2.2200000000000001E-2"/>
    <s v="0,20K"/>
    <d v="1899-12-30T11:30:00"/>
  </r>
  <r>
    <x v="0"/>
    <x v="524"/>
    <n v="3.96"/>
    <n v="3.96"/>
    <n v="3.96"/>
    <n v="-0.04"/>
    <n v="-0.01"/>
    <s v="0,19K"/>
    <d v="1899-12-30T11:30:00"/>
  </r>
  <r>
    <x v="0"/>
    <x v="525"/>
    <n v="115.5"/>
    <n v="116.98"/>
    <n v="114.52"/>
    <n v="0"/>
    <n v="0"/>
    <s v="0,18K"/>
    <d v="1899-12-30T10:06:50"/>
  </r>
  <r>
    <x v="0"/>
    <x v="526"/>
    <n v="31.8"/>
    <n v="31.8"/>
    <n v="31.8"/>
    <n v="0.2"/>
    <n v="6.3E-3"/>
    <s v="0,18K"/>
    <d v="1899-12-30T11:39:07"/>
  </r>
  <r>
    <x v="0"/>
    <x v="527"/>
    <n v="12.6"/>
    <n v="12.6"/>
    <n v="12.6"/>
    <n v="0.8"/>
    <n v="6.7799999999999999E-2"/>
    <s v="0,18K"/>
    <d v="1899-12-30T11:30:00"/>
  </r>
  <r>
    <x v="0"/>
    <x v="528"/>
    <n v="17.100000000000001"/>
    <n v="17.100000000000001"/>
    <n v="16.600000000000001"/>
    <n v="0.8"/>
    <n v="4.9099999999999998E-2"/>
    <s v="0,15K"/>
    <d v="1899-12-30T15:26:00"/>
  </r>
  <r>
    <x v="0"/>
    <x v="529"/>
    <n v="0.2"/>
    <n v="0.2"/>
    <n v="0.2"/>
    <n v="0"/>
    <n v="0"/>
    <s v="0,15K"/>
    <d v="1899-12-30T11:30:00"/>
  </r>
  <r>
    <x v="0"/>
    <x v="530"/>
    <n v="153"/>
    <n v="153"/>
    <n v="148"/>
    <n v="5"/>
    <n v="3.3799999999999997E-2"/>
    <s v="0,14K"/>
    <d v="1899-12-30T15:19:00"/>
  </r>
  <r>
    <x v="0"/>
    <x v="531"/>
    <n v="6.85"/>
    <n v="6.85"/>
    <n v="6.85"/>
    <n v="0.25"/>
    <n v="3.7900000000000003E-2"/>
    <s v="0,14K"/>
    <d v="1899-12-30T13:15:00"/>
  </r>
  <r>
    <x v="0"/>
    <x v="532"/>
    <n v="19"/>
    <n v="19"/>
    <n v="19"/>
    <n v="-2"/>
    <n v="-9.5200000000000007E-2"/>
    <s v="0,13K"/>
    <d v="1899-12-30T11:30:22"/>
  </r>
  <r>
    <x v="0"/>
    <x v="533"/>
    <n v="92.1"/>
    <n v="92.1"/>
    <n v="91.16"/>
    <n v="-1.3"/>
    <n v="-1.3899999999999999E-2"/>
    <s v="0,13K"/>
    <d v="1899-12-30T15:35:54"/>
  </r>
  <r>
    <x v="0"/>
    <x v="534"/>
    <n v="1.1000000000000001"/>
    <n v="1.1000000000000001"/>
    <n v="1.07"/>
    <n v="0"/>
    <n v="0"/>
    <s v="0,12K"/>
    <d v="1899-12-30T11:54:00"/>
  </r>
  <r>
    <x v="0"/>
    <x v="535"/>
    <n v="189"/>
    <n v="193.98"/>
    <n v="189"/>
    <n v="-2"/>
    <n v="-1.0500000000000001E-2"/>
    <s v="0,11K"/>
    <d v="1899-12-30T10:47:38"/>
  </r>
  <r>
    <x v="0"/>
    <x v="536"/>
    <n v="40"/>
    <n v="40"/>
    <n v="39.1"/>
    <n v="1"/>
    <n v="2.5600000000000001E-2"/>
    <s v="0,10K"/>
    <d v="1899-12-30T12:37:59"/>
  </r>
  <r>
    <x v="0"/>
    <x v="537"/>
    <n v="145"/>
    <n v="149"/>
    <n v="145"/>
    <n v="0"/>
    <n v="0"/>
    <s v="0,10K"/>
    <d v="1899-12-30T11:30:00"/>
  </r>
  <r>
    <x v="0"/>
    <x v="538"/>
    <n v="101"/>
    <n v="102.5"/>
    <n v="101"/>
    <n v="0"/>
    <n v="0"/>
    <s v="0,09K"/>
    <d v="1899-12-30T12:31:42"/>
  </r>
  <r>
    <x v="0"/>
    <x v="539"/>
    <n v="4.9000000000000004"/>
    <n v="4.9000000000000004"/>
    <n v="4.9000000000000004"/>
    <n v="0"/>
    <n v="0"/>
    <s v="0,09K"/>
    <d v="1899-12-30T09:00:00"/>
  </r>
  <r>
    <x v="0"/>
    <x v="540"/>
    <n v="72"/>
    <n v="72"/>
    <n v="72"/>
    <n v="0"/>
    <n v="0"/>
    <s v="0,08K"/>
    <d v="1899-12-30T12:40:23"/>
  </r>
  <r>
    <x v="0"/>
    <x v="541"/>
    <n v="14.9"/>
    <n v="14.9"/>
    <n v="14.7"/>
    <n v="0.25"/>
    <n v="1.7100000000000001E-2"/>
    <s v="0,07K"/>
    <d v="1899-12-30T14:52:00"/>
  </r>
  <r>
    <x v="0"/>
    <x v="542"/>
    <n v="11.9"/>
    <n v="11.9"/>
    <n v="11.25"/>
    <n v="0"/>
    <n v="0"/>
    <s v="0,07K"/>
    <d v="1899-12-30T10:23:00"/>
  </r>
  <r>
    <x v="0"/>
    <x v="543"/>
    <n v="26.6"/>
    <n v="26.6"/>
    <n v="26.6"/>
    <n v="0.2"/>
    <n v="7.6E-3"/>
    <s v="0,07K"/>
    <d v="1899-12-30T09:32:00"/>
  </r>
  <r>
    <x v="0"/>
    <x v="544"/>
    <n v="67"/>
    <n v="67"/>
    <n v="67"/>
    <n v="2.5"/>
    <n v="3.8800000000000001E-2"/>
    <s v="0,06K"/>
    <d v="1899-12-30T11:30:22"/>
  </r>
  <r>
    <x v="0"/>
    <x v="545"/>
    <n v="11"/>
    <n v="11"/>
    <n v="11"/>
    <n v="-0.6"/>
    <n v="-5.1700000000000003E-2"/>
    <s v="0,06K"/>
    <d v="1899-12-30T11:30:00"/>
  </r>
  <r>
    <x v="0"/>
    <x v="546"/>
    <n v="264"/>
    <n v="264"/>
    <n v="264"/>
    <n v="-2"/>
    <n v="-7.4999999999999997E-3"/>
    <s v="0,05K"/>
    <d v="1899-12-30T11:30:13"/>
  </r>
  <r>
    <x v="0"/>
    <x v="547"/>
    <n v="90"/>
    <n v="93"/>
    <n v="90"/>
    <n v="-4"/>
    <n v="-4.2599999999999999E-2"/>
    <s v="0,05K"/>
    <d v="1899-12-30T11:17:54"/>
  </r>
  <r>
    <x v="0"/>
    <x v="548"/>
    <n v="240"/>
    <n v="240"/>
    <n v="240"/>
    <n v="0"/>
    <n v="0"/>
    <s v="0,05K"/>
    <d v="1899-12-30T11:30:18"/>
  </r>
  <r>
    <x v="0"/>
    <x v="549"/>
    <n v="24.5"/>
    <n v="24.8"/>
    <n v="24.1"/>
    <n v="0"/>
    <n v="0"/>
    <s v="0,05K"/>
    <d v="1899-12-30T11:38:00"/>
  </r>
  <r>
    <x v="0"/>
    <x v="550"/>
    <n v="56"/>
    <n v="56"/>
    <n v="56"/>
    <n v="0"/>
    <n v="0"/>
    <s v="0,05K"/>
    <d v="1899-12-30T12:58:00"/>
  </r>
  <r>
    <x v="0"/>
    <x v="551"/>
    <n v="3.68"/>
    <n v="3.68"/>
    <n v="3.58"/>
    <n v="0.1"/>
    <n v="2.7900000000000001E-2"/>
    <s v="0,05K"/>
    <d v="1899-12-30T10:19:00"/>
  </r>
  <r>
    <x v="0"/>
    <x v="552"/>
    <n v="11.6"/>
    <n v="11.6"/>
    <n v="11.5"/>
    <n v="0.1"/>
    <n v="8.6999999999999994E-3"/>
    <s v="0,04K"/>
    <d v="1899-12-30T09:14:00"/>
  </r>
  <r>
    <x v="0"/>
    <x v="553"/>
    <n v="4.8"/>
    <n v="4.8"/>
    <n v="4.8"/>
    <n v="-0.3"/>
    <n v="-5.8799999999999998E-2"/>
    <s v="0,04K"/>
    <d v="1899-12-30T11:30:28"/>
  </r>
  <r>
    <x v="0"/>
    <x v="554"/>
    <n v="43.6"/>
    <n v="43.6"/>
    <n v="43.6"/>
    <n v="0"/>
    <n v="0"/>
    <s v="0,04K"/>
    <d v="1899-12-30T12:26:50"/>
  </r>
  <r>
    <x v="0"/>
    <x v="555"/>
    <n v="16"/>
    <n v="16"/>
    <n v="16"/>
    <n v="0"/>
    <n v="0"/>
    <s v="0,03K"/>
    <d v="1899-12-30T11:30:28"/>
  </r>
  <r>
    <x v="0"/>
    <x v="556"/>
    <n v="104"/>
    <n v="104"/>
    <n v="104"/>
    <n v="-1"/>
    <n v="-9.4999999999999998E-3"/>
    <s v="0,03K"/>
    <d v="1899-12-30T13:19:39"/>
  </r>
  <r>
    <x v="0"/>
    <x v="557"/>
    <n v="2.96"/>
    <n v="2.98"/>
    <n v="2.92"/>
    <n v="0.04"/>
    <n v="1.37E-2"/>
    <s v="0,03K"/>
    <d v="1899-12-30T13:19:00"/>
  </r>
  <r>
    <x v="0"/>
    <x v="558"/>
    <n v="170"/>
    <n v="170"/>
    <n v="170"/>
    <n v="-5"/>
    <n v="-2.86E-2"/>
    <s v="0,03K"/>
    <d v="1899-12-30T12:43:04"/>
  </r>
  <r>
    <x v="0"/>
    <x v="559"/>
    <n v="4.4800000000000004"/>
    <n v="4.4800000000000004"/>
    <n v="4.4800000000000004"/>
    <n v="0.02"/>
    <n v="4.4999999999999997E-3"/>
    <s v="0,03K"/>
    <d v="1899-12-30T09:50:00"/>
  </r>
  <r>
    <x v="0"/>
    <x v="560"/>
    <n v="38.4"/>
    <n v="38.4"/>
    <n v="38"/>
    <n v="0.4"/>
    <n v="1.0500000000000001E-2"/>
    <s v="0,02K"/>
    <d v="1899-12-30T12:17:18"/>
  </r>
  <r>
    <x v="0"/>
    <x v="561"/>
    <n v="49.9"/>
    <n v="50"/>
    <n v="49.9"/>
    <n v="-0.1"/>
    <n v="-2E-3"/>
    <s v="0,02K"/>
    <d v="1899-12-30T13:47:16"/>
  </r>
  <r>
    <x v="0"/>
    <x v="562"/>
    <n v="414"/>
    <n v="414"/>
    <n v="414"/>
    <n v="16"/>
    <n v="4.02E-2"/>
    <s v="0,02K"/>
    <d v="1899-12-30T11:30:22"/>
  </r>
  <r>
    <x v="0"/>
    <x v="563"/>
    <n v="109.08"/>
    <n v="110.5"/>
    <n v="109.08"/>
    <n v="-1.42"/>
    <n v="-1.29E-2"/>
    <s v="0,02K"/>
    <d v="1899-12-30T11:26:42"/>
  </r>
  <r>
    <x v="0"/>
    <x v="564"/>
    <n v="91"/>
    <n v="91"/>
    <n v="90.5"/>
    <n v="1"/>
    <n v="1.11E-2"/>
    <s v="0,02K"/>
    <d v="1899-12-30T13:47:00"/>
  </r>
  <r>
    <x v="0"/>
    <x v="565"/>
    <n v="131"/>
    <n v="131"/>
    <n v="131"/>
    <n v="1"/>
    <n v="7.7000000000000002E-3"/>
    <s v="0,02K"/>
    <d v="1899-12-30T11:30:00"/>
  </r>
  <r>
    <x v="0"/>
    <x v="566"/>
    <n v="7.7"/>
    <n v="7.7"/>
    <n v="7.7"/>
    <n v="0"/>
    <n v="0"/>
    <s v="0,02K"/>
    <d v="1899-12-30T09:54:00"/>
  </r>
  <r>
    <x v="0"/>
    <x v="567"/>
    <n v="4"/>
    <n v="4.0199999999999996"/>
    <n v="4"/>
    <n v="-0.08"/>
    <n v="-1.9599999999999999E-2"/>
    <s v="0,02K"/>
    <d v="1899-12-30T15:13:00"/>
  </r>
  <r>
    <x v="0"/>
    <x v="568"/>
    <n v="140"/>
    <n v="140"/>
    <n v="140"/>
    <n v="3"/>
    <n v="2.1899999999999999E-2"/>
    <s v="0,01K"/>
    <d v="1899-12-30T11:22:09"/>
  </r>
  <r>
    <x v="0"/>
    <x v="569"/>
    <n v="141.80000000000001"/>
    <n v="141.97999999999999"/>
    <n v="141.80000000000001"/>
    <n v="0.78"/>
    <n v="5.4999999999999997E-3"/>
    <s v="0,01K"/>
    <d v="1899-12-30T13:48:05"/>
  </r>
  <r>
    <x v="0"/>
    <x v="570"/>
    <n v="3"/>
    <n v="3"/>
    <n v="3"/>
    <n v="0"/>
    <n v="0"/>
    <s v="0,01K"/>
    <d v="1899-12-30T11:30:00"/>
  </r>
  <r>
    <x v="0"/>
    <x v="571"/>
    <n v="28.2"/>
    <n v="28.2"/>
    <n v="28.2"/>
    <n v="-1.6"/>
    <n v="-5.3699999999999998E-2"/>
    <s v="0,01K"/>
    <d v="1899-12-30T09:00:00"/>
  </r>
  <r>
    <x v="0"/>
    <x v="572"/>
    <n v="0.374"/>
    <n v="0.374"/>
    <n v="0.374"/>
    <n v="7.5999999999999998E-2"/>
    <n v="0.255"/>
    <s v="0,01K"/>
    <d v="1899-12-30T09:00:00"/>
  </r>
  <r>
    <x v="0"/>
    <x v="573"/>
    <n v="88.5"/>
    <n v="88.5"/>
    <n v="88.5"/>
    <n v="8.5"/>
    <n v="0.10630000000000001"/>
    <s v="0,01K"/>
    <d v="1899-12-30T11:30:00"/>
  </r>
  <r>
    <x v="0"/>
    <x v="574"/>
    <n v="123"/>
    <n v="123"/>
    <n v="123"/>
    <n v="0"/>
    <n v="0"/>
    <s v="0,01K"/>
    <d v="1899-12-30T11:30:00"/>
  </r>
  <r>
    <x v="0"/>
    <x v="575"/>
    <n v="87.5"/>
    <n v="87.5"/>
    <n v="87.5"/>
    <n v="-0.5"/>
    <n v="-5.7000000000000002E-3"/>
    <s v="0,01K"/>
    <d v="1899-12-30T09:00:27"/>
  </r>
  <r>
    <x v="0"/>
    <x v="576"/>
    <n v="3.67"/>
    <n v="3.84"/>
    <n v="3.67"/>
    <n v="0"/>
    <n v="0"/>
    <n v="0"/>
    <d v="2020-02-04T00:00:00"/>
  </r>
  <r>
    <x v="0"/>
    <x v="577"/>
    <n v="1.1499999999999999"/>
    <n v="1.1499999999999999"/>
    <n v="1.1499999999999999"/>
    <n v="0"/>
    <n v="0"/>
    <n v="0"/>
    <d v="2020-02-04T00:00:00"/>
  </r>
  <r>
    <x v="0"/>
    <x v="578"/>
    <n v="14.77"/>
    <n v="14.84"/>
    <n v="14.53"/>
    <n v="0"/>
    <n v="0"/>
    <n v="0"/>
    <d v="2020-04-01T00:00:00"/>
  </r>
  <r>
    <x v="0"/>
    <x v="579"/>
    <n v="246"/>
    <n v="248"/>
    <n v="246"/>
    <n v="0"/>
    <n v="0"/>
    <s v="0,00K"/>
    <d v="1899-12-30T12:31:55"/>
  </r>
  <r>
    <x v="0"/>
    <x v="580"/>
    <n v="0.64"/>
    <n v="0.68"/>
    <n v="0.6"/>
    <n v="0"/>
    <n v="0"/>
    <n v="0"/>
    <d v="2020-02-04T00:00:00"/>
  </r>
  <r>
    <x v="0"/>
    <x v="581"/>
    <n v="39"/>
    <n v="39"/>
    <n v="39"/>
    <n v="0"/>
    <n v="0"/>
    <n v="0"/>
    <d v="2020-03-19T00:00:00"/>
  </r>
  <r>
    <x v="0"/>
    <x v="582"/>
    <n v="2.4500000000000002"/>
    <n v="2.4500000000000002"/>
    <n v="2.4500000000000002"/>
    <n v="0"/>
    <n v="0"/>
    <n v="0"/>
    <d v="2020-03-24T00:00:00"/>
  </r>
  <r>
    <x v="0"/>
    <x v="583"/>
    <n v="14.5"/>
    <n v="14.5"/>
    <n v="14.5"/>
    <n v="0"/>
    <n v="0"/>
    <n v="0"/>
    <d v="2020-04-09T00:00:00"/>
  </r>
  <r>
    <x v="0"/>
    <x v="584"/>
    <n v="13"/>
    <n v="13"/>
    <n v="13"/>
    <n v="0"/>
    <n v="0"/>
    <n v="0"/>
    <d v="2020-02-04T00:00:00"/>
  </r>
  <r>
    <x v="0"/>
    <x v="585"/>
    <s v="6.000,0"/>
    <s v="6.000,0"/>
    <s v="6.000,0"/>
    <n v="0"/>
    <n v="0"/>
    <n v="0"/>
    <d v="2020-04-06T00:00:00"/>
  </r>
  <r>
    <x v="0"/>
    <x v="586"/>
    <n v="1.56"/>
    <n v="1.56"/>
    <n v="1.56"/>
    <n v="-0.01"/>
    <n v="-6.4000000000000003E-3"/>
    <s v="0,00K"/>
    <d v="1899-12-30T09:00:29"/>
  </r>
  <r>
    <x v="0"/>
    <x v="587"/>
    <n v="59.5"/>
    <n v="59.5"/>
    <n v="59.5"/>
    <n v="0"/>
    <n v="0"/>
    <n v="0"/>
    <d v="2020-02-04T00:00:00"/>
  </r>
  <r>
    <x v="0"/>
    <x v="588"/>
    <n v="41"/>
    <n v="41"/>
    <n v="41"/>
    <n v="0"/>
    <n v="0"/>
    <n v="0"/>
    <d v="2020-04-02T00:00:00"/>
  </r>
  <r>
    <x v="0"/>
    <x v="589"/>
    <n v="2.5"/>
    <n v="2.5"/>
    <n v="2.5"/>
    <n v="0"/>
    <n v="0"/>
    <n v="0"/>
    <d v="2020-02-19T00:00:00"/>
  </r>
  <r>
    <x v="0"/>
    <x v="590"/>
    <s v="4.460,0"/>
    <s v="4.460,0"/>
    <s v="4.460,0"/>
    <n v="0"/>
    <n v="0"/>
    <n v="0"/>
    <d v="2020-04-09T00:00:00"/>
  </r>
  <r>
    <x v="0"/>
    <x v="591"/>
    <n v="8.6"/>
    <n v="8.6"/>
    <n v="8.6"/>
    <n v="0"/>
    <n v="0"/>
    <s v="0,00K"/>
    <d v="1899-12-30T09:00:04"/>
  </r>
  <r>
    <x v="0"/>
    <x v="592"/>
    <n v="0.46"/>
    <n v="0.47449999999999998"/>
    <n v="0.45600000000000002"/>
    <n v="0"/>
    <n v="0"/>
    <n v="0"/>
    <d v="2020-02-04T00:00:00"/>
  </r>
  <r>
    <x v="0"/>
    <x v="593"/>
    <n v="34.619999999999997"/>
    <n v="34.619999999999997"/>
    <n v="34.619999999999997"/>
    <n v="0"/>
    <n v="0"/>
    <n v="0"/>
    <d v="2020-02-04T00:00:00"/>
  </r>
  <r>
    <x v="0"/>
    <x v="594"/>
    <n v="545"/>
    <n v="545"/>
    <n v="545"/>
    <n v="0"/>
    <n v="0"/>
    <n v="0"/>
    <d v="2020-03-30T00:00:00"/>
  </r>
  <r>
    <x v="0"/>
    <x v="595"/>
    <n v="472"/>
    <n v="472"/>
    <n v="472"/>
    <n v="0"/>
    <n v="0"/>
    <s v="0,00K"/>
    <d v="1899-12-30T11:30:07"/>
  </r>
  <r>
    <x v="0"/>
    <x v="596"/>
    <n v="192"/>
    <n v="192"/>
    <n v="192"/>
    <n v="0"/>
    <n v="0"/>
    <n v="0"/>
    <d v="2020-04-09T00:00:00"/>
  </r>
  <r>
    <x v="0"/>
    <x v="597"/>
    <n v="6"/>
    <n v="6"/>
    <n v="6"/>
    <n v="0"/>
    <n v="0"/>
    <n v="0"/>
    <d v="2020-04-08T00:00:00"/>
  </r>
  <r>
    <x v="0"/>
    <x v="598"/>
    <n v="152"/>
    <n v="152"/>
    <n v="152"/>
    <n v="0"/>
    <n v="0"/>
    <n v="0"/>
    <d v="2020-04-06T00:00:00"/>
  </r>
  <r>
    <x v="0"/>
    <x v="599"/>
    <n v="38"/>
    <n v="40"/>
    <n v="38"/>
    <n v="0"/>
    <n v="0"/>
    <n v="0"/>
    <d v="2020-02-04T00:00:00"/>
  </r>
  <r>
    <x v="0"/>
    <x v="600"/>
    <s v="1.190,00"/>
    <s v="1.190,00"/>
    <s v="1.190,00"/>
    <n v="0"/>
    <n v="0"/>
    <s v="0,00K"/>
    <d v="1899-12-30T11:30:00"/>
  </r>
  <r>
    <x v="0"/>
    <x v="601"/>
    <n v="0.92500000000000004"/>
    <n v="0.92500000000000004"/>
    <n v="0.92500000000000004"/>
    <n v="0"/>
    <n v="0"/>
    <n v="0"/>
    <d v="2020-04-09T00:00:00"/>
  </r>
  <r>
    <x v="0"/>
    <x v="602"/>
    <s v="4.900,0"/>
    <s v="4.900,0"/>
    <s v="4.900,0"/>
    <n v="0"/>
    <n v="0"/>
    <n v="0"/>
    <d v="2020-03-31T00:00:00"/>
  </r>
  <r>
    <x v="0"/>
    <x v="603"/>
    <n v="18.399999999999999"/>
    <n v="18.399999999999999"/>
    <n v="18.399999999999999"/>
    <n v="0"/>
    <n v="0"/>
    <s v="0,00K"/>
    <d v="1899-12-30T11:30:05"/>
  </r>
  <r>
    <x v="0"/>
    <x v="604"/>
    <n v="1.655"/>
    <n v="1.7"/>
    <n v="1.6"/>
    <n v="0"/>
    <n v="0"/>
    <n v="0"/>
    <d v="2020-04-09T00:00:00"/>
  </r>
  <r>
    <x v="0"/>
    <x v="605"/>
    <n v="106"/>
    <n v="106"/>
    <n v="106"/>
    <n v="0"/>
    <n v="0"/>
    <s v="0,00K"/>
    <d v="1899-12-30T11:30:08"/>
  </r>
  <r>
    <x v="0"/>
    <x v="606"/>
    <n v="4.6399999999999997"/>
    <n v="4.6399999999999997"/>
    <n v="4.6399999999999997"/>
    <n v="0"/>
    <n v="0"/>
    <n v="0"/>
    <d v="2020-03-26T00:00:00"/>
  </r>
  <r>
    <x v="0"/>
    <x v="607"/>
    <n v="1"/>
    <n v="1.01"/>
    <n v="1"/>
    <n v="0"/>
    <n v="0"/>
    <n v="0"/>
    <d v="2020-04-09T00:00:00"/>
  </r>
  <r>
    <x v="0"/>
    <x v="608"/>
    <n v="3.28"/>
    <n v="3.28"/>
    <n v="3.28"/>
    <n v="0"/>
    <n v="0"/>
    <n v="0"/>
    <d v="2020-02-04T00:00:00"/>
  </r>
  <r>
    <x v="0"/>
    <x v="609"/>
    <n v="680"/>
    <n v="680"/>
    <n v="650"/>
    <n v="0"/>
    <n v="0"/>
    <n v="0"/>
    <d v="2020-04-08T00:00:00"/>
  </r>
  <r>
    <x v="0"/>
    <x v="610"/>
    <n v="30"/>
    <n v="30"/>
    <n v="30"/>
    <n v="0"/>
    <n v="0"/>
    <n v="0"/>
    <d v="2020-02-04T00:00:00"/>
  </r>
  <r>
    <x v="0"/>
    <x v="611"/>
    <n v="31.4"/>
    <n v="31.4"/>
    <n v="31.4"/>
    <n v="0"/>
    <n v="0"/>
    <n v="0"/>
    <d v="2020-02-04T00:00:00"/>
  </r>
  <r>
    <x v="0"/>
    <x v="612"/>
    <n v="27.6"/>
    <n v="27.6"/>
    <n v="27.6"/>
    <n v="0"/>
    <n v="0"/>
    <s v="0,00K"/>
    <d v="1899-12-30T11:30:13"/>
  </r>
  <r>
    <x v="0"/>
    <x v="613"/>
    <n v="167"/>
    <n v="167"/>
    <n v="167"/>
    <n v="1"/>
    <n v="6.0000000000000001E-3"/>
    <s v="0,00K"/>
    <d v="1899-12-30T11:30:22"/>
  </r>
  <r>
    <x v="0"/>
    <x v="614"/>
    <n v="4"/>
    <n v="4"/>
    <n v="4"/>
    <n v="0"/>
    <n v="0"/>
    <n v="0"/>
    <d v="2020-04-09T00:00:00"/>
  </r>
  <r>
    <x v="0"/>
    <x v="615"/>
    <n v="28.6"/>
    <n v="28.6"/>
    <n v="28.6"/>
    <n v="0"/>
    <n v="0"/>
    <n v="0"/>
    <d v="2020-04-09T00:00:00"/>
  </r>
  <r>
    <x v="0"/>
    <x v="616"/>
    <n v="0.625"/>
    <n v="0.625"/>
    <n v="0.625"/>
    <n v="0"/>
    <n v="0"/>
    <n v="0"/>
    <d v="2020-03-30T00:00:00"/>
  </r>
  <r>
    <x v="0"/>
    <x v="617"/>
    <n v="11"/>
    <n v="11"/>
    <n v="10.199999999999999"/>
    <n v="0"/>
    <n v="0"/>
    <n v="0"/>
    <d v="2020-04-09T00:00:00"/>
  </r>
  <r>
    <x v="0"/>
    <x v="618"/>
    <n v="5.65"/>
    <n v="5.65"/>
    <n v="5.65"/>
    <n v="0"/>
    <n v="0"/>
    <n v="0"/>
    <d v="2020-04-09T00:00:00"/>
  </r>
  <r>
    <x v="0"/>
    <x v="619"/>
    <n v="1.1000000000000001"/>
    <n v="1.1000000000000001"/>
    <n v="1.1000000000000001"/>
    <n v="0"/>
    <n v="0"/>
    <n v="0"/>
    <d v="2020-04-03T00:00:00"/>
  </r>
  <r>
    <x v="0"/>
    <x v="620"/>
    <n v="3.32"/>
    <n v="3.32"/>
    <n v="3.32"/>
    <n v="0.02"/>
    <n v="6.1000000000000004E-3"/>
    <s v="0,00K"/>
    <d v="1899-12-30T11:30:19"/>
  </r>
  <r>
    <x v="0"/>
    <x v="621"/>
    <s v="3.800,0"/>
    <s v="3.800,0"/>
    <s v="3.800,0"/>
    <n v="0"/>
    <n v="0"/>
    <n v="0"/>
    <d v="2020-04-09T00:00:00"/>
  </r>
  <r>
    <x v="0"/>
    <x v="622"/>
    <n v="21.45"/>
    <n v="21.45"/>
    <n v="21.45"/>
    <n v="0"/>
    <n v="0"/>
    <s v="0,00K"/>
    <d v="1899-12-30T09:00:21"/>
  </r>
  <r>
    <x v="0"/>
    <x v="623"/>
    <n v="6.62"/>
    <n v="6.62"/>
    <n v="6.62"/>
    <n v="0"/>
    <n v="0"/>
    <n v="0"/>
    <d v="2020-02-04T00:00:00"/>
  </r>
  <r>
    <x v="0"/>
    <x v="624"/>
    <n v="4.0999999999999996"/>
    <n v="4.0999999999999996"/>
    <n v="4.0999999999999996"/>
    <n v="0"/>
    <n v="0"/>
    <n v="0"/>
    <d v="2020-02-04T00:00:00"/>
  </r>
  <r>
    <x v="0"/>
    <x v="625"/>
    <n v="3.98"/>
    <n v="3.98"/>
    <n v="3.98"/>
    <n v="0"/>
    <n v="0"/>
    <n v="0"/>
    <d v="2020-02-04T00:00:00"/>
  </r>
  <r>
    <x v="0"/>
    <x v="626"/>
    <n v="585"/>
    <n v="585"/>
    <n v="585"/>
    <n v="0"/>
    <n v="0"/>
    <n v="0"/>
    <d v="2020-03-31T00:00:00"/>
  </r>
  <r>
    <x v="0"/>
    <x v="627"/>
    <n v="0.222"/>
    <n v="0.222"/>
    <n v="0.222"/>
    <n v="0"/>
    <n v="0"/>
    <n v="0"/>
    <d v="2020-04-07T00:00:00"/>
  </r>
  <r>
    <x v="0"/>
    <x v="628"/>
    <n v="53"/>
    <n v="53"/>
    <n v="53"/>
    <n v="0"/>
    <n v="0"/>
    <n v="0"/>
    <d v="2020-03-25T00:00:00"/>
  </r>
  <r>
    <x v="0"/>
    <x v="629"/>
    <n v="65.5"/>
    <n v="65.5"/>
    <n v="65.5"/>
    <n v="0"/>
    <n v="0"/>
    <n v="0"/>
    <d v="2020-03-31T00:00:00"/>
  </r>
  <r>
    <x v="0"/>
    <x v="630"/>
    <n v="0.17849999999999999"/>
    <n v="0.18149999999999999"/>
    <n v="0.17849999999999999"/>
    <n v="0"/>
    <n v="0"/>
    <n v="0"/>
    <d v="2020-03-27T00:00:00"/>
  </r>
  <r>
    <x v="0"/>
    <x v="631"/>
    <n v="17.600000000000001"/>
    <n v="17.600000000000001"/>
    <n v="17.399999999999999"/>
    <n v="0"/>
    <n v="0"/>
    <n v="0"/>
    <d v="2020-02-04T00:00:00"/>
  </r>
  <r>
    <x v="0"/>
    <x v="632"/>
    <n v="77.5"/>
    <n v="77.5"/>
    <n v="77.5"/>
    <n v="0"/>
    <n v="0"/>
    <s v="0,00K"/>
    <d v="1899-12-30T11:30:05"/>
  </r>
  <r>
    <x v="0"/>
    <x v="633"/>
    <n v="85"/>
    <n v="86"/>
    <n v="85"/>
    <n v="0"/>
    <n v="0"/>
    <n v="0"/>
    <d v="2020-02-04T00:00:00"/>
  </r>
  <r>
    <x v="0"/>
    <x v="634"/>
    <n v="192"/>
    <n v="192"/>
    <n v="192"/>
    <n v="0"/>
    <n v="0"/>
    <s v="0,00K"/>
    <d v="1899-12-30T11:30:22"/>
  </r>
  <r>
    <x v="0"/>
    <x v="635"/>
    <s v="1.470,00"/>
    <s v="1.470,00"/>
    <s v="1.470,00"/>
    <n v="0"/>
    <n v="0"/>
    <s v="0,00K"/>
    <d v="1899-12-30T11:30:07"/>
  </r>
  <r>
    <x v="0"/>
    <x v="636"/>
    <n v="1.1399999999999999"/>
    <n v="1.1399999999999999"/>
    <n v="1.1399999999999999"/>
    <n v="0"/>
    <n v="0"/>
    <n v="0"/>
    <d v="2020-02-27T00:00:00"/>
  </r>
  <r>
    <x v="0"/>
    <x v="637"/>
    <n v="1.47"/>
    <n v="1.47"/>
    <n v="1.47"/>
    <n v="0"/>
    <n v="0"/>
    <n v="0"/>
    <d v="2020-04-01T00:00:00"/>
  </r>
  <r>
    <x v="0"/>
    <x v="638"/>
    <n v="2.4"/>
    <n v="2.4"/>
    <n v="2.4"/>
    <n v="0"/>
    <n v="0"/>
    <n v="0"/>
    <d v="2020-04-07T00:00:00"/>
  </r>
  <r>
    <x v="0"/>
    <x v="639"/>
    <n v="1.2"/>
    <n v="1.2"/>
    <n v="1.2"/>
    <n v="0"/>
    <n v="0"/>
    <n v="0"/>
    <d v="2020-02-04T00:00:00"/>
  </r>
  <r>
    <x v="0"/>
    <x v="640"/>
    <n v="5.8000000000000003E-2"/>
    <n v="5.8000000000000003E-2"/>
    <n v="5.5199999999999999E-2"/>
    <n v="0"/>
    <n v="0"/>
    <n v="0"/>
    <d v="2020-02-04T00:00:00"/>
  </r>
  <r>
    <x v="0"/>
    <x v="641"/>
    <n v="16.899999999999999"/>
    <n v="16.899999999999999"/>
    <n v="16.899999999999999"/>
    <n v="0"/>
    <n v="0"/>
    <n v="0"/>
    <d v="2020-04-06T00:00:00"/>
  </r>
  <r>
    <x v="0"/>
    <x v="642"/>
    <n v="114"/>
    <n v="122"/>
    <n v="114"/>
    <n v="0"/>
    <n v="0"/>
    <n v="0"/>
    <d v="2020-04-07T00:00:00"/>
  </r>
  <r>
    <x v="0"/>
    <x v="643"/>
    <n v="5.01"/>
    <n v="5.4"/>
    <n v="5.01"/>
    <n v="0"/>
    <n v="0"/>
    <n v="0"/>
    <d v="2020-03-16T00:00:00"/>
  </r>
  <r>
    <x v="0"/>
    <x v="644"/>
    <n v="128.5"/>
    <n v="128.5"/>
    <n v="128.5"/>
    <n v="0"/>
    <n v="0"/>
    <n v="0"/>
    <d v="2020-03-04T00:00:00"/>
  </r>
  <r>
    <x v="0"/>
    <x v="645"/>
    <n v="8.9499999999999993"/>
    <n v="8.9499999999999993"/>
    <n v="8.9499999999999993"/>
    <n v="0"/>
    <n v="0"/>
    <n v="0"/>
    <d v="2020-02-04T00:00:00"/>
  </r>
  <r>
    <x v="0"/>
    <x v="646"/>
    <n v="680"/>
    <n v="680"/>
    <n v="680"/>
    <n v="0"/>
    <n v="0"/>
    <n v="0"/>
    <d v="2020-02-04T00:00:00"/>
  </r>
  <r>
    <x v="0"/>
    <x v="647"/>
    <n v="3.26"/>
    <n v="3.26"/>
    <n v="3.26"/>
    <n v="0"/>
    <n v="0"/>
    <n v="0"/>
    <d v="2020-04-09T00:00:00"/>
  </r>
  <r>
    <x v="0"/>
    <x v="648"/>
    <n v="2.46"/>
    <n v="2.46"/>
    <n v="2.46"/>
    <n v="0"/>
    <n v="0"/>
    <n v="0"/>
    <d v="2020-04-06T00:00:00"/>
  </r>
  <r>
    <x v="0"/>
    <x v="649"/>
    <n v="6.35"/>
    <n v="6.35"/>
    <n v="6.35"/>
    <n v="0"/>
    <n v="0"/>
    <n v="0"/>
    <d v="2020-04-09T00:00:00"/>
  </r>
  <r>
    <x v="0"/>
    <x v="650"/>
    <n v="4.9000000000000002E-2"/>
    <n v="4.9000000000000002E-2"/>
    <n v="4.9000000000000002E-2"/>
    <n v="0"/>
    <n v="0"/>
    <n v="0"/>
    <d v="2020-04-09T00:00:00"/>
  </r>
  <r>
    <x v="0"/>
    <x v="651"/>
    <n v="4.72"/>
    <n v="5"/>
    <n v="4.7"/>
    <n v="-0.28000000000000003"/>
    <n v="-5.6000000000000001E-2"/>
    <s v="0,00K"/>
    <d v="1899-12-30T09:00:00"/>
  </r>
  <r>
    <x v="0"/>
    <x v="652"/>
    <n v="1.1200000000000001"/>
    <n v="1.1200000000000001"/>
    <n v="1.1100000000000001"/>
    <n v="0"/>
    <n v="0"/>
    <n v="0"/>
    <d v="2020-04-09T00:00:00"/>
  </r>
  <r>
    <x v="0"/>
    <x v="653"/>
    <n v="9.9499999999999993"/>
    <n v="9.9499999999999993"/>
    <n v="9.9499999999999993"/>
    <n v="0.45"/>
    <n v="4.7399999999999998E-2"/>
    <s v="0,00K"/>
    <d v="1899-12-30T11:30:00"/>
  </r>
  <r>
    <x v="0"/>
    <x v="654"/>
    <n v="85.05"/>
    <n v="85.05"/>
    <n v="84.03"/>
    <n v="0"/>
    <n v="0"/>
    <s v="0,00K"/>
    <d v="1899-12-30T09:00:16"/>
  </r>
  <r>
    <x v="0"/>
    <x v="655"/>
    <n v="111.76"/>
    <n v="111.76"/>
    <n v="111.76"/>
    <n v="-3.24"/>
    <n v="-2.8199999999999999E-2"/>
    <s v="0,00K"/>
    <d v="1899-12-30T09:00:17"/>
  </r>
  <r>
    <x v="0"/>
    <x v="656"/>
    <n v="258"/>
    <n v="258"/>
    <n v="244"/>
    <n v="0"/>
    <n v="0"/>
    <n v="0"/>
    <d v="2020-04-09T00:00:00"/>
  </r>
  <r>
    <x v="0"/>
    <x v="657"/>
    <n v="22"/>
    <n v="22"/>
    <n v="22"/>
    <n v="0"/>
    <n v="0"/>
    <s v="0,00K"/>
    <d v="1899-12-30T11:30:00"/>
  </r>
  <r>
    <x v="0"/>
    <x v="658"/>
    <n v="3.66"/>
    <n v="3.66"/>
    <n v="3.6"/>
    <n v="0"/>
    <n v="0"/>
    <n v="0"/>
    <d v="2020-02-04T00:00:00"/>
  </r>
  <r>
    <x v="0"/>
    <x v="659"/>
    <n v="8.1999999999999993"/>
    <n v="8.1999999999999993"/>
    <n v="8.1999999999999993"/>
    <n v="0"/>
    <n v="0"/>
    <s v="0,00K"/>
    <d v="1899-12-30T09:00:00"/>
  </r>
  <r>
    <x v="0"/>
    <x v="660"/>
    <n v="22"/>
    <n v="22"/>
    <n v="22"/>
    <n v="0"/>
    <n v="0"/>
    <n v="0"/>
    <d v="2020-02-04T00:00:00"/>
  </r>
  <r>
    <x v="0"/>
    <x v="661"/>
    <n v="63"/>
    <n v="63"/>
    <n v="62"/>
    <n v="1"/>
    <n v="1.61E-2"/>
    <s v="0,00K"/>
    <d v="1899-12-30T09:00:00"/>
  </r>
  <r>
    <x v="0"/>
    <x v="662"/>
    <n v="20.2"/>
    <n v="20.2"/>
    <n v="20.2"/>
    <n v="0"/>
    <n v="0"/>
    <n v="0"/>
    <d v="2020-02-04T00:00:00"/>
  </r>
  <r>
    <x v="0"/>
    <x v="663"/>
    <n v="5.6"/>
    <n v="5.6"/>
    <n v="5.6"/>
    <n v="0"/>
    <n v="0"/>
    <n v="0"/>
    <d v="2020-02-19T00:00:00"/>
  </r>
  <r>
    <x v="0"/>
    <x v="664"/>
    <n v="0.09"/>
    <n v="0.09"/>
    <n v="0.09"/>
    <n v="0"/>
    <n v="0"/>
    <n v="0"/>
    <d v="2020-03-25T00:00:00"/>
  </r>
  <r>
    <x v="0"/>
    <x v="665"/>
    <n v="12.9"/>
    <n v="12.9"/>
    <n v="12.9"/>
    <n v="0"/>
    <n v="0"/>
    <s v="0,00K"/>
    <d v="1899-12-30T09:00:00"/>
  </r>
  <r>
    <x v="0"/>
    <x v="666"/>
    <n v="0.97499999999999998"/>
    <n v="1.18"/>
    <n v="0.97499999999999998"/>
    <n v="0"/>
    <n v="0"/>
    <n v="0"/>
    <d v="2020-04-09T00:00:00"/>
  </r>
  <r>
    <x v="0"/>
    <x v="667"/>
    <n v="0.79800000000000004"/>
    <n v="0.81399999999999995"/>
    <n v="0.78"/>
    <n v="0"/>
    <n v="0"/>
    <n v="0"/>
    <d v="2020-04-06T00:00:00"/>
  </r>
  <r>
    <x v="0"/>
    <x v="668"/>
    <n v="3.5"/>
    <n v="3.5"/>
    <n v="3.14"/>
    <n v="0"/>
    <n v="0"/>
    <n v="0"/>
    <d v="2020-04-09T00:00:00"/>
  </r>
  <r>
    <x v="0"/>
    <x v="669"/>
    <n v="10.3"/>
    <n v="10.3"/>
    <n v="10.3"/>
    <n v="0"/>
    <n v="0"/>
    <n v="0"/>
    <d v="2020-02-04T00:00:00"/>
  </r>
  <r>
    <x v="0"/>
    <x v="670"/>
    <n v="7.65"/>
    <n v="7.65"/>
    <n v="7.65"/>
    <n v="0"/>
    <n v="0"/>
    <n v="0"/>
    <d v="2020-04-01T00:00:00"/>
  </r>
  <r>
    <x v="0"/>
    <x v="671"/>
    <n v="272"/>
    <n v="272"/>
    <n v="272"/>
    <n v="0"/>
    <n v="0"/>
    <n v="0"/>
    <d v="2020-04-09T00:00:00"/>
  </r>
  <r>
    <x v="0"/>
    <x v="672"/>
    <n v="5.0999999999999996"/>
    <n v="5.0999999999999996"/>
    <n v="5.0999999999999996"/>
    <n v="0"/>
    <n v="0"/>
    <s v="0,00K"/>
    <d v="1899-12-30T13:46:00"/>
  </r>
  <r>
    <x v="0"/>
    <x v="673"/>
    <n v="2.85"/>
    <n v="2.85"/>
    <n v="2.85"/>
    <n v="0"/>
    <n v="0"/>
    <n v="0"/>
    <d v="2020-02-04T00:00:00"/>
  </r>
  <r>
    <x v="0"/>
    <x v="674"/>
    <n v="1.7"/>
    <n v="1.7"/>
    <n v="1.7"/>
    <n v="0"/>
    <n v="0"/>
    <n v="0"/>
    <d v="2020-02-04T00:00:00"/>
  </r>
  <r>
    <x v="0"/>
    <x v="675"/>
    <n v="0.56999999999999995"/>
    <n v="0.56999999999999995"/>
    <n v="0.56999999999999995"/>
    <n v="0"/>
    <n v="0"/>
    <n v="0"/>
    <d v="2020-02-04T00:00:00"/>
  </r>
  <r>
    <x v="0"/>
    <x v="676"/>
    <n v="13.78"/>
    <n v="13.78"/>
    <n v="13.78"/>
    <n v="0"/>
    <n v="0"/>
    <n v="0"/>
    <d v="2020-02-04T00:00:00"/>
  </r>
  <r>
    <x v="0"/>
    <x v="677"/>
    <n v="6"/>
    <n v="6"/>
    <n v="6"/>
    <n v="0"/>
    <n v="0"/>
    <n v="0"/>
    <d v="2020-03-27T00:00:00"/>
  </r>
  <r>
    <x v="0"/>
    <x v="678"/>
    <n v="5.25"/>
    <n v="5.25"/>
    <n v="5.25"/>
    <n v="0"/>
    <n v="0"/>
    <n v="0"/>
    <d v="2020-04-06T00:00:00"/>
  </r>
  <r>
    <x v="0"/>
    <x v="679"/>
    <n v="7.2"/>
    <n v="7.2"/>
    <n v="7.2"/>
    <n v="0"/>
    <n v="0"/>
    <n v="0"/>
    <d v="2020-02-04T00:00:00"/>
  </r>
  <r>
    <x v="0"/>
    <x v="680"/>
    <n v="0.7"/>
    <n v="0.7"/>
    <n v="0.7"/>
    <n v="0"/>
    <n v="0"/>
    <n v="0"/>
    <d v="2020-02-04T00:00:00"/>
  </r>
  <r>
    <x v="0"/>
    <x v="681"/>
    <n v="2.66"/>
    <n v="2.66"/>
    <n v="2.66"/>
    <n v="0"/>
    <n v="0"/>
    <n v="0"/>
    <d v="2020-02-04T00:00:00"/>
  </r>
  <r>
    <x v="0"/>
    <x v="682"/>
    <n v="0.128"/>
    <n v="0.16439999999999999"/>
    <n v="0.1232"/>
    <n v="0"/>
    <n v="0"/>
    <n v="0"/>
    <d v="2020-02-04T00:00:00"/>
  </r>
  <r>
    <x v="0"/>
    <x v="683"/>
    <n v="1.2999999999999999E-2"/>
    <n v="1.2999999999999999E-2"/>
    <n v="1.2999999999999999E-2"/>
    <n v="0"/>
    <n v="0"/>
    <n v="0"/>
    <d v="2020-02-04T00:00:00"/>
  </r>
  <r>
    <x v="0"/>
    <x v="684"/>
    <n v="14.3"/>
    <n v="14.3"/>
    <n v="14.3"/>
    <n v="0"/>
    <n v="0"/>
    <n v="0"/>
    <d v="2020-02-04T00:00:00"/>
  </r>
  <r>
    <x v="0"/>
    <x v="685"/>
    <n v="0.6"/>
    <n v="0.6"/>
    <n v="0.6"/>
    <n v="0"/>
    <n v="0"/>
    <n v="0"/>
    <d v="2020-02-04T00:00:00"/>
  </r>
  <r>
    <x v="0"/>
    <x v="686"/>
    <n v="5.3999999999999999E-2"/>
    <n v="0.06"/>
    <n v="5.3999999999999999E-2"/>
    <n v="0"/>
    <n v="0"/>
    <n v="0"/>
    <d v="2020-02-04T00:00:00"/>
  </r>
  <r>
    <x v="0"/>
    <x v="687"/>
    <n v="1.64"/>
    <n v="1.64"/>
    <n v="1.64"/>
    <n v="0"/>
    <n v="0"/>
    <n v="0"/>
    <d v="2020-04-07T00:00:00"/>
  </r>
  <r>
    <x v="0"/>
    <x v="688"/>
    <n v="0.12"/>
    <n v="0.12"/>
    <n v="0.11"/>
    <n v="0"/>
    <n v="0"/>
    <n v="0"/>
    <d v="2020-02-04T00:00:00"/>
  </r>
  <r>
    <x v="0"/>
    <x v="689"/>
    <n v="0.3"/>
    <n v="0.3"/>
    <n v="0.3"/>
    <n v="0"/>
    <n v="0"/>
    <n v="0"/>
    <d v="2020-02-04T00:00:00"/>
  </r>
  <r>
    <x v="0"/>
    <x v="690"/>
    <n v="0.08"/>
    <n v="0.08"/>
    <n v="0.08"/>
    <n v="0"/>
    <n v="0"/>
    <n v="0"/>
    <d v="2020-02-04T00:00:00"/>
  </r>
  <r>
    <x v="0"/>
    <x v="691"/>
    <n v="1.88"/>
    <n v="1.88"/>
    <n v="1.88"/>
    <n v="0"/>
    <n v="0"/>
    <n v="0"/>
    <d v="2020-02-04T00:00:00"/>
  </r>
  <r>
    <x v="0"/>
    <x v="692"/>
    <n v="5.5E-2"/>
    <n v="5.5E-2"/>
    <n v="5.5E-2"/>
    <n v="0"/>
    <n v="0"/>
    <n v="0"/>
    <d v="2020-02-04T00:00:00"/>
  </r>
  <r>
    <x v="0"/>
    <x v="693"/>
    <n v="5.95"/>
    <n v="5.95"/>
    <n v="5.95"/>
    <n v="0"/>
    <n v="0"/>
    <n v="0"/>
    <d v="2020-04-03T00:00:00"/>
  </r>
  <r>
    <x v="0"/>
    <x v="694"/>
    <n v="2.02"/>
    <n v="2.02"/>
    <n v="2.02"/>
    <n v="0"/>
    <n v="0"/>
    <n v="0"/>
    <d v="2020-02-04T00:00:00"/>
  </r>
  <r>
    <x v="0"/>
    <x v="695"/>
    <n v="5.85"/>
    <n v="5.85"/>
    <n v="5.85"/>
    <n v="0"/>
    <n v="0"/>
    <n v="0"/>
    <d v="2020-02-04T00:00:00"/>
  </r>
  <r>
    <x v="0"/>
    <x v="696"/>
    <n v="31.4"/>
    <n v="31.4"/>
    <n v="31.4"/>
    <n v="0"/>
    <n v="0"/>
    <s v="0,00K"/>
    <d v="1899-12-30T09:00:00"/>
  </r>
  <r>
    <x v="0"/>
    <x v="697"/>
    <n v="0.25"/>
    <n v="0.25"/>
    <n v="0.25"/>
    <n v="0"/>
    <n v="0"/>
    <n v="0"/>
    <d v="2020-02-04T00:00:00"/>
  </r>
  <r>
    <x v="0"/>
    <x v="698"/>
    <n v="14.3"/>
    <n v="14.3"/>
    <n v="14.3"/>
    <n v="0"/>
    <n v="0"/>
    <n v="0"/>
    <d v="2020-04-07T00:00:00"/>
  </r>
  <r>
    <x v="0"/>
    <x v="699"/>
    <n v="10.199999999999999"/>
    <n v="10.199999999999999"/>
    <n v="10.199999999999999"/>
    <n v="0"/>
    <n v="0"/>
    <n v="0"/>
    <d v="2020-04-08T00:00:00"/>
  </r>
  <r>
    <x v="0"/>
    <x v="700"/>
    <n v="9"/>
    <n v="9"/>
    <n v="9"/>
    <n v="0"/>
    <n v="0"/>
    <n v="0"/>
    <d v="2020-02-04T00:00:00"/>
  </r>
  <r>
    <x v="0"/>
    <x v="701"/>
    <n v="8.6"/>
    <n v="8.6"/>
    <n v="8.6"/>
    <n v="0"/>
    <n v="0"/>
    <n v="0"/>
    <d v="2020-03-20T00:00:00"/>
  </r>
  <r>
    <x v="0"/>
    <x v="702"/>
    <n v="102"/>
    <n v="102"/>
    <n v="102"/>
    <n v="0"/>
    <n v="0"/>
    <n v="0"/>
    <d v="2020-02-04T00:00:00"/>
  </r>
  <r>
    <x v="0"/>
    <x v="703"/>
    <n v="17"/>
    <n v="17"/>
    <n v="17"/>
    <n v="0"/>
    <n v="0"/>
    <n v="0"/>
    <d v="2020-03-04T00:00:00"/>
  </r>
  <r>
    <x v="0"/>
    <x v="704"/>
    <n v="9.9499999999999993"/>
    <n v="9.9499999999999993"/>
    <n v="9.9499999999999993"/>
    <n v="0"/>
    <n v="0"/>
    <s v="0,00K"/>
    <d v="1899-12-30T11:30:00"/>
  </r>
  <r>
    <x v="0"/>
    <x v="705"/>
    <n v="9.4499999999999993"/>
    <n v="9.4499999999999993"/>
    <n v="9.4499999999999993"/>
    <n v="0"/>
    <n v="0"/>
    <n v="0"/>
    <d v="2020-03-19T00:00:00"/>
  </r>
  <r>
    <x v="0"/>
    <x v="706"/>
    <n v="1.26"/>
    <n v="1.26"/>
    <n v="1.26"/>
    <n v="0"/>
    <n v="0"/>
    <n v="0"/>
    <d v="2020-02-04T00:00:00"/>
  </r>
  <r>
    <x v="0"/>
    <x v="707"/>
    <n v="2.5"/>
    <n v="2.5"/>
    <n v="2.5"/>
    <n v="0"/>
    <n v="0"/>
    <n v="0"/>
    <d v="2020-03-24T00:00:00"/>
  </r>
  <r>
    <x v="0"/>
    <x v="708"/>
    <n v="0.40200000000000002"/>
    <n v="0.40200000000000002"/>
    <n v="0.40200000000000002"/>
    <n v="0"/>
    <n v="0"/>
    <n v="0"/>
    <d v="2020-03-13T00:00:00"/>
  </r>
  <r>
    <x v="0"/>
    <x v="709"/>
    <n v="0.63"/>
    <n v="0.63"/>
    <n v="0.63"/>
    <n v="0"/>
    <n v="0"/>
    <n v="0"/>
    <d v="2020-04-08T00:00:00"/>
  </r>
  <r>
    <x v="0"/>
    <x v="710"/>
    <n v="17"/>
    <n v="17"/>
    <n v="17"/>
    <n v="0"/>
    <n v="0"/>
    <n v="0"/>
    <d v="2020-03-02T00:00:00"/>
  </r>
  <r>
    <x v="0"/>
    <x v="711"/>
    <n v="0.25"/>
    <n v="0.25"/>
    <n v="0.25"/>
    <n v="0"/>
    <n v="0"/>
    <n v="0"/>
    <d v="2020-04-09T00:00:00"/>
  </r>
  <r>
    <x v="0"/>
    <x v="712"/>
    <n v="0.5"/>
    <n v="0.5"/>
    <n v="0.5"/>
    <n v="0"/>
    <n v="0"/>
    <n v="0"/>
    <d v="2020-04-03T00:00:00"/>
  </r>
  <r>
    <x v="0"/>
    <x v="713"/>
    <n v="0.49"/>
    <n v="0.49"/>
    <n v="0.49"/>
    <n v="0"/>
    <n v="0"/>
    <n v="0"/>
    <d v="2020-04-08T00:00:00"/>
  </r>
  <r>
    <x v="0"/>
    <x v="714"/>
    <n v="0.79"/>
    <n v="0.79"/>
    <n v="0.79"/>
    <n v="0"/>
    <n v="0"/>
    <n v="0"/>
    <d v="2020-04-07T00:00:00"/>
  </r>
  <r>
    <x v="0"/>
    <x v="715"/>
    <n v="16.5"/>
    <n v="16.5"/>
    <n v="16.5"/>
    <n v="0"/>
    <n v="0"/>
    <n v="0"/>
    <d v="2020-03-05T00:00:00"/>
  </r>
  <r>
    <x v="0"/>
    <x v="716"/>
    <n v="19.899999999999999"/>
    <n v="19.899999999999999"/>
    <n v="19.899999999999999"/>
    <n v="0"/>
    <n v="0"/>
    <n v="0"/>
    <d v="2020-04-03T00:00:00"/>
  </r>
  <r>
    <x v="0"/>
    <x v="717"/>
    <n v="3.5000000000000003E-2"/>
    <n v="3.5000000000000003E-2"/>
    <n v="3.5000000000000003E-2"/>
    <n v="0"/>
    <n v="0"/>
    <n v="0"/>
    <d v="2020-04-06T00:00:00"/>
  </r>
  <r>
    <x v="0"/>
    <x v="718"/>
    <n v="4.7"/>
    <n v="4.7"/>
    <n v="4.7"/>
    <n v="0"/>
    <n v="0"/>
    <n v="0"/>
    <d v="2020-02-04T00:00:00"/>
  </r>
  <r>
    <x v="0"/>
    <x v="719"/>
    <n v="5.95"/>
    <n v="5.95"/>
    <n v="5.95"/>
    <n v="0"/>
    <n v="0"/>
    <n v="0"/>
    <d v="2020-02-04T00:00:00"/>
  </r>
  <r>
    <x v="0"/>
    <x v="720"/>
    <n v="0.1"/>
    <n v="0.1"/>
    <n v="0.1"/>
    <n v="0"/>
    <n v="0"/>
    <n v="0"/>
    <d v="2020-04-06T00:00:00"/>
  </r>
  <r>
    <x v="0"/>
    <x v="721"/>
    <n v="0.15"/>
    <n v="0.15"/>
    <n v="0.15"/>
    <n v="0"/>
    <n v="0"/>
    <n v="0"/>
    <d v="2020-02-04T00:00:00"/>
  </r>
  <r>
    <x v="0"/>
    <x v="722"/>
    <n v="15"/>
    <n v="15"/>
    <n v="15"/>
    <n v="0"/>
    <n v="0"/>
    <n v="0"/>
    <d v="2020-02-04T00:00:00"/>
  </r>
  <r>
    <x v="0"/>
    <x v="723"/>
    <n v="0.39800000000000002"/>
    <n v="0.39800000000000002"/>
    <n v="0.39800000000000002"/>
    <n v="0"/>
    <n v="0"/>
    <n v="0"/>
    <d v="2020-04-08T00:00:00"/>
  </r>
  <r>
    <x v="0"/>
    <x v="724"/>
    <n v="9.5"/>
    <n v="9.5"/>
    <n v="9.5"/>
    <n v="0.5"/>
    <n v="5.5599999999999997E-2"/>
    <s v="0,00K"/>
    <d v="1899-12-30T11:30:00"/>
  </r>
  <r>
    <x v="0"/>
    <x v="725"/>
    <n v="0.161"/>
    <n v="0.161"/>
    <n v="0.161"/>
    <n v="0"/>
    <n v="0"/>
    <n v="0"/>
    <d v="2020-03-23T00:00:00"/>
  </r>
  <r>
    <x v="0"/>
    <x v="726"/>
    <n v="12.5"/>
    <n v="12.5"/>
    <n v="12.5"/>
    <n v="0"/>
    <n v="0"/>
    <n v="0"/>
    <d v="2020-04-08T00:00:00"/>
  </r>
  <r>
    <x v="0"/>
    <x v="727"/>
    <n v="13"/>
    <n v="13"/>
    <n v="13"/>
    <n v="0"/>
    <n v="0"/>
    <n v="0"/>
    <d v="2020-02-04T00:00:00"/>
  </r>
  <r>
    <x v="0"/>
    <x v="728"/>
    <n v="4.9000000000000002E-2"/>
    <n v="4.9000000000000002E-2"/>
    <n v="4.9000000000000002E-2"/>
    <n v="0"/>
    <n v="0"/>
    <n v="0"/>
    <d v="2020-04-09T00:00:00"/>
  </r>
  <r>
    <x v="0"/>
    <x v="729"/>
    <n v="4.24"/>
    <n v="4.24"/>
    <n v="4.24"/>
    <n v="0"/>
    <n v="0"/>
    <n v="0"/>
    <d v="2020-04-03T00:00:00"/>
  </r>
  <r>
    <x v="0"/>
    <x v="730"/>
    <n v="5"/>
    <n v="5"/>
    <n v="5"/>
    <n v="0"/>
    <n v="0"/>
    <n v="0"/>
    <d v="2020-03-06T00:00:00"/>
  </r>
  <r>
    <x v="0"/>
    <x v="731"/>
    <n v="1.0900000000000001"/>
    <n v="1.0900000000000001"/>
    <n v="1.0900000000000001"/>
    <n v="0"/>
    <n v="0"/>
    <n v="0"/>
    <d v="2020-04-09T00:00:00"/>
  </r>
  <r>
    <x v="0"/>
    <x v="732"/>
    <n v="4.22"/>
    <n v="4.22"/>
    <n v="4.22"/>
    <n v="0"/>
    <n v="0"/>
    <n v="0"/>
    <d v="2020-04-06T00:00:00"/>
  </r>
  <r>
    <x v="0"/>
    <x v="733"/>
    <n v="2.5"/>
    <n v="2.5"/>
    <n v="2.5"/>
    <n v="0"/>
    <n v="0"/>
    <n v="0"/>
    <d v="2020-04-09T00:00:00"/>
  </r>
  <r>
    <x v="0"/>
    <x v="734"/>
    <n v="0.95"/>
    <n v="0.95"/>
    <n v="0.95"/>
    <n v="0"/>
    <n v="0"/>
    <n v="0"/>
    <d v="2020-04-09T00:00:00"/>
  </r>
  <r>
    <x v="0"/>
    <x v="735"/>
    <n v="0.15"/>
    <n v="0.15"/>
    <n v="0.15"/>
    <n v="0"/>
    <n v="0"/>
    <n v="0"/>
    <d v="2020-02-04T00:00:00"/>
  </r>
  <r>
    <x v="0"/>
    <x v="736"/>
    <n v="414"/>
    <n v="414"/>
    <n v="414"/>
    <n v="0"/>
    <n v="0"/>
    <n v="0"/>
    <d v="2020-04-06T00:00:00"/>
  </r>
  <r>
    <x v="0"/>
    <x v="483"/>
    <n v="630"/>
    <n v="630"/>
    <n v="630"/>
    <n v="0"/>
    <n v="0"/>
    <n v="0"/>
    <d v="2020-04-09T00:00:00"/>
  </r>
  <r>
    <x v="0"/>
    <x v="737"/>
    <n v="0.23799999999999999"/>
    <n v="0.23799999999999999"/>
    <n v="0.23799999999999999"/>
    <n v="0"/>
    <n v="0"/>
    <n v="0"/>
    <d v="2020-03-09T00:00:00"/>
  </r>
  <r>
    <x v="0"/>
    <x v="738"/>
    <n v="25.8"/>
    <n v="25.8"/>
    <n v="25.8"/>
    <n v="0"/>
    <n v="0"/>
    <n v="0"/>
    <d v="2020-02-04T00:00:00"/>
  </r>
  <r>
    <x v="0"/>
    <x v="739"/>
    <n v="0.72"/>
    <n v="0.72"/>
    <n v="0.71"/>
    <n v="0"/>
    <n v="0"/>
    <n v="0"/>
    <d v="2020-04-09T00:00:00"/>
  </r>
  <r>
    <x v="0"/>
    <x v="740"/>
    <n v="0.25"/>
    <n v="0.25"/>
    <n v="0.25"/>
    <n v="0"/>
    <n v="0"/>
    <n v="0"/>
    <d v="2020-04-09T00:00:00"/>
  </r>
  <r>
    <x v="0"/>
    <x v="741"/>
    <n v="0.97"/>
    <n v="0.97"/>
    <n v="0.97"/>
    <n v="0.12"/>
    <n v="0.14119999999999999"/>
    <s v="0,00K"/>
    <d v="1899-12-30T09:07:00"/>
  </r>
  <r>
    <x v="0"/>
    <x v="742"/>
    <n v="1.44"/>
    <n v="1.44"/>
    <n v="1.44"/>
    <n v="0"/>
    <n v="0"/>
    <n v="0"/>
    <d v="2020-03-17T00:00:00"/>
  </r>
  <r>
    <x v="0"/>
    <x v="743"/>
    <n v="0.27"/>
    <n v="0.27"/>
    <n v="0.27"/>
    <n v="0"/>
    <n v="0"/>
    <n v="0"/>
    <d v="2020-03-27T00:00:00"/>
  </r>
  <r>
    <x v="0"/>
    <x v="744"/>
    <n v="33"/>
    <n v="33"/>
    <n v="33"/>
    <n v="0"/>
    <n v="0"/>
    <n v="0"/>
    <d v="2020-04-06T00:00:00"/>
  </r>
  <r>
    <x v="0"/>
    <x v="745"/>
    <n v="1.3"/>
    <n v="1.3"/>
    <n v="1.3"/>
    <n v="0"/>
    <n v="0"/>
    <n v="0"/>
    <d v="2020-04-06T00:00:00"/>
  </r>
  <r>
    <x v="0"/>
    <x v="746"/>
    <n v="0.28799999999999998"/>
    <n v="0.28799999999999998"/>
    <n v="0.26"/>
    <n v="0"/>
    <n v="0"/>
    <n v="0"/>
    <d v="2020-02-04T00:00:00"/>
  </r>
  <r>
    <x v="0"/>
    <x v="747"/>
    <n v="0.23"/>
    <n v="0.23"/>
    <n v="0.23"/>
    <n v="0"/>
    <n v="0"/>
    <n v="0"/>
    <d v="2020-03-26T00:00:00"/>
  </r>
  <r>
    <x v="0"/>
    <x v="748"/>
    <n v="0.59799999999999998"/>
    <n v="0.59799999999999998"/>
    <n v="0.58799999999999997"/>
    <n v="0"/>
    <n v="0"/>
    <n v="0"/>
    <d v="2020-02-04T00:00:00"/>
  </r>
  <r>
    <x v="0"/>
    <x v="749"/>
    <n v="1.7"/>
    <n v="1.7"/>
    <n v="1.7"/>
    <n v="0"/>
    <n v="0"/>
    <n v="0"/>
    <d v="2020-04-09T00:00:00"/>
  </r>
  <r>
    <x v="0"/>
    <x v="750"/>
    <n v="1.2"/>
    <n v="1.2"/>
    <n v="1.2"/>
    <n v="0"/>
    <n v="0"/>
    <n v="0"/>
    <d v="2020-02-11T00:00:00"/>
  </r>
  <r>
    <x v="0"/>
    <x v="751"/>
    <n v="4.16"/>
    <n v="4.16"/>
    <n v="4.16"/>
    <n v="0"/>
    <n v="0"/>
    <n v="0"/>
    <d v="2020-02-04T00:00:00"/>
  </r>
  <r>
    <x v="0"/>
    <x v="752"/>
    <n v="3"/>
    <n v="3"/>
    <n v="3"/>
    <n v="0"/>
    <n v="0"/>
    <n v="0"/>
    <d v="2020-02-04T00:00:00"/>
  </r>
  <r>
    <x v="0"/>
    <x v="753"/>
    <n v="3.79"/>
    <n v="3.79"/>
    <n v="3.79"/>
    <n v="0"/>
    <n v="0"/>
    <n v="0"/>
    <d v="2020-02-20T00:00:00"/>
  </r>
  <r>
    <x v="0"/>
    <x v="754"/>
    <n v="0.71499999999999997"/>
    <n v="0.71499999999999997"/>
    <n v="0.71499999999999997"/>
    <n v="0"/>
    <n v="0"/>
    <n v="0"/>
    <d v="2020-02-04T00:00:00"/>
  </r>
  <r>
    <x v="0"/>
    <x v="755"/>
    <n v="4.29"/>
    <n v="4.29"/>
    <n v="4.29"/>
    <n v="0"/>
    <n v="0"/>
    <s v="0,00K"/>
    <d v="1899-12-30T09:00:00"/>
  </r>
  <r>
    <x v="0"/>
    <x v="756"/>
    <n v="0.02"/>
    <n v="0.02"/>
    <n v="0"/>
    <n v="0"/>
    <n v="0"/>
    <n v="0"/>
    <d v="2020-02-04T00:00:00"/>
  </r>
  <r>
    <x v="0"/>
    <x v="757"/>
    <n v="0.02"/>
    <n v="0.02"/>
    <n v="0"/>
    <n v="0"/>
    <n v="0"/>
    <n v="0"/>
    <d v="2020-02-04T00:00:00"/>
  </r>
  <r>
    <x v="0"/>
    <x v="758"/>
    <n v="4.42"/>
    <n v="4.42"/>
    <n v="4.42"/>
    <n v="0.02"/>
    <n v="4.4999999999999997E-3"/>
    <s v="0,00K"/>
    <d v="1899-12-30T09:00:00"/>
  </r>
  <r>
    <x v="0"/>
    <x v="759"/>
    <n v="1.23"/>
    <n v="1.23"/>
    <n v="1.23"/>
    <n v="0"/>
    <n v="0"/>
    <n v="0"/>
    <d v="2020-03-05T00:00:00"/>
  </r>
  <r>
    <x v="1"/>
    <x v="0"/>
    <n v="1.5E-3"/>
    <n v="1.8E-3"/>
    <n v="1.1999999999999999E-3"/>
    <n v="2.0000000000000001E-4"/>
    <n v="0.15379999999999999"/>
    <s v="1,23B"/>
    <d v="1899-12-30T17:36:00"/>
  </r>
  <r>
    <x v="1"/>
    <x v="1"/>
    <n v="4.4999999999999997E-3"/>
    <n v="4.7000000000000002E-3"/>
    <n v="3.0999999999999999E-3"/>
    <n v="1.6000000000000001E-3"/>
    <n v="0.55169999999999997"/>
    <s v="302,54M"/>
    <d v="1899-12-30T17:35:00"/>
  </r>
  <r>
    <x v="1"/>
    <x v="2"/>
    <n v="5.0000000000000001E-4"/>
    <n v="5.0000000000000001E-4"/>
    <n v="4.0000000000000002E-4"/>
    <n v="0"/>
    <n v="0"/>
    <s v="79,97M"/>
    <d v="1899-12-30T17:35:00"/>
  </r>
  <r>
    <x v="1"/>
    <x v="3"/>
    <n v="0.44800000000000001"/>
    <n v="0.59"/>
    <n v="0.25700000000000001"/>
    <n v="-0.30199999999999999"/>
    <n v="-0.4027"/>
    <s v="34,48M"/>
    <d v="1899-12-30T17:38:00"/>
  </r>
  <r>
    <x v="1"/>
    <x v="4"/>
    <n v="3.5499999999999997E-2"/>
    <n v="4.0300000000000002E-2"/>
    <n v="3.4500000000000003E-2"/>
    <n v="-1.5E-3"/>
    <n v="-4.0500000000000001E-2"/>
    <s v="32,33M"/>
    <d v="1899-12-30T17:35:00"/>
  </r>
  <r>
    <x v="1"/>
    <x v="5"/>
    <n v="1.24E-2"/>
    <n v="1.2999999999999999E-2"/>
    <n v="1.15E-2"/>
    <n v="1.1000000000000001E-3"/>
    <n v="9.7299999999999998E-2"/>
    <s v="25,47M"/>
    <d v="1899-12-30T17:39:31"/>
  </r>
  <r>
    <x v="1"/>
    <x v="7"/>
    <n v="2.65"/>
    <n v="2.73"/>
    <n v="1.05"/>
    <n v="1.88"/>
    <n v="2.4416000000000002"/>
    <s v="23,50M"/>
    <d v="1899-12-30T17:39:00"/>
  </r>
  <r>
    <x v="1"/>
    <x v="6"/>
    <n v="9.2999999999999999E-2"/>
    <n v="0.114"/>
    <n v="0.08"/>
    <n v="-7.0000000000000001E-3"/>
    <n v="-7.0000000000000007E-2"/>
    <s v="21,47M"/>
    <d v="1899-12-30T17:35:00"/>
  </r>
  <r>
    <x v="1"/>
    <x v="10"/>
    <n v="1.0720000000000001"/>
    <n v="1.1499999999999999"/>
    <n v="1.0629999999999999"/>
    <n v="-5.0999999999999997E-2"/>
    <n v="-4.5400000000000003E-2"/>
    <s v="15,17M"/>
    <d v="1899-12-30T17:36:35"/>
  </r>
  <r>
    <x v="1"/>
    <x v="8"/>
    <n v="5.64"/>
    <n v="5.9"/>
    <n v="5.13"/>
    <n v="1.355"/>
    <n v="0.31619999999999998"/>
    <s v="14,58M"/>
    <d v="1899-12-30T17:39:00"/>
  </r>
  <r>
    <x v="1"/>
    <x v="9"/>
    <n v="1.5149999999999999"/>
    <n v="1.5149999999999999"/>
    <n v="0.92"/>
    <n v="0.72899999999999998"/>
    <n v="0.92749999999999999"/>
    <s v="13,75M"/>
    <d v="1899-12-30T17:39:00"/>
  </r>
  <r>
    <x v="1"/>
    <x v="12"/>
    <n v="2.14"/>
    <n v="2.2799999999999998"/>
    <n v="2.1"/>
    <n v="-0.1"/>
    <n v="-4.5199999999999997E-2"/>
    <s v="12,01M"/>
    <d v="1899-12-30T17:37:46"/>
  </r>
  <r>
    <x v="1"/>
    <x v="16"/>
    <n v="6.79"/>
    <n v="7.17"/>
    <n v="6.75"/>
    <n v="-0.19"/>
    <n v="-2.7E-2"/>
    <s v="11,69M"/>
    <d v="1899-12-30T17:37:12"/>
  </r>
  <r>
    <x v="1"/>
    <x v="11"/>
    <n v="4.1399999999999999E-2"/>
    <n v="4.58E-2"/>
    <n v="0.04"/>
    <n v="2E-3"/>
    <n v="5.0799999999999998E-2"/>
    <s v="9,15M"/>
    <d v="1899-12-30T17:35:13"/>
  </r>
  <r>
    <x v="1"/>
    <x v="20"/>
    <n v="32.659999999999997"/>
    <n v="34.35"/>
    <n v="32.46"/>
    <n v="-0.97"/>
    <n v="-2.87E-2"/>
    <s v="8,92M"/>
    <d v="1899-12-30T17:38:35"/>
  </r>
  <r>
    <x v="1"/>
    <x v="19"/>
    <n v="15.49"/>
    <n v="15.92"/>
    <n v="15.49"/>
    <n v="-0.04"/>
    <n v="-2.3E-3"/>
    <s v="8,23M"/>
    <d v="1899-12-30T17:38:38"/>
  </r>
  <r>
    <x v="1"/>
    <x v="26"/>
    <n v="11.65"/>
    <n v="11.67"/>
    <n v="11.41"/>
    <n v="0.28999999999999998"/>
    <n v="2.5100000000000001E-2"/>
    <s v="8,14M"/>
    <d v="1899-12-30T17:37:32"/>
  </r>
  <r>
    <x v="1"/>
    <x v="13"/>
    <n v="1.47E-2"/>
    <n v="1.4999999999999999E-2"/>
    <n v="1.34E-2"/>
    <n v="2.0000000000000001E-4"/>
    <n v="1.38E-2"/>
    <s v="7,93M"/>
    <d v="1899-12-30T17:29:00"/>
  </r>
  <r>
    <x v="1"/>
    <x v="14"/>
    <n v="0.23219999999999999"/>
    <n v="0.23599999999999999"/>
    <n v="0.22320000000000001"/>
    <n v="7.1999999999999998E-3"/>
    <n v="3.2000000000000001E-2"/>
    <s v="6,82M"/>
    <d v="1899-12-30T17:35:14"/>
  </r>
  <r>
    <x v="1"/>
    <x v="22"/>
    <n v="9.7200000000000006"/>
    <n v="10.06"/>
    <n v="9.64"/>
    <n v="-0.17"/>
    <n v="-1.6799999999999999E-2"/>
    <s v="6,65M"/>
    <d v="1899-12-30T17:35:02"/>
  </r>
  <r>
    <x v="1"/>
    <x v="15"/>
    <n v="0.17910000000000001"/>
    <n v="0.19"/>
    <n v="0.17860000000000001"/>
    <n v="-4.4999999999999997E-3"/>
    <n v="-2.4500000000000001E-2"/>
    <s v="6,24M"/>
    <d v="1899-12-30T17:35:24"/>
  </r>
  <r>
    <x v="1"/>
    <x v="23"/>
    <n v="27.81"/>
    <n v="28.89"/>
    <n v="27.58"/>
    <n v="-0.6"/>
    <n v="-2.0899999999999998E-2"/>
    <s v="5,42M"/>
    <d v="1899-12-30T17:36:52"/>
  </r>
  <r>
    <x v="1"/>
    <x v="17"/>
    <n v="0.23100000000000001"/>
    <n v="0.23400000000000001"/>
    <n v="0.20200000000000001"/>
    <n v="3.1800000000000002E-2"/>
    <n v="0.15959999999999999"/>
    <s v="5,29M"/>
    <d v="1899-12-30T17:35:00"/>
  </r>
  <r>
    <x v="1"/>
    <x v="28"/>
    <n v="14.68"/>
    <n v="15.42"/>
    <n v="14.65"/>
    <n v="-0.35"/>
    <n v="-2.3E-2"/>
    <s v="5,23M"/>
    <d v="1899-12-30T17:39:14"/>
  </r>
  <r>
    <x v="1"/>
    <x v="18"/>
    <n v="0.41649999999999998"/>
    <n v="0.4345"/>
    <n v="0.36099999999999999"/>
    <n v="1.6500000000000001E-2"/>
    <n v="4.1200000000000001E-2"/>
    <s v="4,52M"/>
    <d v="1899-12-30T17:35:26"/>
  </r>
  <r>
    <x v="1"/>
    <x v="29"/>
    <n v="12.63"/>
    <n v="13.86"/>
    <n v="12.34"/>
    <n v="-0.79"/>
    <n v="-5.8500000000000003E-2"/>
    <s v="4,29M"/>
    <d v="1899-12-30T17:39:14"/>
  </r>
  <r>
    <x v="1"/>
    <x v="25"/>
    <n v="5.03"/>
    <n v="5.35"/>
    <n v="4.91"/>
    <n v="-0.25"/>
    <n v="-4.6600000000000003E-2"/>
    <s v="4,10M"/>
    <d v="1899-12-30T17:35:00"/>
  </r>
  <r>
    <x v="1"/>
    <x v="24"/>
    <n v="1.105"/>
    <n v="1.19"/>
    <n v="1.105"/>
    <n v="-4.5999999999999999E-2"/>
    <n v="-3.9600000000000003E-2"/>
    <s v="3,82M"/>
    <d v="1899-12-30T17:35:00"/>
  </r>
  <r>
    <x v="1"/>
    <x v="30"/>
    <n v="22.1"/>
    <n v="22.41"/>
    <n v="21.71"/>
    <n v="-0.1"/>
    <n v="-4.4999999999999997E-3"/>
    <s v="3,68M"/>
    <d v="1899-12-30T17:38:29"/>
  </r>
  <r>
    <x v="1"/>
    <x v="38"/>
    <n v="21.13"/>
    <n v="21.37"/>
    <n v="20.57"/>
    <n v="0.03"/>
    <n v="1.4E-3"/>
    <s v="3,30M"/>
    <d v="1899-12-30T17:35:18"/>
  </r>
  <r>
    <x v="1"/>
    <x v="21"/>
    <n v="2.33"/>
    <n v="2.5"/>
    <n v="2.0099999999999998"/>
    <n v="0.7"/>
    <n v="0.4294"/>
    <s v="3,29M"/>
    <d v="1899-12-30T17:39:32"/>
  </r>
  <r>
    <x v="1"/>
    <x v="36"/>
    <n v="60"/>
    <n v="62.03"/>
    <n v="59.21"/>
    <n v="-1"/>
    <n v="-1.6400000000000001E-2"/>
    <s v="3,25M"/>
    <d v="1899-12-30T17:36:20"/>
  </r>
  <r>
    <x v="1"/>
    <x v="49"/>
    <n v="82.65"/>
    <n v="84.85"/>
    <n v="82.29"/>
    <n v="0.52"/>
    <n v="6.3E-3"/>
    <s v="3,21M"/>
    <d v="1899-12-30T17:36:52"/>
  </r>
  <r>
    <x v="1"/>
    <x v="41"/>
    <n v="7.96"/>
    <n v="8.1999999999999993"/>
    <n v="7.88"/>
    <n v="-0.05"/>
    <n v="-6.1999999999999998E-3"/>
    <s v="3,04M"/>
    <d v="1899-12-30T17:37:08"/>
  </r>
  <r>
    <x v="1"/>
    <x v="27"/>
    <n v="8.5999999999999993E-2"/>
    <n v="9.1800000000000007E-2"/>
    <n v="8.3799999999999999E-2"/>
    <n v="-3.3999999999999998E-3"/>
    <n v="-3.7999999999999999E-2"/>
    <s v="2,88M"/>
    <d v="1899-12-30T17:35:00"/>
  </r>
  <r>
    <x v="1"/>
    <x v="33"/>
    <n v="3.34"/>
    <n v="3.39"/>
    <n v="2.5499999999999998"/>
    <n v="0.88"/>
    <n v="0.35770000000000002"/>
    <s v="2,77M"/>
    <d v="1899-12-30T17:29:55"/>
  </r>
  <r>
    <x v="1"/>
    <x v="31"/>
    <n v="0.28000000000000003"/>
    <n v="0.28000000000000003"/>
    <n v="0.19520000000000001"/>
    <n v="8.5000000000000006E-2"/>
    <n v="0.43590000000000001"/>
    <s v="2,60M"/>
    <d v="1899-12-30T17:39:00"/>
  </r>
  <r>
    <x v="1"/>
    <x v="37"/>
    <n v="0.04"/>
    <n v="4.2000000000000003E-2"/>
    <n v="3.8199999999999998E-2"/>
    <n v="-2.0000000000000001E-4"/>
    <n v="-5.0000000000000001E-3"/>
    <s v="2,51M"/>
    <d v="1899-12-30T17:28:53"/>
  </r>
  <r>
    <x v="1"/>
    <x v="48"/>
    <n v="61.26"/>
    <n v="61.7"/>
    <n v="59.08"/>
    <n v="2.66"/>
    <n v="4.5400000000000003E-2"/>
    <s v="2,46M"/>
    <d v="1899-12-30T17:39:38"/>
  </r>
  <r>
    <x v="1"/>
    <x v="34"/>
    <n v="0.13200000000000001"/>
    <n v="0.14499999999999999"/>
    <n v="0.13"/>
    <n v="-1E-3"/>
    <n v="-7.4999999999999997E-3"/>
    <s v="2,31M"/>
    <d v="1899-12-30T17:35:00"/>
  </r>
  <r>
    <x v="1"/>
    <x v="35"/>
    <n v="1.2"/>
    <n v="1.3"/>
    <n v="1.05"/>
    <n v="0.13600000000000001"/>
    <n v="0.1278"/>
    <s v="2,28M"/>
    <d v="1899-12-30T17:35:27"/>
  </r>
  <r>
    <x v="1"/>
    <x v="32"/>
    <n v="0.26350000000000001"/>
    <n v="0.27850000000000003"/>
    <n v="0.2505"/>
    <n v="-1E-3"/>
    <n v="-3.8E-3"/>
    <s v="2,25M"/>
    <d v="1899-12-30T17:35:19"/>
  </r>
  <r>
    <x v="1"/>
    <x v="50"/>
    <n v="14.5"/>
    <n v="14.65"/>
    <n v="14.32"/>
    <n v="0.28000000000000003"/>
    <n v="1.9699999999999999E-2"/>
    <s v="2,23M"/>
    <d v="1899-12-30T17:37:12"/>
  </r>
  <r>
    <x v="1"/>
    <x v="44"/>
    <n v="5.83"/>
    <n v="5.83"/>
    <n v="5.45"/>
    <n v="0.48"/>
    <n v="8.9300000000000004E-2"/>
    <s v="2,13M"/>
    <d v="1899-12-30T17:35:12"/>
  </r>
  <r>
    <x v="1"/>
    <x v="40"/>
    <n v="1.35"/>
    <n v="1.36"/>
    <n v="1.0402"/>
    <n v="0.31"/>
    <n v="0.29809999999999998"/>
    <s v="2,10M"/>
    <d v="1899-12-30T17:35:00"/>
  </r>
  <r>
    <x v="1"/>
    <x v="70"/>
    <n v="2.44"/>
    <n v="2.58"/>
    <n v="2.44"/>
    <n v="-0.08"/>
    <n v="-3.0200000000000001E-2"/>
    <s v="1,94M"/>
    <d v="1899-12-30T17:35:06"/>
  </r>
  <r>
    <x v="1"/>
    <x v="53"/>
    <n v="19"/>
    <n v="19.579999999999998"/>
    <n v="18.45"/>
    <n v="-0.23"/>
    <n v="-1.2E-2"/>
    <s v="1,93M"/>
    <d v="1899-12-30T17:37:12"/>
  </r>
  <r>
    <x v="1"/>
    <x v="43"/>
    <n v="7.55"/>
    <n v="8.1999999999999993"/>
    <n v="7.42"/>
    <n v="-0.4"/>
    <n v="-5.0299999999999997E-2"/>
    <s v="1,92M"/>
    <d v="1899-12-30T17:35:35"/>
  </r>
  <r>
    <x v="1"/>
    <x v="55"/>
    <n v="18.03"/>
    <n v="19.16"/>
    <n v="18.03"/>
    <n v="-0.51"/>
    <n v="-2.75E-2"/>
    <s v="1,87M"/>
    <d v="1899-12-30T17:37:12"/>
  </r>
  <r>
    <x v="1"/>
    <x v="39"/>
    <n v="1.3"/>
    <n v="1.42"/>
    <n v="1.26"/>
    <n v="0.09"/>
    <n v="7.4399999999999994E-2"/>
    <s v="1,87M"/>
    <d v="1899-12-30T17:35:20"/>
  </r>
  <r>
    <x v="1"/>
    <x v="58"/>
    <n v="9.8000000000000007"/>
    <n v="10.25"/>
    <n v="9.73"/>
    <n v="-0.05"/>
    <n v="-5.1000000000000004E-3"/>
    <s v="1,80M"/>
    <d v="1899-12-30T17:35:07"/>
  </r>
  <r>
    <x v="1"/>
    <x v="66"/>
    <n v="77.040000000000006"/>
    <n v="78.52"/>
    <n v="75.58"/>
    <n v="0.54"/>
    <n v="7.1000000000000004E-3"/>
    <s v="1,73M"/>
    <d v="1899-12-30T17:37:38"/>
  </r>
  <r>
    <x v="1"/>
    <x v="64"/>
    <n v="25.11"/>
    <n v="26.36"/>
    <n v="24.92"/>
    <n v="-0.87"/>
    <n v="-3.3500000000000002E-2"/>
    <s v="1,64M"/>
    <d v="1899-12-30T17:38:46"/>
  </r>
  <r>
    <x v="1"/>
    <x v="62"/>
    <n v="82.3"/>
    <n v="82.9"/>
    <n v="79.5"/>
    <n v="2.04"/>
    <n v="2.5399999999999999E-2"/>
    <s v="1,57M"/>
    <d v="1899-12-30T17:35:08"/>
  </r>
  <r>
    <x v="1"/>
    <x v="45"/>
    <n v="5.54"/>
    <n v="5.74"/>
    <n v="2.77"/>
    <n v="3.54"/>
    <n v="1.77"/>
    <s v="1,50M"/>
    <d v="1899-12-30T17:35:00"/>
  </r>
  <r>
    <x v="1"/>
    <x v="47"/>
    <n v="5.23"/>
    <n v="5.39"/>
    <n v="4.4000000000000004"/>
    <n v="1.17"/>
    <n v="0.28820000000000001"/>
    <s v="1,49M"/>
    <d v="1899-12-30T17:38:00"/>
  </r>
  <r>
    <x v="1"/>
    <x v="42"/>
    <n v="0.55000000000000004"/>
    <n v="0.61"/>
    <n v="0.45300000000000001"/>
    <n v="0.13100000000000001"/>
    <n v="0.31259999999999999"/>
    <s v="1,47M"/>
    <d v="1899-12-30T17:35:11"/>
  </r>
  <r>
    <x v="1"/>
    <x v="65"/>
    <n v="79.760000000000005"/>
    <n v="80.84"/>
    <n v="75.239999999999995"/>
    <n v="0.16"/>
    <n v="2E-3"/>
    <s v="1,42M"/>
    <d v="1899-12-30T17:35:13"/>
  </r>
  <r>
    <x v="1"/>
    <x v="71"/>
    <n v="28.85"/>
    <n v="30.22"/>
    <n v="28.72"/>
    <n v="-1.41"/>
    <n v="-4.6600000000000003E-2"/>
    <s v="1,39M"/>
    <d v="1899-12-30T17:38:53"/>
  </r>
  <r>
    <x v="1"/>
    <x v="46"/>
    <n v="20"/>
    <n v="24.1"/>
    <n v="19"/>
    <n v="2.96"/>
    <n v="0.17369999999999999"/>
    <s v="1,37M"/>
    <d v="1899-12-30T17:39:43"/>
  </r>
  <r>
    <x v="1"/>
    <x v="60"/>
    <n v="2.92"/>
    <n v="2.97"/>
    <n v="2.17"/>
    <n v="0.77"/>
    <n v="0.35809999999999997"/>
    <s v="1,23M"/>
    <d v="1899-12-30T17:36:00"/>
  </r>
  <r>
    <x v="1"/>
    <x v="69"/>
    <n v="124.7"/>
    <n v="124.95"/>
    <n v="119.55"/>
    <n v="6.25"/>
    <n v="5.28E-2"/>
    <s v="1,21M"/>
    <d v="1899-12-30T17:39:47"/>
  </r>
  <r>
    <x v="1"/>
    <x v="56"/>
    <n v="1.81"/>
    <n v="1.81"/>
    <n v="1.7"/>
    <n v="0.06"/>
    <n v="3.2000000000000001E-2"/>
    <s v="1,20M"/>
    <d v="1899-12-30T17:35:10"/>
  </r>
  <r>
    <x v="1"/>
    <x v="52"/>
    <n v="3.6"/>
    <n v="3.65"/>
    <n v="2.7"/>
    <n v="0.8"/>
    <n v="0.28570000000000001"/>
    <s v="1,19M"/>
    <d v="1899-12-30T17:37:56"/>
  </r>
  <r>
    <x v="1"/>
    <x v="76"/>
    <n v="7.9"/>
    <n v="8.4499999999999993"/>
    <n v="7.89"/>
    <n v="-0.44"/>
    <n v="-5.3199999999999997E-2"/>
    <s v="1,14M"/>
    <d v="1899-12-30T17:39:10"/>
  </r>
  <r>
    <x v="1"/>
    <x v="51"/>
    <n v="0.152"/>
    <n v="0.16900000000000001"/>
    <n v="0.14699999999999999"/>
    <n v="-8.0000000000000002E-3"/>
    <n v="-0.05"/>
    <s v="1,14M"/>
    <d v="1899-12-30T17:35:00"/>
  </r>
  <r>
    <x v="1"/>
    <x v="54"/>
    <n v="18.600000000000001"/>
    <n v="19.5"/>
    <n v="16.850000000000001"/>
    <n v="2.2000000000000002"/>
    <n v="0.1341"/>
    <s v="1,07M"/>
    <d v="1899-12-30T17:38:00"/>
  </r>
  <r>
    <x v="1"/>
    <x v="57"/>
    <n v="18.3"/>
    <n v="18.8"/>
    <n v="17"/>
    <n v="2"/>
    <n v="0.1227"/>
    <s v="937,55K"/>
    <d v="1899-12-30T17:35:00"/>
  </r>
  <r>
    <x v="1"/>
    <x v="61"/>
    <n v="1.86"/>
    <n v="1.86"/>
    <n v="1.59"/>
    <n v="0.3"/>
    <n v="0.1923"/>
    <s v="917,96K"/>
    <d v="1899-12-30T17:38:00"/>
  </r>
  <r>
    <x v="1"/>
    <x v="87"/>
    <n v="16.23"/>
    <n v="17.649999999999999"/>
    <n v="16.23"/>
    <n v="-0.74"/>
    <n v="-4.3299999999999998E-2"/>
    <s v="910,84K"/>
    <d v="1899-12-30T17:35:19"/>
  </r>
  <r>
    <x v="1"/>
    <x v="79"/>
    <n v="27.59"/>
    <n v="28.34"/>
    <n v="27.15"/>
    <n v="-1.05"/>
    <n v="-3.6700000000000003E-2"/>
    <s v="907,18K"/>
    <d v="1899-12-30T17:35:05"/>
  </r>
  <r>
    <x v="1"/>
    <x v="84"/>
    <n v="17.649999999999999"/>
    <n v="19.29"/>
    <n v="17.600000000000001"/>
    <n v="-1.64"/>
    <n v="-8.48E-2"/>
    <s v="906,56K"/>
    <d v="1899-12-30T17:35:00"/>
  </r>
  <r>
    <x v="1"/>
    <x v="63"/>
    <n v="1.6279999999999999"/>
    <n v="1.7"/>
    <n v="1.3340000000000001"/>
    <n v="0.32800000000000001"/>
    <n v="0.25230000000000002"/>
    <s v="901,17K"/>
    <d v="1899-12-30T17:35:03"/>
  </r>
  <r>
    <x v="1"/>
    <x v="59"/>
    <n v="1.93"/>
    <n v="2"/>
    <n v="1.8149999999999999"/>
    <n v="0.155"/>
    <n v="8.7300000000000003E-2"/>
    <s v="849,35K"/>
    <d v="1899-12-30T17:35:00"/>
  </r>
  <r>
    <x v="1"/>
    <x v="107"/>
    <n v="11.15"/>
    <n v="11.3"/>
    <n v="11.02"/>
    <n v="-0.01"/>
    <n v="-8.9999999999999998E-4"/>
    <s v="845,87K"/>
    <d v="1899-12-30T17:35:23"/>
  </r>
  <r>
    <x v="1"/>
    <x v="86"/>
    <n v="10"/>
    <n v="10.09"/>
    <n v="9.57"/>
    <n v="0.4"/>
    <n v="4.1700000000000001E-2"/>
    <s v="843,40K"/>
    <d v="1899-12-30T17:35:18"/>
  </r>
  <r>
    <x v="1"/>
    <x v="91"/>
    <n v="107.8"/>
    <n v="109.4"/>
    <n v="105.9"/>
    <n v="1.1000000000000001"/>
    <n v="1.03E-2"/>
    <s v="810,36K"/>
    <d v="1899-12-30T17:36:52"/>
  </r>
  <r>
    <x v="1"/>
    <x v="106"/>
    <n v="29.86"/>
    <n v="30.35"/>
    <n v="28.92"/>
    <n v="-0.22"/>
    <n v="-7.3000000000000001E-3"/>
    <s v="803,29K"/>
    <d v="1899-12-30T17:35:23"/>
  </r>
  <r>
    <x v="1"/>
    <x v="67"/>
    <n v="0.44350000000000001"/>
    <n v="0.46899999999999997"/>
    <n v="0.38200000000000001"/>
    <n v="4.5499999999999999E-2"/>
    <n v="0.1143"/>
    <s v="787,20K"/>
    <d v="1899-12-30T17:35:00"/>
  </r>
  <r>
    <x v="1"/>
    <x v="92"/>
    <n v="8.93"/>
    <n v="9.4499999999999993"/>
    <n v="8.93"/>
    <n v="-0.48"/>
    <n v="-5.0500000000000003E-2"/>
    <s v="747,67K"/>
    <d v="1899-12-30T17:35:21"/>
  </r>
  <r>
    <x v="1"/>
    <x v="77"/>
    <n v="2.41"/>
    <n v="2.41"/>
    <n v="1.92"/>
    <n v="0.62"/>
    <n v="0.34639999999999999"/>
    <s v="741,25K"/>
    <d v="1899-12-30T17:35:14"/>
  </r>
  <r>
    <x v="1"/>
    <x v="72"/>
    <n v="8.5400000000000004E-2"/>
    <n v="9.2999999999999999E-2"/>
    <n v="8.3000000000000004E-2"/>
    <n v="-3.5999999999999999E-3"/>
    <n v="-4.0399999999999998E-2"/>
    <s v="734,49K"/>
    <d v="1899-12-30T17:28:00"/>
  </r>
  <r>
    <x v="1"/>
    <x v="75"/>
    <n v="6.28"/>
    <n v="6.3"/>
    <n v="5.87"/>
    <n v="0.53"/>
    <n v="9.2200000000000004E-2"/>
    <s v="722,12K"/>
    <d v="1899-12-30T17:38:55"/>
  </r>
  <r>
    <x v="1"/>
    <x v="68"/>
    <n v="2.08"/>
    <n v="2.21"/>
    <n v="2"/>
    <n v="0.04"/>
    <n v="1.72E-2"/>
    <s v="710,14K"/>
    <d v="1899-12-30T17:35:24"/>
  </r>
  <r>
    <x v="1"/>
    <x v="103"/>
    <n v="21.92"/>
    <n v="23.22"/>
    <n v="21.92"/>
    <n v="-0.96"/>
    <n v="-4.2000000000000003E-2"/>
    <s v="692,71K"/>
    <d v="1899-12-30T17:35:20"/>
  </r>
  <r>
    <x v="1"/>
    <x v="78"/>
    <n v="3.08"/>
    <n v="3.12"/>
    <n v="3.01"/>
    <n v="0.12"/>
    <n v="4.1200000000000001E-2"/>
    <s v="672,33K"/>
    <d v="1899-12-30T17:35:26"/>
  </r>
  <r>
    <x v="1"/>
    <x v="73"/>
    <n v="16.34"/>
    <n v="18"/>
    <n v="13.66"/>
    <n v="6.57"/>
    <n v="0.67249999999999999"/>
    <s v="651,26K"/>
    <d v="1899-12-30T17:39:00"/>
  </r>
  <r>
    <x v="1"/>
    <x v="97"/>
    <n v="352"/>
    <n v="355.1"/>
    <n v="348.5"/>
    <n v="4.5999999999999996"/>
    <n v="1.32E-2"/>
    <s v="634,00K"/>
    <d v="1899-12-30T17:38:23"/>
  </r>
  <r>
    <x v="1"/>
    <x v="80"/>
    <n v="0.79200000000000004"/>
    <n v="0.86799999999999999"/>
    <n v="0.74"/>
    <n v="7.5999999999999998E-2"/>
    <n v="0.1061"/>
    <s v="615,08K"/>
    <d v="1899-12-30T17:35:00"/>
  </r>
  <r>
    <x v="1"/>
    <x v="74"/>
    <n v="1.61"/>
    <n v="1.79"/>
    <n v="1.35"/>
    <n v="0.53"/>
    <n v="0.49070000000000003"/>
    <s v="603,84K"/>
    <d v="1899-12-30T17:35:00"/>
  </r>
  <r>
    <x v="1"/>
    <x v="81"/>
    <n v="8.26"/>
    <n v="8.6300000000000008"/>
    <n v="7.14"/>
    <n v="1.25"/>
    <n v="0.17829999999999999"/>
    <s v="584,76K"/>
    <d v="1899-12-30T17:38:32"/>
  </r>
  <r>
    <x v="1"/>
    <x v="98"/>
    <n v="61.42"/>
    <n v="63.76"/>
    <n v="60.68"/>
    <n v="-0.57999999999999996"/>
    <n v="-9.4000000000000004E-3"/>
    <s v="564,19K"/>
    <d v="1899-12-30T17:35:18"/>
  </r>
  <r>
    <x v="1"/>
    <x v="111"/>
    <n v="250.5"/>
    <n v="255.9"/>
    <n v="245.8"/>
    <n v="5.7"/>
    <n v="2.3300000000000001E-2"/>
    <s v="560,10K"/>
    <d v="1899-12-30T17:37:24"/>
  </r>
  <r>
    <x v="1"/>
    <x v="99"/>
    <n v="82"/>
    <n v="83.6"/>
    <n v="81.56"/>
    <n v="1"/>
    <n v="1.23E-2"/>
    <s v="558,86K"/>
    <d v="1899-12-30T17:35:26"/>
  </r>
  <r>
    <x v="1"/>
    <x v="83"/>
    <n v="0.214"/>
    <n v="0.222"/>
    <n v="0.20499999999999999"/>
    <n v="-6.0000000000000001E-3"/>
    <n v="-2.7300000000000001E-2"/>
    <s v="553,04K"/>
    <d v="1899-12-30T17:35:00"/>
  </r>
  <r>
    <x v="1"/>
    <x v="82"/>
    <n v="4.0999999999999996"/>
    <n v="4.2300000000000004"/>
    <n v="3.97"/>
    <n v="-0.03"/>
    <n v="-7.3000000000000001E-3"/>
    <s v="549,33K"/>
    <d v="1899-12-30T17:35:15"/>
  </r>
  <r>
    <x v="1"/>
    <x v="100"/>
    <n v="6.84"/>
    <n v="7.2"/>
    <n v="6.7"/>
    <n v="0.22"/>
    <n v="3.2500000000000001E-2"/>
    <s v="534,32K"/>
    <d v="1899-12-30T17:35:08"/>
  </r>
  <r>
    <x v="1"/>
    <x v="105"/>
    <n v="0.48499999999999999"/>
    <n v="0.503"/>
    <n v="0.46500000000000002"/>
    <n v="1.4999999999999999E-2"/>
    <n v="3.1899999999999998E-2"/>
    <s v="524,97K"/>
    <d v="1899-12-30T17:35:19"/>
  </r>
  <r>
    <x v="1"/>
    <x v="88"/>
    <n v="6.21"/>
    <n v="6.38"/>
    <n v="5.99"/>
    <n v="0.35"/>
    <n v="5.9700000000000003E-2"/>
    <s v="517,56K"/>
    <d v="1899-12-30T17:35:00"/>
  </r>
  <r>
    <x v="1"/>
    <x v="104"/>
    <n v="14.6"/>
    <n v="14.81"/>
    <n v="14.28"/>
    <n v="0.1"/>
    <n v="6.8999999999999999E-3"/>
    <s v="517,11K"/>
    <d v="1899-12-30T17:35:01"/>
  </r>
  <r>
    <x v="1"/>
    <x v="130"/>
    <n v="38.700000000000003"/>
    <n v="39.81"/>
    <n v="38.68"/>
    <n v="-0.28000000000000003"/>
    <n v="-7.1999999999999998E-3"/>
    <s v="494,56K"/>
    <d v="1899-12-30T17:35:28"/>
  </r>
  <r>
    <x v="1"/>
    <x v="85"/>
    <n v="1.8240000000000001"/>
    <n v="1.94"/>
    <n v="1.64"/>
    <n v="4.3999999999999997E-2"/>
    <n v="2.47E-2"/>
    <s v="486,66K"/>
    <d v="1899-12-30T17:35:00"/>
  </r>
  <r>
    <x v="1"/>
    <x v="118"/>
    <n v="85.02"/>
    <n v="89.1"/>
    <n v="84.96"/>
    <n v="-2.02"/>
    <n v="-2.3199999999999998E-2"/>
    <s v="479,20K"/>
    <d v="1899-12-30T17:35:22"/>
  </r>
  <r>
    <x v="1"/>
    <x v="122"/>
    <n v="137.05000000000001"/>
    <n v="141"/>
    <n v="136.44999999999999"/>
    <n v="-2.4500000000000002"/>
    <n v="-1.7600000000000001E-2"/>
    <s v="475,31K"/>
    <d v="1899-12-30T17:38:05"/>
  </r>
  <r>
    <x v="1"/>
    <x v="137"/>
    <n v="18.87"/>
    <n v="19.239999999999998"/>
    <n v="18.670000000000002"/>
    <n v="0.2"/>
    <n v="1.0699999999999999E-2"/>
    <s v="463,62K"/>
    <d v="1899-12-30T17:35:18"/>
  </r>
  <r>
    <x v="1"/>
    <x v="90"/>
    <n v="8.77"/>
    <n v="9.59"/>
    <n v="8.66"/>
    <n v="-0.36"/>
    <n v="-3.8899999999999997E-2"/>
    <s v="457,80K"/>
    <d v="1899-12-30T17:29:56"/>
  </r>
  <r>
    <x v="1"/>
    <x v="93"/>
    <n v="2.34"/>
    <n v="2.34"/>
    <n v="2.19"/>
    <n v="0.14000000000000001"/>
    <n v="6.3600000000000004E-2"/>
    <s v="442,21K"/>
    <d v="1899-12-30T17:35:25"/>
  </r>
  <r>
    <x v="1"/>
    <x v="109"/>
    <n v="60.2"/>
    <n v="61.1"/>
    <n v="59.22"/>
    <n v="1.04"/>
    <n v="1.7600000000000001E-2"/>
    <s v="439,10K"/>
    <d v="1899-12-30T17:35:23"/>
  </r>
  <r>
    <x v="1"/>
    <x v="112"/>
    <n v="69.540000000000006"/>
    <n v="73"/>
    <n v="69.459999999999994"/>
    <n v="-2.06"/>
    <n v="-2.8799999999999999E-2"/>
    <s v="437,21K"/>
    <d v="1899-12-30T17:35:16"/>
  </r>
  <r>
    <x v="1"/>
    <x v="134"/>
    <n v="73.34"/>
    <n v="78"/>
    <n v="73.34"/>
    <n v="-2.96"/>
    <n v="-3.8800000000000001E-2"/>
    <s v="415,95K"/>
    <d v="1899-12-30T17:36:55"/>
  </r>
  <r>
    <x v="1"/>
    <x v="141"/>
    <n v="69"/>
    <n v="70.16"/>
    <n v="68.42"/>
    <n v="0.16"/>
    <n v="2.3E-3"/>
    <s v="407,08K"/>
    <d v="1899-12-30T17:35:13"/>
  </r>
  <r>
    <x v="1"/>
    <x v="89"/>
    <n v="0.8"/>
    <n v="0.82"/>
    <n v="0.75"/>
    <n v="0.05"/>
    <n v="6.6699999999999995E-2"/>
    <s v="401,79K"/>
    <d v="1899-12-30T17:35:00"/>
  </r>
  <r>
    <x v="1"/>
    <x v="95"/>
    <n v="15.89"/>
    <n v="15.9"/>
    <n v="15.14"/>
    <n v="0.81"/>
    <n v="5.3699999999999998E-2"/>
    <s v="393,11K"/>
    <d v="1899-12-30T17:35:08"/>
  </r>
  <r>
    <x v="1"/>
    <x v="101"/>
    <n v="0.78"/>
    <n v="0.78"/>
    <n v="0.64"/>
    <n v="0.18"/>
    <n v="0.3"/>
    <s v="385,28K"/>
    <d v="1899-12-30T17:36:21"/>
  </r>
  <r>
    <x v="1"/>
    <x v="136"/>
    <n v="30.31"/>
    <n v="31.7"/>
    <n v="29.56"/>
    <n v="-0.54"/>
    <n v="-1.7500000000000002E-2"/>
    <s v="373,34K"/>
    <d v="1899-12-30T17:35:27"/>
  </r>
  <r>
    <x v="1"/>
    <x v="96"/>
    <n v="2.67"/>
    <n v="2.71"/>
    <n v="2.54"/>
    <n v="0.08"/>
    <n v="3.09E-2"/>
    <s v="367,23K"/>
    <d v="1899-12-30T17:35:24"/>
  </r>
  <r>
    <x v="1"/>
    <x v="156"/>
    <n v="39.29"/>
    <n v="40.520000000000003"/>
    <n v="38.69"/>
    <n v="-1.21"/>
    <n v="-2.9899999999999999E-2"/>
    <s v="358,27K"/>
    <d v="1899-12-30T17:35:11"/>
  </r>
  <r>
    <x v="1"/>
    <x v="119"/>
    <n v="6.71"/>
    <n v="6.97"/>
    <n v="6.36"/>
    <n v="0.32"/>
    <n v="5.0099999999999999E-2"/>
    <s v="357,70K"/>
    <d v="1899-12-30T17:35:21"/>
  </r>
  <r>
    <x v="1"/>
    <x v="138"/>
    <n v="4.79"/>
    <n v="4.9000000000000004"/>
    <n v="4.75"/>
    <n v="-0.05"/>
    <n v="-1.0699999999999999E-2"/>
    <s v="348,69K"/>
    <d v="1899-12-30T17:38:09"/>
  </r>
  <r>
    <x v="1"/>
    <x v="168"/>
    <n v="130.44999999999999"/>
    <n v="134.1"/>
    <n v="130.4"/>
    <n v="-0.35"/>
    <n v="-2.7000000000000001E-3"/>
    <s v="347,06K"/>
    <d v="1899-12-30T17:35:12"/>
  </r>
  <r>
    <x v="1"/>
    <x v="94"/>
    <n v="0.23"/>
    <n v="0.25800000000000001"/>
    <n v="0.22600000000000001"/>
    <n v="-8.5000000000000006E-3"/>
    <n v="-3.56E-2"/>
    <s v="339,92K"/>
    <d v="1899-12-30T17:36:00"/>
  </r>
  <r>
    <x v="1"/>
    <x v="145"/>
    <n v="61.18"/>
    <n v="63.48"/>
    <n v="61.18"/>
    <n v="-0.7"/>
    <n v="-1.1299999999999999E-2"/>
    <s v="320,39K"/>
    <d v="1899-12-30T17:37:25"/>
  </r>
  <r>
    <x v="1"/>
    <x v="102"/>
    <n v="0.108"/>
    <n v="0.11"/>
    <n v="0.107"/>
    <n v="-3.0000000000000001E-3"/>
    <n v="-2.7E-2"/>
    <s v="310,77K"/>
    <d v="1899-12-30T17:35:00"/>
  </r>
  <r>
    <x v="1"/>
    <x v="113"/>
    <n v="2.4900000000000002"/>
    <n v="2.56"/>
    <n v="2.4500000000000002"/>
    <n v="0.01"/>
    <n v="4.0000000000000001E-3"/>
    <s v="309,93K"/>
    <d v="1899-12-30T17:35:29"/>
  </r>
  <r>
    <x v="1"/>
    <x v="147"/>
    <n v="72.5"/>
    <n v="75.42"/>
    <n v="71.38"/>
    <n v="-1.96"/>
    <n v="-2.63E-2"/>
    <s v="304,61K"/>
    <d v="1899-12-30T17:35:53"/>
  </r>
  <r>
    <x v="1"/>
    <x v="149"/>
    <n v="73.400000000000006"/>
    <n v="75.5"/>
    <n v="71.62"/>
    <n v="-0.26"/>
    <n v="-3.5000000000000001E-3"/>
    <s v="295,21K"/>
    <d v="1899-12-30T17:35:10"/>
  </r>
  <r>
    <x v="1"/>
    <x v="110"/>
    <n v="7.97"/>
    <n v="8.2799999999999994"/>
    <n v="7.78"/>
    <n v="0.22"/>
    <n v="2.7699999999999999E-2"/>
    <s v="294,59K"/>
    <d v="1899-12-30T17:35:02"/>
  </r>
  <r>
    <x v="1"/>
    <x v="140"/>
    <n v="39.36"/>
    <n v="41.38"/>
    <n v="39.22"/>
    <n v="-1.38"/>
    <n v="-3.39E-2"/>
    <s v="285,88K"/>
    <d v="1899-12-30T17:36:04"/>
  </r>
  <r>
    <x v="1"/>
    <x v="108"/>
    <n v="1.1140000000000001"/>
    <n v="1.1499999999999999"/>
    <n v="0.96799999999999997"/>
    <n v="0.14399999999999999"/>
    <n v="0.14849999999999999"/>
    <s v="284,99K"/>
    <d v="1899-12-30T17:35:00"/>
  </r>
  <r>
    <x v="1"/>
    <x v="120"/>
    <n v="28.8"/>
    <n v="30.66"/>
    <n v="28.64"/>
    <n v="-1.34"/>
    <n v="-4.4499999999999998E-2"/>
    <s v="283,35K"/>
    <d v="1899-12-30T17:36:45"/>
  </r>
  <r>
    <x v="1"/>
    <x v="155"/>
    <n v="59.25"/>
    <n v="65.400000000000006"/>
    <n v="57.6"/>
    <n v="-5.3"/>
    <n v="-8.2100000000000006E-2"/>
    <s v="282,00K"/>
    <d v="1899-12-30T17:35:04"/>
  </r>
  <r>
    <x v="1"/>
    <x v="139"/>
    <n v="23.8"/>
    <n v="24.2"/>
    <n v="23.65"/>
    <n v="-0.2"/>
    <n v="-8.3000000000000001E-3"/>
    <s v="273,37K"/>
    <d v="1899-12-30T17:35:01"/>
  </r>
  <r>
    <x v="1"/>
    <x v="128"/>
    <n v="8.3400000000000002E-2"/>
    <n v="8.8800000000000004E-2"/>
    <n v="8.3000000000000004E-2"/>
    <n v="-1.6000000000000001E-3"/>
    <n v="-1.8800000000000001E-2"/>
    <s v="264,33K"/>
    <d v="1899-12-30T17:21:49"/>
  </r>
  <r>
    <x v="1"/>
    <x v="127"/>
    <n v="33"/>
    <n v="33.4"/>
    <n v="31.55"/>
    <n v="1.8"/>
    <n v="5.7700000000000001E-2"/>
    <s v="262,87K"/>
    <d v="1899-12-30T17:35:02"/>
  </r>
  <r>
    <x v="1"/>
    <x v="179"/>
    <n v="36"/>
    <n v="36.15"/>
    <n v="35.700000000000003"/>
    <n v="0.1"/>
    <n v="2.8E-3"/>
    <s v="257,60K"/>
    <d v="1899-12-30T17:35:18"/>
  </r>
  <r>
    <x v="1"/>
    <x v="131"/>
    <n v="9.14"/>
    <n v="9.44"/>
    <n v="8.86"/>
    <n v="0.87"/>
    <n v="0.1052"/>
    <s v="251,33K"/>
    <d v="1899-12-30T17:35:00"/>
  </r>
  <r>
    <x v="1"/>
    <x v="126"/>
    <n v="1.5920000000000001"/>
    <n v="1.69"/>
    <n v="1.55"/>
    <n v="-6.8000000000000005E-2"/>
    <n v="-4.1000000000000002E-2"/>
    <s v="248,78K"/>
    <d v="1899-12-30T17:36:35"/>
  </r>
  <r>
    <x v="1"/>
    <x v="117"/>
    <n v="4.8899999999999997"/>
    <n v="4.9400000000000004"/>
    <n v="4.05"/>
    <n v="1"/>
    <n v="0.2555"/>
    <s v="247,31K"/>
    <d v="1899-12-30T17:36:00"/>
  </r>
  <r>
    <x v="1"/>
    <x v="116"/>
    <n v="6.59"/>
    <n v="6.8"/>
    <n v="6.2"/>
    <n v="0.46"/>
    <n v="7.4999999999999997E-2"/>
    <s v="247,21K"/>
    <d v="1899-12-30T17:35:17"/>
  </r>
  <r>
    <x v="1"/>
    <x v="158"/>
    <n v="11.8"/>
    <n v="12.74"/>
    <n v="11.68"/>
    <n v="-0.31"/>
    <n v="-2.5600000000000001E-2"/>
    <s v="246,35K"/>
    <d v="1899-12-30T17:36:11"/>
  </r>
  <r>
    <x v="1"/>
    <x v="157"/>
    <n v="14.57"/>
    <n v="16.079999999999998"/>
    <n v="14.42"/>
    <n v="-1.03"/>
    <n v="-6.6000000000000003E-2"/>
    <s v="238,60K"/>
    <d v="1899-12-30T17:36:28"/>
  </r>
  <r>
    <x v="1"/>
    <x v="124"/>
    <n v="0.68"/>
    <n v="0.7"/>
    <n v="0.66"/>
    <n v="-0.01"/>
    <n v="-1.46E-2"/>
    <s v="235,42K"/>
    <d v="1899-12-30T17:28:00"/>
  </r>
  <r>
    <x v="1"/>
    <x v="115"/>
    <n v="0.78200000000000003"/>
    <n v="0.81200000000000006"/>
    <n v="0.76100000000000001"/>
    <n v="-8.0000000000000002E-3"/>
    <n v="-1.01E-2"/>
    <s v="227,26K"/>
    <d v="1899-12-30T17:35:05"/>
  </r>
  <r>
    <x v="1"/>
    <x v="125"/>
    <n v="2"/>
    <n v="2"/>
    <n v="1.61"/>
    <n v="0.41499999999999998"/>
    <n v="0.26179999999999998"/>
    <s v="226,74K"/>
    <d v="1899-12-30T17:29:00"/>
  </r>
  <r>
    <x v="1"/>
    <x v="114"/>
    <n v="1.034"/>
    <n v="1.05"/>
    <n v="0.99"/>
    <n v="5.2999999999999999E-2"/>
    <n v="5.3999999999999999E-2"/>
    <s v="225,19K"/>
    <d v="1899-12-30T17:35:29"/>
  </r>
  <r>
    <x v="1"/>
    <x v="163"/>
    <n v="7.21"/>
    <n v="7.51"/>
    <n v="7.17"/>
    <n v="-0.18"/>
    <n v="-2.3699999999999999E-2"/>
    <s v="225,11K"/>
    <d v="1899-12-30T17:36:08"/>
  </r>
  <r>
    <x v="1"/>
    <x v="186"/>
    <n v="109.7"/>
    <n v="115"/>
    <n v="109.7"/>
    <n v="-4.3"/>
    <n v="-3.7699999999999997E-2"/>
    <s v="220,52K"/>
    <d v="1899-12-30T17:36:42"/>
  </r>
  <r>
    <x v="1"/>
    <x v="132"/>
    <n v="3.9"/>
    <n v="4"/>
    <n v="3.72"/>
    <n v="0.21"/>
    <n v="5.5500000000000001E-2"/>
    <s v="215,73K"/>
    <d v="1899-12-30T17:35:28"/>
  </r>
  <r>
    <x v="1"/>
    <x v="123"/>
    <n v="15.1"/>
    <n v="16.2"/>
    <n v="11.2"/>
    <n v="4.4000000000000004"/>
    <n v="0.41120000000000001"/>
    <s v="214,34K"/>
    <d v="1899-12-30T17:39:00"/>
  </r>
  <r>
    <x v="1"/>
    <x v="135"/>
    <n v="14.7"/>
    <n v="16.05"/>
    <n v="14.3"/>
    <n v="-1.35"/>
    <n v="-8.4099999999999994E-2"/>
    <s v="211,29K"/>
    <d v="1899-12-30T17:35:05"/>
  </r>
  <r>
    <x v="1"/>
    <x v="121"/>
    <n v="0.68600000000000005"/>
    <n v="0.73399999999999999"/>
    <n v="0.67"/>
    <n v="-1.7999999999999999E-2"/>
    <n v="-2.5600000000000001E-2"/>
    <s v="207,98K"/>
    <d v="1899-12-30T17:35:00"/>
  </r>
  <r>
    <x v="1"/>
    <x v="175"/>
    <n v="483.75"/>
    <n v="494.6"/>
    <n v="472.9"/>
    <n v="10.050000000000001"/>
    <n v="2.12E-2"/>
    <s v="207,47K"/>
    <d v="1899-12-30T17:38:18"/>
  </r>
  <r>
    <x v="1"/>
    <x v="129"/>
    <n v="15"/>
    <n v="19.95"/>
    <n v="12.5"/>
    <n v="5.8"/>
    <n v="0.63039999999999996"/>
    <s v="198,59K"/>
    <d v="1899-12-30T17:38:00"/>
  </r>
  <r>
    <x v="1"/>
    <x v="142"/>
    <n v="1.556"/>
    <n v="1.5660000000000001"/>
    <n v="1.46"/>
    <n v="7.5999999999999998E-2"/>
    <n v="5.1400000000000001E-2"/>
    <s v="192,89K"/>
    <d v="1899-12-30T17:35:17"/>
  </r>
  <r>
    <x v="1"/>
    <x v="133"/>
    <n v="0.45"/>
    <n v="0.46700000000000003"/>
    <n v="0.436"/>
    <n v="1.4999999999999999E-2"/>
    <n v="3.4500000000000003E-2"/>
    <s v="186,45K"/>
    <d v="1899-12-30T17:26:00"/>
  </r>
  <r>
    <x v="1"/>
    <x v="148"/>
    <n v="1.08"/>
    <n v="1.1000000000000001"/>
    <n v="1.05"/>
    <n v="0.02"/>
    <n v="1.89E-2"/>
    <s v="176,00K"/>
    <d v="1899-12-30T17:35:10"/>
  </r>
  <r>
    <x v="1"/>
    <x v="170"/>
    <n v="8.3800000000000008"/>
    <n v="8.77"/>
    <n v="8.2100000000000009"/>
    <n v="0.01"/>
    <n v="1.1999999999999999E-3"/>
    <s v="172,06K"/>
    <d v="1899-12-30T17:35:00"/>
  </r>
  <r>
    <x v="1"/>
    <x v="171"/>
    <n v="0.59"/>
    <n v="0.6"/>
    <n v="0.55000000000000004"/>
    <n v="3.5000000000000003E-2"/>
    <n v="6.3100000000000003E-2"/>
    <s v="170,83K"/>
    <d v="1899-12-30T17:27:04"/>
  </r>
  <r>
    <x v="1"/>
    <x v="152"/>
    <n v="0.872"/>
    <n v="0.99399999999999999"/>
    <n v="0.872"/>
    <n v="-6.8000000000000005E-2"/>
    <n v="-7.2300000000000003E-2"/>
    <s v="163,97K"/>
    <d v="1899-12-30T17:35:03"/>
  </r>
  <r>
    <x v="1"/>
    <x v="146"/>
    <n v="14.3"/>
    <n v="15.1"/>
    <n v="13.5"/>
    <n v="0.3"/>
    <n v="2.1399999999999999E-2"/>
    <s v="154,83K"/>
    <d v="1899-12-30T17:35:15"/>
  </r>
  <r>
    <x v="1"/>
    <x v="181"/>
    <n v="96.52"/>
    <n v="97.08"/>
    <n v="94.98"/>
    <n v="1.7"/>
    <n v="1.7899999999999999E-2"/>
    <s v="153,93K"/>
    <d v="1899-12-30T17:35:28"/>
  </r>
  <r>
    <x v="1"/>
    <x v="144"/>
    <n v="9.4999999999999998E-3"/>
    <n v="1.6500000000000001E-2"/>
    <n v="9.4999999999999998E-3"/>
    <n v="1.5E-3"/>
    <n v="0.1875"/>
    <s v="147,00K"/>
    <d v="1899-12-30T16:30:00"/>
  </r>
  <r>
    <x v="1"/>
    <x v="143"/>
    <n v="9.9500000000000005E-2"/>
    <n v="9.9500000000000005E-2"/>
    <n v="8.8499999999999995E-2"/>
    <n v="-7.4999999999999997E-3"/>
    <n v="-7.0099999999999996E-2"/>
    <s v="143,59K"/>
    <d v="1899-12-30T16:47:21"/>
  </r>
  <r>
    <x v="1"/>
    <x v="180"/>
    <n v="10.6"/>
    <n v="10.64"/>
    <n v="9.85"/>
    <n v="0.87"/>
    <n v="8.9399999999999993E-2"/>
    <s v="142,07K"/>
    <d v="1899-12-30T17:38:31"/>
  </r>
  <r>
    <x v="1"/>
    <x v="159"/>
    <n v="5.25"/>
    <n v="5.57"/>
    <n v="5.03"/>
    <n v="0.16"/>
    <n v="3.1399999999999997E-2"/>
    <s v="139,70K"/>
    <d v="1899-12-30T17:35:13"/>
  </r>
  <r>
    <x v="1"/>
    <x v="165"/>
    <n v="25"/>
    <n v="25.7"/>
    <n v="24.64"/>
    <n v="-0.06"/>
    <n v="-2.3999999999999998E-3"/>
    <s v="139,27K"/>
    <d v="1899-12-30T17:36:52"/>
  </r>
  <r>
    <x v="1"/>
    <x v="151"/>
    <n v="9.3800000000000008"/>
    <n v="9.5"/>
    <n v="9.02"/>
    <n v="0.08"/>
    <n v="8.6E-3"/>
    <s v="135,87K"/>
    <d v="1899-12-30T17:35:28"/>
  </r>
  <r>
    <x v="1"/>
    <x v="150"/>
    <n v="0.439"/>
    <n v="0.47"/>
    <n v="0.43"/>
    <n v="-1.2E-2"/>
    <n v="-2.6599999999999999E-2"/>
    <s v="135,34K"/>
    <d v="1899-12-30T17:35:00"/>
  </r>
  <r>
    <x v="1"/>
    <x v="187"/>
    <n v="104.8"/>
    <n v="105.8"/>
    <n v="102.7"/>
    <n v="2.8"/>
    <n v="2.75E-2"/>
    <s v="129,72K"/>
    <d v="1899-12-30T17:35:11"/>
  </r>
  <r>
    <x v="1"/>
    <x v="153"/>
    <n v="0.78200000000000003"/>
    <n v="0.83"/>
    <n v="0.75"/>
    <n v="6.6000000000000003E-2"/>
    <n v="9.2200000000000004E-2"/>
    <s v="129,20K"/>
    <d v="1899-12-30T17:29:00"/>
  </r>
  <r>
    <x v="1"/>
    <x v="188"/>
    <n v="18.5"/>
    <n v="19.2"/>
    <n v="18.34"/>
    <n v="-0.5"/>
    <n v="-2.63E-2"/>
    <s v="124,51K"/>
    <d v="1899-12-30T17:35:21"/>
  </r>
  <r>
    <x v="1"/>
    <x v="173"/>
    <n v="5.0599999999999996"/>
    <n v="5.48"/>
    <n v="4.95"/>
    <n v="-0.17"/>
    <n v="-3.2500000000000001E-2"/>
    <s v="123,88K"/>
    <d v="1899-12-30T17:35:04"/>
  </r>
  <r>
    <x v="1"/>
    <x v="167"/>
    <n v="4.4400000000000004"/>
    <n v="4.55"/>
    <n v="4.3"/>
    <n v="0.09"/>
    <n v="1.9800000000000002E-2"/>
    <s v="122,87K"/>
    <d v="1899-12-30T17:35:10"/>
  </r>
  <r>
    <x v="1"/>
    <x v="219"/>
    <n v="71.95"/>
    <n v="74.55"/>
    <n v="70.900000000000006"/>
    <n v="-0.05"/>
    <n v="-6.9999999999999999E-4"/>
    <s v="121,32K"/>
    <d v="1899-12-30T17:35:28"/>
  </r>
  <r>
    <x v="1"/>
    <x v="263"/>
    <n v="123.4"/>
    <n v="126.6"/>
    <n v="121.5"/>
    <n v="-3.8"/>
    <n v="-2.9899999999999999E-2"/>
    <s v="120,97K"/>
    <d v="1899-12-30T17:35:17"/>
  </r>
  <r>
    <x v="1"/>
    <x v="161"/>
    <n v="0.65900000000000003"/>
    <n v="0.68"/>
    <n v="0.629"/>
    <n v="1.4E-2"/>
    <n v="2.1700000000000001E-2"/>
    <s v="120,35K"/>
    <d v="1899-12-30T17:28:51"/>
  </r>
  <r>
    <x v="1"/>
    <x v="189"/>
    <n v="203"/>
    <n v="214.8"/>
    <n v="202.2"/>
    <n v="-0.7"/>
    <n v="-3.3999999999999998E-3"/>
    <s v="120,18K"/>
    <d v="1899-12-30T17:38:04"/>
  </r>
  <r>
    <x v="1"/>
    <x v="249"/>
    <n v="56.25"/>
    <n v="58"/>
    <n v="56.2"/>
    <n v="-1.25"/>
    <n v="-2.1700000000000001E-2"/>
    <s v="120,12K"/>
    <d v="1899-12-30T17:35:20"/>
  </r>
  <r>
    <x v="1"/>
    <x v="185"/>
    <n v="28.92"/>
    <n v="29.28"/>
    <n v="28.3"/>
    <n v="0.92"/>
    <n v="3.2899999999999999E-2"/>
    <s v="119,72K"/>
    <d v="1899-12-30T17:35:29"/>
  </r>
  <r>
    <x v="1"/>
    <x v="154"/>
    <n v="0.96"/>
    <n v="0.98799999999999999"/>
    <n v="0.91200000000000003"/>
    <n v="-0.03"/>
    <n v="-3.0300000000000001E-2"/>
    <s v="119,09K"/>
    <d v="1899-12-30T17:25:18"/>
  </r>
  <r>
    <x v="1"/>
    <x v="162"/>
    <n v="5.15"/>
    <n v="5.49"/>
    <n v="5.0199999999999996"/>
    <n v="0.4"/>
    <n v="8.3099999999999993E-2"/>
    <s v="113,40K"/>
    <d v="1899-12-30T17:35:00"/>
  </r>
  <r>
    <x v="1"/>
    <x v="169"/>
    <n v="7.4800000000000005E-2"/>
    <n v="7.6799999999999993E-2"/>
    <n v="7.2599999999999998E-2"/>
    <n v="2.8E-3"/>
    <n v="3.8899999999999997E-2"/>
    <s v="112,03K"/>
    <d v="1899-12-30T17:28:23"/>
  </r>
  <r>
    <x v="1"/>
    <x v="166"/>
    <n v="4.5"/>
    <n v="4.5599999999999996"/>
    <n v="4.04"/>
    <n v="0.45"/>
    <n v="0.1111"/>
    <s v="111,38K"/>
    <d v="1899-12-30T17:36:00"/>
  </r>
  <r>
    <x v="1"/>
    <x v="172"/>
    <n v="14.9"/>
    <n v="15.2"/>
    <n v="13.9"/>
    <n v="2.9"/>
    <n v="0.2417"/>
    <s v="108,67K"/>
    <d v="1899-12-30T17:35:00"/>
  </r>
  <r>
    <x v="1"/>
    <x v="176"/>
    <n v="2.1850000000000001"/>
    <n v="2.2200000000000002"/>
    <n v="2.17"/>
    <n v="-1.4999999999999999E-2"/>
    <n v="-6.7999999999999996E-3"/>
    <s v="107,61K"/>
    <d v="1899-12-30T17:35:01"/>
  </r>
  <r>
    <x v="1"/>
    <x v="160"/>
    <n v="0.221"/>
    <n v="0.22600000000000001"/>
    <n v="0.218"/>
    <n v="-4.0000000000000001E-3"/>
    <n v="-1.78E-2"/>
    <s v="106,22K"/>
    <d v="1899-12-30T16:52:16"/>
  </r>
  <r>
    <x v="1"/>
    <x v="164"/>
    <n v="12.3"/>
    <n v="12.9"/>
    <n v="11.65"/>
    <n v="0.8"/>
    <n v="6.9599999999999995E-2"/>
    <s v="104,35K"/>
    <d v="1899-12-30T17:35:00"/>
  </r>
  <r>
    <x v="1"/>
    <x v="227"/>
    <n v="55.5"/>
    <n v="56.9"/>
    <n v="54.7"/>
    <n v="0.9"/>
    <n v="1.6500000000000001E-2"/>
    <s v="101,06K"/>
    <d v="1899-12-30T17:36:43"/>
  </r>
  <r>
    <x v="1"/>
    <x v="184"/>
    <n v="2.41"/>
    <n v="2.6"/>
    <n v="2.33"/>
    <n v="0.1"/>
    <n v="4.3299999999999998E-2"/>
    <s v="100,77K"/>
    <d v="1899-12-30T17:20:25"/>
  </r>
  <r>
    <x v="1"/>
    <x v="194"/>
    <n v="9.27"/>
    <n v="9.6"/>
    <n v="8.81"/>
    <n v="0"/>
    <n v="0"/>
    <s v="96,78K"/>
    <d v="1899-12-30T17:35:11"/>
  </r>
  <r>
    <x v="1"/>
    <x v="242"/>
    <n v="45.3"/>
    <n v="45.5"/>
    <n v="42.84"/>
    <n v="1.66"/>
    <n v="3.7999999999999999E-2"/>
    <s v="96,33K"/>
    <d v="1899-12-30T17:35:04"/>
  </r>
  <r>
    <x v="1"/>
    <x v="224"/>
    <n v="94.3"/>
    <n v="96.4"/>
    <n v="92.55"/>
    <n v="1.8"/>
    <n v="1.95E-2"/>
    <s v="95,12K"/>
    <d v="1899-12-30T17:36:07"/>
  </r>
  <r>
    <x v="1"/>
    <x v="178"/>
    <n v="15.8"/>
    <n v="16.5"/>
    <n v="15"/>
    <n v="1.7"/>
    <n v="0.1206"/>
    <s v="92,18K"/>
    <d v="1899-12-30T17:38:39"/>
  </r>
  <r>
    <x v="1"/>
    <x v="193"/>
    <n v="28.26"/>
    <n v="29.32"/>
    <n v="27.34"/>
    <n v="-0.08"/>
    <n v="-2.8E-3"/>
    <s v="90,42K"/>
    <d v="1899-12-30T17:38:04"/>
  </r>
  <r>
    <x v="1"/>
    <x v="192"/>
    <n v="1.0500000000000001E-2"/>
    <n v="1.0500000000000001E-2"/>
    <n v="1.0500000000000001E-2"/>
    <n v="0"/>
    <n v="0"/>
    <s v="90,10K"/>
    <d v="1899-12-30T16:30:00"/>
  </r>
  <r>
    <x v="1"/>
    <x v="174"/>
    <n v="3.52"/>
    <n v="3.8"/>
    <n v="3.1"/>
    <n v="0.55000000000000004"/>
    <n v="0.1852"/>
    <s v="89,47K"/>
    <d v="1899-12-30T17:35:00"/>
  </r>
  <r>
    <x v="1"/>
    <x v="234"/>
    <n v="133.4"/>
    <n v="133.65"/>
    <n v="128.80000000000001"/>
    <n v="4.5999999999999996"/>
    <n v="3.5700000000000003E-2"/>
    <s v="88,43K"/>
    <d v="1899-12-30T17:35:18"/>
  </r>
  <r>
    <x v="1"/>
    <x v="199"/>
    <n v="7.95"/>
    <n v="8"/>
    <n v="7.74"/>
    <n v="0.2"/>
    <n v="2.58E-2"/>
    <s v="88,35K"/>
    <d v="1899-12-30T17:35:24"/>
  </r>
  <r>
    <x v="1"/>
    <x v="209"/>
    <n v="8.2799999999999994"/>
    <n v="8.6999999999999993"/>
    <n v="8.2200000000000006"/>
    <n v="-0.13"/>
    <n v="-1.55E-2"/>
    <s v="85,38K"/>
    <d v="1899-12-30T17:35:27"/>
  </r>
  <r>
    <x v="1"/>
    <x v="257"/>
    <n v="49.42"/>
    <n v="50.35"/>
    <n v="48.88"/>
    <n v="-0.08"/>
    <n v="-1.6000000000000001E-3"/>
    <s v="85,21K"/>
    <d v="1899-12-30T17:35:18"/>
  </r>
  <r>
    <x v="1"/>
    <x v="203"/>
    <n v="9.75"/>
    <n v="9.7799999999999994"/>
    <n v="8.82"/>
    <n v="0.93"/>
    <n v="0.10539999999999999"/>
    <s v="85,04K"/>
    <d v="1899-12-30T17:35:07"/>
  </r>
  <r>
    <x v="1"/>
    <x v="232"/>
    <n v="65.400000000000006"/>
    <n v="67.75"/>
    <n v="64"/>
    <n v="-0.45"/>
    <n v="-6.7999999999999996E-3"/>
    <s v="83,75K"/>
    <d v="1899-12-30T17:35:29"/>
  </r>
  <r>
    <x v="1"/>
    <x v="177"/>
    <n v="0.1255"/>
    <n v="0.128"/>
    <n v="0.122"/>
    <n v="5.0000000000000001E-4"/>
    <n v="4.0000000000000001E-3"/>
    <s v="83,01K"/>
    <d v="1899-12-30T17:01:50"/>
  </r>
  <r>
    <x v="1"/>
    <x v="182"/>
    <n v="3.03"/>
    <n v="3.13"/>
    <n v="2.82"/>
    <n v="0.12"/>
    <n v="4.1200000000000001E-2"/>
    <s v="82,14K"/>
    <d v="1899-12-30T17:27:53"/>
  </r>
  <r>
    <x v="1"/>
    <x v="183"/>
    <n v="0.90600000000000003"/>
    <n v="0.93400000000000005"/>
    <n v="0.86799999999999999"/>
    <n v="3.4000000000000002E-2"/>
    <n v="3.9E-2"/>
    <s v="80,04K"/>
    <d v="1899-12-30T17:18:06"/>
  </r>
  <r>
    <x v="1"/>
    <x v="198"/>
    <n v="3.79"/>
    <n v="4"/>
    <n v="3.77"/>
    <n v="0.03"/>
    <n v="8.0000000000000002E-3"/>
    <s v="79,25K"/>
    <d v="1899-12-30T17:39:01"/>
  </r>
  <r>
    <x v="1"/>
    <x v="216"/>
    <n v="4.4800000000000004"/>
    <n v="4.51"/>
    <n v="4.25"/>
    <n v="0.1"/>
    <n v="2.2800000000000001E-2"/>
    <s v="76,05K"/>
    <d v="1899-12-30T17:35:06"/>
  </r>
  <r>
    <x v="1"/>
    <x v="197"/>
    <n v="1.4350000000000001"/>
    <n v="1.4850000000000001"/>
    <n v="1.32"/>
    <n v="7.4999999999999997E-2"/>
    <n v="5.5100000000000003E-2"/>
    <s v="74,79K"/>
    <d v="1899-12-30T16:48:40"/>
  </r>
  <r>
    <x v="1"/>
    <x v="190"/>
    <n v="0.45"/>
    <n v="0.48399999999999999"/>
    <n v="0.44"/>
    <n v="0"/>
    <n v="0"/>
    <s v="73,25K"/>
    <d v="1899-12-30T17:12:00"/>
  </r>
  <r>
    <x v="1"/>
    <x v="267"/>
    <n v="73.55"/>
    <n v="77.599999999999994"/>
    <n v="73.55"/>
    <n v="-3.7"/>
    <n v="-4.7899999999999998E-2"/>
    <s v="73,16K"/>
    <d v="1899-12-30T17:35:15"/>
  </r>
  <r>
    <x v="1"/>
    <x v="205"/>
    <n v="5.15"/>
    <n v="5.26"/>
    <n v="5"/>
    <n v="0.06"/>
    <n v="1.18E-2"/>
    <s v="71,62K"/>
    <d v="1899-12-30T17:35:16"/>
  </r>
  <r>
    <x v="1"/>
    <x v="191"/>
    <n v="1.53"/>
    <n v="1.58"/>
    <n v="1.44"/>
    <n v="0.13"/>
    <n v="9.2899999999999996E-2"/>
    <s v="70,18K"/>
    <d v="1899-12-30T17:21:43"/>
  </r>
  <r>
    <x v="1"/>
    <x v="207"/>
    <n v="1.27"/>
    <n v="1.31"/>
    <n v="1.2649999999999999"/>
    <n v="-0.03"/>
    <n v="-2.3099999999999999E-2"/>
    <s v="69,56K"/>
    <d v="1899-12-30T17:35:17"/>
  </r>
  <r>
    <x v="1"/>
    <x v="255"/>
    <n v="79.849999999999994"/>
    <n v="82.5"/>
    <n v="79.849999999999994"/>
    <n v="-0.95"/>
    <n v="-1.18E-2"/>
    <s v="68,43K"/>
    <d v="1899-12-30T17:35:21"/>
  </r>
  <r>
    <x v="1"/>
    <x v="239"/>
    <n v="11.3"/>
    <n v="11.54"/>
    <n v="11.3"/>
    <n v="0.1"/>
    <n v="8.8999999999999999E-3"/>
    <s v="66,65K"/>
    <d v="1899-12-30T17:35:29"/>
  </r>
  <r>
    <x v="1"/>
    <x v="195"/>
    <n v="2.4900000000000002"/>
    <n v="2.5499999999999998"/>
    <n v="2.36"/>
    <n v="0.13"/>
    <n v="5.5100000000000003E-2"/>
    <s v="66,56K"/>
    <d v="1899-12-30T17:35:21"/>
  </r>
  <r>
    <x v="1"/>
    <x v="218"/>
    <n v="27.1"/>
    <n v="27.88"/>
    <n v="26.54"/>
    <n v="0.26"/>
    <n v="9.7000000000000003E-3"/>
    <s v="66,54K"/>
    <d v="1899-12-30T17:35:28"/>
  </r>
  <r>
    <x v="1"/>
    <x v="222"/>
    <n v="75.400000000000006"/>
    <n v="77.7"/>
    <n v="74.45"/>
    <n v="-0.25"/>
    <n v="-3.3E-3"/>
    <s v="65,95K"/>
    <d v="1899-12-30T17:35:14"/>
  </r>
  <r>
    <x v="1"/>
    <x v="201"/>
    <n v="6.9"/>
    <n v="7.36"/>
    <n v="6.8"/>
    <n v="-0.06"/>
    <n v="-8.6E-3"/>
    <s v="65,49K"/>
    <d v="1899-12-30T17:35:00"/>
  </r>
  <r>
    <x v="1"/>
    <x v="230"/>
    <n v="18.78"/>
    <n v="19.86"/>
    <n v="18.64"/>
    <n v="-0.18"/>
    <n v="-9.4999999999999998E-3"/>
    <s v="64,53K"/>
    <d v="1899-12-30T17:35:13"/>
  </r>
  <r>
    <x v="1"/>
    <x v="196"/>
    <n v="2.25"/>
    <n v="2.38"/>
    <n v="2.2000000000000002"/>
    <n v="0.01"/>
    <n v="4.4999999999999997E-3"/>
    <s v="63,55K"/>
    <d v="1899-12-30T17:35:24"/>
  </r>
  <r>
    <x v="1"/>
    <x v="210"/>
    <n v="18.18"/>
    <n v="19.100000000000001"/>
    <n v="17.62"/>
    <n v="-0.32"/>
    <n v="-1.7299999999999999E-2"/>
    <s v="63,03K"/>
    <d v="1899-12-30T17:35:02"/>
  </r>
  <r>
    <x v="1"/>
    <x v="245"/>
    <n v="672.8"/>
    <n v="672.8"/>
    <n v="644"/>
    <n v="31"/>
    <n v="4.8300000000000003E-2"/>
    <s v="62,94K"/>
    <d v="1899-12-30T17:35:28"/>
  </r>
  <r>
    <x v="1"/>
    <x v="202"/>
    <n v="18.34"/>
    <n v="19.34"/>
    <n v="17.32"/>
    <n v="-1.18"/>
    <n v="-6.0499999999999998E-2"/>
    <s v="62,63K"/>
    <d v="1899-12-30T17:35:20"/>
  </r>
  <r>
    <x v="1"/>
    <x v="221"/>
    <n v="7.1"/>
    <n v="7.15"/>
    <n v="6.93"/>
    <n v="-0.05"/>
    <n v="-7.0000000000000001E-3"/>
    <s v="60,35K"/>
    <d v="1899-12-30T17:35:13"/>
  </r>
  <r>
    <x v="1"/>
    <x v="256"/>
    <n v="200.8"/>
    <n v="202.2"/>
    <n v="195"/>
    <n v="12.3"/>
    <n v="6.5299999999999997E-2"/>
    <s v="60,21K"/>
    <d v="1899-12-30T17:39:19"/>
  </r>
  <r>
    <x v="1"/>
    <x v="233"/>
    <n v="2.5499999999999998E-2"/>
    <n v="2.6499999999999999E-2"/>
    <n v="2.4500000000000001E-2"/>
    <n v="-1E-3"/>
    <n v="-3.7699999999999997E-2"/>
    <s v="60,10K"/>
    <d v="1899-12-30T17:29:45"/>
  </r>
  <r>
    <x v="1"/>
    <x v="208"/>
    <n v="11.3"/>
    <n v="11.76"/>
    <n v="11.06"/>
    <n v="0.48"/>
    <n v="4.4400000000000002E-2"/>
    <s v="60,06K"/>
    <d v="1899-12-30T17:35:07"/>
  </r>
  <r>
    <x v="1"/>
    <x v="200"/>
    <n v="0.60799999999999998"/>
    <n v="0.64"/>
    <n v="0.59"/>
    <n v="1.7999999999999999E-2"/>
    <n v="3.0499999999999999E-2"/>
    <s v="59,09K"/>
    <d v="1899-12-30T17:05:52"/>
  </r>
  <r>
    <x v="1"/>
    <x v="279"/>
    <n v="103.1"/>
    <n v="104.6"/>
    <n v="101.5"/>
    <n v="-0.1"/>
    <n v="-1E-3"/>
    <s v="57,88K"/>
    <d v="1899-12-30T17:35:28"/>
  </r>
  <r>
    <x v="1"/>
    <x v="214"/>
    <n v="6.1"/>
    <n v="6.1"/>
    <n v="5.85"/>
    <n v="0.08"/>
    <n v="1.24E-2"/>
    <s v="57,47K"/>
    <d v="1899-12-30T17:35:19"/>
  </r>
  <r>
    <x v="1"/>
    <x v="213"/>
    <n v="4.5599999999999996"/>
    <n v="4.6500000000000004"/>
    <n v="4.45"/>
    <n v="0.05"/>
    <n v="0.01"/>
    <s v="56,91K"/>
    <d v="1899-12-30T17:35:00"/>
  </r>
  <r>
    <x v="1"/>
    <x v="281"/>
    <n v="118.9"/>
    <n v="120.4"/>
    <n v="115.1"/>
    <n v="3.9"/>
    <n v="3.39E-2"/>
    <s v="56,09K"/>
    <d v="1899-12-30T17:35:25"/>
  </r>
  <r>
    <x v="1"/>
    <x v="204"/>
    <n v="0.78"/>
    <n v="0.79600000000000004"/>
    <n v="0.76"/>
    <n v="1.6E-2"/>
    <n v="2.0899999999999998E-2"/>
    <s v="54,33K"/>
    <d v="1899-12-30T17:26:00"/>
  </r>
  <r>
    <x v="1"/>
    <x v="206"/>
    <n v="18.82"/>
    <n v="19.78"/>
    <n v="18.3"/>
    <n v="1.82"/>
    <n v="0.1071"/>
    <s v="52,87K"/>
    <d v="1899-12-30T17:35:00"/>
  </r>
  <r>
    <x v="1"/>
    <x v="243"/>
    <n v="6.28"/>
    <n v="6.29"/>
    <n v="6.1"/>
    <n v="0.14000000000000001"/>
    <n v="2.2800000000000001E-2"/>
    <s v="50,74K"/>
    <d v="1899-12-30T17:35:01"/>
  </r>
  <r>
    <x v="1"/>
    <x v="250"/>
    <n v="2.34"/>
    <n v="2.34"/>
    <n v="2.1800000000000002"/>
    <n v="1.69"/>
    <n v="2.6"/>
    <s v="50,49K"/>
    <d v="1899-12-30T17:24:00"/>
  </r>
  <r>
    <x v="1"/>
    <x v="211"/>
    <n v="14.28"/>
    <n v="14.6"/>
    <n v="13.94"/>
    <n v="-0.02"/>
    <n v="-1.4E-3"/>
    <s v="49,83K"/>
    <d v="1899-12-30T17:35:09"/>
  </r>
  <r>
    <x v="1"/>
    <x v="212"/>
    <n v="3.3"/>
    <n v="3.49"/>
    <n v="3.08"/>
    <n v="0.2"/>
    <n v="6.4500000000000002E-2"/>
    <s v="49,78K"/>
    <d v="1899-12-30T17:35:00"/>
  </r>
  <r>
    <x v="1"/>
    <x v="215"/>
    <n v="6.78"/>
    <n v="7.1"/>
    <n v="6.66"/>
    <n v="-0.12"/>
    <n v="-1.7399999999999999E-2"/>
    <s v="49,63K"/>
    <d v="1899-12-30T17:35:00"/>
  </r>
  <r>
    <x v="1"/>
    <x v="252"/>
    <n v="73.8"/>
    <n v="74.8"/>
    <n v="71.2"/>
    <n v="0.9"/>
    <n v="1.23E-2"/>
    <s v="49,02K"/>
    <d v="1899-12-30T17:37:03"/>
  </r>
  <r>
    <x v="1"/>
    <x v="226"/>
    <n v="10.3"/>
    <n v="10.96"/>
    <n v="10.18"/>
    <n v="-0.38"/>
    <n v="-3.56E-2"/>
    <s v="48,76K"/>
    <d v="1899-12-30T17:35:00"/>
  </r>
  <r>
    <x v="1"/>
    <x v="265"/>
    <n v="29.3"/>
    <n v="29.74"/>
    <n v="28.8"/>
    <n v="0.15"/>
    <n v="5.1000000000000004E-3"/>
    <s v="47,43K"/>
    <d v="1899-12-30T17:35:09"/>
  </r>
  <r>
    <x v="1"/>
    <x v="270"/>
    <n v="14.8"/>
    <n v="15.13"/>
    <n v="14.51"/>
    <n v="0"/>
    <n v="0"/>
    <s v="46,61K"/>
    <d v="1899-12-30T17:35:20"/>
  </r>
  <r>
    <x v="1"/>
    <x v="236"/>
    <n v="1.1200000000000001"/>
    <n v="1.1200000000000001"/>
    <n v="1.05"/>
    <n v="0.08"/>
    <n v="7.6899999999999996E-2"/>
    <s v="45,88K"/>
    <d v="1899-12-30T17:35:23"/>
  </r>
  <r>
    <x v="1"/>
    <x v="228"/>
    <n v="27.5"/>
    <n v="28.25"/>
    <n v="26.7"/>
    <n v="0.7"/>
    <n v="2.6100000000000002E-2"/>
    <s v="45,41K"/>
    <d v="1899-12-30T17:35:22"/>
  </r>
  <r>
    <x v="1"/>
    <x v="237"/>
    <n v="30.7"/>
    <n v="30.7"/>
    <n v="29.55"/>
    <n v="1.3"/>
    <n v="4.4200000000000003E-2"/>
    <s v="45,28K"/>
    <d v="1899-12-30T17:37:58"/>
  </r>
  <r>
    <x v="1"/>
    <x v="277"/>
    <n v="472.2"/>
    <n v="485"/>
    <n v="464.7"/>
    <n v="2.2000000000000002"/>
    <n v="4.7000000000000002E-3"/>
    <s v="45,02K"/>
    <d v="1899-12-30T17:35:14"/>
  </r>
  <r>
    <x v="1"/>
    <x v="217"/>
    <n v="1.54"/>
    <n v="1.54"/>
    <n v="1.43"/>
    <n v="7.0000000000000007E-2"/>
    <n v="4.7600000000000003E-2"/>
    <s v="44,99K"/>
    <d v="1899-12-30T17:28:00"/>
  </r>
  <r>
    <x v="1"/>
    <x v="229"/>
    <n v="13.1"/>
    <n v="14"/>
    <n v="13"/>
    <n v="0.2"/>
    <n v="1.55E-2"/>
    <s v="44,18K"/>
    <d v="1899-12-30T17:35:11"/>
  </r>
  <r>
    <x v="1"/>
    <x v="244"/>
    <n v="4.22"/>
    <n v="4.4800000000000004"/>
    <n v="4.21"/>
    <n v="-0.06"/>
    <n v="-1.29E-2"/>
    <s v="44,14K"/>
    <d v="1899-12-30T17:35:19"/>
  </r>
  <r>
    <x v="1"/>
    <x v="220"/>
    <n v="0.63"/>
    <n v="0.63"/>
    <n v="0.56200000000000006"/>
    <n v="0.02"/>
    <n v="3.2800000000000003E-2"/>
    <s v="42,66K"/>
    <d v="1899-12-30T17:35:00"/>
  </r>
  <r>
    <x v="1"/>
    <x v="223"/>
    <n v="0.83"/>
    <n v="0.9"/>
    <n v="0.79400000000000004"/>
    <n v="-6.4000000000000001E-2"/>
    <n v="-7.1599999999999997E-2"/>
    <s v="42,19K"/>
    <d v="1899-12-30T17:35:00"/>
  </r>
  <r>
    <x v="1"/>
    <x v="238"/>
    <n v="35.57"/>
    <n v="36.72"/>
    <n v="35.450000000000003"/>
    <n v="0.28999999999999998"/>
    <n v="8.2000000000000007E-3"/>
    <s v="42,16K"/>
    <d v="1899-12-30T17:35:09"/>
  </r>
  <r>
    <x v="1"/>
    <x v="240"/>
    <n v="2.2400000000000002"/>
    <n v="2.27"/>
    <n v="2.08"/>
    <n v="-0.01"/>
    <n v="-2.2000000000000001E-3"/>
    <s v="42,03K"/>
    <d v="1899-12-30T17:35:24"/>
  </r>
  <r>
    <x v="1"/>
    <x v="261"/>
    <n v="1.21"/>
    <n v="1.21"/>
    <n v="1.04"/>
    <n v="0.16500000000000001"/>
    <n v="0.15790000000000001"/>
    <s v="38,65K"/>
    <d v="1899-12-30T17:24:00"/>
  </r>
  <r>
    <x v="1"/>
    <x v="235"/>
    <n v="1.29"/>
    <n v="1.32"/>
    <n v="1.1539999999999999"/>
    <n v="0.05"/>
    <n v="4.0300000000000002E-2"/>
    <s v="38,11K"/>
    <d v="1899-12-30T17:35:13"/>
  </r>
  <r>
    <x v="1"/>
    <x v="253"/>
    <n v="7.55"/>
    <n v="7.69"/>
    <n v="7.52"/>
    <n v="-0.04"/>
    <n v="-5.3E-3"/>
    <s v="37,30K"/>
    <d v="1899-12-30T17:35:23"/>
  </r>
  <r>
    <x v="1"/>
    <x v="231"/>
    <n v="0.79500000000000004"/>
    <n v="0.89500000000000002"/>
    <n v="0.52"/>
    <n v="0.27500000000000002"/>
    <n v="0.52880000000000005"/>
    <s v="36,75K"/>
    <d v="1899-12-30T17:23:00"/>
  </r>
  <r>
    <x v="1"/>
    <x v="268"/>
    <n v="26.75"/>
    <n v="27.8"/>
    <n v="26"/>
    <n v="1.7"/>
    <n v="6.7900000000000002E-2"/>
    <s v="36,60K"/>
    <d v="1899-12-30T17:35:25"/>
  </r>
  <r>
    <x v="1"/>
    <x v="225"/>
    <n v="0.70399999999999996"/>
    <n v="0.71"/>
    <n v="0.70199999999999996"/>
    <n v="-6.0000000000000001E-3"/>
    <n v="-8.5000000000000006E-3"/>
    <s v="36,02K"/>
    <d v="1899-12-30T15:51:43"/>
  </r>
  <r>
    <x v="1"/>
    <x v="247"/>
    <n v="13.9"/>
    <n v="14.36"/>
    <n v="13.68"/>
    <n v="0.16"/>
    <n v="1.1599999999999999E-2"/>
    <s v="35,85K"/>
    <d v="1899-12-30T17:35:00"/>
  </r>
  <r>
    <x v="1"/>
    <x v="241"/>
    <n v="0.78"/>
    <n v="0.83599999999999997"/>
    <n v="0.70799999999999996"/>
    <n v="8.5999999999999993E-2"/>
    <n v="0.1239"/>
    <s v="34,74K"/>
    <d v="1899-12-30T17:02:46"/>
  </r>
  <r>
    <x v="1"/>
    <x v="259"/>
    <n v="16.5"/>
    <n v="17.38"/>
    <n v="15.9"/>
    <n v="0.02"/>
    <n v="1.1999999999999999E-3"/>
    <s v="33,72K"/>
    <d v="1899-12-30T17:36:03"/>
  </r>
  <r>
    <x v="1"/>
    <x v="260"/>
    <n v="2.04"/>
    <n v="2.1"/>
    <n v="2.0299999999999998"/>
    <n v="-0.02"/>
    <n v="-7.3000000000000001E-3"/>
    <s v="33,62K"/>
    <d v="1899-12-30T17:35:11"/>
  </r>
  <r>
    <x v="1"/>
    <x v="248"/>
    <n v="2.08"/>
    <n v="2.2999999999999998"/>
    <n v="1.91"/>
    <n v="-0.2"/>
    <n v="-8.77E-2"/>
    <s v="32,00K"/>
    <d v="1899-12-30T17:29:21"/>
  </r>
  <r>
    <x v="1"/>
    <x v="246"/>
    <n v="2.11"/>
    <n v="2.21"/>
    <n v="2.04"/>
    <n v="-0.08"/>
    <n v="-3.4299999999999997E-2"/>
    <s v="31,81K"/>
    <d v="1899-12-30T17:35:24"/>
  </r>
  <r>
    <x v="1"/>
    <x v="740"/>
    <n v="0.29799999999999999"/>
    <n v="0.29799999999999999"/>
    <n v="0.29799999999999999"/>
    <n v="4.8000000000000001E-2"/>
    <n v="0.192"/>
    <s v="30,50K"/>
    <d v="1899-12-30T16:30:00"/>
  </r>
  <r>
    <x v="1"/>
    <x v="254"/>
    <n v="9.84"/>
    <n v="10.06"/>
    <n v="9.6999999999999993"/>
    <n v="7.0000000000000007E-2"/>
    <n v="7.1999999999999998E-3"/>
    <s v="30,17K"/>
    <d v="1899-12-30T17:35:14"/>
  </r>
  <r>
    <x v="1"/>
    <x v="272"/>
    <n v="31.6"/>
    <n v="31.95"/>
    <n v="31.35"/>
    <n v="-0.4"/>
    <n v="-1.2500000000000001E-2"/>
    <s v="30,16K"/>
    <d v="1899-12-30T17:35:22"/>
  </r>
  <r>
    <x v="1"/>
    <x v="274"/>
    <n v="4.9000000000000004"/>
    <n v="4.96"/>
    <n v="4.9000000000000004"/>
    <n v="0.03"/>
    <n v="5.4999999999999997E-3"/>
    <s v="30,01K"/>
    <d v="1899-12-30T17:20:02"/>
  </r>
  <r>
    <x v="1"/>
    <x v="251"/>
    <n v="3.34"/>
    <n v="3.37"/>
    <n v="3.33"/>
    <n v="0.04"/>
    <n v="1.21E-2"/>
    <s v="30,01K"/>
    <d v="1899-12-30T17:35:05"/>
  </r>
  <r>
    <x v="1"/>
    <x v="271"/>
    <n v="2.21"/>
    <n v="2.2799999999999998"/>
    <n v="2.21"/>
    <n v="0.01"/>
    <n v="4.4999999999999997E-3"/>
    <s v="29,98K"/>
    <d v="1899-12-30T17:26:54"/>
  </r>
  <r>
    <x v="1"/>
    <x v="262"/>
    <n v="21.4"/>
    <n v="21.9"/>
    <n v="21.4"/>
    <n v="-0.5"/>
    <n v="-2.2800000000000001E-2"/>
    <s v="28,70K"/>
    <d v="1899-12-30T17:35:29"/>
  </r>
  <r>
    <x v="1"/>
    <x v="275"/>
    <n v="18"/>
    <n v="19.100000000000001"/>
    <n v="18"/>
    <n v="0.18"/>
    <n v="1.01E-2"/>
    <s v="27,97K"/>
    <d v="1899-12-30T17:35:14"/>
  </r>
  <r>
    <x v="1"/>
    <x v="264"/>
    <n v="12.8"/>
    <n v="13.5"/>
    <n v="12.64"/>
    <n v="-0.36"/>
    <n v="-2.7400000000000001E-2"/>
    <s v="27,76K"/>
    <d v="1899-12-30T17:35:21"/>
  </r>
  <r>
    <x v="1"/>
    <x v="258"/>
    <n v="34.9"/>
    <n v="36.450000000000003"/>
    <n v="34.200000000000003"/>
    <n v="1.4"/>
    <n v="4.1799999999999997E-2"/>
    <s v="26,86K"/>
    <d v="1899-12-30T17:35:04"/>
  </r>
  <r>
    <x v="1"/>
    <x v="266"/>
    <n v="13.74"/>
    <n v="13.94"/>
    <n v="13.2"/>
    <n v="-0.14000000000000001"/>
    <n v="-1.01E-2"/>
    <s v="26,23K"/>
    <d v="1899-12-30T17:35:00"/>
  </r>
  <r>
    <x v="1"/>
    <x v="307"/>
    <n v="110.4"/>
    <n v="115"/>
    <n v="109.1"/>
    <n v="-3.1"/>
    <n v="-2.7300000000000001E-2"/>
    <s v="24,88K"/>
    <d v="1899-12-30T17:38:04"/>
  </r>
  <r>
    <x v="1"/>
    <x v="292"/>
    <n v="6.34"/>
    <n v="7.05"/>
    <n v="6.26"/>
    <n v="-0.31"/>
    <n v="-4.6800000000000001E-2"/>
    <s v="24,64K"/>
    <d v="1899-12-30T17:35:26"/>
  </r>
  <r>
    <x v="1"/>
    <x v="273"/>
    <n v="8.5"/>
    <n v="8.6999999999999993"/>
    <n v="7.6"/>
    <n v="1"/>
    <n v="0.1333"/>
    <s v="23,96K"/>
    <d v="1899-12-30T17:35:09"/>
  </r>
  <r>
    <x v="1"/>
    <x v="313"/>
    <n v="11.34"/>
    <n v="11.34"/>
    <n v="9.49"/>
    <n v="1.99"/>
    <n v="0.21279999999999999"/>
    <s v="23,56K"/>
    <d v="1899-12-30T17:35:27"/>
  </r>
  <r>
    <x v="1"/>
    <x v="294"/>
    <n v="4.1500000000000004"/>
    <n v="4.2"/>
    <n v="4.12"/>
    <n v="0.09"/>
    <n v="2.0899999999999998E-2"/>
    <s v="22,61K"/>
    <d v="1899-12-30T17:35:03"/>
  </r>
  <r>
    <x v="1"/>
    <x v="297"/>
    <n v="10.32"/>
    <n v="10.38"/>
    <n v="9.9600000000000009"/>
    <n v="0.08"/>
    <n v="7.7999999999999996E-3"/>
    <s v="22,58K"/>
    <d v="1899-12-30T17:35:23"/>
  </r>
  <r>
    <x v="1"/>
    <x v="280"/>
    <n v="65"/>
    <n v="69.8"/>
    <n v="64.900000000000006"/>
    <n v="0.5"/>
    <n v="7.7999999999999996E-3"/>
    <s v="22,48K"/>
    <d v="1899-12-30T17:35:22"/>
  </r>
  <r>
    <x v="1"/>
    <x v="276"/>
    <n v="3.6"/>
    <n v="3.78"/>
    <n v="3.6"/>
    <n v="0.01"/>
    <n v="2.8E-3"/>
    <s v="22,46K"/>
    <d v="1899-12-30T17:35:00"/>
  </r>
  <r>
    <x v="1"/>
    <x v="284"/>
    <n v="16"/>
    <n v="16.8"/>
    <n v="15.84"/>
    <n v="-0.56000000000000005"/>
    <n v="-3.3799999999999997E-2"/>
    <s v="22,35K"/>
    <d v="1899-12-30T17:35:06"/>
  </r>
  <r>
    <x v="1"/>
    <x v="269"/>
    <n v="5"/>
    <n v="5.0599999999999996"/>
    <n v="4.75"/>
    <n v="0.25"/>
    <n v="5.2600000000000001E-2"/>
    <s v="22,16K"/>
    <d v="1899-12-30T16:50:00"/>
  </r>
  <r>
    <x v="1"/>
    <x v="278"/>
    <n v="4"/>
    <n v="4.04"/>
    <n v="3.97"/>
    <n v="0.05"/>
    <n v="1.2699999999999999E-2"/>
    <s v="21,28K"/>
    <d v="1899-12-30T17:35:15"/>
  </r>
  <r>
    <x v="1"/>
    <x v="300"/>
    <n v="56.35"/>
    <n v="57.55"/>
    <n v="55.5"/>
    <n v="1.1000000000000001"/>
    <n v="1.9900000000000001E-2"/>
    <s v="20,74K"/>
    <d v="1899-12-30T17:35:23"/>
  </r>
  <r>
    <x v="1"/>
    <x v="295"/>
    <n v="1.865"/>
    <n v="1.96"/>
    <n v="1.86"/>
    <n v="-1.4999999999999999E-2"/>
    <n v="-8.0000000000000002E-3"/>
    <s v="20,74K"/>
    <d v="1899-12-30T17:29:00"/>
  </r>
  <r>
    <x v="1"/>
    <x v="283"/>
    <n v="0.15"/>
    <n v="0.16350000000000001"/>
    <n v="0.15"/>
    <n v="-8.0000000000000002E-3"/>
    <n v="-5.0599999999999999E-2"/>
    <s v="20,37K"/>
    <d v="1899-12-30T16:26:00"/>
  </r>
  <r>
    <x v="1"/>
    <x v="286"/>
    <n v="0.4"/>
    <n v="0.41099999999999998"/>
    <n v="0.39500000000000002"/>
    <n v="-2E-3"/>
    <n v="-5.0000000000000001E-3"/>
    <s v="20,01K"/>
    <d v="1899-12-30T17:21:10"/>
  </r>
  <r>
    <x v="1"/>
    <x v="288"/>
    <n v="1.28"/>
    <n v="1.37"/>
    <n v="1.085"/>
    <n v="0.17"/>
    <n v="0.1532"/>
    <s v="18,85K"/>
    <d v="1899-12-30T17:35:00"/>
  </r>
  <r>
    <x v="1"/>
    <x v="298"/>
    <n v="5.64"/>
    <n v="6.4"/>
    <n v="5.64"/>
    <n v="-0.02"/>
    <n v="-3.5000000000000001E-3"/>
    <s v="18,44K"/>
    <d v="1899-12-30T17:35:08"/>
  </r>
  <r>
    <x v="1"/>
    <x v="329"/>
    <n v="4.5"/>
    <n v="4.9800000000000004"/>
    <n v="4.5"/>
    <n v="-0.45"/>
    <n v="-9.0899999999999995E-2"/>
    <s v="18,15K"/>
    <d v="1899-12-30T17:29:00"/>
  </r>
  <r>
    <x v="1"/>
    <x v="652"/>
    <n v="1.6"/>
    <n v="1.6"/>
    <n v="1.6"/>
    <n v="0.48"/>
    <n v="0.42859999999999998"/>
    <s v="17,55K"/>
    <d v="1899-12-30T16:44:00"/>
  </r>
  <r>
    <x v="1"/>
    <x v="282"/>
    <n v="1.38"/>
    <n v="1.425"/>
    <n v="1.32"/>
    <n v="-4.4999999999999998E-2"/>
    <n v="-3.1600000000000003E-2"/>
    <s v="17,49K"/>
    <d v="1899-12-30T17:35:00"/>
  </r>
  <r>
    <x v="1"/>
    <x v="319"/>
    <n v="31.5"/>
    <n v="31.5"/>
    <n v="31.2"/>
    <n v="0.55000000000000004"/>
    <n v="1.78E-2"/>
    <s v="16,81K"/>
    <d v="1899-12-30T17:35:10"/>
  </r>
  <r>
    <x v="1"/>
    <x v="291"/>
    <n v="1.145"/>
    <n v="1.145"/>
    <n v="1.1000000000000001"/>
    <n v="0.02"/>
    <n v="1.78E-2"/>
    <s v="16,63K"/>
    <d v="1899-12-30T17:25:08"/>
  </r>
  <r>
    <x v="1"/>
    <x v="287"/>
    <n v="8.56"/>
    <n v="9.1999999999999993"/>
    <n v="8.2799999999999994"/>
    <n v="0.12"/>
    <n v="1.4200000000000001E-2"/>
    <s v="16,41K"/>
    <d v="1899-12-30T17:35:26"/>
  </r>
  <r>
    <x v="1"/>
    <x v="309"/>
    <n v="19.600000000000001"/>
    <n v="19.86"/>
    <n v="19"/>
    <n v="0.18"/>
    <n v="9.2999999999999992E-3"/>
    <s v="16,37K"/>
    <d v="1899-12-30T17:35:03"/>
  </r>
  <r>
    <x v="1"/>
    <x v="328"/>
    <n v="24.85"/>
    <n v="25.95"/>
    <n v="24.55"/>
    <n v="-0.15"/>
    <n v="-6.0000000000000001E-3"/>
    <s v="16,25K"/>
    <d v="1899-12-30T17:35:02"/>
  </r>
  <r>
    <x v="1"/>
    <x v="285"/>
    <n v="0.188"/>
    <n v="0.188"/>
    <n v="0.17799999999999999"/>
    <n v="1.0999999999999999E-2"/>
    <n v="6.2100000000000002E-2"/>
    <s v="15,26K"/>
    <d v="1899-12-30T11:29:27"/>
  </r>
  <r>
    <x v="1"/>
    <x v="290"/>
    <n v="1.1599999999999999"/>
    <n v="1.2"/>
    <n v="1.1599999999999999"/>
    <n v="-0.03"/>
    <n v="-2.52E-2"/>
    <s v="15,25K"/>
    <d v="1899-12-30T17:08:00"/>
  </r>
  <r>
    <x v="1"/>
    <x v="326"/>
    <n v="31.1"/>
    <n v="32"/>
    <n v="30.7"/>
    <n v="0"/>
    <n v="0"/>
    <s v="15,16K"/>
    <d v="1899-12-30T17:35:09"/>
  </r>
  <r>
    <x v="1"/>
    <x v="312"/>
    <n v="4.82"/>
    <n v="4.82"/>
    <n v="4.6500000000000004"/>
    <n v="0.17"/>
    <n v="3.6600000000000001E-2"/>
    <s v="14,96K"/>
    <d v="1899-12-30T17:29:55"/>
  </r>
  <r>
    <x v="1"/>
    <x v="293"/>
    <n v="1.07"/>
    <n v="1.1399999999999999"/>
    <n v="1.04"/>
    <n v="0.02"/>
    <n v="1.9E-2"/>
    <s v="14,50K"/>
    <d v="1899-12-30T16:53:00"/>
  </r>
  <r>
    <x v="1"/>
    <x v="289"/>
    <n v="0.3"/>
    <n v="0.316"/>
    <n v="0.29899999999999999"/>
    <n v="-1.6E-2"/>
    <n v="-5.0599999999999999E-2"/>
    <s v="14,39K"/>
    <d v="1899-12-30T17:29:00"/>
  </r>
  <r>
    <x v="1"/>
    <x v="302"/>
    <n v="12.6"/>
    <n v="12.6"/>
    <n v="11.4"/>
    <n v="0.4"/>
    <n v="3.2800000000000003E-2"/>
    <s v="14,35K"/>
    <d v="1899-12-30T17:35:00"/>
  </r>
  <r>
    <x v="1"/>
    <x v="296"/>
    <n v="16"/>
    <n v="17"/>
    <n v="15.8"/>
    <n v="0.25"/>
    <n v="1.5900000000000001E-2"/>
    <s v="14,21K"/>
    <d v="1899-12-30T17:35:18"/>
  </r>
  <r>
    <x v="1"/>
    <x v="325"/>
    <n v="2.21"/>
    <n v="2.35"/>
    <n v="2.17"/>
    <n v="0.03"/>
    <n v="1.38E-2"/>
    <s v="13,90K"/>
    <d v="1899-12-30T17:35:28"/>
  </r>
  <r>
    <x v="1"/>
    <x v="314"/>
    <n v="336"/>
    <n v="344.8"/>
    <n v="331"/>
    <n v="6"/>
    <n v="1.8200000000000001E-2"/>
    <s v="13,88K"/>
    <d v="1899-12-30T17:35:01"/>
  </r>
  <r>
    <x v="1"/>
    <x v="306"/>
    <n v="11.95"/>
    <n v="11.95"/>
    <n v="10.85"/>
    <n v="1.5"/>
    <n v="0.14349999999999999"/>
    <s v="13,88K"/>
    <d v="1899-12-30T17:35:00"/>
  </r>
  <r>
    <x v="1"/>
    <x v="305"/>
    <n v="18"/>
    <n v="18"/>
    <n v="16.100000000000001"/>
    <n v="1.9"/>
    <n v="0.11799999999999999"/>
    <s v="13,66K"/>
    <d v="1899-12-30T17:35:12"/>
  </r>
  <r>
    <x v="1"/>
    <x v="333"/>
    <n v="13.68"/>
    <n v="13.68"/>
    <n v="13.44"/>
    <n v="0.2"/>
    <n v="1.4800000000000001E-2"/>
    <s v="13,51K"/>
    <d v="1899-12-30T17:35:00"/>
  </r>
  <r>
    <x v="1"/>
    <x v="299"/>
    <n v="5.32"/>
    <n v="5.4"/>
    <n v="5.16"/>
    <n v="0.22"/>
    <n v="4.3099999999999999E-2"/>
    <s v="12,94K"/>
    <d v="1899-12-30T17:23:00"/>
  </r>
  <r>
    <x v="1"/>
    <x v="310"/>
    <n v="0.17499999999999999"/>
    <n v="0.189"/>
    <n v="0.17499999999999999"/>
    <n v="-1.4999999999999999E-2"/>
    <n v="-7.8899999999999998E-2"/>
    <s v="12,73K"/>
    <d v="1899-12-30T17:14:00"/>
  </r>
  <r>
    <x v="1"/>
    <x v="303"/>
    <n v="18"/>
    <n v="18.649999999999999"/>
    <n v="16.5"/>
    <n v="1.2"/>
    <n v="7.1400000000000005E-2"/>
    <s v="12,18K"/>
    <d v="1899-12-30T17:35:17"/>
  </r>
  <r>
    <x v="1"/>
    <x v="301"/>
    <n v="1.9450000000000001"/>
    <n v="2.09"/>
    <n v="1.91"/>
    <n v="-0.04"/>
    <n v="-2.0199999999999999E-2"/>
    <s v="12,11K"/>
    <d v="1899-12-30T16:20:23"/>
  </r>
  <r>
    <x v="1"/>
    <x v="321"/>
    <n v="55.8"/>
    <n v="56"/>
    <n v="53.6"/>
    <n v="3"/>
    <n v="5.6800000000000003E-2"/>
    <s v="12,00K"/>
    <d v="1899-12-30T17:35:37"/>
  </r>
  <r>
    <x v="1"/>
    <x v="308"/>
    <n v="15.4"/>
    <n v="15.53"/>
    <n v="14.9"/>
    <n v="-0.13"/>
    <n v="-8.2000000000000007E-3"/>
    <s v="11,51K"/>
    <d v="1899-12-30T17:29:17"/>
  </r>
  <r>
    <x v="1"/>
    <x v="317"/>
    <n v="1.07"/>
    <n v="1.07"/>
    <n v="1.06"/>
    <n v="-0.02"/>
    <n v="-1.83E-2"/>
    <s v="11,46K"/>
    <d v="1899-12-30T16:30:05"/>
  </r>
  <r>
    <x v="1"/>
    <x v="304"/>
    <n v="1.83"/>
    <n v="1.83"/>
    <n v="1.7"/>
    <n v="0.02"/>
    <n v="1.11E-2"/>
    <s v="11,32K"/>
    <d v="1899-12-30T16:49:00"/>
  </r>
  <r>
    <x v="1"/>
    <x v="316"/>
    <n v="19.600000000000001"/>
    <n v="19.8"/>
    <n v="19.2"/>
    <n v="0.7"/>
    <n v="3.6999999999999998E-2"/>
    <s v="11,23K"/>
    <d v="1899-12-30T17:35:00"/>
  </r>
  <r>
    <x v="1"/>
    <x v="323"/>
    <n v="117.2"/>
    <n v="121.8"/>
    <n v="115"/>
    <n v="-1.4"/>
    <n v="-1.18E-2"/>
    <s v="11,06K"/>
    <d v="1899-12-30T17:38:14"/>
  </r>
  <r>
    <x v="1"/>
    <x v="332"/>
    <n v="29"/>
    <n v="30"/>
    <n v="26.9"/>
    <n v="2"/>
    <n v="7.4099999999999999E-2"/>
    <s v="10,88K"/>
    <d v="1899-12-30T17:35:01"/>
  </r>
  <r>
    <x v="1"/>
    <x v="320"/>
    <n v="44"/>
    <n v="45.1"/>
    <n v="42"/>
    <n v="2.4"/>
    <n v="5.7700000000000001E-2"/>
    <s v="10,56K"/>
    <d v="1899-12-30T17:35:03"/>
  </r>
  <r>
    <x v="1"/>
    <x v="318"/>
    <n v="5.35"/>
    <n v="5.5"/>
    <n v="5.15"/>
    <n v="0.2"/>
    <n v="3.8800000000000001E-2"/>
    <s v="10,28K"/>
    <d v="1899-12-30T17:35:00"/>
  </r>
  <r>
    <x v="1"/>
    <x v="311"/>
    <n v="0.65"/>
    <n v="0.65"/>
    <n v="0.64800000000000002"/>
    <n v="0"/>
    <n v="0"/>
    <s v="10,27K"/>
    <d v="1899-12-30T16:19:00"/>
  </r>
  <r>
    <x v="1"/>
    <x v="331"/>
    <n v="21.6"/>
    <n v="21.6"/>
    <n v="21"/>
    <n v="0.7"/>
    <n v="3.3500000000000002E-2"/>
    <s v="9,93K"/>
    <d v="1899-12-30T17:35:24"/>
  </r>
  <r>
    <x v="1"/>
    <x v="344"/>
    <n v="4.05"/>
    <n v="4.22"/>
    <n v="4.05"/>
    <n v="-0.11"/>
    <n v="-2.64E-2"/>
    <s v="9,59K"/>
    <d v="1899-12-30T17:35:18"/>
  </r>
  <r>
    <x v="1"/>
    <x v="322"/>
    <n v="4.7699999999999996"/>
    <n v="4.8899999999999997"/>
    <n v="4.7"/>
    <n v="7.0000000000000007E-2"/>
    <n v="1.49E-2"/>
    <s v="9,32K"/>
    <d v="1899-12-30T17:29:52"/>
  </r>
  <r>
    <x v="1"/>
    <x v="336"/>
    <n v="29.65"/>
    <n v="30.05"/>
    <n v="28.2"/>
    <n v="-0.45"/>
    <n v="-1.4999999999999999E-2"/>
    <s v="9,28K"/>
    <d v="1899-12-30T17:35:14"/>
  </r>
  <r>
    <x v="1"/>
    <x v="315"/>
    <n v="9.3000000000000007"/>
    <n v="9.98"/>
    <n v="9.2799999999999994"/>
    <n v="0.02"/>
    <n v="2.2000000000000001E-3"/>
    <s v="9,24K"/>
    <d v="1899-12-30T16:32:36"/>
  </r>
  <r>
    <x v="1"/>
    <x v="334"/>
    <n v="2.1"/>
    <n v="2.19"/>
    <n v="2.1"/>
    <n v="-0.01"/>
    <n v="-4.7000000000000002E-3"/>
    <s v="8,72K"/>
    <d v="1899-12-30T17:21:52"/>
  </r>
  <r>
    <x v="1"/>
    <x v="327"/>
    <n v="18.899999999999999"/>
    <n v="19.399999999999999"/>
    <n v="18.399999999999999"/>
    <n v="0"/>
    <n v="0"/>
    <s v="8,66K"/>
    <d v="1899-12-30T17:29:21"/>
  </r>
  <r>
    <x v="1"/>
    <x v="348"/>
    <n v="17.5"/>
    <n v="18.5"/>
    <n v="17.5"/>
    <n v="-1"/>
    <n v="-5.4100000000000002E-2"/>
    <s v="8,65K"/>
    <d v="1899-12-30T17:35:18"/>
  </r>
  <r>
    <x v="1"/>
    <x v="324"/>
    <n v="1.25"/>
    <n v="1.35"/>
    <n v="1.22"/>
    <n v="0.05"/>
    <n v="4.1700000000000001E-2"/>
    <s v="8,54K"/>
    <d v="1899-12-30T17:17:07"/>
  </r>
  <r>
    <x v="1"/>
    <x v="341"/>
    <n v="40.450000000000003"/>
    <n v="41.2"/>
    <n v="40.049999999999997"/>
    <n v="0.05"/>
    <n v="1.1999999999999999E-3"/>
    <s v="8,51K"/>
    <d v="1899-12-30T17:35:15"/>
  </r>
  <r>
    <x v="1"/>
    <x v="361"/>
    <n v="3.97"/>
    <n v="4"/>
    <n v="3.96"/>
    <n v="0.03"/>
    <n v="7.6E-3"/>
    <s v="8,39K"/>
    <d v="1899-12-30T17:26:57"/>
  </r>
  <r>
    <x v="1"/>
    <x v="337"/>
    <n v="19.8"/>
    <n v="20.149999999999999"/>
    <n v="19.100000000000001"/>
    <n v="1.2"/>
    <n v="6.4500000000000002E-2"/>
    <s v="8,32K"/>
    <d v="1899-12-30T17:35:22"/>
  </r>
  <r>
    <x v="1"/>
    <x v="345"/>
    <n v="5.0599999999999996"/>
    <n v="5.0999999999999996"/>
    <n v="5.0199999999999996"/>
    <n v="-0.06"/>
    <n v="-1.17E-2"/>
    <s v="8,09K"/>
    <d v="1899-12-30T17:39:00"/>
  </r>
  <r>
    <x v="1"/>
    <x v="349"/>
    <n v="0.64400000000000002"/>
    <n v="0.67"/>
    <n v="0.64"/>
    <n v="-0.02"/>
    <n v="-3.0099999999999998E-2"/>
    <s v="7,65K"/>
    <d v="1899-12-30T17:35:04"/>
  </r>
  <r>
    <x v="1"/>
    <x v="368"/>
    <n v="6.5"/>
    <n v="6.8"/>
    <n v="6.5"/>
    <n v="-0.18"/>
    <n v="-2.69E-2"/>
    <s v="7,59K"/>
    <d v="1899-12-30T17:35:21"/>
  </r>
  <r>
    <x v="1"/>
    <x v="335"/>
    <n v="41.5"/>
    <n v="45"/>
    <n v="41.3"/>
    <n v="1.6"/>
    <n v="4.0099999999999997E-2"/>
    <s v="7,55K"/>
    <d v="1899-12-30T17:35:00"/>
  </r>
  <r>
    <x v="1"/>
    <x v="339"/>
    <n v="15.7"/>
    <n v="15.8"/>
    <n v="14.9"/>
    <n v="0.7"/>
    <n v="4.6699999999999998E-2"/>
    <s v="7,44K"/>
    <d v="1899-12-30T17:35:02"/>
  </r>
  <r>
    <x v="1"/>
    <x v="372"/>
    <n v="16"/>
    <n v="16.3"/>
    <n v="15.5"/>
    <n v="-0.3"/>
    <n v="-1.84E-2"/>
    <s v="7,16K"/>
    <d v="1899-12-30T17:22:15"/>
  </r>
  <r>
    <x v="1"/>
    <x v="370"/>
    <n v="6.1"/>
    <n v="8.5500000000000007"/>
    <n v="6.05"/>
    <n v="-2.5"/>
    <n v="-0.29070000000000001"/>
    <s v="7,14K"/>
    <d v="1899-12-30T17:35:00"/>
  </r>
  <r>
    <x v="1"/>
    <x v="350"/>
    <n v="60.3"/>
    <n v="60.5"/>
    <n v="59"/>
    <n v="0.6"/>
    <n v="1.01E-2"/>
    <s v="7,00K"/>
    <d v="1899-12-30T17:35:29"/>
  </r>
  <r>
    <x v="1"/>
    <x v="330"/>
    <n v="1.25"/>
    <n v="1.28"/>
    <n v="1.22"/>
    <n v="-0.03"/>
    <n v="-2.3400000000000001E-2"/>
    <s v="6,97K"/>
    <d v="1899-12-30T17:13:20"/>
  </r>
  <r>
    <x v="1"/>
    <x v="359"/>
    <n v="49.9"/>
    <n v="53.8"/>
    <n v="49.1"/>
    <n v="1.3"/>
    <n v="2.6700000000000002E-2"/>
    <s v="6,70K"/>
    <d v="1899-12-30T17:35:28"/>
  </r>
  <r>
    <x v="1"/>
    <x v="338"/>
    <n v="21.7"/>
    <n v="21.8"/>
    <n v="21.45"/>
    <n v="0.3"/>
    <n v="1.4E-2"/>
    <s v="6,70K"/>
    <d v="1899-12-30T17:35:27"/>
  </r>
  <r>
    <x v="1"/>
    <x v="378"/>
    <n v="37.950000000000003"/>
    <n v="37.950000000000003"/>
    <n v="36.9"/>
    <n v="0.95"/>
    <n v="2.5700000000000001E-2"/>
    <s v="6,68K"/>
    <d v="1899-12-30T17:35:16"/>
  </r>
  <r>
    <x v="1"/>
    <x v="356"/>
    <n v="35.9"/>
    <n v="36.5"/>
    <n v="34.35"/>
    <n v="1.25"/>
    <n v="3.61E-2"/>
    <s v="6,68K"/>
    <d v="1899-12-30T17:35:22"/>
  </r>
  <r>
    <x v="1"/>
    <x v="364"/>
    <n v="66.900000000000006"/>
    <n v="66.900000000000006"/>
    <n v="64.599999999999994"/>
    <n v="3.4"/>
    <n v="5.3499999999999999E-2"/>
    <s v="6,61K"/>
    <d v="1899-12-30T17:35:24"/>
  </r>
  <r>
    <x v="1"/>
    <x v="343"/>
    <n v="21"/>
    <n v="21"/>
    <n v="20.100000000000001"/>
    <n v="1"/>
    <n v="0.05"/>
    <s v="6,43K"/>
    <d v="1899-12-30T17:27:00"/>
  </r>
  <r>
    <x v="1"/>
    <x v="351"/>
    <n v="3.39"/>
    <n v="3.4"/>
    <n v="3.3"/>
    <n v="-0.01"/>
    <n v="-2.8999999999999998E-3"/>
    <s v="5,99K"/>
    <d v="1899-12-30T17:06:59"/>
  </r>
  <r>
    <x v="1"/>
    <x v="377"/>
    <n v="164"/>
    <n v="167"/>
    <n v="161"/>
    <n v="5.6"/>
    <n v="3.5400000000000001E-2"/>
    <s v="5,94K"/>
    <d v="1899-12-30T17:35:26"/>
  </r>
  <r>
    <x v="1"/>
    <x v="340"/>
    <n v="32.450000000000003"/>
    <n v="33"/>
    <n v="31.95"/>
    <n v="0.7"/>
    <n v="2.1999999999999999E-2"/>
    <s v="5,94K"/>
    <d v="1899-12-30T17:29:52"/>
  </r>
  <r>
    <x v="1"/>
    <x v="360"/>
    <n v="26.85"/>
    <n v="26.85"/>
    <n v="26"/>
    <n v="0.95"/>
    <n v="3.6700000000000003E-2"/>
    <s v="5,86K"/>
    <d v="1899-12-30T17:35:27"/>
  </r>
  <r>
    <x v="1"/>
    <x v="383"/>
    <n v="26.2"/>
    <n v="28"/>
    <n v="25.5"/>
    <n v="-1"/>
    <n v="-3.6799999999999999E-2"/>
    <s v="5,55K"/>
    <d v="1899-12-30T17:35:03"/>
  </r>
  <r>
    <x v="1"/>
    <x v="390"/>
    <n v="1.43"/>
    <n v="1.43"/>
    <n v="1.37"/>
    <n v="4.4999999999999998E-2"/>
    <n v="3.2500000000000001E-2"/>
    <s v="5,44K"/>
    <d v="1899-12-30T17:25:22"/>
  </r>
  <r>
    <x v="1"/>
    <x v="342"/>
    <n v="5.08"/>
    <n v="5.8"/>
    <n v="4.5999999999999996"/>
    <n v="0.08"/>
    <n v="1.6E-2"/>
    <s v="5,44K"/>
    <d v="1899-12-30T16:51:00"/>
  </r>
  <r>
    <x v="1"/>
    <x v="347"/>
    <n v="0.35"/>
    <n v="0.35"/>
    <n v="0.33400000000000002"/>
    <n v="1.4E-2"/>
    <n v="4.1700000000000001E-2"/>
    <s v="5,43K"/>
    <d v="1899-12-30T17:13:00"/>
  </r>
  <r>
    <x v="1"/>
    <x v="354"/>
    <n v="1.4"/>
    <n v="1.4"/>
    <n v="1.36"/>
    <n v="-3.5000000000000003E-2"/>
    <n v="-2.4400000000000002E-2"/>
    <s v="5,33K"/>
    <d v="1899-12-30T17:27:00"/>
  </r>
  <r>
    <x v="1"/>
    <x v="357"/>
    <n v="24.4"/>
    <n v="24.4"/>
    <n v="24"/>
    <n v="0.4"/>
    <n v="1.67E-2"/>
    <s v="5,32K"/>
    <d v="1899-12-30T17:15:28"/>
  </r>
  <r>
    <x v="1"/>
    <x v="419"/>
    <n v="23.8"/>
    <n v="24.1"/>
    <n v="23.3"/>
    <n v="-0.5"/>
    <n v="-2.06E-2"/>
    <s v="5,16K"/>
    <d v="1899-12-30T17:28:46"/>
  </r>
  <r>
    <x v="1"/>
    <x v="362"/>
    <n v="2.2400000000000002"/>
    <n v="2.29"/>
    <n v="2.21"/>
    <n v="-0.05"/>
    <n v="-2.18E-2"/>
    <s v="5,12K"/>
    <d v="1899-12-30T17:19:00"/>
  </r>
  <r>
    <x v="1"/>
    <x v="411"/>
    <n v="32.9"/>
    <n v="32.9"/>
    <n v="30.6"/>
    <n v="2.2999999999999998"/>
    <n v="7.5200000000000003E-2"/>
    <s v="5,04K"/>
    <d v="1899-12-30T17:35:19"/>
  </r>
  <r>
    <x v="1"/>
    <x v="346"/>
    <n v="0.11"/>
    <n v="0.11"/>
    <n v="0.11"/>
    <n v="0"/>
    <n v="0"/>
    <s v="5,00K"/>
    <d v="1899-12-30T11:30:21"/>
  </r>
  <r>
    <x v="1"/>
    <x v="363"/>
    <n v="20.9"/>
    <n v="21"/>
    <n v="20.100000000000001"/>
    <n v="1.65"/>
    <n v="8.5699999999999998E-2"/>
    <s v="4,97K"/>
    <d v="1899-12-30T17:35:00"/>
  </r>
  <r>
    <x v="1"/>
    <x v="380"/>
    <n v="26.1"/>
    <n v="26.8"/>
    <n v="25"/>
    <n v="0.1"/>
    <n v="3.8E-3"/>
    <s v="4,95K"/>
    <d v="1899-12-30T17:35:02"/>
  </r>
  <r>
    <x v="1"/>
    <x v="374"/>
    <n v="70"/>
    <n v="72.599999999999994"/>
    <n v="69.2"/>
    <n v="-0.8"/>
    <n v="-1.1299999999999999E-2"/>
    <s v="4,95K"/>
    <d v="1899-12-30T17:35:03"/>
  </r>
  <r>
    <x v="1"/>
    <x v="387"/>
    <n v="19.84"/>
    <n v="20.8"/>
    <n v="19.8"/>
    <n v="-0.66"/>
    <n v="-3.2199999999999999E-2"/>
    <s v="4,91K"/>
    <d v="1899-12-30T17:35:24"/>
  </r>
  <r>
    <x v="1"/>
    <x v="352"/>
    <n v="4.68"/>
    <n v="4.78"/>
    <n v="4.5999999999999996"/>
    <n v="0.08"/>
    <n v="1.7399999999999999E-2"/>
    <s v="4,90K"/>
    <d v="1899-12-30T16:50:33"/>
  </r>
  <r>
    <x v="1"/>
    <x v="366"/>
    <n v="20"/>
    <n v="20.100000000000001"/>
    <n v="19.7"/>
    <n v="0.05"/>
    <n v="2.5000000000000001E-3"/>
    <s v="4,88K"/>
    <d v="1899-12-30T17:35:17"/>
  </r>
  <r>
    <x v="1"/>
    <x v="415"/>
    <n v="830.5"/>
    <n v="836"/>
    <n v="818"/>
    <n v="5"/>
    <n v="6.1000000000000004E-3"/>
    <s v="4,85K"/>
    <d v="1899-12-30T17:35:18"/>
  </r>
  <r>
    <x v="1"/>
    <x v="358"/>
    <n v="18"/>
    <n v="18.3"/>
    <n v="17.649999999999999"/>
    <n v="0"/>
    <n v="0"/>
    <s v="4,70K"/>
    <d v="1899-12-30T17:35:17"/>
  </r>
  <r>
    <x v="1"/>
    <x v="355"/>
    <n v="14.55"/>
    <n v="14.55"/>
    <n v="14.25"/>
    <n v="0.3"/>
    <n v="2.1100000000000001E-2"/>
    <s v="4,63K"/>
    <d v="1899-12-30T16:52:10"/>
  </r>
  <r>
    <x v="1"/>
    <x v="510"/>
    <n v="2.86"/>
    <n v="3.16"/>
    <n v="2.86"/>
    <n v="-0.2"/>
    <n v="-6.54E-2"/>
    <s v="4,60K"/>
    <d v="1899-12-30T17:35:00"/>
  </r>
  <r>
    <x v="1"/>
    <x v="353"/>
    <n v="2.33"/>
    <n v="2.99"/>
    <n v="2.0499999999999998"/>
    <n v="0.17"/>
    <n v="7.8700000000000006E-2"/>
    <s v="4,60K"/>
    <d v="1899-12-30T12:55:00"/>
  </r>
  <r>
    <x v="1"/>
    <x v="379"/>
    <n v="23.5"/>
    <n v="23.9"/>
    <n v="22.45"/>
    <n v="0.43"/>
    <n v="1.84E-2"/>
    <s v="4,56K"/>
    <d v="1899-12-30T17:35:03"/>
  </r>
  <r>
    <x v="1"/>
    <x v="388"/>
    <n v="3.49"/>
    <n v="3.55"/>
    <n v="3.49"/>
    <n v="-0.01"/>
    <n v="-2.8999999999999998E-3"/>
    <s v="4,53K"/>
    <d v="1899-12-30T17:22:53"/>
  </r>
  <r>
    <x v="1"/>
    <x v="367"/>
    <n v="1.61"/>
    <n v="1.68"/>
    <n v="1.61"/>
    <n v="-0.09"/>
    <n v="-5.2900000000000003E-2"/>
    <s v="4,43K"/>
    <d v="1899-12-30T17:35:00"/>
  </r>
  <r>
    <x v="1"/>
    <x v="376"/>
    <n v="11.4"/>
    <n v="12"/>
    <n v="11.4"/>
    <n v="0"/>
    <n v="0"/>
    <s v="4,41K"/>
    <d v="1899-12-30T16:29:32"/>
  </r>
  <r>
    <x v="1"/>
    <x v="369"/>
    <n v="4.0199999999999996"/>
    <n v="4.0199999999999996"/>
    <n v="3.82"/>
    <n v="0.02"/>
    <n v="5.0000000000000001E-3"/>
    <s v="4,38K"/>
    <d v="1899-12-30T16:56:29"/>
  </r>
  <r>
    <x v="1"/>
    <x v="393"/>
    <n v="11.76"/>
    <n v="11.8"/>
    <n v="11.32"/>
    <n v="-0.04"/>
    <n v="-3.3999999999999998E-3"/>
    <s v="4,33K"/>
    <d v="1899-12-30T17:28:00"/>
  </r>
  <r>
    <x v="1"/>
    <x v="365"/>
    <n v="9.0399999999999991"/>
    <n v="9.15"/>
    <n v="8.8000000000000007"/>
    <n v="-0.14000000000000001"/>
    <n v="-1.5299999999999999E-2"/>
    <s v="4,29K"/>
    <d v="1899-12-30T17:18:00"/>
  </r>
  <r>
    <x v="1"/>
    <x v="371"/>
    <n v="53.4"/>
    <n v="57.4"/>
    <n v="52"/>
    <n v="-0.2"/>
    <n v="-3.7000000000000002E-3"/>
    <s v="4,23K"/>
    <d v="1899-12-30T17:35:16"/>
  </r>
  <r>
    <x v="1"/>
    <x v="385"/>
    <n v="106"/>
    <n v="107.6"/>
    <n v="102.8"/>
    <n v="7"/>
    <n v="7.0699999999999999E-2"/>
    <s v="4,10K"/>
    <d v="1899-12-30T17:35:00"/>
  </r>
  <r>
    <x v="1"/>
    <x v="420"/>
    <n v="78.3"/>
    <n v="80.5"/>
    <n v="78.3"/>
    <n v="-0.4"/>
    <n v="-5.1000000000000004E-3"/>
    <s v="4,09K"/>
    <d v="1899-12-30T17:35:09"/>
  </r>
  <r>
    <x v="1"/>
    <x v="394"/>
    <n v="29.3"/>
    <n v="30.4"/>
    <n v="29.2"/>
    <n v="-0.4"/>
    <n v="-1.35E-2"/>
    <s v="3,98K"/>
    <d v="1899-12-30T17:35:04"/>
  </r>
  <r>
    <x v="1"/>
    <x v="382"/>
    <n v="1.21"/>
    <n v="1.25"/>
    <n v="1.1599999999999999"/>
    <n v="3.5000000000000003E-2"/>
    <n v="2.98E-2"/>
    <s v="3,74K"/>
    <d v="1899-12-30T17:22:35"/>
  </r>
  <r>
    <x v="1"/>
    <x v="373"/>
    <n v="27.2"/>
    <n v="28.4"/>
    <n v="26.1"/>
    <n v="1"/>
    <n v="3.8199999999999998E-2"/>
    <s v="3,59K"/>
    <d v="1899-12-30T17:29:15"/>
  </r>
  <r>
    <x v="1"/>
    <x v="375"/>
    <n v="9.6199999999999992"/>
    <n v="9.8000000000000007"/>
    <n v="9.42"/>
    <n v="0.2"/>
    <n v="2.12E-2"/>
    <s v="3,41K"/>
    <d v="1899-12-30T16:34:00"/>
  </r>
  <r>
    <x v="1"/>
    <x v="392"/>
    <n v="58"/>
    <n v="58.6"/>
    <n v="54.6"/>
    <n v="0"/>
    <n v="0"/>
    <s v="3,39K"/>
    <d v="1899-12-30T17:11:00"/>
  </r>
  <r>
    <x v="1"/>
    <x v="384"/>
    <n v="7.88"/>
    <n v="8.2799999999999994"/>
    <n v="7.86"/>
    <n v="0.03"/>
    <n v="3.8E-3"/>
    <s v="3,34K"/>
    <d v="1899-12-30T17:35:03"/>
  </r>
  <r>
    <x v="1"/>
    <x v="405"/>
    <n v="3.05"/>
    <n v="3.15"/>
    <n v="3"/>
    <n v="-0.03"/>
    <n v="-9.7000000000000003E-3"/>
    <s v="3,31K"/>
    <d v="1899-12-30T17:35:00"/>
  </r>
  <r>
    <x v="1"/>
    <x v="389"/>
    <n v="18.100000000000001"/>
    <n v="18.100000000000001"/>
    <n v="17.72"/>
    <n v="0.4"/>
    <n v="2.2599999999999999E-2"/>
    <s v="3,19K"/>
    <d v="1899-12-30T17:02:25"/>
  </r>
  <r>
    <x v="1"/>
    <x v="381"/>
    <n v="5.56"/>
    <n v="5.6"/>
    <n v="5.44"/>
    <n v="-0.02"/>
    <n v="-3.5999999999999999E-3"/>
    <s v="3,12K"/>
    <d v="1899-12-30T16:28:18"/>
  </r>
  <r>
    <x v="1"/>
    <x v="426"/>
    <n v="25.8"/>
    <n v="25.8"/>
    <n v="25.06"/>
    <n v="0.3"/>
    <n v="1.18E-2"/>
    <s v="3,09K"/>
    <d v="1899-12-30T17:23:35"/>
  </r>
  <r>
    <x v="1"/>
    <x v="401"/>
    <n v="1.56"/>
    <n v="1.56"/>
    <n v="1.21"/>
    <n v="0.35"/>
    <n v="0.2893"/>
    <s v="2,99K"/>
    <d v="1899-12-30T16:36:00"/>
  </r>
  <r>
    <x v="1"/>
    <x v="408"/>
    <n v="50.4"/>
    <n v="53.4"/>
    <n v="44.6"/>
    <n v="7.4"/>
    <n v="0.1721"/>
    <s v="2,93K"/>
    <d v="1899-12-30T17:35:06"/>
  </r>
  <r>
    <x v="1"/>
    <x v="386"/>
    <n v="18.62"/>
    <n v="19"/>
    <n v="18.5"/>
    <n v="0.02"/>
    <n v="1.1000000000000001E-3"/>
    <s v="2,89K"/>
    <d v="1899-12-30T15:46:00"/>
  </r>
  <r>
    <x v="1"/>
    <x v="391"/>
    <n v="14.5"/>
    <n v="14.6"/>
    <n v="14"/>
    <n v="0.55000000000000004"/>
    <n v="3.9399999999999998E-2"/>
    <s v="2,89K"/>
    <d v="1899-12-30T17:08:30"/>
  </r>
  <r>
    <x v="1"/>
    <x v="417"/>
    <n v="15.5"/>
    <n v="16.649999999999999"/>
    <n v="15.35"/>
    <n v="0"/>
    <n v="0"/>
    <s v="2,81K"/>
    <d v="1899-12-30T17:18:00"/>
  </r>
  <r>
    <x v="1"/>
    <x v="429"/>
    <n v="54"/>
    <n v="54"/>
    <n v="52.2"/>
    <n v="0.3"/>
    <n v="5.5999999999999999E-3"/>
    <s v="2,76K"/>
    <d v="1899-12-30T17:35:17"/>
  </r>
  <r>
    <x v="1"/>
    <x v="397"/>
    <n v="20.399999999999999"/>
    <n v="24"/>
    <n v="20.399999999999999"/>
    <n v="2.9"/>
    <n v="0.16569999999999999"/>
    <s v="2,73K"/>
    <d v="1899-12-30T17:26:00"/>
  </r>
  <r>
    <x v="1"/>
    <x v="442"/>
    <n v="3.41"/>
    <n v="3.45"/>
    <n v="3.38"/>
    <n v="0.03"/>
    <n v="8.8999999999999999E-3"/>
    <s v="2,64K"/>
    <d v="1899-12-30T17:19:00"/>
  </r>
  <r>
    <x v="1"/>
    <x v="396"/>
    <n v="2.78"/>
    <n v="2.85"/>
    <n v="2.75"/>
    <n v="-0.03"/>
    <n v="-1.0699999999999999E-2"/>
    <s v="2,63K"/>
    <d v="1899-12-30T16:38:43"/>
  </r>
  <r>
    <x v="1"/>
    <x v="395"/>
    <n v="18.45"/>
    <n v="19.899999999999999"/>
    <n v="17.600000000000001"/>
    <n v="0.15"/>
    <n v="8.2000000000000007E-3"/>
    <s v="2,61K"/>
    <d v="1899-12-30T13:10:38"/>
  </r>
  <r>
    <x v="1"/>
    <x v="424"/>
    <n v="46.3"/>
    <n v="47"/>
    <n v="44.5"/>
    <n v="1.6"/>
    <n v="3.5799999999999998E-2"/>
    <s v="2,59K"/>
    <d v="1899-12-30T17:35:15"/>
  </r>
  <r>
    <x v="1"/>
    <x v="399"/>
    <n v="0.13400000000000001"/>
    <n v="0.13400000000000001"/>
    <n v="0.13400000000000001"/>
    <n v="0"/>
    <n v="0"/>
    <s v="2,57K"/>
    <d v="1899-12-30T16:48:00"/>
  </r>
  <r>
    <x v="1"/>
    <x v="725"/>
    <n v="0.18"/>
    <n v="0.18"/>
    <n v="0.18"/>
    <n v="1.9E-2"/>
    <n v="0.11799999999999999"/>
    <s v="2,54K"/>
    <d v="1899-12-30T16:30:00"/>
  </r>
  <r>
    <x v="1"/>
    <x v="398"/>
    <n v="2.14"/>
    <n v="2.2000000000000002"/>
    <n v="2.08"/>
    <n v="-0.01"/>
    <n v="-4.7000000000000002E-3"/>
    <s v="2,49K"/>
    <d v="1899-12-30T14:17:00"/>
  </r>
  <r>
    <x v="1"/>
    <x v="404"/>
    <n v="16.05"/>
    <n v="16.100000000000001"/>
    <n v="15.9"/>
    <n v="-0.4"/>
    <n v="-2.4299999999999999E-2"/>
    <s v="2,48K"/>
    <d v="1899-12-30T17:35:10"/>
  </r>
  <r>
    <x v="1"/>
    <x v="440"/>
    <n v="9.6999999999999993"/>
    <n v="9.6999999999999993"/>
    <n v="8.8000000000000007"/>
    <n v="0.5"/>
    <n v="5.4300000000000001E-2"/>
    <s v="2,44K"/>
    <d v="1899-12-30T16:43:00"/>
  </r>
  <r>
    <x v="1"/>
    <x v="407"/>
    <n v="22.8"/>
    <n v="23"/>
    <n v="21.8"/>
    <n v="1"/>
    <n v="4.5900000000000003E-2"/>
    <s v="2,36K"/>
    <d v="1899-12-30T17:29:49"/>
  </r>
  <r>
    <x v="1"/>
    <x v="432"/>
    <n v="60"/>
    <n v="61.8"/>
    <n v="59.4"/>
    <n v="0"/>
    <n v="0"/>
    <s v="2,36K"/>
    <d v="1899-12-30T17:35:00"/>
  </r>
  <r>
    <x v="1"/>
    <x v="400"/>
    <n v="5.8"/>
    <n v="6"/>
    <n v="5.55"/>
    <n v="0.25"/>
    <n v="4.4999999999999998E-2"/>
    <s v="2,36K"/>
    <d v="1899-12-30T15:31:00"/>
  </r>
  <r>
    <x v="1"/>
    <x v="402"/>
    <n v="8"/>
    <n v="8.1"/>
    <n v="7.82"/>
    <n v="0"/>
    <n v="0"/>
    <s v="2,33K"/>
    <d v="1899-12-30T16:32:00"/>
  </r>
  <r>
    <x v="1"/>
    <x v="403"/>
    <n v="1.18"/>
    <n v="1.1950000000000001"/>
    <n v="1.175"/>
    <n v="-1.4999999999999999E-2"/>
    <n v="-1.26E-2"/>
    <s v="2,33K"/>
    <d v="1899-12-30T15:49:00"/>
  </r>
  <r>
    <x v="1"/>
    <x v="449"/>
    <n v="7.25"/>
    <n v="7.3"/>
    <n v="7.25"/>
    <n v="-0.05"/>
    <n v="-6.7999999999999996E-3"/>
    <s v="2,29K"/>
    <d v="1899-12-30T17:29:00"/>
  </r>
  <r>
    <x v="1"/>
    <x v="423"/>
    <n v="2.8"/>
    <n v="2.91"/>
    <n v="2.8"/>
    <n v="-0.11"/>
    <n v="-3.78E-2"/>
    <s v="2,27K"/>
    <d v="1899-12-30T16:22:00"/>
  </r>
  <r>
    <x v="1"/>
    <x v="421"/>
    <n v="3.62"/>
    <n v="3.7"/>
    <n v="3.57"/>
    <n v="-0.12"/>
    <n v="-3.2099999999999997E-2"/>
    <s v="2,24K"/>
    <d v="1899-12-30T17:06:00"/>
  </r>
  <r>
    <x v="1"/>
    <x v="406"/>
    <n v="0.7"/>
    <n v="0.7"/>
    <n v="0.7"/>
    <n v="4.4999999999999998E-2"/>
    <n v="6.8699999999999997E-2"/>
    <s v="2,23K"/>
    <d v="1899-12-30T13:48:00"/>
  </r>
  <r>
    <x v="1"/>
    <x v="418"/>
    <n v="20.399999999999999"/>
    <n v="21.5"/>
    <n v="19.649999999999999"/>
    <n v="-0.6"/>
    <n v="-2.86E-2"/>
    <s v="2,20K"/>
    <d v="1899-12-30T17:03:35"/>
  </r>
  <r>
    <x v="1"/>
    <x v="413"/>
    <n v="3.96"/>
    <n v="3.96"/>
    <n v="3.78"/>
    <n v="0.02"/>
    <n v="5.1000000000000004E-3"/>
    <s v="2,07K"/>
    <d v="1899-12-30T17:03:00"/>
  </r>
  <r>
    <x v="1"/>
    <x v="425"/>
    <n v="4.68"/>
    <n v="4.7"/>
    <n v="4.4800000000000004"/>
    <n v="-0.11"/>
    <n v="-2.3E-2"/>
    <s v="2,03K"/>
    <d v="1899-12-30T17:07:43"/>
  </r>
  <r>
    <x v="1"/>
    <x v="409"/>
    <n v="1.1599999999999999"/>
    <n v="1.22"/>
    <n v="1.1599999999999999"/>
    <n v="0.03"/>
    <n v="2.6499999999999999E-2"/>
    <s v="2,03K"/>
    <d v="1899-12-30T15:18:09"/>
  </r>
  <r>
    <x v="1"/>
    <x v="428"/>
    <n v="18.600000000000001"/>
    <n v="19.149999999999999"/>
    <n v="18.45"/>
    <n v="-0.1"/>
    <n v="-5.3E-3"/>
    <s v="2,03K"/>
    <d v="1899-12-30T17:29:00"/>
  </r>
  <r>
    <x v="1"/>
    <x v="451"/>
    <n v="18.2"/>
    <n v="19.149999999999999"/>
    <n v="18.2"/>
    <n v="-0.3"/>
    <n v="-1.6199999999999999E-2"/>
    <s v="2,02K"/>
    <d v="1899-12-30T17:08:37"/>
  </r>
  <r>
    <x v="1"/>
    <x v="410"/>
    <n v="0.376"/>
    <n v="0.376"/>
    <n v="0.36599999999999999"/>
    <n v="0.01"/>
    <n v="2.7300000000000001E-2"/>
    <s v="2,01K"/>
    <d v="1899-12-30T13:13:40"/>
  </r>
  <r>
    <x v="1"/>
    <x v="445"/>
    <n v="0.7"/>
    <n v="0.75"/>
    <n v="0.7"/>
    <n v="-0.15"/>
    <n v="-0.17649999999999999"/>
    <s v="1,99K"/>
    <d v="1899-12-30T17:35:00"/>
  </r>
  <r>
    <x v="1"/>
    <x v="412"/>
    <n v="3.08"/>
    <n v="3.1"/>
    <n v="3.07"/>
    <n v="-0.04"/>
    <n v="-1.2800000000000001E-2"/>
    <s v="1,94K"/>
    <d v="1899-12-30T17:26:51"/>
  </r>
  <r>
    <x v="1"/>
    <x v="422"/>
    <n v="34"/>
    <n v="34"/>
    <n v="33.200000000000003"/>
    <n v="0.9"/>
    <n v="2.7199999999999998E-2"/>
    <s v="1,90K"/>
    <d v="1899-12-30T17:29:27"/>
  </r>
  <r>
    <x v="1"/>
    <x v="453"/>
    <n v="68.5"/>
    <n v="69"/>
    <n v="67.599999999999994"/>
    <n v="0.7"/>
    <n v="1.03E-2"/>
    <s v="1,89K"/>
    <d v="1899-12-30T17:35:09"/>
  </r>
  <r>
    <x v="1"/>
    <x v="414"/>
    <n v="3.49"/>
    <n v="3.49"/>
    <n v="3.39"/>
    <n v="0.13"/>
    <n v="3.8699999999999998E-2"/>
    <s v="1,89K"/>
    <d v="1899-12-30T15:46:31"/>
  </r>
  <r>
    <x v="1"/>
    <x v="458"/>
    <n v="0.57999999999999996"/>
    <n v="0.57999999999999996"/>
    <n v="0.57999999999999996"/>
    <n v="8.0000000000000002E-3"/>
    <n v="1.4E-2"/>
    <s v="1,87K"/>
    <d v="1899-12-30T17:05:00"/>
  </r>
  <r>
    <x v="1"/>
    <x v="466"/>
    <n v="157"/>
    <n v="157"/>
    <n v="151.6"/>
    <n v="7"/>
    <n v="4.6699999999999998E-2"/>
    <s v="1,80K"/>
    <d v="1899-12-30T17:35:14"/>
  </r>
  <r>
    <x v="1"/>
    <x v="416"/>
    <n v="16.899999999999999"/>
    <n v="16.899999999999999"/>
    <n v="16.899999999999999"/>
    <n v="0"/>
    <n v="0"/>
    <s v="1,79K"/>
    <d v="1899-12-30T14:23:01"/>
  </r>
  <r>
    <x v="1"/>
    <x v="478"/>
    <n v="1.77"/>
    <n v="1.77"/>
    <n v="1.72"/>
    <n v="0.03"/>
    <n v="1.72E-2"/>
    <s v="1,78K"/>
    <d v="1899-12-30T17:03:00"/>
  </r>
  <r>
    <x v="1"/>
    <x v="439"/>
    <n v="3.26"/>
    <n v="3.26"/>
    <n v="3.2"/>
    <n v="0.04"/>
    <n v="1.24E-2"/>
    <s v="1,72K"/>
    <d v="1899-12-30T16:57:00"/>
  </r>
  <r>
    <x v="1"/>
    <x v="433"/>
    <n v="17.7"/>
    <n v="18.5"/>
    <n v="16.95"/>
    <n v="0.5"/>
    <n v="2.9100000000000001E-2"/>
    <s v="1,71K"/>
    <d v="1899-12-30T17:28:21"/>
  </r>
  <r>
    <x v="1"/>
    <x v="437"/>
    <n v="98.8"/>
    <n v="99.2"/>
    <n v="95"/>
    <n v="4.2"/>
    <n v="4.4400000000000002E-2"/>
    <s v="1,70K"/>
    <d v="1899-12-30T17:35:04"/>
  </r>
  <r>
    <x v="1"/>
    <x v="666"/>
    <n v="1.03"/>
    <n v="1.03"/>
    <n v="1.03"/>
    <n v="5.5E-2"/>
    <n v="5.6399999999999999E-2"/>
    <s v="1,70K"/>
    <d v="1899-12-30T16:30:00"/>
  </r>
  <r>
    <x v="1"/>
    <x v="431"/>
    <n v="13.85"/>
    <n v="14.1"/>
    <n v="13.55"/>
    <n v="-0.15"/>
    <n v="-1.0699999999999999E-2"/>
    <s v="1,68K"/>
    <d v="1899-12-30T16:27:33"/>
  </r>
  <r>
    <x v="1"/>
    <x v="447"/>
    <n v="3.2"/>
    <n v="3.24"/>
    <n v="3.15"/>
    <n v="0.05"/>
    <n v="1.5900000000000001E-2"/>
    <s v="1,64K"/>
    <d v="1899-12-30T16:29:33"/>
  </r>
  <r>
    <x v="1"/>
    <x v="427"/>
    <n v="5.72"/>
    <n v="5.82"/>
    <n v="5.72"/>
    <n v="-0.02"/>
    <n v="-3.5000000000000001E-3"/>
    <s v="1,61K"/>
    <d v="1899-12-30T13:45:00"/>
  </r>
  <r>
    <x v="1"/>
    <x v="482"/>
    <n v="11.8"/>
    <n v="12.3"/>
    <n v="10.8"/>
    <n v="0.8"/>
    <n v="7.2700000000000001E-2"/>
    <s v="1,58K"/>
    <d v="1899-12-30T17:02:12"/>
  </r>
  <r>
    <x v="1"/>
    <x v="430"/>
    <n v="1.9"/>
    <n v="1.9"/>
    <n v="1.84"/>
    <n v="7.0000000000000007E-2"/>
    <n v="3.8300000000000001E-2"/>
    <s v="1,55K"/>
    <d v="1899-12-30T10:20:00"/>
  </r>
  <r>
    <x v="1"/>
    <x v="454"/>
    <n v="52.2"/>
    <n v="53"/>
    <n v="51.4"/>
    <n v="-0.6"/>
    <n v="-1.14E-2"/>
    <s v="1,53K"/>
    <d v="1899-12-30T17:28:00"/>
  </r>
  <r>
    <x v="1"/>
    <x v="614"/>
    <n v="4.26"/>
    <n v="4.26"/>
    <n v="4.26"/>
    <n v="0.26"/>
    <n v="6.5000000000000002E-2"/>
    <s v="1,50K"/>
    <d v="1899-12-30T16:30:28"/>
  </r>
  <r>
    <x v="1"/>
    <x v="435"/>
    <n v="0.74"/>
    <n v="0.74"/>
    <n v="0.74"/>
    <n v="0"/>
    <n v="0"/>
    <s v="1,50K"/>
    <d v="1899-12-30T16:30:00"/>
  </r>
  <r>
    <x v="1"/>
    <x v="436"/>
    <n v="15.2"/>
    <n v="15.3"/>
    <n v="15.1"/>
    <n v="0"/>
    <n v="0"/>
    <s v="1,48K"/>
    <d v="1899-12-30T16:28:31"/>
  </r>
  <r>
    <x v="1"/>
    <x v="434"/>
    <n v="15.8"/>
    <n v="16.7"/>
    <n v="15"/>
    <n v="1.2"/>
    <n v="8.2199999999999995E-2"/>
    <s v="1,47K"/>
    <d v="1899-12-30T17:18:17"/>
  </r>
  <r>
    <x v="1"/>
    <x v="441"/>
    <n v="8.76"/>
    <n v="8.76"/>
    <n v="8.6999999999999993"/>
    <n v="0.02"/>
    <n v="2.3E-3"/>
    <s v="1,43K"/>
    <d v="1899-12-30T17:28:53"/>
  </r>
  <r>
    <x v="1"/>
    <x v="461"/>
    <n v="0.77600000000000002"/>
    <n v="0.77600000000000002"/>
    <n v="0.75"/>
    <n v="-4.0000000000000001E-3"/>
    <n v="-5.1000000000000004E-3"/>
    <s v="1,41K"/>
    <d v="1899-12-30T17:35:00"/>
  </r>
  <r>
    <x v="1"/>
    <x v="459"/>
    <n v="2.42"/>
    <n v="2.44"/>
    <n v="2.42"/>
    <n v="0.02"/>
    <n v="8.3000000000000001E-3"/>
    <s v="1,40K"/>
    <d v="1899-12-30T17:19:25"/>
  </r>
  <r>
    <x v="1"/>
    <x v="438"/>
    <n v="30.5"/>
    <n v="30.77"/>
    <n v="30.08"/>
    <n v="0.88"/>
    <n v="2.9700000000000001E-2"/>
    <s v="1,40K"/>
    <d v="1899-12-30T15:48:54"/>
  </r>
  <r>
    <x v="1"/>
    <x v="455"/>
    <n v="16.55"/>
    <n v="17.100000000000001"/>
    <n v="16.350000000000001"/>
    <n v="-0.05"/>
    <n v="-3.0000000000000001E-3"/>
    <s v="1,32K"/>
    <d v="1899-12-30T17:14:10"/>
  </r>
  <r>
    <x v="1"/>
    <x v="484"/>
    <n v="35.6"/>
    <n v="37.6"/>
    <n v="35.6"/>
    <n v="-2.4"/>
    <n v="-6.3200000000000006E-2"/>
    <s v="1,32K"/>
    <d v="1899-12-30T17:35:00"/>
  </r>
  <r>
    <x v="1"/>
    <x v="450"/>
    <n v="3.14"/>
    <n v="3.25"/>
    <n v="3"/>
    <n v="0.14000000000000001"/>
    <n v="4.6699999999999998E-2"/>
    <s v="1,31K"/>
    <d v="1899-12-30T15:58:51"/>
  </r>
  <r>
    <x v="1"/>
    <x v="506"/>
    <n v="2.5"/>
    <n v="2.5"/>
    <n v="2.2599999999999998"/>
    <n v="-0.16"/>
    <n v="-6.0199999999999997E-2"/>
    <s v="1,30K"/>
    <d v="1899-12-30T16:30:00"/>
  </r>
  <r>
    <x v="1"/>
    <x v="443"/>
    <n v="6.75"/>
    <n v="6.8"/>
    <n v="6.6"/>
    <n v="0"/>
    <n v="0"/>
    <s v="1,25K"/>
    <d v="1899-12-30T15:31:57"/>
  </r>
  <r>
    <x v="1"/>
    <x v="444"/>
    <n v="5.3"/>
    <n v="5.4"/>
    <n v="5"/>
    <n v="0.5"/>
    <n v="0.1042"/>
    <s v="1,25K"/>
    <d v="1899-12-30T14:56:00"/>
  </r>
  <r>
    <x v="1"/>
    <x v="462"/>
    <n v="29.8"/>
    <n v="30.2"/>
    <n v="29.7"/>
    <n v="-0.7"/>
    <n v="-2.3E-2"/>
    <s v="1,22K"/>
    <d v="1899-12-30T17:35:03"/>
  </r>
  <r>
    <x v="1"/>
    <x v="485"/>
    <n v="1.38"/>
    <n v="1.4"/>
    <n v="1.38"/>
    <n v="-0.02"/>
    <n v="-1.43E-2"/>
    <s v="1,20K"/>
    <d v="1899-12-30T16:30:05"/>
  </r>
  <r>
    <x v="1"/>
    <x v="446"/>
    <n v="0.51"/>
    <n v="0.51"/>
    <n v="0.51"/>
    <n v="0.01"/>
    <n v="0.02"/>
    <s v="1,20K"/>
    <d v="1899-12-30T11:30:29"/>
  </r>
  <r>
    <x v="1"/>
    <x v="728"/>
    <n v="3.7999999999999999E-2"/>
    <n v="3.7999999999999999E-2"/>
    <n v="3.7999999999999999E-2"/>
    <n v="-1.0999999999999999E-2"/>
    <n v="-0.22450000000000001"/>
    <s v="1,20K"/>
    <d v="1899-12-30T16:30:00"/>
  </r>
  <r>
    <x v="1"/>
    <x v="502"/>
    <n v="4.82"/>
    <n v="4.8600000000000003"/>
    <n v="4.8"/>
    <n v="-0.04"/>
    <n v="-8.2000000000000007E-3"/>
    <s v="1,19K"/>
    <d v="1899-12-30T17:26:44"/>
  </r>
  <r>
    <x v="1"/>
    <x v="448"/>
    <n v="3.4"/>
    <n v="3.44"/>
    <n v="3.3"/>
    <n v="0"/>
    <n v="0"/>
    <s v="1,18K"/>
    <d v="1899-12-30T16:34:00"/>
  </r>
  <r>
    <x v="1"/>
    <x v="452"/>
    <n v="3.46"/>
    <n v="3.5"/>
    <n v="3.35"/>
    <n v="0.11"/>
    <n v="3.2800000000000003E-2"/>
    <s v="1,18K"/>
    <d v="1899-12-30T17:29:00"/>
  </r>
  <r>
    <x v="1"/>
    <x v="457"/>
    <n v="39"/>
    <n v="39"/>
    <n v="37.700000000000003"/>
    <n v="2.1"/>
    <n v="5.6899999999999999E-2"/>
    <s v="1,09K"/>
    <d v="1899-12-30T17:29:02"/>
  </r>
  <r>
    <x v="1"/>
    <x v="456"/>
    <n v="8.4"/>
    <n v="8.4"/>
    <n v="8"/>
    <n v="0.2"/>
    <n v="2.4400000000000002E-2"/>
    <s v="1,05K"/>
    <d v="1899-12-30T14:57:00"/>
  </r>
  <r>
    <x v="1"/>
    <x v="483"/>
    <n v="809"/>
    <n v="814"/>
    <n v="776"/>
    <n v="40"/>
    <n v="5.1999999999999998E-2"/>
    <s v="1,03K"/>
    <d v="1899-12-30T17:35:25"/>
  </r>
  <r>
    <x v="1"/>
    <x v="467"/>
    <n v="6.82"/>
    <n v="6.88"/>
    <n v="6.82"/>
    <n v="-0.06"/>
    <n v="-8.6999999999999994E-3"/>
    <s v="1,00K"/>
    <d v="1899-12-30T17:10:00"/>
  </r>
  <r>
    <x v="1"/>
    <x v="460"/>
    <n v="17"/>
    <n v="17.05"/>
    <n v="16.850000000000001"/>
    <n v="0"/>
    <n v="0"/>
    <s v="1,00K"/>
    <d v="1899-12-30T17:07:00"/>
  </r>
  <r>
    <x v="1"/>
    <x v="492"/>
    <n v="95.8"/>
    <n v="98"/>
    <n v="95.8"/>
    <n v="-1"/>
    <n v="-1.03E-2"/>
    <s v="0,94K"/>
    <d v="1899-12-30T17:35:29"/>
  </r>
  <r>
    <x v="1"/>
    <x v="469"/>
    <n v="65"/>
    <n v="65"/>
    <n v="65"/>
    <n v="-2.5"/>
    <n v="-3.6999999999999998E-2"/>
    <s v="0,91K"/>
    <d v="1899-12-30T16:34:05"/>
  </r>
  <r>
    <x v="1"/>
    <x v="498"/>
    <n v="2"/>
    <n v="2"/>
    <n v="1.88"/>
    <n v="0.02"/>
    <n v="1.01E-2"/>
    <s v="0,90K"/>
    <d v="1899-12-30T15:59:00"/>
  </r>
  <r>
    <x v="1"/>
    <x v="463"/>
    <n v="3.06"/>
    <n v="3.06"/>
    <n v="3.06"/>
    <n v="0.1"/>
    <n v="3.3799999999999997E-2"/>
    <s v="0,88K"/>
    <d v="1899-12-30T14:53:58"/>
  </r>
  <r>
    <x v="1"/>
    <x v="526"/>
    <n v="32"/>
    <n v="32"/>
    <n v="31.8"/>
    <n v="0.4"/>
    <n v="1.2699999999999999E-2"/>
    <s v="0,88K"/>
    <d v="1899-12-30T16:30:08"/>
  </r>
  <r>
    <x v="1"/>
    <x v="507"/>
    <n v="560"/>
    <n v="576"/>
    <n v="552"/>
    <n v="-10"/>
    <n v="-1.7500000000000002E-2"/>
    <s v="0,87K"/>
    <d v="1899-12-30T17:38:56"/>
  </r>
  <r>
    <x v="1"/>
    <x v="528"/>
    <n v="18.2"/>
    <n v="18.2"/>
    <n v="16.2"/>
    <n v="1.9"/>
    <n v="0.1166"/>
    <s v="0,87K"/>
    <d v="1899-12-30T17:07:00"/>
  </r>
  <r>
    <x v="1"/>
    <x v="503"/>
    <n v="13.45"/>
    <n v="13.5"/>
    <n v="13.4"/>
    <n v="0.15"/>
    <n v="1.1299999999999999E-2"/>
    <s v="0,84K"/>
    <d v="1899-12-30T17:29:00"/>
  </r>
  <r>
    <x v="1"/>
    <x v="523"/>
    <n v="0.84"/>
    <n v="0.92"/>
    <n v="0.84"/>
    <n v="-0.06"/>
    <n v="-6.6699999999999995E-2"/>
    <s v="0,84K"/>
    <d v="1899-12-30T16:30:00"/>
  </r>
  <r>
    <x v="1"/>
    <x v="481"/>
    <n v="6.01"/>
    <n v="6.17"/>
    <n v="6.01"/>
    <n v="-0.01"/>
    <n v="-1.6999999999999999E-3"/>
    <s v="0,84K"/>
    <d v="1899-12-30T16:30:00"/>
  </r>
  <r>
    <x v="1"/>
    <x v="471"/>
    <n v="79.2"/>
    <n v="79.2"/>
    <n v="78"/>
    <n v="-0.2"/>
    <n v="-2.5000000000000001E-3"/>
    <s v="0,83K"/>
    <d v="1899-12-30T17:08:09"/>
  </r>
  <r>
    <x v="1"/>
    <x v="465"/>
    <n v="9.8000000000000007"/>
    <n v="9.8000000000000007"/>
    <n v="9.5"/>
    <n v="-0.4"/>
    <n v="-3.9199999999999999E-2"/>
    <s v="0,83K"/>
    <d v="1899-12-30T17:06:05"/>
  </r>
  <r>
    <x v="1"/>
    <x v="464"/>
    <n v="4.16"/>
    <n v="4.2"/>
    <n v="4"/>
    <n v="-0.04"/>
    <n v="-9.4999999999999998E-3"/>
    <s v="0,83K"/>
    <d v="1899-12-30T15:05:00"/>
  </r>
  <r>
    <x v="1"/>
    <x v="499"/>
    <n v="23"/>
    <n v="23"/>
    <n v="21.6"/>
    <n v="0"/>
    <n v="0"/>
    <s v="0,81K"/>
    <d v="1899-12-30T17:35:00"/>
  </r>
  <r>
    <x v="1"/>
    <x v="486"/>
    <n v="9.9600000000000009"/>
    <n v="10.050000000000001"/>
    <n v="9.92"/>
    <n v="0.04"/>
    <n v="4.0000000000000001E-3"/>
    <s v="0,80K"/>
    <d v="1899-12-30T16:42:23"/>
  </r>
  <r>
    <x v="1"/>
    <x v="490"/>
    <n v="35.6"/>
    <n v="35.6"/>
    <n v="33.200000000000003"/>
    <n v="2.6"/>
    <n v="7.8799999999999995E-2"/>
    <s v="0,79K"/>
    <d v="1899-12-30T17:25:28"/>
  </r>
  <r>
    <x v="1"/>
    <x v="468"/>
    <n v="2.98"/>
    <n v="2.98"/>
    <n v="2.88"/>
    <n v="0.08"/>
    <n v="2.76E-2"/>
    <s v="0,76K"/>
    <d v="1899-12-30T16:56:24"/>
  </r>
  <r>
    <x v="1"/>
    <x v="520"/>
    <n v="20.8"/>
    <n v="21.6"/>
    <n v="20.8"/>
    <n v="-0.4"/>
    <n v="-1.89E-2"/>
    <s v="0,74K"/>
    <d v="1899-12-30T17:23:00"/>
  </r>
  <r>
    <x v="1"/>
    <x v="514"/>
    <n v="12.5"/>
    <n v="12.7"/>
    <n v="12.05"/>
    <n v="0.35"/>
    <n v="2.8799999999999999E-2"/>
    <s v="0,73K"/>
    <d v="1899-12-30T17:20:03"/>
  </r>
  <r>
    <x v="1"/>
    <x v="470"/>
    <n v="5.42"/>
    <n v="5.52"/>
    <n v="5.42"/>
    <n v="-0.14000000000000001"/>
    <n v="-2.52E-2"/>
    <s v="0,71K"/>
    <d v="1899-12-30T17:27:00"/>
  </r>
  <r>
    <x v="1"/>
    <x v="533"/>
    <n v="95"/>
    <n v="95"/>
    <n v="91.16"/>
    <n v="1.6"/>
    <n v="1.7100000000000001E-2"/>
    <s v="0,70K"/>
    <d v="1899-12-30T17:29:39"/>
  </r>
  <r>
    <x v="1"/>
    <x v="473"/>
    <n v="19"/>
    <n v="19.149999999999999"/>
    <n v="19"/>
    <n v="-0.2"/>
    <n v="-1.04E-2"/>
    <s v="0,68K"/>
    <d v="1899-12-30T17:26:07"/>
  </r>
  <r>
    <x v="1"/>
    <x v="472"/>
    <n v="9.9"/>
    <n v="9.9"/>
    <n v="9.8000000000000007"/>
    <n v="-0.1"/>
    <n v="-0.01"/>
    <s v="0,65K"/>
    <d v="1899-12-30T14:49:29"/>
  </r>
  <r>
    <x v="1"/>
    <x v="480"/>
    <n v="69.400000000000006"/>
    <n v="69.8"/>
    <n v="66.2"/>
    <n v="-0.6"/>
    <n v="-8.6E-3"/>
    <s v="0,64K"/>
    <d v="1899-12-30T17:35:14"/>
  </r>
  <r>
    <x v="1"/>
    <x v="474"/>
    <n v="70"/>
    <n v="72"/>
    <n v="70"/>
    <n v="0"/>
    <n v="0"/>
    <s v="0,63K"/>
    <d v="1899-12-30T17:27:56"/>
  </r>
  <r>
    <x v="1"/>
    <x v="476"/>
    <n v="7.6"/>
    <n v="7.6"/>
    <n v="7.2"/>
    <n v="-0.25"/>
    <n v="-3.1800000000000002E-2"/>
    <s v="0,63K"/>
    <d v="1899-12-30T16:30:00"/>
  </r>
  <r>
    <x v="1"/>
    <x v="475"/>
    <n v="10.5"/>
    <n v="10.5"/>
    <n v="10.5"/>
    <n v="0.1"/>
    <n v="9.5999999999999992E-3"/>
    <s v="0,58K"/>
    <d v="1899-12-30T11:30:00"/>
  </r>
  <r>
    <x v="1"/>
    <x v="479"/>
    <n v="9.98"/>
    <n v="10"/>
    <n v="9.6199999999999992"/>
    <n v="0.28000000000000003"/>
    <n v="2.8899999999999999E-2"/>
    <s v="0,55K"/>
    <d v="1899-12-30T17:02:15"/>
  </r>
  <r>
    <x v="1"/>
    <x v="493"/>
    <n v="81.569999999999993"/>
    <n v="83.09"/>
    <n v="81"/>
    <n v="-0.43"/>
    <n v="-5.1999999999999998E-3"/>
    <s v="0,55K"/>
    <d v="1899-12-30T17:35:29"/>
  </r>
  <r>
    <x v="1"/>
    <x v="477"/>
    <n v="5.95"/>
    <n v="5.95"/>
    <n v="5.95"/>
    <n v="0.2"/>
    <n v="3.4799999999999998E-2"/>
    <s v="0,55K"/>
    <d v="1899-12-30T11:30:00"/>
  </r>
  <r>
    <x v="1"/>
    <x v="487"/>
    <n v="65"/>
    <n v="65"/>
    <n v="65"/>
    <n v="0.5"/>
    <n v="7.7999999999999996E-3"/>
    <s v="0,50K"/>
    <d v="1899-12-30T09:00:46"/>
  </r>
  <r>
    <x v="1"/>
    <x v="488"/>
    <n v="9.5000000000000001E-2"/>
    <n v="9.5000000000000001E-2"/>
    <n v="9.5000000000000001E-2"/>
    <n v="1.0500000000000001E-2"/>
    <n v="0.12429999999999999"/>
    <s v="0,50K"/>
    <d v="1899-12-30T11:30:00"/>
  </r>
  <r>
    <x v="1"/>
    <x v="731"/>
    <n v="0.97499999999999998"/>
    <n v="0.97499999999999998"/>
    <n v="0.97499999999999998"/>
    <n v="-0.115"/>
    <n v="-0.1055"/>
    <s v="0,50K"/>
    <d v="1899-12-30T16:30:00"/>
  </r>
  <r>
    <x v="1"/>
    <x v="489"/>
    <n v="5"/>
    <n v="5.05"/>
    <n v="5"/>
    <n v="-0.05"/>
    <n v="-9.9000000000000008E-3"/>
    <s v="0,49K"/>
    <d v="1899-12-30T10:54:00"/>
  </r>
  <r>
    <x v="1"/>
    <x v="491"/>
    <n v="11.4"/>
    <n v="11.4"/>
    <n v="10.4"/>
    <n v="1.2"/>
    <n v="0.1176"/>
    <s v="0,48K"/>
    <d v="1899-12-30T15:45:00"/>
  </r>
  <r>
    <x v="1"/>
    <x v="496"/>
    <n v="107"/>
    <n v="108"/>
    <n v="107"/>
    <n v="1.5"/>
    <n v="1.4200000000000001E-2"/>
    <s v="0,46K"/>
    <d v="1899-12-30T17:35:02"/>
  </r>
  <r>
    <x v="1"/>
    <x v="497"/>
    <n v="21.9"/>
    <n v="21.9"/>
    <n v="21.9"/>
    <n v="0"/>
    <n v="0"/>
    <s v="0,43K"/>
    <d v="1899-12-30T17:35:01"/>
  </r>
  <r>
    <x v="1"/>
    <x v="494"/>
    <n v="3.3"/>
    <n v="3.3"/>
    <n v="3.3"/>
    <n v="0"/>
    <n v="0"/>
    <s v="0,43K"/>
    <d v="1899-12-30T14:18:00"/>
  </r>
  <r>
    <x v="1"/>
    <x v="495"/>
    <n v="20"/>
    <n v="21"/>
    <n v="20"/>
    <n v="-0.8"/>
    <n v="-3.85E-2"/>
    <s v="0,43K"/>
    <d v="1899-12-30T13:13:00"/>
  </r>
  <r>
    <x v="1"/>
    <x v="500"/>
    <n v="7.1"/>
    <n v="7.1"/>
    <n v="6.95"/>
    <n v="0.1"/>
    <n v="1.43E-2"/>
    <s v="0,41K"/>
    <d v="1899-12-30T16:58:31"/>
  </r>
  <r>
    <x v="1"/>
    <x v="512"/>
    <n v="127"/>
    <n v="132"/>
    <n v="127"/>
    <n v="-7.84"/>
    <n v="-5.8099999999999999E-2"/>
    <s v="0,41K"/>
    <d v="1899-12-30T17:35:09"/>
  </r>
  <r>
    <x v="1"/>
    <x v="501"/>
    <n v="62.8"/>
    <n v="63"/>
    <n v="62"/>
    <n v="0.8"/>
    <n v="1.29E-2"/>
    <s v="0,40K"/>
    <d v="1899-12-30T15:56:56"/>
  </r>
  <r>
    <x v="1"/>
    <x v="504"/>
    <n v="64"/>
    <n v="64"/>
    <n v="63.5"/>
    <n v="0"/>
    <n v="0"/>
    <s v="0,33K"/>
    <d v="1899-12-30T17:29:45"/>
  </r>
  <r>
    <x v="1"/>
    <x v="739"/>
    <n v="0.74"/>
    <n v="0.74"/>
    <n v="0.74"/>
    <n v="0.02"/>
    <n v="2.7799999999999998E-2"/>
    <s v="0,32K"/>
    <d v="1899-12-30T16:30:00"/>
  </r>
  <r>
    <x v="1"/>
    <x v="505"/>
    <n v="74"/>
    <n v="76.400000000000006"/>
    <n v="68"/>
    <n v="0.4"/>
    <n v="5.4000000000000003E-3"/>
    <s v="0,31K"/>
    <d v="1899-12-30T14:09:31"/>
  </r>
  <r>
    <x v="1"/>
    <x v="705"/>
    <n v="10.1"/>
    <n v="10.1"/>
    <n v="10.1"/>
    <n v="0.65"/>
    <n v="6.88E-2"/>
    <s v="0,31K"/>
    <d v="1899-12-30T16:30:00"/>
  </r>
  <r>
    <x v="1"/>
    <x v="509"/>
    <n v="487"/>
    <n v="512"/>
    <n v="487"/>
    <n v="-13"/>
    <n v="-2.5999999999999999E-2"/>
    <s v="0,29K"/>
    <d v="1899-12-30T17:35:04"/>
  </r>
  <r>
    <x v="1"/>
    <x v="516"/>
    <n v="83.4"/>
    <n v="83.4"/>
    <n v="81"/>
    <n v="2.8"/>
    <n v="3.4700000000000002E-2"/>
    <s v="0,29K"/>
    <d v="1899-12-30T17:24:00"/>
  </r>
  <r>
    <x v="1"/>
    <x v="508"/>
    <n v="114"/>
    <n v="115"/>
    <n v="112"/>
    <n v="0"/>
    <n v="0"/>
    <s v="0,28K"/>
    <d v="1899-12-30T14:25:11"/>
  </r>
  <r>
    <x v="1"/>
    <x v="511"/>
    <n v="10.6"/>
    <n v="10.6"/>
    <n v="10.5"/>
    <n v="0.1"/>
    <n v="9.4999999999999998E-3"/>
    <s v="0,26K"/>
    <d v="1899-12-30T10:28:00"/>
  </r>
  <r>
    <x v="1"/>
    <x v="513"/>
    <n v="52.8"/>
    <n v="54"/>
    <n v="52.8"/>
    <n v="-0.8"/>
    <n v="-1.49E-2"/>
    <s v="0,26K"/>
    <d v="1899-12-30T14:04:00"/>
  </r>
  <r>
    <x v="1"/>
    <x v="659"/>
    <n v="8.6"/>
    <n v="8.6"/>
    <n v="8.1999999999999993"/>
    <n v="0.4"/>
    <n v="4.8800000000000003E-2"/>
    <s v="0,26K"/>
    <d v="1899-12-30T16:56:00"/>
  </r>
  <r>
    <x v="1"/>
    <x v="668"/>
    <n v="3.28"/>
    <n v="3.48"/>
    <n v="3.28"/>
    <n v="-0.22"/>
    <n v="-6.2899999999999998E-2"/>
    <s v="0,25K"/>
    <d v="1899-12-30T16:22:29"/>
  </r>
  <r>
    <x v="1"/>
    <x v="515"/>
    <n v="1.84"/>
    <n v="1.84"/>
    <n v="1.81"/>
    <n v="0.03"/>
    <n v="1.66E-2"/>
    <s v="0,25K"/>
    <d v="1899-12-30T11:23:00"/>
  </r>
  <r>
    <x v="1"/>
    <x v="517"/>
    <n v="0.22800000000000001"/>
    <n v="0.22800000000000001"/>
    <n v="0.22800000000000001"/>
    <n v="-2E-3"/>
    <n v="-8.6999999999999994E-3"/>
    <s v="0,23K"/>
    <d v="1899-12-30T11:30:18"/>
  </r>
  <r>
    <x v="1"/>
    <x v="518"/>
    <n v="97.99"/>
    <n v="97.99"/>
    <n v="94.5"/>
    <n v="0.49"/>
    <n v="5.0000000000000001E-3"/>
    <s v="0,23K"/>
    <d v="1899-12-30T11:49:51"/>
  </r>
  <r>
    <x v="1"/>
    <x v="519"/>
    <n v="98.6"/>
    <n v="98.6"/>
    <n v="97.4"/>
    <n v="0.8"/>
    <n v="8.2000000000000007E-3"/>
    <s v="0,22K"/>
    <d v="1899-12-30T14:09:34"/>
  </r>
  <r>
    <x v="1"/>
    <x v="637"/>
    <n v="1.46"/>
    <n v="1.46"/>
    <n v="1.46"/>
    <n v="-0.01"/>
    <n v="-6.7999999999999996E-3"/>
    <s v="0,22K"/>
    <d v="1899-12-30T16:30:40"/>
  </r>
  <r>
    <x v="1"/>
    <x v="521"/>
    <n v="94.8"/>
    <n v="95"/>
    <n v="93.6"/>
    <n v="-3.2"/>
    <n v="-3.27E-2"/>
    <s v="0,21K"/>
    <d v="1899-12-30T13:51:18"/>
  </r>
  <r>
    <x v="1"/>
    <x v="522"/>
    <n v="7.9"/>
    <n v="7.9"/>
    <n v="7.9"/>
    <n v="0"/>
    <n v="0"/>
    <s v="0,20K"/>
    <d v="1899-12-30T15:29:47"/>
  </r>
  <r>
    <x v="1"/>
    <x v="569"/>
    <n v="142"/>
    <n v="142"/>
    <n v="140.02000000000001"/>
    <n v="0.98"/>
    <n v="6.8999999999999999E-3"/>
    <s v="0,19K"/>
    <d v="1899-12-30T17:35:18"/>
  </r>
  <r>
    <x v="1"/>
    <x v="524"/>
    <n v="3.96"/>
    <n v="3.96"/>
    <n v="3.96"/>
    <n v="-0.04"/>
    <n v="-0.01"/>
    <s v="0,19K"/>
    <d v="1899-12-30T11:30:00"/>
  </r>
  <r>
    <x v="1"/>
    <x v="525"/>
    <n v="115.5"/>
    <n v="116.98"/>
    <n v="114.52"/>
    <n v="0"/>
    <n v="0"/>
    <s v="0,18K"/>
    <d v="1899-12-30T10:06:50"/>
  </r>
  <r>
    <x v="1"/>
    <x v="620"/>
    <n v="3.16"/>
    <n v="3.32"/>
    <n v="3.16"/>
    <n v="-0.14000000000000001"/>
    <n v="-4.24E-2"/>
    <s v="0,18K"/>
    <d v="1899-12-30T16:30:16"/>
  </r>
  <r>
    <x v="1"/>
    <x v="527"/>
    <n v="12.6"/>
    <n v="12.6"/>
    <n v="12.6"/>
    <n v="0.8"/>
    <n v="6.7799999999999999E-2"/>
    <s v="0,18K"/>
    <d v="1899-12-30T11:30:00"/>
  </r>
  <r>
    <x v="1"/>
    <x v="531"/>
    <n v="6.85"/>
    <n v="6.85"/>
    <n v="6.85"/>
    <n v="0.25"/>
    <n v="3.7900000000000003E-2"/>
    <s v="0,17K"/>
    <d v="1899-12-30T16:30:00"/>
  </r>
  <r>
    <x v="1"/>
    <x v="547"/>
    <n v="86"/>
    <n v="93"/>
    <n v="86"/>
    <n v="-8"/>
    <n v="-8.5099999999999995E-2"/>
    <s v="0,15K"/>
    <d v="1899-12-30T17:28:36"/>
  </r>
  <r>
    <x v="1"/>
    <x v="694"/>
    <n v="2.06"/>
    <n v="2.06"/>
    <n v="2.06"/>
    <n v="0.04"/>
    <n v="1.9800000000000002E-2"/>
    <s v="0,15K"/>
    <d v="1899-12-30T16:30:00"/>
  </r>
  <r>
    <x v="1"/>
    <x v="529"/>
    <n v="0.2"/>
    <n v="0.2"/>
    <n v="0.2"/>
    <n v="0"/>
    <n v="0"/>
    <s v="0,15K"/>
    <d v="1899-12-30T11:30:00"/>
  </r>
  <r>
    <x v="1"/>
    <x v="530"/>
    <n v="153"/>
    <n v="153"/>
    <n v="148"/>
    <n v="5"/>
    <n v="3.3799999999999997E-2"/>
    <s v="0,14K"/>
    <d v="1899-12-30T15:19:00"/>
  </r>
  <r>
    <x v="1"/>
    <x v="532"/>
    <n v="19"/>
    <n v="19"/>
    <n v="19"/>
    <n v="-2"/>
    <n v="-9.5200000000000007E-2"/>
    <s v="0,13K"/>
    <d v="1899-12-30T11:30:22"/>
  </r>
  <r>
    <x v="1"/>
    <x v="537"/>
    <n v="148"/>
    <n v="148"/>
    <n v="145"/>
    <n v="3"/>
    <n v="2.07E-2"/>
    <s v="0,13K"/>
    <d v="1899-12-30T16:30:00"/>
  </r>
  <r>
    <x v="1"/>
    <x v="543"/>
    <n v="26.8"/>
    <n v="26.8"/>
    <n v="26.6"/>
    <n v="0.2"/>
    <n v="7.4999999999999997E-3"/>
    <s v="0,13K"/>
    <d v="1899-12-30T17:07:00"/>
  </r>
  <r>
    <x v="1"/>
    <x v="534"/>
    <n v="1.1000000000000001"/>
    <n v="1.1000000000000001"/>
    <n v="1.07"/>
    <n v="0"/>
    <n v="0"/>
    <s v="0,12K"/>
    <d v="1899-12-30T11:54:00"/>
  </r>
  <r>
    <x v="1"/>
    <x v="538"/>
    <n v="101"/>
    <n v="102.5"/>
    <n v="101"/>
    <n v="0"/>
    <n v="0"/>
    <s v="0,11K"/>
    <d v="1899-12-30T17:29:45"/>
  </r>
  <r>
    <x v="1"/>
    <x v="615"/>
    <n v="25"/>
    <n v="25"/>
    <n v="25"/>
    <n v="-3.6"/>
    <n v="-0.12590000000000001"/>
    <s v="0,11K"/>
    <d v="1899-12-30T16:30:07"/>
  </r>
  <r>
    <x v="1"/>
    <x v="617"/>
    <n v="11"/>
    <n v="11"/>
    <n v="11"/>
    <n v="0"/>
    <n v="0"/>
    <s v="0,11K"/>
    <d v="1899-12-30T16:30:08"/>
  </r>
  <r>
    <x v="1"/>
    <x v="535"/>
    <n v="189"/>
    <n v="193.98"/>
    <n v="189"/>
    <n v="-2"/>
    <n v="-1.0500000000000001E-2"/>
    <s v="0,11K"/>
    <d v="1899-12-30T10:47:38"/>
  </r>
  <r>
    <x v="1"/>
    <x v="560"/>
    <n v="38.200000000000003"/>
    <n v="38.4"/>
    <n v="38"/>
    <n v="0.2"/>
    <n v="5.3E-3"/>
    <s v="0,10K"/>
    <d v="1899-12-30T17:29:45"/>
  </r>
  <r>
    <x v="1"/>
    <x v="536"/>
    <n v="40"/>
    <n v="40"/>
    <n v="39.1"/>
    <n v="1"/>
    <n v="2.5600000000000001E-2"/>
    <s v="0,10K"/>
    <d v="1899-12-30T12:37:59"/>
  </r>
  <r>
    <x v="1"/>
    <x v="539"/>
    <n v="4.9000000000000004"/>
    <n v="4.9000000000000004"/>
    <n v="4.9000000000000004"/>
    <n v="0"/>
    <n v="0"/>
    <s v="0,09K"/>
    <d v="1899-12-30T16:26:00"/>
  </r>
  <r>
    <x v="1"/>
    <x v="553"/>
    <n v="4.76"/>
    <n v="4.8"/>
    <n v="4.76"/>
    <n v="-0.34"/>
    <n v="-6.6699999999999995E-2"/>
    <s v="0,08K"/>
    <d v="1899-12-30T16:30:11"/>
  </r>
  <r>
    <x v="1"/>
    <x v="540"/>
    <n v="72"/>
    <n v="72"/>
    <n v="72"/>
    <n v="0"/>
    <n v="0"/>
    <s v="0,08K"/>
    <d v="1899-12-30T12:40:23"/>
  </r>
  <r>
    <x v="1"/>
    <x v="554"/>
    <n v="44"/>
    <n v="44"/>
    <n v="43.6"/>
    <n v="0.4"/>
    <n v="9.1999999999999998E-3"/>
    <s v="0,08K"/>
    <d v="1899-12-30T16:30:28"/>
  </r>
  <r>
    <x v="1"/>
    <x v="549"/>
    <n v="24.5"/>
    <n v="24.5"/>
    <n v="24.5"/>
    <n v="0"/>
    <n v="0"/>
    <s v="0,08K"/>
    <d v="1899-12-30T16:01:00"/>
  </r>
  <r>
    <x v="1"/>
    <x v="546"/>
    <n v="268"/>
    <n v="268"/>
    <n v="264"/>
    <n v="2"/>
    <n v="7.4999999999999997E-3"/>
    <s v="0,07K"/>
    <d v="1899-12-30T16:30:09"/>
  </r>
  <r>
    <x v="1"/>
    <x v="561"/>
    <n v="49.8"/>
    <n v="50"/>
    <n v="49.8"/>
    <n v="-0.2"/>
    <n v="-4.0000000000000001E-3"/>
    <s v="0,07K"/>
    <d v="1899-12-30T17:06:50"/>
  </r>
  <r>
    <x v="1"/>
    <x v="541"/>
    <n v="14.9"/>
    <n v="14.9"/>
    <n v="14.7"/>
    <n v="0.25"/>
    <n v="1.7100000000000001E-2"/>
    <s v="0,07K"/>
    <d v="1899-12-30T14:52:00"/>
  </r>
  <r>
    <x v="1"/>
    <x v="542"/>
    <n v="11.9"/>
    <n v="11.9"/>
    <n v="11.25"/>
    <n v="0"/>
    <n v="0"/>
    <s v="0,07K"/>
    <d v="1899-12-30T10:23:00"/>
  </r>
  <r>
    <x v="1"/>
    <x v="545"/>
    <n v="11.2"/>
    <n v="11.2"/>
    <n v="11"/>
    <n v="-0.4"/>
    <n v="-3.4500000000000003E-2"/>
    <s v="0,07K"/>
    <d v="1899-12-30T16:30:00"/>
  </r>
  <r>
    <x v="1"/>
    <x v="548"/>
    <n v="240"/>
    <n v="240"/>
    <n v="240"/>
    <n v="0"/>
    <n v="0"/>
    <s v="0,06K"/>
    <d v="1899-12-30T16:30:17"/>
  </r>
  <r>
    <x v="1"/>
    <x v="544"/>
    <n v="67"/>
    <n v="67"/>
    <n v="67"/>
    <n v="2.5"/>
    <n v="3.8800000000000001E-2"/>
    <s v="0,06K"/>
    <d v="1899-12-30T11:30:22"/>
  </r>
  <r>
    <x v="1"/>
    <x v="550"/>
    <n v="56"/>
    <n v="56"/>
    <n v="56"/>
    <n v="0"/>
    <n v="0"/>
    <s v="0,05K"/>
    <d v="1899-12-30T12:58:00"/>
  </r>
  <r>
    <x v="1"/>
    <x v="551"/>
    <n v="3.68"/>
    <n v="3.68"/>
    <n v="3.58"/>
    <n v="0.1"/>
    <n v="2.7900000000000001E-2"/>
    <s v="0,05K"/>
    <d v="1899-12-30T10:19:00"/>
  </r>
  <r>
    <x v="1"/>
    <x v="552"/>
    <n v="11.6"/>
    <n v="11.6"/>
    <n v="11.5"/>
    <n v="0.1"/>
    <n v="8.6999999999999994E-3"/>
    <s v="0,04K"/>
    <d v="1899-12-30T09:14:00"/>
  </r>
  <r>
    <x v="1"/>
    <x v="556"/>
    <n v="104"/>
    <n v="104"/>
    <n v="104"/>
    <n v="-1"/>
    <n v="-9.4999999999999998E-3"/>
    <s v="0,04K"/>
    <d v="1899-12-30T16:30:15"/>
  </r>
  <r>
    <x v="1"/>
    <x v="558"/>
    <n v="170"/>
    <n v="170"/>
    <n v="170"/>
    <n v="-5"/>
    <n v="-2.86E-2"/>
    <s v="0,04K"/>
    <d v="1899-12-30T16:18:13"/>
  </r>
  <r>
    <x v="1"/>
    <x v="555"/>
    <n v="16"/>
    <n v="16"/>
    <n v="16"/>
    <n v="0"/>
    <n v="0"/>
    <s v="0,03K"/>
    <d v="1899-12-30T11:30:28"/>
  </r>
  <r>
    <x v="1"/>
    <x v="618"/>
    <n v="5.0999999999999996"/>
    <n v="5.0999999999999996"/>
    <n v="5.0999999999999996"/>
    <n v="-0.55000000000000004"/>
    <n v="-9.7299999999999998E-2"/>
    <s v="0,03K"/>
    <d v="1899-12-30T16:30:13"/>
  </r>
  <r>
    <x v="1"/>
    <x v="557"/>
    <n v="2.96"/>
    <n v="2.96"/>
    <n v="2.96"/>
    <n v="0"/>
    <n v="0"/>
    <s v="0,03K"/>
    <d v="1899-12-30T13:19:00"/>
  </r>
  <r>
    <x v="1"/>
    <x v="622"/>
    <n v="21.45"/>
    <n v="21.45"/>
    <n v="21.45"/>
    <n v="0"/>
    <n v="0"/>
    <s v="0,03K"/>
    <d v="1899-12-30T17:29:45"/>
  </r>
  <r>
    <x v="1"/>
    <x v="559"/>
    <n v="4.4800000000000004"/>
    <n v="4.4800000000000004"/>
    <n v="4.4800000000000004"/>
    <n v="0.02"/>
    <n v="4.4999999999999997E-3"/>
    <s v="0,03K"/>
    <d v="1899-12-30T09:50:00"/>
  </r>
  <r>
    <x v="1"/>
    <x v="568"/>
    <n v="136"/>
    <n v="140"/>
    <n v="136"/>
    <n v="-1"/>
    <n v="-7.3000000000000001E-3"/>
    <s v="0,02K"/>
    <d v="1899-12-30T17:19:45"/>
  </r>
  <r>
    <x v="1"/>
    <x v="562"/>
    <n v="414"/>
    <n v="414"/>
    <n v="414"/>
    <n v="16"/>
    <n v="4.02E-2"/>
    <s v="0,02K"/>
    <d v="1899-12-30T11:30:22"/>
  </r>
  <r>
    <x v="1"/>
    <x v="642"/>
    <n v="106"/>
    <n v="106"/>
    <n v="106"/>
    <n v="-8"/>
    <n v="-7.0199999999999999E-2"/>
    <s v="0,02K"/>
    <d v="1899-12-30T17:35:00"/>
  </r>
  <r>
    <x v="1"/>
    <x v="563"/>
    <n v="109.08"/>
    <n v="110.5"/>
    <n v="109.08"/>
    <n v="-1.42"/>
    <n v="-1.29E-2"/>
    <s v="0,02K"/>
    <d v="1899-12-30T11:26:42"/>
  </r>
  <r>
    <x v="1"/>
    <x v="564"/>
    <n v="91"/>
    <n v="91"/>
    <n v="90.5"/>
    <n v="1"/>
    <n v="1.11E-2"/>
    <s v="0,02K"/>
    <d v="1899-12-30T13:47:00"/>
  </r>
  <r>
    <x v="1"/>
    <x v="574"/>
    <n v="120"/>
    <n v="123"/>
    <n v="120"/>
    <n v="-3"/>
    <n v="-2.4400000000000002E-2"/>
    <s v="0,02K"/>
    <d v="1899-12-30T16:30:00"/>
  </r>
  <r>
    <x v="1"/>
    <x v="565"/>
    <n v="131"/>
    <n v="131"/>
    <n v="131"/>
    <n v="1"/>
    <n v="7.7000000000000002E-3"/>
    <s v="0,02K"/>
    <d v="1899-12-30T11:30:00"/>
  </r>
  <r>
    <x v="1"/>
    <x v="566"/>
    <n v="7.7"/>
    <n v="7.7"/>
    <n v="7.6"/>
    <n v="0"/>
    <n v="0"/>
    <s v="0,02K"/>
    <d v="1899-12-30T09:54:00"/>
  </r>
  <r>
    <x v="1"/>
    <x v="567"/>
    <n v="4"/>
    <n v="4.0199999999999996"/>
    <n v="4"/>
    <n v="-0.08"/>
    <n v="-1.9599999999999999E-2"/>
    <s v="0,02K"/>
    <d v="1899-12-30T15:13:00"/>
  </r>
  <r>
    <x v="1"/>
    <x v="579"/>
    <n v="248"/>
    <n v="248"/>
    <n v="246"/>
    <n v="2"/>
    <n v="8.0999999999999996E-3"/>
    <s v="0,01K"/>
    <d v="1899-12-30T17:27:44"/>
  </r>
  <r>
    <x v="1"/>
    <x v="635"/>
    <s v="1.470,00"/>
    <s v="1.470,00"/>
    <s v="1.470,00"/>
    <n v="0"/>
    <n v="0"/>
    <s v="0,01K"/>
    <d v="1899-12-30T16:30:04"/>
  </r>
  <r>
    <x v="1"/>
    <x v="570"/>
    <n v="3"/>
    <n v="3"/>
    <n v="3"/>
    <n v="0"/>
    <n v="0"/>
    <s v="0,01K"/>
    <d v="1899-12-30T11:30:00"/>
  </r>
  <r>
    <x v="1"/>
    <x v="571"/>
    <n v="28.2"/>
    <n v="28.2"/>
    <n v="28.2"/>
    <n v="-1.6"/>
    <n v="-5.3699999999999998E-2"/>
    <s v="0,01K"/>
    <d v="1899-12-30T09:00:00"/>
  </r>
  <r>
    <x v="1"/>
    <x v="572"/>
    <n v="0.374"/>
    <n v="0.374"/>
    <n v="0.374"/>
    <n v="0"/>
    <n v="0"/>
    <s v="0,01K"/>
    <d v="1899-12-30T09:00:00"/>
  </r>
  <r>
    <x v="1"/>
    <x v="573"/>
    <n v="97"/>
    <n v="97"/>
    <n v="88.5"/>
    <n v="17"/>
    <n v="0.21249999999999999"/>
    <s v="0,01K"/>
    <d v="1899-12-30T16:30:00"/>
  </r>
  <r>
    <x v="1"/>
    <x v="575"/>
    <n v="87.5"/>
    <n v="87.5"/>
    <n v="87.5"/>
    <n v="-0.5"/>
    <n v="-5.7000000000000002E-3"/>
    <s v="0,01K"/>
    <d v="1899-12-30T09:00:27"/>
  </r>
  <r>
    <x v="1"/>
    <x v="576"/>
    <n v="3.67"/>
    <n v="3.84"/>
    <n v="3.67"/>
    <n v="0"/>
    <n v="0"/>
    <n v="0"/>
    <d v="2020-02-04T00:00:00"/>
  </r>
  <r>
    <x v="1"/>
    <x v="577"/>
    <n v="1.1499999999999999"/>
    <n v="1.1499999999999999"/>
    <n v="1.1499999999999999"/>
    <n v="0"/>
    <n v="0"/>
    <n v="0"/>
    <d v="2020-02-04T00:00:00"/>
  </r>
  <r>
    <x v="1"/>
    <x v="578"/>
    <n v="14.77"/>
    <n v="14.84"/>
    <n v="14.53"/>
    <n v="0"/>
    <n v="0"/>
    <n v="0"/>
    <d v="2020-04-01T00:00:00"/>
  </r>
  <r>
    <x v="1"/>
    <x v="580"/>
    <n v="0.64"/>
    <n v="0.68"/>
    <n v="0.6"/>
    <n v="0"/>
    <n v="0"/>
    <n v="0"/>
    <d v="2020-02-04T00:00:00"/>
  </r>
  <r>
    <x v="1"/>
    <x v="581"/>
    <n v="39"/>
    <n v="39"/>
    <n v="39"/>
    <n v="0"/>
    <n v="0"/>
    <n v="0"/>
    <d v="2020-03-19T00:00:00"/>
  </r>
  <r>
    <x v="1"/>
    <x v="582"/>
    <n v="2.4500000000000002"/>
    <n v="2.4500000000000002"/>
    <n v="2.4500000000000002"/>
    <n v="0"/>
    <n v="0"/>
    <n v="0"/>
    <d v="2020-03-24T00:00:00"/>
  </r>
  <r>
    <x v="1"/>
    <x v="583"/>
    <n v="14.5"/>
    <n v="14.5"/>
    <n v="14.5"/>
    <n v="0"/>
    <n v="0"/>
    <n v="0"/>
    <d v="2020-04-09T00:00:00"/>
  </r>
  <r>
    <x v="1"/>
    <x v="584"/>
    <n v="13"/>
    <n v="13"/>
    <n v="13"/>
    <n v="0"/>
    <n v="0"/>
    <n v="0"/>
    <d v="2020-02-04T00:00:00"/>
  </r>
  <r>
    <x v="1"/>
    <x v="585"/>
    <s v="6.000,0"/>
    <s v="6.000,0"/>
    <s v="6.000,0"/>
    <n v="0"/>
    <n v="0"/>
    <n v="0"/>
    <d v="2020-04-06T00:00:00"/>
  </r>
  <r>
    <x v="1"/>
    <x v="586"/>
    <n v="1.56"/>
    <n v="1.56"/>
    <n v="1.56"/>
    <n v="-0.01"/>
    <n v="-6.4000000000000003E-3"/>
    <s v="0,00K"/>
    <d v="1899-12-30T09:00:29"/>
  </r>
  <r>
    <x v="1"/>
    <x v="587"/>
    <n v="59.5"/>
    <n v="59.5"/>
    <n v="59.5"/>
    <n v="0"/>
    <n v="0"/>
    <n v="0"/>
    <d v="2020-02-04T00:00:00"/>
  </r>
  <r>
    <x v="1"/>
    <x v="588"/>
    <n v="41"/>
    <n v="41"/>
    <n v="41"/>
    <n v="0"/>
    <n v="0"/>
    <n v="0"/>
    <d v="2020-04-02T00:00:00"/>
  </r>
  <r>
    <x v="1"/>
    <x v="589"/>
    <n v="2.5"/>
    <n v="2.5"/>
    <n v="2.5"/>
    <n v="0"/>
    <n v="0"/>
    <n v="0"/>
    <d v="2020-02-19T00:00:00"/>
  </r>
  <r>
    <x v="1"/>
    <x v="590"/>
    <s v="4.460,0"/>
    <s v="4.460,0"/>
    <s v="4.460,0"/>
    <n v="0"/>
    <n v="0"/>
    <s v="0,00K"/>
    <d v="1899-12-30T16:30:18"/>
  </r>
  <r>
    <x v="1"/>
    <x v="591"/>
    <n v="8.6"/>
    <n v="8.6"/>
    <n v="8.6"/>
    <n v="0"/>
    <n v="0"/>
    <s v="0,00K"/>
    <d v="1899-12-30T09:00:04"/>
  </r>
  <r>
    <x v="1"/>
    <x v="592"/>
    <n v="0.46"/>
    <n v="0.47449999999999998"/>
    <n v="0.45600000000000002"/>
    <n v="0"/>
    <n v="0"/>
    <n v="0"/>
    <d v="2020-02-04T00:00:00"/>
  </r>
  <r>
    <x v="1"/>
    <x v="593"/>
    <n v="34.619999999999997"/>
    <n v="34.619999999999997"/>
    <n v="34.619999999999997"/>
    <n v="0"/>
    <n v="0"/>
    <n v="0"/>
    <d v="2020-02-04T00:00:00"/>
  </r>
  <r>
    <x v="1"/>
    <x v="594"/>
    <n v="545"/>
    <n v="545"/>
    <n v="545"/>
    <n v="0"/>
    <n v="0"/>
    <n v="0"/>
    <d v="2020-03-30T00:00:00"/>
  </r>
  <r>
    <x v="1"/>
    <x v="595"/>
    <n v="472"/>
    <n v="472"/>
    <n v="472"/>
    <n v="0"/>
    <n v="0"/>
    <s v="0,00K"/>
    <d v="1899-12-30T11:30:07"/>
  </r>
  <r>
    <x v="1"/>
    <x v="596"/>
    <n v="192"/>
    <n v="192"/>
    <n v="192"/>
    <n v="0"/>
    <n v="0"/>
    <n v="0"/>
    <d v="2020-04-09T00:00:00"/>
  </r>
  <r>
    <x v="1"/>
    <x v="597"/>
    <n v="6"/>
    <n v="6"/>
    <n v="6"/>
    <n v="0"/>
    <n v="0"/>
    <n v="0"/>
    <d v="2020-04-08T00:00:00"/>
  </r>
  <r>
    <x v="1"/>
    <x v="598"/>
    <n v="152"/>
    <n v="152"/>
    <n v="152"/>
    <n v="0"/>
    <n v="0"/>
    <n v="0"/>
    <d v="2020-04-06T00:00:00"/>
  </r>
  <r>
    <x v="1"/>
    <x v="599"/>
    <n v="38"/>
    <n v="40"/>
    <n v="38"/>
    <n v="0"/>
    <n v="0"/>
    <n v="0"/>
    <d v="2020-02-04T00:00:00"/>
  </r>
  <r>
    <x v="1"/>
    <x v="600"/>
    <s v="1.190,00"/>
    <s v="1.190,00"/>
    <s v="1.190,00"/>
    <n v="0"/>
    <n v="0"/>
    <s v="0,00K"/>
    <d v="1899-12-30T16:30:03"/>
  </r>
  <r>
    <x v="1"/>
    <x v="601"/>
    <n v="0.92500000000000004"/>
    <n v="0.92500000000000004"/>
    <n v="0.92500000000000004"/>
    <n v="0"/>
    <n v="0"/>
    <n v="0"/>
    <d v="2020-04-09T00:00:00"/>
  </r>
  <r>
    <x v="1"/>
    <x v="602"/>
    <s v="4.900,0"/>
    <s v="4.900,0"/>
    <s v="4.900,0"/>
    <n v="0"/>
    <n v="0"/>
    <n v="0"/>
    <d v="2020-03-31T00:00:00"/>
  </r>
  <r>
    <x v="1"/>
    <x v="603"/>
    <n v="18.399999999999999"/>
    <n v="18.399999999999999"/>
    <n v="18.399999999999999"/>
    <n v="0"/>
    <n v="0"/>
    <s v="0,00K"/>
    <d v="1899-12-30T11:30:05"/>
  </r>
  <r>
    <x v="1"/>
    <x v="604"/>
    <n v="1.655"/>
    <n v="1.7"/>
    <n v="1.6"/>
    <n v="0"/>
    <n v="0"/>
    <n v="0"/>
    <d v="2020-04-09T00:00:00"/>
  </r>
  <r>
    <x v="1"/>
    <x v="605"/>
    <n v="106"/>
    <n v="106"/>
    <n v="106"/>
    <n v="0"/>
    <n v="0"/>
    <s v="0,00K"/>
    <d v="1899-12-30T11:30:08"/>
  </r>
  <r>
    <x v="1"/>
    <x v="606"/>
    <n v="4.6399999999999997"/>
    <n v="4.6399999999999997"/>
    <n v="4.6399999999999997"/>
    <n v="0"/>
    <n v="0"/>
    <n v="0"/>
    <d v="2020-03-26T00:00:00"/>
  </r>
  <r>
    <x v="1"/>
    <x v="607"/>
    <n v="1"/>
    <n v="1.01"/>
    <n v="1"/>
    <n v="0"/>
    <n v="0"/>
    <n v="0"/>
    <d v="2020-04-09T00:00:00"/>
  </r>
  <r>
    <x v="1"/>
    <x v="608"/>
    <n v="3.28"/>
    <n v="3.28"/>
    <n v="3.28"/>
    <n v="0"/>
    <n v="0"/>
    <n v="0"/>
    <d v="2020-02-04T00:00:00"/>
  </r>
  <r>
    <x v="1"/>
    <x v="609"/>
    <n v="680"/>
    <n v="680"/>
    <n v="650"/>
    <n v="0"/>
    <n v="0"/>
    <n v="0"/>
    <d v="2020-04-08T00:00:00"/>
  </r>
  <r>
    <x v="1"/>
    <x v="610"/>
    <n v="30"/>
    <n v="30"/>
    <n v="30"/>
    <n v="0"/>
    <n v="0"/>
    <n v="0"/>
    <d v="2020-02-04T00:00:00"/>
  </r>
  <r>
    <x v="1"/>
    <x v="611"/>
    <n v="31.4"/>
    <n v="31.4"/>
    <n v="31.4"/>
    <n v="0"/>
    <n v="0"/>
    <n v="0"/>
    <d v="2020-02-04T00:00:00"/>
  </r>
  <r>
    <x v="1"/>
    <x v="612"/>
    <n v="27.6"/>
    <n v="27.6"/>
    <n v="27.6"/>
    <n v="0"/>
    <n v="0"/>
    <s v="0,00K"/>
    <d v="1899-12-30T11:30:13"/>
  </r>
  <r>
    <x v="1"/>
    <x v="613"/>
    <n v="167"/>
    <n v="167"/>
    <n v="167"/>
    <n v="1"/>
    <n v="6.0000000000000001E-3"/>
    <s v="0,00K"/>
    <d v="1899-12-30T11:30:22"/>
  </r>
  <r>
    <x v="1"/>
    <x v="616"/>
    <n v="0.625"/>
    <n v="0.625"/>
    <n v="0.625"/>
    <n v="0"/>
    <n v="0"/>
    <n v="0"/>
    <d v="2020-03-30T00:00:00"/>
  </r>
  <r>
    <x v="1"/>
    <x v="619"/>
    <n v="1.1000000000000001"/>
    <n v="1.1000000000000001"/>
    <n v="1.1000000000000001"/>
    <n v="0"/>
    <n v="0"/>
    <n v="0"/>
    <d v="2020-04-03T00:00:00"/>
  </r>
  <r>
    <x v="1"/>
    <x v="621"/>
    <s v="3.800,0"/>
    <s v="3.800,0"/>
    <s v="3.800,0"/>
    <n v="0"/>
    <n v="0"/>
    <s v="0,00K"/>
    <d v="1899-12-30T16:30:08"/>
  </r>
  <r>
    <x v="1"/>
    <x v="623"/>
    <n v="6.62"/>
    <n v="6.62"/>
    <n v="6.62"/>
    <n v="0"/>
    <n v="0"/>
    <n v="0"/>
    <d v="2020-02-04T00:00:00"/>
  </r>
  <r>
    <x v="1"/>
    <x v="624"/>
    <n v="4.0999999999999996"/>
    <n v="4.0999999999999996"/>
    <n v="4.0999999999999996"/>
    <n v="0"/>
    <n v="0"/>
    <n v="0"/>
    <d v="2020-02-04T00:00:00"/>
  </r>
  <r>
    <x v="1"/>
    <x v="625"/>
    <n v="3.98"/>
    <n v="3.98"/>
    <n v="3.98"/>
    <n v="0"/>
    <n v="0"/>
    <n v="0"/>
    <d v="2020-02-04T00:00:00"/>
  </r>
  <r>
    <x v="1"/>
    <x v="626"/>
    <n v="585"/>
    <n v="585"/>
    <n v="585"/>
    <n v="0"/>
    <n v="0"/>
    <n v="0"/>
    <d v="2020-03-31T00:00:00"/>
  </r>
  <r>
    <x v="1"/>
    <x v="627"/>
    <n v="0.222"/>
    <n v="0.222"/>
    <n v="0.222"/>
    <n v="0"/>
    <n v="0"/>
    <n v="0"/>
    <d v="2020-04-07T00:00:00"/>
  </r>
  <r>
    <x v="1"/>
    <x v="628"/>
    <n v="53"/>
    <n v="53"/>
    <n v="53"/>
    <n v="0"/>
    <n v="0"/>
    <n v="0"/>
    <d v="2020-03-25T00:00:00"/>
  </r>
  <r>
    <x v="1"/>
    <x v="629"/>
    <n v="65.5"/>
    <n v="65.5"/>
    <n v="65.5"/>
    <n v="0"/>
    <n v="0"/>
    <n v="0"/>
    <d v="2020-03-31T00:00:00"/>
  </r>
  <r>
    <x v="1"/>
    <x v="630"/>
    <n v="0.17849999999999999"/>
    <n v="0.18149999999999999"/>
    <n v="0.17849999999999999"/>
    <n v="0"/>
    <n v="0"/>
    <n v="0"/>
    <d v="2020-03-27T00:00:00"/>
  </r>
  <r>
    <x v="1"/>
    <x v="631"/>
    <n v="17.600000000000001"/>
    <n v="17.600000000000001"/>
    <n v="17.399999999999999"/>
    <n v="0"/>
    <n v="0"/>
    <n v="0"/>
    <d v="2020-02-04T00:00:00"/>
  </r>
  <r>
    <x v="1"/>
    <x v="632"/>
    <n v="77.5"/>
    <n v="77.5"/>
    <n v="77.5"/>
    <n v="0"/>
    <n v="0"/>
    <s v="0,00K"/>
    <d v="1899-12-30T11:30:05"/>
  </r>
  <r>
    <x v="1"/>
    <x v="633"/>
    <n v="85"/>
    <n v="86"/>
    <n v="85"/>
    <n v="0"/>
    <n v="0"/>
    <n v="0"/>
    <d v="2020-02-04T00:00:00"/>
  </r>
  <r>
    <x v="1"/>
    <x v="634"/>
    <n v="192"/>
    <n v="192"/>
    <n v="192"/>
    <n v="0"/>
    <n v="0"/>
    <s v="0,00K"/>
    <d v="1899-12-30T11:30:22"/>
  </r>
  <r>
    <x v="1"/>
    <x v="636"/>
    <n v="1.1399999999999999"/>
    <n v="1.1399999999999999"/>
    <n v="1.1399999999999999"/>
    <n v="0"/>
    <n v="0"/>
    <n v="0"/>
    <d v="2020-02-27T00:00:00"/>
  </r>
  <r>
    <x v="1"/>
    <x v="638"/>
    <n v="2.4"/>
    <n v="2.4"/>
    <n v="2.4"/>
    <n v="0"/>
    <n v="0"/>
    <n v="0"/>
    <d v="2020-04-07T00:00:00"/>
  </r>
  <r>
    <x v="1"/>
    <x v="639"/>
    <n v="1.2"/>
    <n v="1.2"/>
    <n v="1.2"/>
    <n v="0"/>
    <n v="0"/>
    <n v="0"/>
    <d v="2020-02-04T00:00:00"/>
  </r>
  <r>
    <x v="1"/>
    <x v="640"/>
    <n v="5.8000000000000003E-2"/>
    <n v="5.8000000000000003E-2"/>
    <n v="5.5199999999999999E-2"/>
    <n v="0"/>
    <n v="0"/>
    <n v="0"/>
    <d v="2020-02-04T00:00:00"/>
  </r>
  <r>
    <x v="1"/>
    <x v="641"/>
    <n v="16.899999999999999"/>
    <n v="16.899999999999999"/>
    <n v="16.899999999999999"/>
    <n v="0"/>
    <n v="0"/>
    <n v="0"/>
    <d v="2020-04-06T00:00:00"/>
  </r>
  <r>
    <x v="1"/>
    <x v="643"/>
    <n v="5.01"/>
    <n v="5.4"/>
    <n v="5.01"/>
    <n v="0"/>
    <n v="0"/>
    <n v="0"/>
    <d v="2020-03-16T00:00:00"/>
  </r>
  <r>
    <x v="1"/>
    <x v="644"/>
    <n v="128.5"/>
    <n v="128.5"/>
    <n v="128.5"/>
    <n v="0"/>
    <n v="0"/>
    <n v="0"/>
    <d v="2020-03-04T00:00:00"/>
  </r>
  <r>
    <x v="1"/>
    <x v="645"/>
    <n v="8.9499999999999993"/>
    <n v="8.9499999999999993"/>
    <n v="8.9499999999999993"/>
    <n v="0"/>
    <n v="0"/>
    <n v="0"/>
    <d v="2020-02-04T00:00:00"/>
  </r>
  <r>
    <x v="1"/>
    <x v="646"/>
    <n v="680"/>
    <n v="680"/>
    <n v="680"/>
    <n v="0"/>
    <n v="0"/>
    <n v="0"/>
    <d v="2020-02-04T00:00:00"/>
  </r>
  <r>
    <x v="1"/>
    <x v="647"/>
    <n v="3.26"/>
    <n v="3.26"/>
    <n v="3.26"/>
    <n v="0"/>
    <n v="0"/>
    <n v="0"/>
    <d v="2020-04-09T00:00:00"/>
  </r>
  <r>
    <x v="1"/>
    <x v="648"/>
    <n v="2.46"/>
    <n v="2.46"/>
    <n v="2.46"/>
    <n v="0"/>
    <n v="0"/>
    <n v="0"/>
    <d v="2020-04-06T00:00:00"/>
  </r>
  <r>
    <x v="1"/>
    <x v="649"/>
    <n v="6.35"/>
    <n v="6.35"/>
    <n v="6.35"/>
    <n v="0"/>
    <n v="0"/>
    <n v="0"/>
    <d v="2020-04-09T00:00:00"/>
  </r>
  <r>
    <x v="1"/>
    <x v="650"/>
    <n v="3.7999999999999999E-2"/>
    <n v="3.7999999999999999E-2"/>
    <n v="3.7999999999999999E-2"/>
    <n v="-1.0999999999999999E-2"/>
    <n v="-0.22450000000000001"/>
    <s v="0,00K"/>
    <d v="1899-12-30T16:30:00"/>
  </r>
  <r>
    <x v="1"/>
    <x v="651"/>
    <n v="4.72"/>
    <n v="4.72"/>
    <n v="4.72"/>
    <n v="0"/>
    <n v="0"/>
    <s v="0,00K"/>
    <d v="1899-12-30T09:00:00"/>
  </r>
  <r>
    <x v="1"/>
    <x v="653"/>
    <n v="9.9499999999999993"/>
    <n v="9.9499999999999993"/>
    <n v="9.9499999999999993"/>
    <n v="0.45"/>
    <n v="4.7399999999999998E-2"/>
    <s v="0,00K"/>
    <d v="1899-12-30T11:30:00"/>
  </r>
  <r>
    <x v="1"/>
    <x v="654"/>
    <n v="85.05"/>
    <n v="85.05"/>
    <n v="85.05"/>
    <n v="0"/>
    <n v="0"/>
    <s v="0,00K"/>
    <d v="1899-12-30T09:00:16"/>
  </r>
  <r>
    <x v="1"/>
    <x v="655"/>
    <n v="111.76"/>
    <n v="111.76"/>
    <n v="111.76"/>
    <n v="-3.24"/>
    <n v="-2.8199999999999999E-2"/>
    <s v="0,00K"/>
    <d v="1899-12-30T09:00:17"/>
  </r>
  <r>
    <x v="1"/>
    <x v="656"/>
    <n v="256"/>
    <n v="256"/>
    <n v="246"/>
    <n v="-2"/>
    <n v="-7.7999999999999996E-3"/>
    <s v="0,00K"/>
    <d v="1899-12-30T17:02:00"/>
  </r>
  <r>
    <x v="1"/>
    <x v="657"/>
    <n v="22"/>
    <n v="22"/>
    <n v="22"/>
    <n v="0"/>
    <n v="0"/>
    <s v="0,00K"/>
    <d v="1899-12-30T11:30:00"/>
  </r>
  <r>
    <x v="1"/>
    <x v="658"/>
    <n v="3.66"/>
    <n v="3.66"/>
    <n v="3.6"/>
    <n v="0"/>
    <n v="0"/>
    <n v="0"/>
    <d v="2020-02-04T00:00:00"/>
  </r>
  <r>
    <x v="1"/>
    <x v="660"/>
    <n v="22"/>
    <n v="22"/>
    <n v="22"/>
    <n v="0"/>
    <n v="0"/>
    <n v="0"/>
    <d v="2020-02-04T00:00:00"/>
  </r>
  <r>
    <x v="1"/>
    <x v="661"/>
    <n v="63"/>
    <n v="63"/>
    <n v="63"/>
    <n v="0"/>
    <n v="0"/>
    <s v="0,00K"/>
    <d v="1899-12-30T09:00:00"/>
  </r>
  <r>
    <x v="1"/>
    <x v="662"/>
    <n v="20.2"/>
    <n v="20.2"/>
    <n v="20.2"/>
    <n v="0"/>
    <n v="0"/>
    <n v="0"/>
    <d v="2020-02-04T00:00:00"/>
  </r>
  <r>
    <x v="1"/>
    <x v="663"/>
    <n v="5.6"/>
    <n v="5.6"/>
    <n v="5.6"/>
    <n v="0"/>
    <n v="0"/>
    <n v="0"/>
    <d v="2020-02-19T00:00:00"/>
  </r>
  <r>
    <x v="1"/>
    <x v="664"/>
    <n v="0.09"/>
    <n v="0.09"/>
    <n v="0.09"/>
    <n v="0"/>
    <n v="0"/>
    <n v="0"/>
    <d v="2020-03-25T00:00:00"/>
  </r>
  <r>
    <x v="1"/>
    <x v="665"/>
    <n v="12.9"/>
    <n v="12.9"/>
    <n v="12.9"/>
    <n v="0"/>
    <n v="0"/>
    <s v="0,00K"/>
    <d v="1899-12-30T09:00:00"/>
  </r>
  <r>
    <x v="1"/>
    <x v="667"/>
    <n v="0.79800000000000004"/>
    <n v="0.81399999999999995"/>
    <n v="0.78"/>
    <n v="0"/>
    <n v="0"/>
    <n v="0"/>
    <d v="2020-04-06T00:00:00"/>
  </r>
  <r>
    <x v="1"/>
    <x v="669"/>
    <n v="10.3"/>
    <n v="10.3"/>
    <n v="10.3"/>
    <n v="0"/>
    <n v="0"/>
    <n v="0"/>
    <d v="2020-02-04T00:00:00"/>
  </r>
  <r>
    <x v="1"/>
    <x v="670"/>
    <n v="7.65"/>
    <n v="7.65"/>
    <n v="7.65"/>
    <n v="0"/>
    <n v="0"/>
    <n v="0"/>
    <d v="2020-04-01T00:00:00"/>
  </r>
  <r>
    <x v="1"/>
    <x v="671"/>
    <n v="272"/>
    <n v="272"/>
    <n v="272"/>
    <n v="0"/>
    <n v="0"/>
    <n v="0"/>
    <d v="2020-04-09T00:00:00"/>
  </r>
  <r>
    <x v="1"/>
    <x v="672"/>
    <n v="5.0999999999999996"/>
    <n v="5.0999999999999996"/>
    <n v="5.0999999999999996"/>
    <n v="0"/>
    <n v="0"/>
    <s v="0,00K"/>
    <d v="1899-12-30T13:46:00"/>
  </r>
  <r>
    <x v="1"/>
    <x v="673"/>
    <n v="2.85"/>
    <n v="2.85"/>
    <n v="2.85"/>
    <n v="0"/>
    <n v="0"/>
    <n v="0"/>
    <d v="2020-02-04T00:00:00"/>
  </r>
  <r>
    <x v="1"/>
    <x v="674"/>
    <n v="1.7"/>
    <n v="1.7"/>
    <n v="1.7"/>
    <n v="0"/>
    <n v="0"/>
    <n v="0"/>
    <d v="2020-02-04T00:00:00"/>
  </r>
  <r>
    <x v="1"/>
    <x v="675"/>
    <n v="0.56999999999999995"/>
    <n v="0.56999999999999995"/>
    <n v="0.56999999999999995"/>
    <n v="0"/>
    <n v="0"/>
    <n v="0"/>
    <d v="2020-02-04T00:00:00"/>
  </r>
  <r>
    <x v="1"/>
    <x v="676"/>
    <n v="13.78"/>
    <n v="13.78"/>
    <n v="13.78"/>
    <n v="0"/>
    <n v="0"/>
    <n v="0"/>
    <d v="2020-02-04T00:00:00"/>
  </r>
  <r>
    <x v="1"/>
    <x v="677"/>
    <n v="6"/>
    <n v="6"/>
    <n v="6"/>
    <n v="0"/>
    <n v="0"/>
    <n v="0"/>
    <d v="2020-03-27T00:00:00"/>
  </r>
  <r>
    <x v="1"/>
    <x v="678"/>
    <n v="5.25"/>
    <n v="5.25"/>
    <n v="5.25"/>
    <n v="0"/>
    <n v="0"/>
    <n v="0"/>
    <d v="2020-04-06T00:00:00"/>
  </r>
  <r>
    <x v="1"/>
    <x v="679"/>
    <n v="7.2"/>
    <n v="7.2"/>
    <n v="7.2"/>
    <n v="0"/>
    <n v="0"/>
    <n v="0"/>
    <d v="2020-02-04T00:00:00"/>
  </r>
  <r>
    <x v="1"/>
    <x v="680"/>
    <n v="0.7"/>
    <n v="0.7"/>
    <n v="0.7"/>
    <n v="0"/>
    <n v="0"/>
    <n v="0"/>
    <d v="2020-02-04T00:00:00"/>
  </r>
  <r>
    <x v="1"/>
    <x v="681"/>
    <n v="2.66"/>
    <n v="2.66"/>
    <n v="2.66"/>
    <n v="0"/>
    <n v="0"/>
    <n v="0"/>
    <d v="2020-02-04T00:00:00"/>
  </r>
  <r>
    <x v="1"/>
    <x v="682"/>
    <n v="0.128"/>
    <n v="0.16439999999999999"/>
    <n v="0.1232"/>
    <n v="0"/>
    <n v="0"/>
    <n v="0"/>
    <d v="2020-02-04T00:00:00"/>
  </r>
  <r>
    <x v="1"/>
    <x v="683"/>
    <n v="1.2999999999999999E-2"/>
    <n v="1.2999999999999999E-2"/>
    <n v="1.2999999999999999E-2"/>
    <n v="0"/>
    <n v="0"/>
    <n v="0"/>
    <d v="2020-02-04T00:00:00"/>
  </r>
  <r>
    <x v="1"/>
    <x v="684"/>
    <n v="14.3"/>
    <n v="14.3"/>
    <n v="14.3"/>
    <n v="0"/>
    <n v="0"/>
    <n v="0"/>
    <d v="2020-02-04T00:00:00"/>
  </r>
  <r>
    <x v="1"/>
    <x v="685"/>
    <n v="0.6"/>
    <n v="0.6"/>
    <n v="0.6"/>
    <n v="0"/>
    <n v="0"/>
    <n v="0"/>
    <d v="2020-02-04T00:00:00"/>
  </r>
  <r>
    <x v="1"/>
    <x v="686"/>
    <n v="5.3999999999999999E-2"/>
    <n v="0.06"/>
    <n v="5.3999999999999999E-2"/>
    <n v="0"/>
    <n v="0"/>
    <n v="0"/>
    <d v="2020-02-04T00:00:00"/>
  </r>
  <r>
    <x v="1"/>
    <x v="687"/>
    <n v="1.64"/>
    <n v="1.64"/>
    <n v="1.64"/>
    <n v="0"/>
    <n v="0"/>
    <n v="0"/>
    <d v="2020-04-07T00:00:00"/>
  </r>
  <r>
    <x v="1"/>
    <x v="688"/>
    <n v="0.12"/>
    <n v="0.12"/>
    <n v="0.11"/>
    <n v="0"/>
    <n v="0"/>
    <n v="0"/>
    <d v="2020-02-04T00:00:00"/>
  </r>
  <r>
    <x v="1"/>
    <x v="689"/>
    <n v="0.3"/>
    <n v="0.3"/>
    <n v="0.3"/>
    <n v="0"/>
    <n v="0"/>
    <n v="0"/>
    <d v="2020-02-04T00:00:00"/>
  </r>
  <r>
    <x v="1"/>
    <x v="690"/>
    <n v="0.08"/>
    <n v="0.08"/>
    <n v="0.08"/>
    <n v="0"/>
    <n v="0"/>
    <n v="0"/>
    <d v="2020-02-04T00:00:00"/>
  </r>
  <r>
    <x v="1"/>
    <x v="691"/>
    <n v="1.88"/>
    <n v="1.88"/>
    <n v="1.88"/>
    <n v="0"/>
    <n v="0"/>
    <n v="0"/>
    <d v="2020-02-04T00:00:00"/>
  </r>
  <r>
    <x v="1"/>
    <x v="692"/>
    <n v="5.5E-2"/>
    <n v="5.5E-2"/>
    <n v="5.5E-2"/>
    <n v="0"/>
    <n v="0"/>
    <n v="0"/>
    <d v="2020-02-04T00:00:00"/>
  </r>
  <r>
    <x v="1"/>
    <x v="693"/>
    <n v="5.95"/>
    <n v="5.95"/>
    <n v="5.95"/>
    <n v="0"/>
    <n v="0"/>
    <n v="0"/>
    <d v="2020-04-03T00:00:00"/>
  </r>
  <r>
    <x v="1"/>
    <x v="695"/>
    <n v="5.85"/>
    <n v="5.85"/>
    <n v="5.85"/>
    <n v="0"/>
    <n v="0"/>
    <n v="0"/>
    <d v="2020-02-04T00:00:00"/>
  </r>
  <r>
    <x v="1"/>
    <x v="696"/>
    <n v="31.4"/>
    <n v="31.4"/>
    <n v="31.4"/>
    <n v="0"/>
    <n v="0"/>
    <s v="0,00K"/>
    <d v="1899-12-30T09:00:00"/>
  </r>
  <r>
    <x v="1"/>
    <x v="697"/>
    <n v="0.25"/>
    <n v="0.25"/>
    <n v="0.25"/>
    <n v="0"/>
    <n v="0"/>
    <n v="0"/>
    <d v="2020-02-04T00:00:00"/>
  </r>
  <r>
    <x v="1"/>
    <x v="698"/>
    <n v="14.3"/>
    <n v="14.3"/>
    <n v="14.3"/>
    <n v="0"/>
    <n v="0"/>
    <n v="0"/>
    <d v="2020-04-07T00:00:00"/>
  </r>
  <r>
    <x v="1"/>
    <x v="699"/>
    <n v="10.199999999999999"/>
    <n v="10.199999999999999"/>
    <n v="10.199999999999999"/>
    <n v="0"/>
    <n v="0"/>
    <n v="0"/>
    <d v="2020-04-08T00:00:00"/>
  </r>
  <r>
    <x v="1"/>
    <x v="700"/>
    <n v="9"/>
    <n v="9"/>
    <n v="9"/>
    <n v="0"/>
    <n v="0"/>
    <n v="0"/>
    <d v="2020-02-04T00:00:00"/>
  </r>
  <r>
    <x v="1"/>
    <x v="701"/>
    <n v="8.6"/>
    <n v="8.6"/>
    <n v="8.6"/>
    <n v="0"/>
    <n v="0"/>
    <n v="0"/>
    <d v="2020-03-20T00:00:00"/>
  </r>
  <r>
    <x v="1"/>
    <x v="702"/>
    <n v="102"/>
    <n v="102"/>
    <n v="102"/>
    <n v="0"/>
    <n v="0"/>
    <n v="0"/>
    <d v="2020-02-04T00:00:00"/>
  </r>
  <r>
    <x v="1"/>
    <x v="703"/>
    <n v="17"/>
    <n v="17"/>
    <n v="17"/>
    <n v="0"/>
    <n v="0"/>
    <n v="0"/>
    <d v="2020-03-04T00:00:00"/>
  </r>
  <r>
    <x v="1"/>
    <x v="704"/>
    <n v="9.9499999999999993"/>
    <n v="9.9499999999999993"/>
    <n v="9.9499999999999993"/>
    <n v="0"/>
    <n v="0"/>
    <s v="0,00K"/>
    <d v="1899-12-30T11:30:00"/>
  </r>
  <r>
    <x v="1"/>
    <x v="706"/>
    <n v="1.26"/>
    <n v="1.26"/>
    <n v="1.26"/>
    <n v="0"/>
    <n v="0"/>
    <n v="0"/>
    <d v="2020-02-04T00:00:00"/>
  </r>
  <r>
    <x v="1"/>
    <x v="707"/>
    <n v="2.5"/>
    <n v="2.5"/>
    <n v="2.5"/>
    <n v="0"/>
    <n v="0"/>
    <n v="0"/>
    <d v="2020-03-24T00:00:00"/>
  </r>
  <r>
    <x v="1"/>
    <x v="708"/>
    <n v="0.40200000000000002"/>
    <n v="0.40200000000000002"/>
    <n v="0.40200000000000002"/>
    <n v="0"/>
    <n v="0"/>
    <n v="0"/>
    <d v="2020-03-13T00:00:00"/>
  </r>
  <r>
    <x v="1"/>
    <x v="709"/>
    <n v="0.63"/>
    <n v="0.63"/>
    <n v="0.63"/>
    <n v="0"/>
    <n v="0"/>
    <n v="0"/>
    <d v="2020-04-08T00:00:00"/>
  </r>
  <r>
    <x v="1"/>
    <x v="710"/>
    <n v="17"/>
    <n v="17"/>
    <n v="17"/>
    <n v="0"/>
    <n v="0"/>
    <n v="0"/>
    <d v="2020-03-02T00:00:00"/>
  </r>
  <r>
    <x v="1"/>
    <x v="711"/>
    <n v="0.25"/>
    <n v="0.25"/>
    <n v="0.25"/>
    <n v="0"/>
    <n v="0"/>
    <n v="0"/>
    <d v="2020-04-09T00:00:00"/>
  </r>
  <r>
    <x v="1"/>
    <x v="712"/>
    <n v="0.5"/>
    <n v="0.5"/>
    <n v="0.5"/>
    <n v="0"/>
    <n v="0"/>
    <n v="0"/>
    <d v="2020-04-03T00:00:00"/>
  </r>
  <r>
    <x v="1"/>
    <x v="713"/>
    <n v="0.49"/>
    <n v="0.49"/>
    <n v="0.49"/>
    <n v="0"/>
    <n v="0"/>
    <n v="0"/>
    <d v="2020-04-08T00:00:00"/>
  </r>
  <r>
    <x v="1"/>
    <x v="714"/>
    <n v="0.79"/>
    <n v="0.79"/>
    <n v="0.79"/>
    <n v="0"/>
    <n v="0"/>
    <n v="0"/>
    <d v="2020-04-07T00:00:00"/>
  </r>
  <r>
    <x v="1"/>
    <x v="715"/>
    <n v="16.5"/>
    <n v="16.5"/>
    <n v="16.5"/>
    <n v="0"/>
    <n v="0"/>
    <n v="0"/>
    <d v="2020-03-05T00:00:00"/>
  </r>
  <r>
    <x v="1"/>
    <x v="716"/>
    <n v="19.899999999999999"/>
    <n v="19.899999999999999"/>
    <n v="19.899999999999999"/>
    <n v="0"/>
    <n v="0"/>
    <n v="0"/>
    <d v="2020-04-03T00:00:00"/>
  </r>
  <r>
    <x v="1"/>
    <x v="717"/>
    <n v="3.5000000000000003E-2"/>
    <n v="3.5000000000000003E-2"/>
    <n v="3.5000000000000003E-2"/>
    <n v="0"/>
    <n v="0"/>
    <n v="0"/>
    <d v="2020-04-06T00:00:00"/>
  </r>
  <r>
    <x v="1"/>
    <x v="718"/>
    <n v="4.7"/>
    <n v="4.7"/>
    <n v="4.7"/>
    <n v="0"/>
    <n v="0"/>
    <n v="0"/>
    <d v="2020-02-04T00:00:00"/>
  </r>
  <r>
    <x v="1"/>
    <x v="719"/>
    <n v="5.95"/>
    <n v="5.95"/>
    <n v="5.95"/>
    <n v="0"/>
    <n v="0"/>
    <n v="0"/>
    <d v="2020-02-04T00:00:00"/>
  </r>
  <r>
    <x v="1"/>
    <x v="720"/>
    <n v="0.1"/>
    <n v="0.1"/>
    <n v="0.1"/>
    <n v="0"/>
    <n v="0"/>
    <n v="0"/>
    <d v="2020-04-06T00:00:00"/>
  </r>
  <r>
    <x v="1"/>
    <x v="721"/>
    <n v="0.15"/>
    <n v="0.15"/>
    <n v="0.15"/>
    <n v="0"/>
    <n v="0"/>
    <n v="0"/>
    <d v="2020-02-04T00:00:00"/>
  </r>
  <r>
    <x v="1"/>
    <x v="722"/>
    <n v="15"/>
    <n v="15"/>
    <n v="15"/>
    <n v="0"/>
    <n v="0"/>
    <n v="0"/>
    <d v="2020-02-04T00:00:00"/>
  </r>
  <r>
    <x v="1"/>
    <x v="723"/>
    <n v="0.39800000000000002"/>
    <n v="0.39800000000000002"/>
    <n v="0.39800000000000002"/>
    <n v="0"/>
    <n v="0"/>
    <n v="0"/>
    <d v="2020-04-08T00:00:00"/>
  </r>
  <r>
    <x v="1"/>
    <x v="724"/>
    <n v="9.5"/>
    <n v="9.5"/>
    <n v="9.5"/>
    <n v="0.5"/>
    <n v="5.5599999999999997E-2"/>
    <s v="0,00K"/>
    <d v="1899-12-30T11:30:00"/>
  </r>
  <r>
    <x v="1"/>
    <x v="726"/>
    <n v="12.5"/>
    <n v="12.5"/>
    <n v="12.5"/>
    <n v="0"/>
    <n v="0"/>
    <n v="0"/>
    <d v="2020-04-08T00:00:00"/>
  </r>
  <r>
    <x v="1"/>
    <x v="727"/>
    <n v="13"/>
    <n v="13"/>
    <n v="13"/>
    <n v="0"/>
    <n v="0"/>
    <n v="0"/>
    <d v="2020-02-04T00:00:00"/>
  </r>
  <r>
    <x v="1"/>
    <x v="729"/>
    <n v="4.24"/>
    <n v="4.24"/>
    <n v="4.24"/>
    <n v="0"/>
    <n v="0"/>
    <n v="0"/>
    <d v="2020-04-03T00:00:00"/>
  </r>
  <r>
    <x v="1"/>
    <x v="730"/>
    <n v="5"/>
    <n v="5"/>
    <n v="5"/>
    <n v="0"/>
    <n v="0"/>
    <n v="0"/>
    <d v="2020-03-06T00:00:00"/>
  </r>
  <r>
    <x v="1"/>
    <x v="732"/>
    <n v="4.22"/>
    <n v="4.22"/>
    <n v="4.22"/>
    <n v="0"/>
    <n v="0"/>
    <n v="0"/>
    <d v="2020-04-06T00:00:00"/>
  </r>
  <r>
    <x v="1"/>
    <x v="733"/>
    <n v="2.5"/>
    <n v="2.5"/>
    <n v="2.5"/>
    <n v="0"/>
    <n v="0"/>
    <n v="0"/>
    <d v="2020-04-09T00:00:00"/>
  </r>
  <r>
    <x v="1"/>
    <x v="734"/>
    <n v="0.95"/>
    <n v="0.95"/>
    <n v="0.95"/>
    <n v="0"/>
    <n v="0"/>
    <n v="0"/>
    <d v="2020-04-09T00:00:00"/>
  </r>
  <r>
    <x v="1"/>
    <x v="735"/>
    <n v="0.15"/>
    <n v="0.15"/>
    <n v="0.15"/>
    <n v="0"/>
    <n v="0"/>
    <n v="0"/>
    <d v="2020-02-04T00:00:00"/>
  </r>
  <r>
    <x v="1"/>
    <x v="736"/>
    <n v="414"/>
    <n v="414"/>
    <n v="414"/>
    <n v="0"/>
    <n v="0"/>
    <n v="0"/>
    <d v="2020-04-06T00:00:00"/>
  </r>
  <r>
    <x v="1"/>
    <x v="483"/>
    <n v="630"/>
    <n v="630"/>
    <n v="630"/>
    <n v="0"/>
    <n v="0"/>
    <n v="0"/>
    <d v="2020-04-09T00:00:00"/>
  </r>
  <r>
    <x v="1"/>
    <x v="737"/>
    <n v="0.23799999999999999"/>
    <n v="0.23799999999999999"/>
    <n v="0.23799999999999999"/>
    <n v="0"/>
    <n v="0"/>
    <n v="0"/>
    <d v="2020-03-09T00:00:00"/>
  </r>
  <r>
    <x v="1"/>
    <x v="738"/>
    <n v="25.8"/>
    <n v="25.8"/>
    <n v="25.8"/>
    <n v="0"/>
    <n v="0"/>
    <n v="0"/>
    <d v="2020-02-04T00:00:00"/>
  </r>
  <r>
    <x v="1"/>
    <x v="741"/>
    <n v="0.97"/>
    <n v="0.97"/>
    <n v="0.97"/>
    <n v="0.12"/>
    <n v="0.14119999999999999"/>
    <s v="0,00K"/>
    <d v="1899-12-30T09:07:00"/>
  </r>
  <r>
    <x v="1"/>
    <x v="742"/>
    <n v="1.44"/>
    <n v="1.44"/>
    <n v="1.44"/>
    <n v="0"/>
    <n v="0"/>
    <n v="0"/>
    <d v="2020-03-17T00:00:00"/>
  </r>
  <r>
    <x v="1"/>
    <x v="743"/>
    <n v="0.27"/>
    <n v="0.27"/>
    <n v="0.27"/>
    <n v="0"/>
    <n v="0"/>
    <n v="0"/>
    <d v="2020-03-27T00:00:00"/>
  </r>
  <r>
    <x v="1"/>
    <x v="744"/>
    <n v="33"/>
    <n v="33"/>
    <n v="33"/>
    <n v="0"/>
    <n v="0"/>
    <n v="0"/>
    <d v="2020-04-06T00:00:00"/>
  </r>
  <r>
    <x v="1"/>
    <x v="745"/>
    <n v="1.3"/>
    <n v="1.3"/>
    <n v="1.3"/>
    <n v="0"/>
    <n v="0"/>
    <n v="0"/>
    <d v="2020-04-06T00:00:00"/>
  </r>
  <r>
    <x v="1"/>
    <x v="746"/>
    <n v="0.28799999999999998"/>
    <n v="0.28799999999999998"/>
    <n v="0.26"/>
    <n v="0"/>
    <n v="0"/>
    <n v="0"/>
    <d v="2020-02-04T00:00:00"/>
  </r>
  <r>
    <x v="1"/>
    <x v="747"/>
    <n v="0.23"/>
    <n v="0.23"/>
    <n v="0.23"/>
    <n v="0"/>
    <n v="0"/>
    <n v="0"/>
    <d v="2020-03-26T00:00:00"/>
  </r>
  <r>
    <x v="1"/>
    <x v="748"/>
    <n v="0.59799999999999998"/>
    <n v="0.59799999999999998"/>
    <n v="0.58799999999999997"/>
    <n v="0"/>
    <n v="0"/>
    <n v="0"/>
    <d v="2020-02-04T00:00:00"/>
  </r>
  <r>
    <x v="1"/>
    <x v="749"/>
    <n v="1.7"/>
    <n v="1.7"/>
    <n v="1.7"/>
    <n v="0"/>
    <n v="0"/>
    <n v="0"/>
    <d v="2020-04-09T00:00:00"/>
  </r>
  <r>
    <x v="1"/>
    <x v="750"/>
    <n v="1.2"/>
    <n v="1.2"/>
    <n v="1.2"/>
    <n v="0"/>
    <n v="0"/>
    <n v="0"/>
    <d v="2020-02-11T00:00:00"/>
  </r>
  <r>
    <x v="1"/>
    <x v="751"/>
    <n v="4.16"/>
    <n v="4.16"/>
    <n v="4.16"/>
    <n v="0"/>
    <n v="0"/>
    <n v="0"/>
    <d v="2020-02-04T00:00:00"/>
  </r>
  <r>
    <x v="1"/>
    <x v="752"/>
    <n v="3"/>
    <n v="3"/>
    <n v="3"/>
    <n v="0"/>
    <n v="0"/>
    <n v="0"/>
    <d v="2020-02-04T00:00:00"/>
  </r>
  <r>
    <x v="1"/>
    <x v="753"/>
    <n v="3.79"/>
    <n v="3.79"/>
    <n v="3.79"/>
    <n v="0"/>
    <n v="0"/>
    <n v="0"/>
    <d v="2020-02-20T00:00:00"/>
  </r>
  <r>
    <x v="1"/>
    <x v="754"/>
    <n v="0.71499999999999997"/>
    <n v="0.71499999999999997"/>
    <n v="0.71499999999999997"/>
    <n v="0"/>
    <n v="0"/>
    <n v="0"/>
    <d v="2020-02-04T00:00:00"/>
  </r>
  <r>
    <x v="1"/>
    <x v="755"/>
    <n v="4.29"/>
    <n v="4.29"/>
    <n v="4.29"/>
    <n v="0"/>
    <n v="0"/>
    <s v="0,00K"/>
    <d v="1899-12-30T09:00:00"/>
  </r>
  <r>
    <x v="1"/>
    <x v="756"/>
    <n v="0.02"/>
    <n v="0.02"/>
    <n v="0"/>
    <n v="0"/>
    <n v="0"/>
    <n v="0"/>
    <d v="2020-02-04T00:00:00"/>
  </r>
  <r>
    <x v="1"/>
    <x v="757"/>
    <n v="0.02"/>
    <n v="0.02"/>
    <n v="0"/>
    <n v="0"/>
    <n v="0"/>
    <n v="0"/>
    <d v="2020-02-04T00:00:00"/>
  </r>
  <r>
    <x v="1"/>
    <x v="758"/>
    <n v="4.42"/>
    <n v="4.42"/>
    <n v="4.42"/>
    <n v="0"/>
    <n v="0"/>
    <s v="0,00K"/>
    <d v="1899-12-30T09:00:00"/>
  </r>
  <r>
    <x v="1"/>
    <x v="759"/>
    <n v="1.23"/>
    <n v="1.23"/>
    <n v="1.23"/>
    <n v="0"/>
    <n v="0"/>
    <n v="0"/>
    <d v="2020-03-05T00:00:00"/>
  </r>
  <r>
    <x v="2"/>
    <x v="0"/>
    <n v="1.6000000000000001E-3"/>
    <n v="1.6999999999999999E-3"/>
    <n v="1.5E-3"/>
    <n v="1E-4"/>
    <n v="6.6699999999999995E-2"/>
    <s v="60,80M"/>
    <d v="1899-12-30T09:05:00"/>
  </r>
  <r>
    <x v="2"/>
    <x v="1"/>
    <n v="5.7000000000000002E-3"/>
    <n v="5.7000000000000002E-3"/>
    <n v="5.1000000000000004E-3"/>
    <n v="1.1999999999999999E-3"/>
    <n v="0.26669999999999999"/>
    <s v="36,39M"/>
    <d v="1899-12-30T09:05:00"/>
  </r>
  <r>
    <x v="2"/>
    <x v="2"/>
    <n v="4.0000000000000002E-4"/>
    <n v="5.0000000000000001E-4"/>
    <n v="4.0000000000000002E-4"/>
    <n v="-1E-4"/>
    <n v="-0.2"/>
    <s v="4,56M"/>
    <d v="1899-12-30T09:03:00"/>
  </r>
  <r>
    <x v="2"/>
    <x v="4"/>
    <n v="3.2899999999999999E-2"/>
    <n v="3.5099999999999999E-2"/>
    <n v="3.2000000000000001E-2"/>
    <n v="-2.5999999999999999E-3"/>
    <n v="-7.3200000000000001E-2"/>
    <s v="1,44M"/>
    <d v="1899-12-30T09:05:00"/>
  </r>
  <r>
    <x v="2"/>
    <x v="7"/>
    <n v="2.2999999999999998"/>
    <n v="2.4"/>
    <n v="2.2999999999999998"/>
    <n v="-0.35"/>
    <n v="-0.1321"/>
    <s v="827,48K"/>
    <d v="1899-12-30T09:00:00"/>
  </r>
  <r>
    <x v="2"/>
    <x v="8"/>
    <n v="4.7699999999999996"/>
    <n v="5.25"/>
    <n v="4.7699999999999996"/>
    <n v="-0.87"/>
    <n v="-0.15429999999999999"/>
    <s v="784,07K"/>
    <d v="1899-12-30T09:00:00"/>
  </r>
  <r>
    <x v="2"/>
    <x v="34"/>
    <n v="0.122"/>
    <n v="0.13"/>
    <n v="0.122"/>
    <n v="-0.01"/>
    <n v="-7.5800000000000006E-2"/>
    <s v="758,45K"/>
    <d v="1899-12-30T09:05:00"/>
  </r>
  <r>
    <x v="2"/>
    <x v="5"/>
    <n v="1.2500000000000001E-2"/>
    <n v="1.2500000000000001E-2"/>
    <n v="1.24E-2"/>
    <n v="1E-4"/>
    <n v="8.0999999999999996E-3"/>
    <s v="743,51K"/>
    <d v="1899-12-30T09:02:50"/>
  </r>
  <r>
    <x v="2"/>
    <x v="10"/>
    <n v="1.05"/>
    <n v="1.06"/>
    <n v="1.04"/>
    <n v="-2.1999999999999999E-2"/>
    <n v="-2.0500000000000001E-2"/>
    <s v="627,88K"/>
    <d v="1899-12-30T09:05:30"/>
  </r>
  <r>
    <x v="2"/>
    <x v="3"/>
    <n v="0.41"/>
    <n v="0.44700000000000001"/>
    <n v="0.41"/>
    <n v="-3.7999999999999999E-2"/>
    <n v="-8.48E-2"/>
    <s v="593,01K"/>
    <d v="1899-12-30T09:01:00"/>
  </r>
  <r>
    <x v="2"/>
    <x v="18"/>
    <n v="0.45850000000000002"/>
    <n v="0.45900000000000002"/>
    <n v="0.42099999999999999"/>
    <n v="4.2000000000000003E-2"/>
    <n v="0.1008"/>
    <s v="566,16K"/>
    <d v="1899-12-30T09:05:28"/>
  </r>
  <r>
    <x v="2"/>
    <x v="15"/>
    <n v="0.1739"/>
    <n v="0.17699999999999999"/>
    <n v="0.17180000000000001"/>
    <n v="-5.1999999999999998E-3"/>
    <n v="-2.9000000000000001E-2"/>
    <s v="456,88K"/>
    <d v="1899-12-30T09:05:14"/>
  </r>
  <r>
    <x v="2"/>
    <x v="20"/>
    <n v="31.7"/>
    <n v="32.119999999999997"/>
    <n v="31.36"/>
    <n v="-0.95"/>
    <n v="-2.92E-2"/>
    <s v="400,69K"/>
    <d v="1899-12-30T09:05:30"/>
  </r>
  <r>
    <x v="2"/>
    <x v="14"/>
    <n v="0.2354"/>
    <n v="0.245"/>
    <n v="0.23499999999999999"/>
    <n v="3.2000000000000002E-3"/>
    <n v="1.38E-2"/>
    <s v="309,99K"/>
    <d v="1899-12-30T09:05:00"/>
  </r>
  <r>
    <x v="2"/>
    <x v="6"/>
    <n v="8.5400000000000004E-2"/>
    <n v="8.8999999999999996E-2"/>
    <n v="8.5000000000000006E-2"/>
    <n v="-7.6E-3"/>
    <n v="-8.1699999999999995E-2"/>
    <s v="279,64K"/>
    <d v="1899-12-30T09:02:00"/>
  </r>
  <r>
    <x v="2"/>
    <x v="40"/>
    <n v="1.5247999999999999"/>
    <n v="1.55"/>
    <n v="1.45"/>
    <n v="0.17480000000000001"/>
    <n v="0.1295"/>
    <s v="281,48K"/>
    <d v="1899-12-30T09:05:00"/>
  </r>
  <r>
    <x v="2"/>
    <x v="17"/>
    <n v="0.23599999999999999"/>
    <n v="0.23949999999999999"/>
    <n v="0.23499999999999999"/>
    <n v="5.0000000000000001E-3"/>
    <n v="2.1600000000000001E-2"/>
    <s v="239,08K"/>
    <d v="1899-12-30T09:05:00"/>
  </r>
  <r>
    <x v="2"/>
    <x v="35"/>
    <n v="1.3"/>
    <n v="1.34"/>
    <n v="1.28"/>
    <n v="0.1"/>
    <n v="8.3299999999999999E-2"/>
    <s v="236,36K"/>
    <d v="1899-12-30T09:05:29"/>
  </r>
  <r>
    <x v="2"/>
    <x v="24"/>
    <n v="1.0880000000000001"/>
    <n v="1.101"/>
    <n v="1.0860000000000001"/>
    <n v="-1.7000000000000001E-2"/>
    <n v="-1.49E-2"/>
    <s v="201,82K"/>
    <d v="1899-12-30T09:04:55"/>
  </r>
  <r>
    <x v="2"/>
    <x v="12"/>
    <n v="2.1"/>
    <n v="2.12"/>
    <n v="2.1"/>
    <n v="-0.03"/>
    <n v="-1.5900000000000001E-2"/>
    <s v="241,10K"/>
    <d v="1899-12-30T09:05:27"/>
  </r>
  <r>
    <x v="2"/>
    <x v="22"/>
    <n v="9.68"/>
    <n v="9.68"/>
    <n v="9.61"/>
    <n v="-0.04"/>
    <n v="-4.4999999999999997E-3"/>
    <s v="190,83K"/>
    <d v="1899-12-30T09:05:30"/>
  </r>
  <r>
    <x v="2"/>
    <x v="16"/>
    <n v="6.76"/>
    <n v="6.82"/>
    <n v="6.74"/>
    <n v="-0.02"/>
    <n v="-3.2000000000000002E-3"/>
    <s v="173,53K"/>
    <d v="1899-12-30T09:05:30"/>
  </r>
  <r>
    <x v="2"/>
    <x v="42"/>
    <n v="0.64800000000000002"/>
    <n v="0.66"/>
    <n v="0.6"/>
    <n v="9.8000000000000004E-2"/>
    <n v="0.1782"/>
    <s v="218,78K"/>
    <d v="1899-12-30T09:05:33"/>
  </r>
  <r>
    <x v="2"/>
    <x v="67"/>
    <n v="0.51500000000000001"/>
    <n v="0.51500000000000001"/>
    <n v="0.46949999999999997"/>
    <n v="7.1499999999999994E-2"/>
    <n v="0.16120000000000001"/>
    <s v="179,38K"/>
    <d v="1899-12-30T09:05:00"/>
  </r>
  <r>
    <x v="2"/>
    <x v="19"/>
    <n v="15.44"/>
    <n v="15.49"/>
    <n v="15.33"/>
    <n v="-0.05"/>
    <n v="-3.5000000000000001E-3"/>
    <s v="156,64K"/>
    <d v="1899-12-30T09:05:29"/>
  </r>
  <r>
    <x v="2"/>
    <x v="37"/>
    <n v="4.1799999999999997E-2"/>
    <n v="4.1799999999999997E-2"/>
    <n v="4.1799999999999997E-2"/>
    <n v="1.8E-3"/>
    <n v="4.4999999999999998E-2"/>
    <s v="152,32K"/>
    <d v="1899-12-30T09:04:57"/>
  </r>
  <r>
    <x v="2"/>
    <x v="26"/>
    <n v="11.64"/>
    <n v="11.64"/>
    <n v="11.4"/>
    <n v="-0.02"/>
    <n v="-1.2999999999999999E-3"/>
    <s v="139,16K"/>
    <d v="1899-12-30T09:04:06"/>
  </r>
  <r>
    <x v="2"/>
    <x v="83"/>
    <n v="0.20300000000000001"/>
    <n v="0.20300000000000001"/>
    <n v="0.20300000000000001"/>
    <n v="-1.0999999999999999E-2"/>
    <n v="-5.1400000000000001E-2"/>
    <s v="135,12K"/>
    <d v="1899-12-30T09:00:00"/>
  </r>
  <r>
    <x v="2"/>
    <x v="27"/>
    <n v="8.7999999999999995E-2"/>
    <n v="8.7999999999999995E-2"/>
    <n v="8.7999999999999995E-2"/>
    <n v="2E-3"/>
    <n v="2.3300000000000001E-2"/>
    <s v="131,81K"/>
    <d v="1899-12-30T09:00:00"/>
  </r>
  <r>
    <x v="2"/>
    <x v="23"/>
    <n v="27.57"/>
    <n v="27.6"/>
    <n v="27.47"/>
    <n v="-0.24"/>
    <n v="-8.6E-3"/>
    <s v="131,93K"/>
    <d v="1899-12-30T09:05:27"/>
  </r>
  <r>
    <x v="2"/>
    <x v="61"/>
    <n v="2.0499999999999998"/>
    <n v="2.08"/>
    <n v="1.89"/>
    <n v="0.19"/>
    <n v="0.1022"/>
    <s v="136,18K"/>
    <d v="1899-12-30T09:05:00"/>
  </r>
  <r>
    <x v="2"/>
    <x v="11"/>
    <n v="4.1599999999999998E-2"/>
    <n v="4.2999999999999997E-2"/>
    <n v="4.1500000000000002E-2"/>
    <n v="2.0000000000000001E-4"/>
    <n v="4.7999999999999996E-3"/>
    <s v="122,81K"/>
    <d v="1899-12-30T09:03:34"/>
  </r>
  <r>
    <x v="2"/>
    <x v="28"/>
    <n v="14.49"/>
    <n v="14.62"/>
    <n v="14.46"/>
    <n v="-0.19"/>
    <n v="-1.2800000000000001E-2"/>
    <s v="113,10K"/>
    <d v="1899-12-30T09:05:33"/>
  </r>
  <r>
    <x v="2"/>
    <x v="25"/>
    <n v="5.03"/>
    <n v="5.0999999999999996"/>
    <n v="4.9800000000000004"/>
    <n v="0"/>
    <n v="8.0000000000000004E-4"/>
    <s v="105,88K"/>
    <d v="1899-12-30T09:05:31"/>
  </r>
  <r>
    <x v="2"/>
    <x v="13"/>
    <n v="1.4800000000000001E-2"/>
    <n v="1.4800000000000001E-2"/>
    <n v="1.4800000000000001E-2"/>
    <n v="1E-4"/>
    <n v="6.7999999999999996E-3"/>
    <s v="90,00K"/>
    <d v="1899-12-30T09:00:00"/>
  </r>
  <r>
    <x v="2"/>
    <x v="21"/>
    <n v="2.4500000000000002"/>
    <n v="2.4500000000000002"/>
    <n v="2.39"/>
    <n v="0.12"/>
    <n v="5.1499999999999997E-2"/>
    <s v="87,47K"/>
    <d v="1899-12-30T09:05:29"/>
  </r>
  <r>
    <x v="2"/>
    <x v="56"/>
    <n v="1.84"/>
    <n v="1.85"/>
    <n v="1.82"/>
    <n v="0.04"/>
    <n v="2.1000000000000001E-2"/>
    <s v="82,74K"/>
    <d v="1899-12-30T09:05:08"/>
  </r>
  <r>
    <x v="2"/>
    <x v="75"/>
    <n v="6.57"/>
    <n v="6.69"/>
    <n v="6.42"/>
    <n v="0.28999999999999998"/>
    <n v="4.6199999999999998E-2"/>
    <s v="82,19K"/>
    <d v="1899-12-30T09:05:12"/>
  </r>
  <r>
    <x v="2"/>
    <x v="29"/>
    <n v="12.66"/>
    <n v="12.66"/>
    <n v="12.52"/>
    <n v="0.03"/>
    <n v="2.8E-3"/>
    <s v="82,48K"/>
    <d v="1899-12-30T09:05:30"/>
  </r>
  <r>
    <x v="2"/>
    <x v="60"/>
    <n v="2.85"/>
    <n v="2.9"/>
    <n v="2.85"/>
    <n v="-7.0000000000000007E-2"/>
    <n v="-2.23E-2"/>
    <s v="79,81K"/>
    <d v="1899-12-30T09:04:00"/>
  </r>
  <r>
    <x v="2"/>
    <x v="47"/>
    <n v="5.4"/>
    <n v="5.65"/>
    <n v="5.05"/>
    <n v="0.17"/>
    <n v="3.2500000000000001E-2"/>
    <s v="78,31K"/>
    <d v="1899-12-30T09:05:00"/>
  </r>
  <r>
    <x v="2"/>
    <x v="52"/>
    <n v="3.85"/>
    <n v="3.95"/>
    <n v="3.67"/>
    <n v="0.25"/>
    <n v="6.9400000000000003E-2"/>
    <s v="76,60K"/>
    <d v="1899-12-30T09:05:17"/>
  </r>
  <r>
    <x v="2"/>
    <x v="43"/>
    <n v="7.44"/>
    <n v="7.53"/>
    <n v="7.44"/>
    <n v="-0.11"/>
    <n v="-1.43E-2"/>
    <s v="72,36K"/>
    <d v="1899-12-30T09:05:03"/>
  </r>
  <r>
    <x v="2"/>
    <x v="44"/>
    <n v="5.85"/>
    <n v="5.96"/>
    <n v="5.79"/>
    <n v="0.02"/>
    <n v="3.3999999999999998E-3"/>
    <s v="70,18K"/>
    <d v="1899-12-30T09:05:06"/>
  </r>
  <r>
    <x v="2"/>
    <x v="49"/>
    <n v="84.25"/>
    <n v="84.78"/>
    <n v="83"/>
    <n v="1.6"/>
    <n v="1.9400000000000001E-2"/>
    <s v="69,56K"/>
    <d v="1899-12-30T09:05:27"/>
  </r>
  <r>
    <x v="2"/>
    <x v="74"/>
    <n v="1.79"/>
    <n v="1.8"/>
    <n v="1.615"/>
    <n v="0.18"/>
    <n v="0.1118"/>
    <s v="68,87K"/>
    <d v="1899-12-30T09:05:00"/>
  </r>
  <r>
    <x v="2"/>
    <x v="32"/>
    <n v="0.27100000000000002"/>
    <n v="0.27100000000000002"/>
    <n v="0.26850000000000002"/>
    <n v="7.4999999999999997E-3"/>
    <n v="2.8500000000000001E-2"/>
    <s v="65,89K"/>
    <d v="1899-12-30T09:04:22"/>
  </r>
  <r>
    <x v="2"/>
    <x v="36"/>
    <n v="60.15"/>
    <n v="61.2"/>
    <n v="60"/>
    <n v="0.15"/>
    <n v="2.5000000000000001E-3"/>
    <s v="60,45K"/>
    <d v="1899-12-30T09:05:18"/>
  </r>
  <r>
    <x v="2"/>
    <x v="48"/>
    <n v="62.2"/>
    <n v="62.24"/>
    <n v="61.3"/>
    <n v="0.94"/>
    <n v="1.5299999999999999E-2"/>
    <s v="57,96K"/>
    <d v="1899-12-30T09:05:28"/>
  </r>
  <r>
    <x v="2"/>
    <x v="38"/>
    <n v="21.15"/>
    <n v="21.15"/>
    <n v="20.9"/>
    <n v="0.02"/>
    <n v="8.9999999999999998E-4"/>
    <s v="56,36K"/>
    <d v="1899-12-30T09:05:05"/>
  </r>
  <r>
    <x v="2"/>
    <x v="55"/>
    <n v="17.850000000000001"/>
    <n v="18.05"/>
    <n v="17.8"/>
    <n v="-0.18"/>
    <n v="-9.7999999999999997E-3"/>
    <s v="55,44K"/>
    <d v="1899-12-30T09:05:08"/>
  </r>
  <r>
    <x v="2"/>
    <x v="57"/>
    <n v="18.399999999999999"/>
    <n v="19.2"/>
    <n v="18.3"/>
    <n v="0.1"/>
    <n v="5.4999999999999997E-3"/>
    <s v="55,72K"/>
    <d v="1899-12-30T09:05:00"/>
  </r>
  <r>
    <x v="2"/>
    <x v="39"/>
    <n v="1.274"/>
    <n v="1.29"/>
    <n v="1.27"/>
    <n v="-2.5999999999999999E-2"/>
    <n v="-0.02"/>
    <s v="48,92K"/>
    <d v="1899-12-30T09:04:31"/>
  </r>
  <r>
    <x v="2"/>
    <x v="77"/>
    <n v="2.59"/>
    <n v="2.59"/>
    <n v="2.52"/>
    <n v="0.18"/>
    <n v="7.4700000000000003E-2"/>
    <s v="48,50K"/>
    <d v="1899-12-30T09:04:59"/>
  </r>
  <r>
    <x v="2"/>
    <x v="50"/>
    <n v="14.52"/>
    <n v="14.58"/>
    <n v="14.37"/>
    <n v="0.02"/>
    <n v="1.4E-3"/>
    <s v="42,99K"/>
    <d v="1899-12-30T09:04:29"/>
  </r>
  <r>
    <x v="2"/>
    <x v="51"/>
    <n v="0.15"/>
    <n v="0.15"/>
    <n v="0.15"/>
    <n v="0"/>
    <n v="0"/>
    <s v="42,19K"/>
    <d v="1899-12-30T09:02:00"/>
  </r>
  <r>
    <x v="2"/>
    <x v="160"/>
    <n v="0.22500000000000001"/>
    <n v="0.22500000000000001"/>
    <n v="0.224"/>
    <n v="4.0000000000000001E-3"/>
    <n v="1.8100000000000002E-2"/>
    <s v="40,24K"/>
    <d v="1899-12-30T09:03:21"/>
  </r>
  <r>
    <x v="2"/>
    <x v="105"/>
    <n v="0.50600000000000001"/>
    <n v="0.50600000000000001"/>
    <n v="0.5"/>
    <n v="2.1000000000000001E-2"/>
    <n v="4.3299999999999998E-2"/>
    <s v="39,80K"/>
    <d v="1899-12-30T09:04:13"/>
  </r>
  <r>
    <x v="2"/>
    <x v="73"/>
    <n v="16.5"/>
    <n v="16.88"/>
    <n v="16.14"/>
    <n v="0.16"/>
    <n v="9.7999999999999997E-3"/>
    <s v="38,72K"/>
    <d v="1899-12-30T09:05:00"/>
  </r>
  <r>
    <x v="2"/>
    <x v="54"/>
    <n v="17.850000000000001"/>
    <n v="18.100000000000001"/>
    <n v="17.399999999999999"/>
    <n v="-0.75"/>
    <n v="-4.0300000000000002E-2"/>
    <s v="38,49K"/>
    <d v="1899-12-30T09:05:00"/>
  </r>
  <r>
    <x v="2"/>
    <x v="70"/>
    <n v="2.44"/>
    <n v="2.44"/>
    <n v="2.4"/>
    <n v="0"/>
    <n v="0"/>
    <s v="37,41K"/>
    <d v="1899-12-30T09:05:18"/>
  </r>
  <r>
    <x v="2"/>
    <x v="116"/>
    <n v="7.62"/>
    <n v="7.69"/>
    <n v="7.62"/>
    <n v="1.03"/>
    <n v="0.15629999999999999"/>
    <s v="37,08K"/>
    <d v="1899-12-30T09:05:00"/>
  </r>
  <r>
    <x v="2"/>
    <x v="89"/>
    <n v="0.84799999999999998"/>
    <n v="0.84799999999999998"/>
    <n v="0.83"/>
    <n v="4.8000000000000001E-2"/>
    <n v="0.06"/>
    <s v="42,97K"/>
    <d v="1899-12-30T09:05:00"/>
  </r>
  <r>
    <x v="2"/>
    <x v="65"/>
    <n v="77.540000000000006"/>
    <n v="79.599999999999994"/>
    <n v="77.52"/>
    <n v="-2.2200000000000002"/>
    <n v="-2.7799999999999998E-2"/>
    <s v="38,98K"/>
    <d v="1899-12-30T09:05:32"/>
  </r>
  <r>
    <x v="2"/>
    <x v="30"/>
    <n v="22.03"/>
    <n v="22.11"/>
    <n v="21.79"/>
    <n v="-7.0000000000000007E-2"/>
    <n v="-3.2000000000000002E-3"/>
    <s v="33,36K"/>
    <d v="1899-12-30T09:05:30"/>
  </r>
  <r>
    <x v="2"/>
    <x v="66"/>
    <n v="77.14"/>
    <n v="77.2"/>
    <n v="76.34"/>
    <n v="0.1"/>
    <n v="1.2999999999999999E-3"/>
    <s v="31,94K"/>
    <d v="1899-12-30T09:05:10"/>
  </r>
  <r>
    <x v="2"/>
    <x v="110"/>
    <n v="8.18"/>
    <n v="8.1999999999999993"/>
    <n v="8.09"/>
    <n v="0.21"/>
    <n v="2.64E-2"/>
    <s v="30,39K"/>
    <d v="1899-12-30T09:04:56"/>
  </r>
  <r>
    <x v="2"/>
    <x v="119"/>
    <n v="6.96"/>
    <n v="6.99"/>
    <n v="6.82"/>
    <n v="0.25"/>
    <n v="3.73E-2"/>
    <s v="30,36K"/>
    <d v="1899-12-30T09:05:20"/>
  </r>
  <r>
    <x v="2"/>
    <x v="46"/>
    <n v="20.25"/>
    <n v="20.399999999999999"/>
    <n v="20.05"/>
    <n v="0.25"/>
    <n v="1.2500000000000001E-2"/>
    <s v="29,09K"/>
    <d v="1899-12-30T09:05:32"/>
  </r>
  <r>
    <x v="2"/>
    <x v="69"/>
    <n v="124.6"/>
    <n v="124.6"/>
    <n v="123.45"/>
    <n v="-0.1"/>
    <n v="-8.0000000000000004E-4"/>
    <s v="30,05K"/>
    <d v="1899-12-30T09:05:27"/>
  </r>
  <r>
    <x v="2"/>
    <x v="64"/>
    <n v="25.15"/>
    <n v="25.39"/>
    <n v="25.13"/>
    <n v="0.04"/>
    <n v="1.6000000000000001E-3"/>
    <s v="30,07K"/>
    <d v="1899-12-30T09:05:26"/>
  </r>
  <r>
    <x v="2"/>
    <x v="157"/>
    <n v="14.46"/>
    <n v="15.43"/>
    <n v="14.46"/>
    <n v="-0.11"/>
    <n v="-7.4999999999999997E-3"/>
    <s v="30,30K"/>
    <d v="1899-12-30T09:05:33"/>
  </r>
  <r>
    <x v="2"/>
    <x v="53"/>
    <n v="19.32"/>
    <n v="19.36"/>
    <n v="19.010000000000002"/>
    <n v="0.32"/>
    <n v="1.66E-2"/>
    <s v="27,07K"/>
    <d v="1899-12-30T09:05:26"/>
  </r>
  <r>
    <x v="2"/>
    <x v="133"/>
    <n v="0.45"/>
    <n v="0.46700000000000003"/>
    <n v="0.436"/>
    <n v="1.4999999999999999E-2"/>
    <n v="3.4500000000000003E-2"/>
    <s v="26,00K"/>
    <d v="1899-12-30T09:00:00"/>
  </r>
  <r>
    <x v="2"/>
    <x v="85"/>
    <n v="1.94"/>
    <n v="1.94"/>
    <n v="1.8260000000000001"/>
    <n v="0.11600000000000001"/>
    <n v="6.3600000000000004E-2"/>
    <s v="24,41K"/>
    <d v="1899-12-30T09:05:00"/>
  </r>
  <r>
    <x v="2"/>
    <x v="41"/>
    <n v="7.98"/>
    <n v="8"/>
    <n v="7.9"/>
    <n v="0.03"/>
    <n v="3.5000000000000001E-3"/>
    <s v="23,15K"/>
    <d v="1899-12-30T09:04:53"/>
  </r>
  <r>
    <x v="2"/>
    <x v="95"/>
    <n v="16.12"/>
    <n v="16.12"/>
    <n v="15.85"/>
    <n v="0.23"/>
    <n v="1.4500000000000001E-2"/>
    <s v="26,74K"/>
    <d v="1899-12-30T09:05:26"/>
  </r>
  <r>
    <x v="2"/>
    <x v="71"/>
    <n v="28.57"/>
    <n v="28.7"/>
    <n v="28.34"/>
    <n v="-0.28000000000000003"/>
    <n v="-9.7000000000000003E-3"/>
    <s v="19,23K"/>
    <d v="1899-12-30T09:05:14"/>
  </r>
  <r>
    <x v="2"/>
    <x v="62"/>
    <n v="82.52"/>
    <n v="82.9"/>
    <n v="82.32"/>
    <n v="0.22"/>
    <n v="2.7000000000000001E-3"/>
    <s v="19,02K"/>
    <d v="1899-12-30T09:05:05"/>
  </r>
  <r>
    <x v="2"/>
    <x v="117"/>
    <n v="5.38"/>
    <n v="5.38"/>
    <n v="5.0999999999999996"/>
    <n v="0.49"/>
    <n v="0.1002"/>
    <s v="20,81K"/>
    <d v="1899-12-30T09:05:00"/>
  </r>
  <r>
    <x v="2"/>
    <x v="92"/>
    <n v="8.82"/>
    <n v="8.9700000000000006"/>
    <n v="8.82"/>
    <n v="-0.1"/>
    <n v="-1.12E-2"/>
    <s v="25,52K"/>
    <d v="1899-12-30T09:05:33"/>
  </r>
  <r>
    <x v="2"/>
    <x v="94"/>
    <n v="0.22500000000000001"/>
    <n v="0.22500000000000001"/>
    <n v="0.22500000000000001"/>
    <n v="-5.0000000000000001E-3"/>
    <n v="-2.1700000000000001E-2"/>
    <s v="17,32K"/>
    <d v="1899-12-30T09:00:00"/>
  </r>
  <r>
    <x v="2"/>
    <x v="58"/>
    <n v="9.85"/>
    <n v="9.85"/>
    <n v="9.77"/>
    <n v="0.05"/>
    <n v="4.8999999999999998E-3"/>
    <s v="17,23K"/>
    <d v="1899-12-30T09:04:45"/>
  </r>
  <r>
    <x v="2"/>
    <x v="142"/>
    <n v="1.548"/>
    <n v="1.548"/>
    <n v="1.536"/>
    <n v="-8.0000000000000002E-3"/>
    <n v="-5.1000000000000004E-3"/>
    <s v="17,13K"/>
    <d v="1899-12-30T09:01:52"/>
  </r>
  <r>
    <x v="2"/>
    <x v="191"/>
    <n v="1.53"/>
    <n v="1.6"/>
    <n v="1.53"/>
    <n v="0"/>
    <n v="0"/>
    <s v="16,50K"/>
    <d v="1899-12-30T09:02:40"/>
  </r>
  <r>
    <x v="2"/>
    <x v="96"/>
    <n v="2.7149999999999999"/>
    <n v="2.73"/>
    <n v="2.7149999999999999"/>
    <n v="4.4999999999999998E-2"/>
    <n v="1.6899999999999998E-2"/>
    <s v="16,41K"/>
    <d v="1899-12-30T09:03:57"/>
  </r>
  <r>
    <x v="2"/>
    <x v="171"/>
    <n v="0.59"/>
    <n v="0.59"/>
    <n v="0.59"/>
    <n v="0"/>
    <n v="0"/>
    <s v="16,35K"/>
    <d v="1899-12-30T09:00:30"/>
  </r>
  <r>
    <x v="2"/>
    <x v="125"/>
    <n v="1.81"/>
    <n v="1.88"/>
    <n v="1.81"/>
    <n v="-0.19"/>
    <n v="-9.5000000000000001E-2"/>
    <s v="16,34K"/>
    <d v="1899-12-30T09:04:00"/>
  </r>
  <r>
    <x v="2"/>
    <x v="214"/>
    <n v="6.23"/>
    <n v="6.23"/>
    <n v="6"/>
    <n v="0.13"/>
    <n v="2.1299999999999999E-2"/>
    <s v="15,42K"/>
    <d v="1899-12-30T09:05:34"/>
  </r>
  <r>
    <x v="2"/>
    <x v="87"/>
    <n v="16"/>
    <n v="16.36"/>
    <n v="16"/>
    <n v="-0.22"/>
    <n v="-1.3599999999999999E-2"/>
    <s v="15,90K"/>
    <d v="1899-12-30T09:05:32"/>
  </r>
  <r>
    <x v="2"/>
    <x v="81"/>
    <n v="8.4"/>
    <n v="8.4"/>
    <n v="8.17"/>
    <n v="0.14000000000000001"/>
    <n v="1.6899999999999998E-2"/>
    <s v="14,68K"/>
    <d v="1899-12-30T09:04:53"/>
  </r>
  <r>
    <x v="2"/>
    <x v="140"/>
    <n v="39.42"/>
    <n v="40.020000000000003"/>
    <n v="39.200000000000003"/>
    <n v="0.06"/>
    <n v="1.5E-3"/>
    <s v="14,45K"/>
    <d v="1899-12-30T09:05:32"/>
  </r>
  <r>
    <x v="2"/>
    <x v="91"/>
    <n v="107.25"/>
    <n v="107.45"/>
    <n v="106.1"/>
    <n v="-0.55000000000000004"/>
    <n v="-5.1000000000000004E-3"/>
    <s v="14,65K"/>
    <d v="1899-12-30T09:05:27"/>
  </r>
  <r>
    <x v="2"/>
    <x v="78"/>
    <n v="3.05"/>
    <n v="3.08"/>
    <n v="3.05"/>
    <n v="-0.03"/>
    <n v="-1.09E-2"/>
    <s v="13,47K"/>
    <d v="1899-12-30T09:04:15"/>
  </r>
  <r>
    <x v="2"/>
    <x v="79"/>
    <n v="27.23"/>
    <n v="27.24"/>
    <n v="27.01"/>
    <n v="-0.36"/>
    <n v="-1.2999999999999999E-2"/>
    <s v="13,06K"/>
    <d v="1899-12-30T09:05:17"/>
  </r>
  <r>
    <x v="2"/>
    <x v="120"/>
    <n v="28.56"/>
    <n v="28.98"/>
    <n v="28.52"/>
    <n v="-0.24"/>
    <n v="-8.3000000000000001E-3"/>
    <s v="13,02K"/>
    <d v="1899-12-30T09:04:33"/>
  </r>
  <r>
    <x v="2"/>
    <x v="149"/>
    <n v="75.16"/>
    <n v="75.2"/>
    <n v="72.5"/>
    <n v="1.76"/>
    <n v="2.4E-2"/>
    <s v="12,28K"/>
    <d v="1899-12-30T09:05:14"/>
  </r>
  <r>
    <x v="2"/>
    <x v="93"/>
    <n v="2.33"/>
    <n v="2.33"/>
    <n v="2.2999999999999998"/>
    <n v="-0.01"/>
    <n v="-4.3E-3"/>
    <s v="12,28K"/>
    <d v="1899-12-30T09:01:44"/>
  </r>
  <r>
    <x v="2"/>
    <x v="132"/>
    <n v="3.96"/>
    <n v="3.96"/>
    <n v="3.9"/>
    <n v="0.06"/>
    <n v="1.41E-2"/>
    <s v="11,72K"/>
    <d v="1899-12-30T09:05:14"/>
  </r>
  <r>
    <x v="2"/>
    <x v="97"/>
    <n v="351"/>
    <n v="352.05"/>
    <n v="350.25"/>
    <n v="-1"/>
    <n v="-2.8E-3"/>
    <s v="11,76K"/>
    <d v="1899-12-30T09:05:32"/>
  </r>
  <r>
    <x v="2"/>
    <x v="100"/>
    <n v="6.7"/>
    <n v="6.81"/>
    <n v="6.7"/>
    <n v="-0.14000000000000001"/>
    <n v="-1.9800000000000002E-2"/>
    <s v="11,57K"/>
    <d v="1899-12-30T09:04:46"/>
  </r>
  <r>
    <x v="2"/>
    <x v="99"/>
    <n v="83.26"/>
    <n v="83.9"/>
    <n v="82.74"/>
    <n v="1.26"/>
    <n v="1.54E-2"/>
    <s v="11,62K"/>
    <d v="1899-12-30T09:05:30"/>
  </r>
  <r>
    <x v="2"/>
    <x v="59"/>
    <n v="1.96"/>
    <n v="1.96"/>
    <n v="1.94"/>
    <n v="0.03"/>
    <n v="1.55E-2"/>
    <s v="10,74K"/>
    <d v="1899-12-30T09:05:00"/>
  </r>
  <r>
    <x v="2"/>
    <x v="156"/>
    <n v="39.229999999999997"/>
    <n v="39.700000000000003"/>
    <n v="39.01"/>
    <n v="-0.06"/>
    <n v="-1.5E-3"/>
    <s v="11,81K"/>
    <d v="1899-12-30T09:05:30"/>
  </r>
  <r>
    <x v="2"/>
    <x v="88"/>
    <n v="6.22"/>
    <n v="6.24"/>
    <n v="6.15"/>
    <n v="0.01"/>
    <n v="1.6000000000000001E-3"/>
    <s v="10,24K"/>
    <d v="1899-12-30T09:01:22"/>
  </r>
  <r>
    <x v="2"/>
    <x v="86"/>
    <n v="9.9700000000000006"/>
    <n v="10.09"/>
    <n v="9.9700000000000006"/>
    <n v="-0.03"/>
    <n v="-3.0000000000000001E-3"/>
    <s v="10,23K"/>
    <d v="1899-12-30T09:05:06"/>
  </r>
  <r>
    <x v="2"/>
    <x v="68"/>
    <n v="2.1"/>
    <n v="2.11"/>
    <n v="2.1"/>
    <n v="0.03"/>
    <n v="1.2E-2"/>
    <s v="10,15K"/>
    <d v="1899-12-30T09:02:54"/>
  </r>
  <r>
    <x v="2"/>
    <x v="98"/>
    <n v="61.48"/>
    <n v="62.9"/>
    <n v="61.42"/>
    <n v="0.06"/>
    <n v="1E-3"/>
    <s v="10,57K"/>
    <d v="1899-12-30T09:05:33"/>
  </r>
  <r>
    <x v="2"/>
    <x v="111"/>
    <n v="253.8"/>
    <n v="254.3"/>
    <n v="249.6"/>
    <n v="3.3"/>
    <n v="1.32E-2"/>
    <s v="10,37K"/>
    <d v="1899-12-30T09:05:30"/>
  </r>
  <r>
    <x v="2"/>
    <x v="103"/>
    <n v="22"/>
    <n v="22"/>
    <n v="21.6"/>
    <n v="0.08"/>
    <n v="3.5999999999999999E-3"/>
    <s v="9,95K"/>
    <d v="1899-12-30T09:05:18"/>
  </r>
  <r>
    <x v="2"/>
    <x v="164"/>
    <n v="13.2"/>
    <n v="13.3"/>
    <n v="12.9"/>
    <n v="0.9"/>
    <n v="7.3200000000000001E-2"/>
    <s v="9,82K"/>
    <d v="1899-12-30T09:04:00"/>
  </r>
  <r>
    <x v="2"/>
    <x v="90"/>
    <n v="8.52"/>
    <n v="8.6199999999999992"/>
    <n v="8.49"/>
    <n v="-0.25"/>
    <n v="-2.8500000000000001E-2"/>
    <s v="9,58K"/>
    <d v="1899-12-30T09:03:18"/>
  </r>
  <r>
    <x v="2"/>
    <x v="138"/>
    <n v="4.78"/>
    <n v="4.82"/>
    <n v="4.78"/>
    <n v="0"/>
    <n v="-4.0000000000000002E-4"/>
    <s v="12,08K"/>
    <d v="1899-12-30T09:05:31"/>
  </r>
  <r>
    <x v="2"/>
    <x v="129"/>
    <n v="14.7"/>
    <n v="15.15"/>
    <n v="14.7"/>
    <n v="-0.3"/>
    <n v="-0.02"/>
    <s v="9,45K"/>
    <d v="1899-12-30T09:04:00"/>
  </r>
  <r>
    <x v="2"/>
    <x v="151"/>
    <n v="9.1999999999999993"/>
    <n v="9.36"/>
    <n v="9.1199999999999992"/>
    <n v="-0.18"/>
    <n v="-1.9199999999999998E-2"/>
    <s v="9,31K"/>
    <d v="1899-12-30T09:03:28"/>
  </r>
  <r>
    <x v="2"/>
    <x v="124"/>
    <n v="0.69899999999999995"/>
    <n v="0.69899999999999995"/>
    <n v="0.68"/>
    <n v="1.9E-2"/>
    <n v="2.7799999999999998E-2"/>
    <s v="9,30K"/>
    <d v="1899-12-30T09:03:00"/>
  </r>
  <r>
    <x v="2"/>
    <x v="115"/>
    <n v="0.8"/>
    <n v="0.8"/>
    <n v="0.79900000000000004"/>
    <n v="1.7999999999999999E-2"/>
    <n v="2.3E-2"/>
    <s v="14,19K"/>
    <d v="1899-12-30T09:05:31"/>
  </r>
  <r>
    <x v="2"/>
    <x v="106"/>
    <n v="29.39"/>
    <n v="29.81"/>
    <n v="29.31"/>
    <n v="-0.47"/>
    <n v="-1.5699999999999999E-2"/>
    <s v="8,92K"/>
    <d v="1899-12-30T09:05:10"/>
  </r>
  <r>
    <x v="2"/>
    <x v="123"/>
    <n v="15.7"/>
    <n v="15.9"/>
    <n v="15.5"/>
    <n v="0.6"/>
    <n v="3.9699999999999999E-2"/>
    <s v="8,60K"/>
    <d v="1899-12-30T09:04:00"/>
  </r>
  <r>
    <x v="2"/>
    <x v="136"/>
    <n v="30.59"/>
    <n v="31.17"/>
    <n v="30.59"/>
    <n v="0.28000000000000003"/>
    <n v="9.1999999999999998E-3"/>
    <s v="8,59K"/>
    <d v="1899-12-30T09:05:05"/>
  </r>
  <r>
    <x v="2"/>
    <x v="82"/>
    <n v="4.03"/>
    <n v="4.12"/>
    <n v="4.03"/>
    <n v="-7.0000000000000007E-2"/>
    <n v="-1.66E-2"/>
    <s v="8,17K"/>
    <d v="1899-12-30T09:03:53"/>
  </r>
  <r>
    <x v="2"/>
    <x v="118"/>
    <n v="83.98"/>
    <n v="84.4"/>
    <n v="83.7"/>
    <n v="-1.04"/>
    <n v="-1.2200000000000001E-2"/>
    <s v="7,95K"/>
    <d v="1899-12-30T09:03:43"/>
  </r>
  <r>
    <x v="2"/>
    <x v="227"/>
    <n v="55.65"/>
    <n v="56.65"/>
    <n v="55.3"/>
    <n v="0.15"/>
    <n v="2.7000000000000001E-3"/>
    <s v="7,91K"/>
    <d v="1899-12-30T09:04:47"/>
  </r>
  <r>
    <x v="2"/>
    <x v="147"/>
    <n v="71.8"/>
    <n v="72.98"/>
    <n v="71.72"/>
    <n v="-0.7"/>
    <n v="-9.7000000000000003E-3"/>
    <s v="7,94K"/>
    <d v="1899-12-30T09:05:33"/>
  </r>
  <r>
    <x v="2"/>
    <x v="166"/>
    <n v="4.46"/>
    <n v="4.46"/>
    <n v="4.4000000000000004"/>
    <n v="-0.04"/>
    <n v="-8.8999999999999999E-3"/>
    <s v="7,81K"/>
    <d v="1899-12-30T09:02:00"/>
  </r>
  <r>
    <x v="2"/>
    <x v="223"/>
    <n v="0.83"/>
    <n v="0.9"/>
    <n v="0.79400000000000004"/>
    <n v="-6.4000000000000001E-2"/>
    <n v="-7.1599999999999997E-2"/>
    <s v="7,74K"/>
    <d v="1899-12-30T09:00:00"/>
  </r>
  <r>
    <x v="2"/>
    <x v="203"/>
    <n v="9.5"/>
    <n v="9.6199999999999992"/>
    <n v="9.42"/>
    <n v="-0.25"/>
    <n v="-2.5600000000000001E-2"/>
    <s v="7,58K"/>
    <d v="1899-12-30T09:02:10"/>
  </r>
  <r>
    <x v="2"/>
    <x v="135"/>
    <n v="14.35"/>
    <n v="14.9"/>
    <n v="14.35"/>
    <n v="-0.35"/>
    <n v="-2.3800000000000002E-2"/>
    <s v="7,52K"/>
    <d v="1899-12-30T09:05:09"/>
  </r>
  <r>
    <x v="2"/>
    <x v="84"/>
    <n v="17.899999999999999"/>
    <n v="17.97"/>
    <n v="17.8"/>
    <n v="0.26"/>
    <n v="1.4500000000000001E-2"/>
    <s v="7,16K"/>
    <d v="1899-12-30T09:04:00"/>
  </r>
  <r>
    <x v="2"/>
    <x v="76"/>
    <n v="7.87"/>
    <n v="7.9"/>
    <n v="7.81"/>
    <n v="-0.03"/>
    <n v="-3.8E-3"/>
    <s v="7,08K"/>
    <d v="1899-12-30T09:03:32"/>
  </r>
  <r>
    <x v="2"/>
    <x v="122"/>
    <n v="139"/>
    <n v="139.5"/>
    <n v="137.05000000000001"/>
    <n v="1.95"/>
    <n v="1.4200000000000001E-2"/>
    <s v="6,83K"/>
    <d v="1899-12-30T09:03:36"/>
  </r>
  <r>
    <x v="2"/>
    <x v="423"/>
    <n v="3"/>
    <n v="3"/>
    <n v="2.94"/>
    <n v="0.2"/>
    <n v="7.1400000000000005E-2"/>
    <s v="6,83K"/>
    <d v="1899-12-30T09:01:00"/>
  </r>
  <r>
    <x v="2"/>
    <x v="109"/>
    <n v="60.12"/>
    <n v="60.36"/>
    <n v="59.9"/>
    <n v="-0.08"/>
    <n v="-1.2999999999999999E-3"/>
    <s v="6,81K"/>
    <d v="1899-12-30T09:05:34"/>
  </r>
  <r>
    <x v="2"/>
    <x v="108"/>
    <n v="1.17"/>
    <n v="1.1859999999999999"/>
    <n v="1.17"/>
    <n v="5.6000000000000001E-2"/>
    <n v="5.0299999999999997E-2"/>
    <s v="6,13K"/>
    <d v="1899-12-30T09:04:26"/>
  </r>
  <r>
    <x v="2"/>
    <x v="146"/>
    <n v="13.25"/>
    <n v="14.25"/>
    <n v="13"/>
    <n v="-1.05"/>
    <n v="-7.3400000000000007E-2"/>
    <s v="6,02K"/>
    <d v="1899-12-30T09:05:03"/>
  </r>
  <r>
    <x v="2"/>
    <x v="167"/>
    <n v="4.47"/>
    <n v="4.5"/>
    <n v="4.43"/>
    <n v="0.03"/>
    <n v="7.7000000000000002E-3"/>
    <s v="5,90K"/>
    <d v="1899-12-30T09:03:55"/>
  </r>
  <r>
    <x v="2"/>
    <x v="163"/>
    <n v="7.19"/>
    <n v="7.19"/>
    <n v="7.16"/>
    <n v="-0.02"/>
    <n v="-2.8E-3"/>
    <s v="5,85K"/>
    <d v="1899-12-30T09:03:08"/>
  </r>
  <r>
    <x v="2"/>
    <x v="172"/>
    <n v="15.4"/>
    <n v="15.4"/>
    <n v="15.1"/>
    <n v="0.5"/>
    <n v="3.3599999999999998E-2"/>
    <s v="5,76K"/>
    <d v="1899-12-30T09:05:00"/>
  </r>
  <r>
    <x v="2"/>
    <x v="213"/>
    <n v="4.45"/>
    <n v="4.53"/>
    <n v="4.4400000000000004"/>
    <n v="-0.11"/>
    <n v="-2.41E-2"/>
    <s v="5,70K"/>
    <d v="1899-12-30T09:02:00"/>
  </r>
  <r>
    <x v="2"/>
    <x v="148"/>
    <n v="1.0649999999999999"/>
    <n v="1.075"/>
    <n v="1.0649999999999999"/>
    <n v="-1.4999999999999999E-2"/>
    <n v="-1.3899999999999999E-2"/>
    <s v="5,70K"/>
    <d v="1899-12-30T09:03:53"/>
  </r>
  <r>
    <x v="2"/>
    <x v="107"/>
    <n v="11.17"/>
    <n v="11.2"/>
    <n v="11.1"/>
    <n v="0.02"/>
    <n v="1.8E-3"/>
    <s v="5,60K"/>
    <d v="1899-12-30T09:05:06"/>
  </r>
  <r>
    <x v="2"/>
    <x v="168"/>
    <n v="129.65"/>
    <n v="130.05000000000001"/>
    <n v="129.15"/>
    <n v="-0.8"/>
    <n v="-6.1000000000000004E-3"/>
    <s v="6,08K"/>
    <d v="1899-12-30T09:05:27"/>
  </r>
  <r>
    <x v="2"/>
    <x v="158"/>
    <n v="11.97"/>
    <n v="12"/>
    <n v="11.67"/>
    <n v="0.17"/>
    <n v="1.44E-2"/>
    <s v="5,11K"/>
    <d v="1899-12-30T09:02:33"/>
  </r>
  <r>
    <x v="2"/>
    <x v="159"/>
    <n v="5.45"/>
    <n v="5.49"/>
    <n v="5.4"/>
    <n v="0.2"/>
    <n v="3.8100000000000002E-2"/>
    <s v="5,04K"/>
    <d v="1899-12-30T09:04:02"/>
  </r>
  <r>
    <x v="2"/>
    <x v="217"/>
    <n v="1.54"/>
    <n v="1.5498000000000001"/>
    <n v="1.54"/>
    <n v="0"/>
    <n v="0"/>
    <s v="4,96K"/>
    <d v="1899-12-30T09:05:00"/>
  </r>
  <r>
    <x v="2"/>
    <x v="181"/>
    <n v="96.66"/>
    <n v="96.9"/>
    <n v="96.56"/>
    <n v="0.14000000000000001"/>
    <n v="1.5E-3"/>
    <s v="4,94K"/>
    <d v="1899-12-30T09:05:05"/>
  </r>
  <r>
    <x v="2"/>
    <x v="72"/>
    <n v="8.7999999999999995E-2"/>
    <n v="8.7999999999999995E-2"/>
    <n v="8.7999999999999995E-2"/>
    <n v="2.5999999999999999E-3"/>
    <n v="3.04E-2"/>
    <s v="4,90K"/>
    <d v="1899-12-30T09:00:00"/>
  </r>
  <r>
    <x v="2"/>
    <x v="249"/>
    <n v="57.5"/>
    <n v="57.7"/>
    <n v="57"/>
    <n v="1.25"/>
    <n v="2.2200000000000001E-2"/>
    <s v="4,77K"/>
    <d v="1899-12-30T09:01:21"/>
  </r>
  <r>
    <x v="2"/>
    <x v="121"/>
    <n v="0.72"/>
    <n v="0.72"/>
    <n v="0.72"/>
    <n v="3.4000000000000002E-2"/>
    <n v="4.9599999999999998E-2"/>
    <s v="4,74K"/>
    <d v="1899-12-30T09:00:00"/>
  </r>
  <r>
    <x v="2"/>
    <x v="130"/>
    <n v="39.29"/>
    <n v="39.46"/>
    <n v="38.4"/>
    <n v="0.59"/>
    <n v="1.52E-2"/>
    <s v="4,62K"/>
    <d v="1899-12-30T09:04:11"/>
  </r>
  <r>
    <x v="2"/>
    <x v="195"/>
    <n v="2.5499999999999998"/>
    <n v="2.5499999999999998"/>
    <n v="2.54"/>
    <n v="0.06"/>
    <n v="2.41E-2"/>
    <s v="4,41K"/>
    <d v="1899-12-30T09:00:28"/>
  </r>
  <r>
    <x v="2"/>
    <x v="162"/>
    <n v="5.34"/>
    <n v="5.34"/>
    <n v="5.34"/>
    <n v="0.19"/>
    <n v="3.6900000000000002E-2"/>
    <s v="4,37K"/>
    <d v="1899-12-30T09:01:00"/>
  </r>
  <r>
    <x v="2"/>
    <x v="178"/>
    <n v="15.8"/>
    <n v="15.9"/>
    <n v="15.8"/>
    <n v="0"/>
    <n v="0"/>
    <s v="4,36K"/>
    <d v="1899-12-30T09:04:16"/>
  </r>
  <r>
    <x v="2"/>
    <x v="145"/>
    <n v="61.22"/>
    <n v="61.6"/>
    <n v="61.2"/>
    <n v="0.04"/>
    <n v="6.9999999999999999E-4"/>
    <s v="4,35K"/>
    <d v="1899-12-30T09:05:06"/>
  </r>
  <r>
    <x v="2"/>
    <x v="243"/>
    <n v="6.25"/>
    <n v="6.28"/>
    <n v="6.25"/>
    <n v="-0.03"/>
    <n v="-4.7999999999999996E-3"/>
    <s v="4,35K"/>
    <d v="1899-12-30T09:02:50"/>
  </r>
  <r>
    <x v="2"/>
    <x v="173"/>
    <n v="5.14"/>
    <n v="5.14"/>
    <n v="5.14"/>
    <n v="0.08"/>
    <n v="1.5800000000000002E-2"/>
    <s v="4,19K"/>
    <d v="1899-12-30T09:04:32"/>
  </r>
  <r>
    <x v="2"/>
    <x v="112"/>
    <n v="69.08"/>
    <n v="69.72"/>
    <n v="68.88"/>
    <n v="-0.46"/>
    <n v="-6.6E-3"/>
    <s v="4,18K"/>
    <d v="1899-12-30T09:05:06"/>
  </r>
  <r>
    <x v="2"/>
    <x v="184"/>
    <n v="2.4900000000000002"/>
    <n v="2.5"/>
    <n v="2.4900000000000002"/>
    <n v="0.08"/>
    <n v="3.32E-2"/>
    <s v="3,97K"/>
    <d v="1899-12-30T09:03:30"/>
  </r>
  <r>
    <x v="2"/>
    <x v="153"/>
    <n v="0.82599999999999996"/>
    <n v="0.82599999999999996"/>
    <n v="0.81399999999999995"/>
    <n v="4.3999999999999997E-2"/>
    <n v="5.6300000000000003E-2"/>
    <s v="3,93K"/>
    <d v="1899-12-30T09:00:00"/>
  </r>
  <r>
    <x v="2"/>
    <x v="278"/>
    <n v="4"/>
    <n v="4"/>
    <n v="4"/>
    <n v="0"/>
    <n v="0"/>
    <s v="3,93K"/>
    <d v="1899-12-30T09:00:27"/>
  </r>
  <r>
    <x v="2"/>
    <x v="170"/>
    <n v="8.2100000000000009"/>
    <n v="8.48"/>
    <n v="8.2100000000000009"/>
    <n v="-0.17"/>
    <n v="-2.0299999999999999E-2"/>
    <s v="3,75K"/>
    <d v="1899-12-30T09:03:00"/>
  </r>
  <r>
    <x v="2"/>
    <x v="139"/>
    <n v="23.91"/>
    <n v="23.91"/>
    <n v="23.8"/>
    <n v="0.11"/>
    <n v="4.5999999999999999E-3"/>
    <s v="3,73K"/>
    <d v="1899-12-30T09:04:23"/>
  </r>
  <r>
    <x v="2"/>
    <x v="179"/>
    <n v="36.43"/>
    <n v="36.43"/>
    <n v="36.049999999999997"/>
    <n v="0.43"/>
    <n v="1.1900000000000001E-2"/>
    <s v="6,68K"/>
    <d v="1899-12-30T09:05:26"/>
  </r>
  <r>
    <x v="2"/>
    <x v="174"/>
    <n v="3.54"/>
    <n v="3.55"/>
    <n v="3.52"/>
    <n v="0.02"/>
    <n v="5.7000000000000002E-3"/>
    <s v="3,63K"/>
    <d v="1899-12-30T09:05:00"/>
  </r>
  <r>
    <x v="2"/>
    <x v="209"/>
    <n v="8.33"/>
    <n v="8.56"/>
    <n v="8.2899999999999991"/>
    <n v="0.05"/>
    <n v="6.0000000000000001E-3"/>
    <s v="3,43K"/>
    <d v="1899-12-30T09:05:03"/>
  </r>
  <r>
    <x v="2"/>
    <x v="185"/>
    <n v="29.34"/>
    <n v="29.4"/>
    <n v="29.34"/>
    <n v="0.42"/>
    <n v="1.4500000000000001E-2"/>
    <s v="3,32K"/>
    <d v="1899-12-30T09:02:11"/>
  </r>
  <r>
    <x v="2"/>
    <x v="165"/>
    <n v="25"/>
    <n v="25.3"/>
    <n v="24.72"/>
    <n v="0"/>
    <n v="0"/>
    <s v="3,30K"/>
    <d v="1899-12-30T09:01:02"/>
  </r>
  <r>
    <x v="2"/>
    <x v="306"/>
    <n v="13"/>
    <n v="13"/>
    <n v="12.25"/>
    <n v="1.05"/>
    <n v="8.7900000000000006E-2"/>
    <s v="3,49K"/>
    <d v="1899-12-30T09:05:00"/>
  </r>
  <r>
    <x v="2"/>
    <x v="225"/>
    <n v="0.70399999999999996"/>
    <n v="0.70399999999999996"/>
    <n v="0.70399999999999996"/>
    <n v="0"/>
    <n v="0"/>
    <s v="3,30K"/>
    <d v="1899-12-30T09:00:23"/>
  </r>
  <r>
    <x v="2"/>
    <x v="313"/>
    <n v="11.86"/>
    <n v="11.94"/>
    <n v="11.4"/>
    <n v="0.52"/>
    <n v="4.5900000000000003E-2"/>
    <s v="3,25K"/>
    <d v="1899-12-30T09:04:25"/>
  </r>
  <r>
    <x v="2"/>
    <x v="134"/>
    <n v="74.7"/>
    <n v="75.56"/>
    <n v="74.56"/>
    <n v="1.36"/>
    <n v="1.8499999999999999E-2"/>
    <s v="3,32K"/>
    <d v="1899-12-30T09:05:27"/>
  </r>
  <r>
    <x v="2"/>
    <x v="175"/>
    <n v="488.15"/>
    <n v="491.75"/>
    <n v="487.6"/>
    <n v="4.4000000000000004"/>
    <n v="9.1000000000000004E-3"/>
    <s v="3,13K"/>
    <d v="1899-12-30T09:05:31"/>
  </r>
  <r>
    <x v="2"/>
    <x v="219"/>
    <n v="73.55"/>
    <n v="74.7"/>
    <n v="73.55"/>
    <n v="1.6"/>
    <n v="2.2200000000000001E-2"/>
    <s v="3,07K"/>
    <d v="1899-12-30T09:03:53"/>
  </r>
  <r>
    <x v="2"/>
    <x v="187"/>
    <n v="105.2"/>
    <n v="105.6"/>
    <n v="104.5"/>
    <n v="0.4"/>
    <n v="3.8E-3"/>
    <s v="3,06K"/>
    <d v="1899-12-30T09:05:11"/>
  </r>
  <r>
    <x v="2"/>
    <x v="410"/>
    <n v="0.39"/>
    <n v="0.39800000000000002"/>
    <n v="0.39"/>
    <n v="1.4E-2"/>
    <n v="3.7199999999999997E-2"/>
    <s v="3,00K"/>
    <d v="1899-12-30T09:00:20"/>
  </r>
  <r>
    <x v="2"/>
    <x v="201"/>
    <n v="6.84"/>
    <n v="7.12"/>
    <n v="6.84"/>
    <n v="-0.06"/>
    <n v="-8.6999999999999994E-3"/>
    <s v="2,95K"/>
    <d v="1899-12-30T09:05:00"/>
  </r>
  <r>
    <x v="2"/>
    <x v="194"/>
    <n v="9.1"/>
    <n v="9.32"/>
    <n v="9.1"/>
    <n v="-0.17"/>
    <n v="-1.83E-2"/>
    <s v="2,84K"/>
    <d v="1899-12-30T09:05:00"/>
  </r>
  <r>
    <x v="2"/>
    <x v="216"/>
    <n v="4.3899999999999997"/>
    <n v="4.47"/>
    <n v="4.3899999999999997"/>
    <n v="-0.09"/>
    <n v="-2.01E-2"/>
    <s v="2,83K"/>
    <d v="1899-12-30T09:04:02"/>
  </r>
  <r>
    <x v="2"/>
    <x v="215"/>
    <n v="6.78"/>
    <n v="7.1"/>
    <n v="6.66"/>
    <n v="-0.12"/>
    <n v="-1.7399999999999999E-2"/>
    <s v="2,71K"/>
    <d v="1899-12-30T09:00:00"/>
  </r>
  <r>
    <x v="2"/>
    <x v="218"/>
    <n v="27.24"/>
    <n v="27.56"/>
    <n v="27.24"/>
    <n v="0.14000000000000001"/>
    <n v="5.1999999999999998E-3"/>
    <s v="2,59K"/>
    <d v="1899-12-30T09:05:04"/>
  </r>
  <r>
    <x v="2"/>
    <x v="186"/>
    <n v="111.1"/>
    <n v="111.1"/>
    <n v="108.65"/>
    <n v="1.4"/>
    <n v="1.2800000000000001E-2"/>
    <s v="2,51K"/>
    <d v="1899-12-30T09:04:48"/>
  </r>
  <r>
    <x v="2"/>
    <x v="274"/>
    <n v="4.83"/>
    <n v="4.83"/>
    <n v="4.83"/>
    <n v="-0.06"/>
    <n v="-1.32E-2"/>
    <s v="2,48K"/>
    <d v="1899-12-30T09:00:28"/>
  </r>
  <r>
    <x v="2"/>
    <x v="137"/>
    <n v="18.93"/>
    <n v="18.95"/>
    <n v="18.79"/>
    <n v="0.06"/>
    <n v="2.8999999999999998E-3"/>
    <s v="2,41K"/>
    <d v="1899-12-30T09:04:40"/>
  </r>
  <r>
    <x v="2"/>
    <x v="345"/>
    <n v="4.96"/>
    <n v="4.96"/>
    <n v="4.96"/>
    <n v="-0.1"/>
    <n v="-1.9800000000000002E-2"/>
    <s v="2,34K"/>
    <d v="1899-12-30T09:00:00"/>
  </r>
  <r>
    <x v="2"/>
    <x v="154"/>
    <n v="0.96799999999999997"/>
    <n v="0.96799999999999997"/>
    <n v="0.95"/>
    <n v="8.0000000000000002E-3"/>
    <n v="8.3000000000000001E-3"/>
    <s v="2,25K"/>
    <d v="1899-12-30T09:04:35"/>
  </r>
  <r>
    <x v="2"/>
    <x v="208"/>
    <n v="11.58"/>
    <n v="11.64"/>
    <n v="11.46"/>
    <n v="0.28000000000000003"/>
    <n v="2.4799999999999999E-2"/>
    <s v="2,23K"/>
    <d v="1899-12-30T09:02:41"/>
  </r>
  <r>
    <x v="2"/>
    <x v="150"/>
    <n v="0.434"/>
    <n v="0.434"/>
    <n v="0.42499999999999999"/>
    <n v="-5.0000000000000001E-3"/>
    <n v="-1.14E-2"/>
    <s v="2,20K"/>
    <d v="1899-12-30T09:04:00"/>
  </r>
  <r>
    <x v="2"/>
    <x v="211"/>
    <n v="14.2"/>
    <n v="14.2"/>
    <n v="14.12"/>
    <n v="-0.08"/>
    <n v="-5.5999999999999999E-3"/>
    <s v="2,19K"/>
    <d v="1899-12-30T09:00:17"/>
  </r>
  <r>
    <x v="2"/>
    <x v="199"/>
    <n v="8"/>
    <n v="8"/>
    <n v="8"/>
    <n v="0.05"/>
    <n v="6.3E-3"/>
    <s v="2,17K"/>
    <d v="1899-12-30T09:00:23"/>
  </r>
  <r>
    <x v="2"/>
    <x v="268"/>
    <n v="26.95"/>
    <n v="27.15"/>
    <n v="26.95"/>
    <n v="0.2"/>
    <n v="7.4999999999999997E-3"/>
    <s v="2,12K"/>
    <d v="1899-12-30T09:04:22"/>
  </r>
  <r>
    <x v="2"/>
    <x v="182"/>
    <n v="3.09"/>
    <n v="3.13"/>
    <n v="3.03"/>
    <n v="0.06"/>
    <n v="1.9800000000000002E-2"/>
    <s v="2,08K"/>
    <d v="1899-12-30T09:04:20"/>
  </r>
  <r>
    <x v="2"/>
    <x v="141"/>
    <n v="68.86"/>
    <n v="69.3"/>
    <n v="68.64"/>
    <n v="-0.14000000000000001"/>
    <n v="-2E-3"/>
    <s v="2,06K"/>
    <d v="1899-12-30T09:05:05"/>
  </r>
  <r>
    <x v="2"/>
    <x v="155"/>
    <n v="61.05"/>
    <n v="61.8"/>
    <n v="61"/>
    <n v="1.8"/>
    <n v="3.04E-2"/>
    <s v="2,03K"/>
    <d v="1899-12-30T09:05:05"/>
  </r>
  <r>
    <x v="2"/>
    <x v="251"/>
    <n v="3.37"/>
    <n v="3.37"/>
    <n v="3.37"/>
    <n v="0.03"/>
    <n v="8.9999999999999993E-3"/>
    <s v="2,01K"/>
    <d v="1899-12-30T09:00:29"/>
  </r>
  <r>
    <x v="2"/>
    <x v="190"/>
    <n v="0.44500000000000001"/>
    <n v="0.44500000000000001"/>
    <n v="0.44500000000000001"/>
    <n v="-5.0000000000000001E-3"/>
    <n v="-1.11E-2"/>
    <s v="2,00K"/>
    <d v="1899-12-30T09:00:00"/>
  </r>
  <r>
    <x v="2"/>
    <x v="206"/>
    <n v="19.2"/>
    <n v="19.2"/>
    <n v="19.18"/>
    <n v="0.38"/>
    <n v="2.0199999999999999E-2"/>
    <s v="2,00K"/>
    <d v="1899-12-30T09:04:00"/>
  </r>
  <r>
    <x v="2"/>
    <x v="188"/>
    <n v="18.600000000000001"/>
    <n v="18.600000000000001"/>
    <n v="18.510000000000002"/>
    <n v="0.1"/>
    <n v="5.4000000000000003E-3"/>
    <s v="1,98K"/>
    <d v="1899-12-30T09:04:54"/>
  </r>
  <r>
    <x v="2"/>
    <x v="104"/>
    <n v="14.51"/>
    <n v="14.6"/>
    <n v="14.46"/>
    <n v="-0.09"/>
    <n v="-6.1999999999999998E-3"/>
    <s v="1,91K"/>
    <d v="1899-12-30T09:05:00"/>
  </r>
  <r>
    <x v="2"/>
    <x v="197"/>
    <n v="1.44"/>
    <n v="1.45"/>
    <n v="1.4350000000000001"/>
    <n v="5.0000000000000001E-3"/>
    <n v="3.5000000000000001E-3"/>
    <s v="1,80K"/>
    <d v="1899-12-30T09:03:00"/>
  </r>
  <r>
    <x v="2"/>
    <x v="329"/>
    <n v="4.7"/>
    <n v="4.7"/>
    <n v="4.68"/>
    <n v="0.2"/>
    <n v="4.4400000000000002E-2"/>
    <s v="1,76K"/>
    <d v="1899-12-30T09:02:00"/>
  </r>
  <r>
    <x v="2"/>
    <x v="291"/>
    <n v="1.1499999999999999"/>
    <n v="1.18"/>
    <n v="1.1499999999999999"/>
    <n v="5.0000000000000001E-3"/>
    <n v="4.4000000000000003E-3"/>
    <s v="1,75K"/>
    <d v="1899-12-30T09:02:26"/>
  </r>
  <r>
    <x v="2"/>
    <x v="232"/>
    <n v="65.45"/>
    <n v="66.75"/>
    <n v="65.45"/>
    <n v="0.05"/>
    <n v="8.0000000000000004E-4"/>
    <s v="1,74K"/>
    <d v="1899-12-30T09:03:11"/>
  </r>
  <r>
    <x v="2"/>
    <x v="228"/>
    <n v="27.7"/>
    <n v="27.85"/>
    <n v="27.7"/>
    <n v="0.2"/>
    <n v="7.3000000000000001E-3"/>
    <s v="1,73K"/>
    <d v="1899-12-30T09:04:59"/>
  </r>
  <r>
    <x v="2"/>
    <x v="392"/>
    <n v="57.8"/>
    <n v="58"/>
    <n v="56"/>
    <n v="-0.2"/>
    <n v="-3.3999999999999998E-3"/>
    <s v="1,72K"/>
    <d v="1899-12-30T09:04:00"/>
  </r>
  <r>
    <x v="2"/>
    <x v="196"/>
    <n v="2.36"/>
    <n v="2.37"/>
    <n v="2.36"/>
    <n v="0.11"/>
    <n v="4.8899999999999999E-2"/>
    <s v="1,68K"/>
    <d v="1899-12-30T09:00:58"/>
  </r>
  <r>
    <x v="2"/>
    <x v="295"/>
    <n v="1.865"/>
    <n v="1.88"/>
    <n v="1.86"/>
    <n v="0"/>
    <n v="0"/>
    <s v="1,66K"/>
    <d v="1899-12-30T09:04:00"/>
  </r>
  <r>
    <x v="2"/>
    <x v="238"/>
    <n v="35.200000000000003"/>
    <n v="35.32"/>
    <n v="35"/>
    <n v="-0.37"/>
    <n v="-1.04E-2"/>
    <s v="1,65K"/>
    <d v="1899-12-30T09:05:02"/>
  </r>
  <r>
    <x v="2"/>
    <x v="444"/>
    <n v="5.42"/>
    <n v="5.42"/>
    <n v="5.32"/>
    <n v="0.12"/>
    <n v="2.2599999999999999E-2"/>
    <s v="1,55K"/>
    <d v="1899-12-30T09:03:00"/>
  </r>
  <r>
    <x v="2"/>
    <x v="341"/>
    <n v="40"/>
    <n v="40"/>
    <n v="39.65"/>
    <n v="-0.45"/>
    <n v="-1.11E-2"/>
    <s v="1,53K"/>
    <d v="1899-12-30T09:02:26"/>
  </r>
  <r>
    <x v="2"/>
    <x v="245"/>
    <n v="672.4"/>
    <n v="673"/>
    <n v="666"/>
    <n v="-0.4"/>
    <n v="-5.9999999999999995E-4"/>
    <s v="1,49K"/>
    <d v="1899-12-30T09:05:05"/>
  </r>
  <r>
    <x v="2"/>
    <x v="276"/>
    <n v="3.8"/>
    <n v="3.8"/>
    <n v="3.77"/>
    <n v="0.2"/>
    <n v="5.5599999999999997E-2"/>
    <s v="1,47K"/>
    <d v="1899-12-30T09:03:00"/>
  </r>
  <r>
    <x v="2"/>
    <x v="283"/>
    <n v="0.159"/>
    <n v="0.159"/>
    <n v="0.159"/>
    <n v="8.9999999999999993E-3"/>
    <n v="0.06"/>
    <s v="1,35K"/>
    <d v="1899-12-30T09:00:00"/>
  </r>
  <r>
    <x v="2"/>
    <x v="385"/>
    <n v="103.6"/>
    <n v="105.8"/>
    <n v="103.6"/>
    <n v="-2.4"/>
    <n v="-2.2599999999999999E-2"/>
    <s v="1,31K"/>
    <d v="1899-12-30T09:04:00"/>
  </r>
  <r>
    <x v="2"/>
    <x v="260"/>
    <n v="2.04"/>
    <n v="2.04"/>
    <n v="2.04"/>
    <n v="0.01"/>
    <n v="2.5000000000000001E-3"/>
    <s v="1,29K"/>
    <d v="1899-12-30T09:00:28"/>
  </r>
  <r>
    <x v="2"/>
    <x v="204"/>
    <n v="0.79"/>
    <n v="0.79"/>
    <n v="0.79"/>
    <n v="0.01"/>
    <n v="1.2800000000000001E-2"/>
    <s v="1,28K"/>
    <d v="1899-12-30T09:00:00"/>
  </r>
  <r>
    <x v="2"/>
    <x v="272"/>
    <n v="31.35"/>
    <n v="31.4"/>
    <n v="31.3"/>
    <n v="-0.25"/>
    <n v="-7.9000000000000008E-3"/>
    <s v="1,44K"/>
    <d v="1899-12-30T09:05:28"/>
  </r>
  <r>
    <x v="2"/>
    <x v="257"/>
    <n v="50.45"/>
    <n v="50.45"/>
    <n v="49.5"/>
    <n v="1.03"/>
    <n v="2.0799999999999999E-2"/>
    <s v="1,25K"/>
    <d v="1899-12-30T09:04:16"/>
  </r>
  <r>
    <x v="2"/>
    <x v="237"/>
    <n v="31.55"/>
    <n v="31.55"/>
    <n v="31"/>
    <n v="0.85"/>
    <n v="2.7699999999999999E-2"/>
    <s v="1,19K"/>
    <d v="1899-12-30T09:03:39"/>
  </r>
  <r>
    <x v="2"/>
    <x v="362"/>
    <n v="2.1800000000000002"/>
    <n v="2.2000000000000002"/>
    <n v="2.1800000000000002"/>
    <n v="-0.06"/>
    <n v="-2.6800000000000001E-2"/>
    <s v="1,19K"/>
    <d v="1899-12-30T09:03:00"/>
  </r>
  <r>
    <x v="2"/>
    <x v="299"/>
    <n v="5.46"/>
    <n v="5.46"/>
    <n v="5.4"/>
    <n v="0.14000000000000001"/>
    <n v="2.63E-2"/>
    <s v="1,19K"/>
    <d v="1899-12-30T09:03:00"/>
  </r>
  <r>
    <x v="2"/>
    <x v="189"/>
    <n v="204.9"/>
    <n v="205"/>
    <n v="203.1"/>
    <n v="1.9"/>
    <n v="9.4000000000000004E-3"/>
    <s v="1,15K"/>
    <d v="1899-12-30T09:05:07"/>
  </r>
  <r>
    <x v="2"/>
    <x v="224"/>
    <n v="95"/>
    <n v="95.4"/>
    <n v="94.6"/>
    <n v="0.7"/>
    <n v="7.4000000000000003E-3"/>
    <s v="1,13K"/>
    <d v="1899-12-30T09:05:06"/>
  </r>
  <r>
    <x v="2"/>
    <x v="333"/>
    <n v="13.72"/>
    <n v="13.72"/>
    <n v="13.68"/>
    <n v="0.04"/>
    <n v="2.8999999999999998E-3"/>
    <s v="1,60K"/>
    <d v="1899-12-30T09:05:00"/>
  </r>
  <r>
    <x v="2"/>
    <x v="193"/>
    <n v="27.5"/>
    <n v="28.88"/>
    <n v="27.5"/>
    <n v="-0.76"/>
    <n v="-2.69E-2"/>
    <s v="1,03K"/>
    <d v="1899-12-30T09:04:58"/>
  </r>
  <r>
    <x v="2"/>
    <x v="222"/>
    <n v="75.8"/>
    <n v="75.8"/>
    <n v="74.55"/>
    <n v="0.4"/>
    <n v="5.3E-3"/>
    <s v="1,01K"/>
    <d v="1899-12-30T09:01:00"/>
  </r>
  <r>
    <x v="2"/>
    <x v="210"/>
    <n v="18.2"/>
    <n v="18.260000000000002"/>
    <n v="18.2"/>
    <n v="0.02"/>
    <n v="1.1000000000000001E-3"/>
    <s v="1,00K"/>
    <d v="1899-12-30T09:01:13"/>
  </r>
  <r>
    <x v="2"/>
    <x v="102"/>
    <n v="0.108"/>
    <n v="0.11"/>
    <n v="0.107"/>
    <n v="-3.0000000000000001E-3"/>
    <n v="-2.7E-2"/>
    <s v="1,00K"/>
    <d v="1899-12-30T09:00:00"/>
  </r>
  <r>
    <x v="2"/>
    <x v="294"/>
    <n v="4.1500000000000004"/>
    <n v="4.1500000000000004"/>
    <n v="4.1500000000000004"/>
    <n v="0"/>
    <n v="0"/>
    <s v="0,97K"/>
    <d v="1899-12-30T09:01:51"/>
  </r>
  <r>
    <x v="2"/>
    <x v="267"/>
    <n v="75"/>
    <n v="75"/>
    <n v="74.2"/>
    <n v="1.45"/>
    <n v="1.9699999999999999E-2"/>
    <s v="0,94K"/>
    <d v="1899-12-30T09:01:15"/>
  </r>
  <r>
    <x v="2"/>
    <x v="205"/>
    <n v="5.2"/>
    <n v="5.2"/>
    <n v="5.16"/>
    <n v="0.05"/>
    <n v="9.7000000000000003E-3"/>
    <s v="0,92K"/>
    <d v="1899-12-30T09:03:34"/>
  </r>
  <r>
    <x v="2"/>
    <x v="230"/>
    <n v="19"/>
    <n v="19"/>
    <n v="19"/>
    <n v="0.22"/>
    <n v="1.17E-2"/>
    <s v="0,89K"/>
    <d v="1899-12-30T09:00:23"/>
  </r>
  <r>
    <x v="2"/>
    <x v="254"/>
    <n v="10"/>
    <n v="10.1"/>
    <n v="10"/>
    <n v="0.16"/>
    <n v="1.6299999999999999E-2"/>
    <s v="0,89K"/>
    <d v="1899-12-30T09:03:04"/>
  </r>
  <r>
    <x v="2"/>
    <x v="393"/>
    <n v="11.78"/>
    <n v="11.78"/>
    <n v="11.78"/>
    <n v="0.02"/>
    <n v="1.6999999999999999E-3"/>
    <s v="0,86K"/>
    <d v="1899-12-30T09:00:00"/>
  </r>
  <r>
    <x v="2"/>
    <x v="273"/>
    <n v="8.56"/>
    <n v="8.56"/>
    <n v="8.56"/>
    <n v="0.06"/>
    <n v="7.1000000000000004E-3"/>
    <s v="0,85K"/>
    <d v="1899-12-30T09:00:24"/>
  </r>
  <r>
    <x v="2"/>
    <x v="246"/>
    <n v="2.11"/>
    <n v="2.15"/>
    <n v="2.11"/>
    <n v="0"/>
    <n v="0"/>
    <s v="0,84K"/>
    <d v="1899-12-30T09:04:19"/>
  </r>
  <r>
    <x v="2"/>
    <x v="256"/>
    <n v="203"/>
    <n v="203"/>
    <n v="201.4"/>
    <n v="2.2000000000000002"/>
    <n v="1.0999999999999999E-2"/>
    <s v="0,84K"/>
    <d v="1899-12-30T09:05:29"/>
  </r>
  <r>
    <x v="2"/>
    <x v="252"/>
    <n v="72.25"/>
    <n v="74"/>
    <n v="72.25"/>
    <n v="-1.55"/>
    <n v="-2.1000000000000001E-2"/>
    <s v="0,78K"/>
    <d v="1899-12-30T09:01:36"/>
  </r>
  <r>
    <x v="2"/>
    <x v="360"/>
    <n v="26.35"/>
    <n v="26.45"/>
    <n v="26.35"/>
    <n v="-0.5"/>
    <n v="-1.8599999999999998E-2"/>
    <s v="0,75K"/>
    <d v="1899-12-30T09:02:25"/>
  </r>
  <r>
    <x v="2"/>
    <x v="269"/>
    <n v="5.0599999999999996"/>
    <n v="5.0599999999999996"/>
    <n v="5.0599999999999996"/>
    <n v="0.06"/>
    <n v="1.2E-2"/>
    <s v="0,75K"/>
    <d v="1899-12-30T09:00:26"/>
  </r>
  <r>
    <x v="2"/>
    <x v="377"/>
    <n v="165.8"/>
    <n v="166"/>
    <n v="164"/>
    <n v="1.8"/>
    <n v="1.0999999999999999E-2"/>
    <s v="0,72K"/>
    <d v="1899-12-30T09:04:47"/>
  </r>
  <r>
    <x v="2"/>
    <x v="302"/>
    <n v="12.36"/>
    <n v="12.6"/>
    <n v="12.36"/>
    <n v="-0.24"/>
    <n v="-1.9E-2"/>
    <s v="0,72K"/>
    <d v="1899-12-30T09:02:00"/>
  </r>
  <r>
    <x v="2"/>
    <x v="304"/>
    <n v="1.82"/>
    <n v="1.82"/>
    <n v="1.82"/>
    <n v="-0.01"/>
    <n v="-5.4999999999999997E-3"/>
    <s v="0,70K"/>
    <d v="1899-12-30T09:00:00"/>
  </r>
  <r>
    <x v="2"/>
    <x v="212"/>
    <n v="3.25"/>
    <n v="3.3"/>
    <n v="3.25"/>
    <n v="-0.05"/>
    <n v="-1.52E-2"/>
    <s v="0,69K"/>
    <d v="1899-12-30T09:00:00"/>
  </r>
  <r>
    <x v="2"/>
    <x v="258"/>
    <n v="35.5"/>
    <n v="35.5"/>
    <n v="35"/>
    <n v="0.6"/>
    <n v="1.72E-2"/>
    <s v="0,68K"/>
    <d v="1899-12-30T09:04:27"/>
  </r>
  <r>
    <x v="2"/>
    <x v="321"/>
    <n v="55"/>
    <n v="56"/>
    <n v="55"/>
    <n v="-0.8"/>
    <n v="-1.43E-2"/>
    <s v="0,68K"/>
    <d v="1899-12-30T09:00:11"/>
  </r>
  <r>
    <x v="2"/>
    <x v="319"/>
    <n v="31.4"/>
    <n v="31.5"/>
    <n v="31.4"/>
    <n v="-0.1"/>
    <n v="-3.2000000000000002E-3"/>
    <s v="0,67K"/>
    <d v="1899-12-30T09:03:51"/>
  </r>
  <r>
    <x v="2"/>
    <x v="264"/>
    <n v="12.84"/>
    <n v="13.1"/>
    <n v="12.84"/>
    <n v="0.04"/>
    <n v="3.0999999999999999E-3"/>
    <s v="0,65K"/>
    <d v="1899-12-30T09:05:07"/>
  </r>
  <r>
    <x v="2"/>
    <x v="284"/>
    <n v="15.8"/>
    <n v="16"/>
    <n v="15.8"/>
    <n v="-0.2"/>
    <n v="-1.2500000000000001E-2"/>
    <s v="0,64K"/>
    <d v="1899-12-30T09:05:04"/>
  </r>
  <r>
    <x v="2"/>
    <x v="297"/>
    <n v="10.56"/>
    <n v="10.8"/>
    <n v="10.56"/>
    <n v="0.24"/>
    <n v="2.3300000000000001E-2"/>
    <s v="0,61K"/>
    <d v="1899-12-30T09:00:49"/>
  </r>
  <r>
    <x v="2"/>
    <x v="367"/>
    <n v="1.69"/>
    <n v="1.69"/>
    <n v="1.69"/>
    <n v="0.08"/>
    <n v="4.9700000000000001E-2"/>
    <s v="0,60K"/>
    <d v="1899-12-30T09:00:00"/>
  </r>
  <r>
    <x v="2"/>
    <x v="231"/>
    <n v="0.79500000000000004"/>
    <n v="0.89500000000000002"/>
    <n v="0.52"/>
    <n v="0.27500000000000002"/>
    <n v="0.52880000000000005"/>
    <s v="0,60K"/>
    <d v="1899-12-30T09:00:00"/>
  </r>
  <r>
    <x v="2"/>
    <x v="331"/>
    <n v="21.45"/>
    <n v="21.45"/>
    <n v="21.35"/>
    <n v="-0.15"/>
    <n v="-6.8999999999999999E-3"/>
    <s v="0,56K"/>
    <d v="1899-12-30T09:00:49"/>
  </r>
  <r>
    <x v="2"/>
    <x v="266"/>
    <n v="13.9"/>
    <n v="13.9"/>
    <n v="13.76"/>
    <n v="0.16"/>
    <n v="1.1599999999999999E-2"/>
    <s v="0,55K"/>
    <d v="1899-12-30T09:03:44"/>
  </r>
  <r>
    <x v="2"/>
    <x v="234"/>
    <n v="133.1"/>
    <n v="133.85"/>
    <n v="133"/>
    <n v="-0.3"/>
    <n v="-2.2000000000000001E-3"/>
    <s v="0,54K"/>
    <d v="1899-12-30T09:05:02"/>
  </r>
  <r>
    <x v="2"/>
    <x v="259"/>
    <n v="16.2"/>
    <n v="16.34"/>
    <n v="16.2"/>
    <n v="-0.3"/>
    <n v="-1.8200000000000001E-2"/>
    <s v="0,65K"/>
    <d v="1899-12-30T09:05:27"/>
  </r>
  <r>
    <x v="2"/>
    <x v="493"/>
    <n v="87"/>
    <n v="87"/>
    <n v="87"/>
    <n v="5.43"/>
    <n v="6.6600000000000006E-2"/>
    <s v="0,50K"/>
    <d v="1899-12-30T09:00:26"/>
  </r>
  <r>
    <x v="2"/>
    <x v="336"/>
    <n v="28.7"/>
    <n v="28.7"/>
    <n v="28.7"/>
    <n v="-0.95"/>
    <n v="-3.2000000000000001E-2"/>
    <s v="0,47K"/>
    <d v="1899-12-30T09:00:27"/>
  </r>
  <r>
    <x v="2"/>
    <x v="270"/>
    <n v="14.8"/>
    <n v="14.8"/>
    <n v="14.8"/>
    <n v="0"/>
    <n v="0"/>
    <s v="0,46K"/>
    <d v="1899-12-30T09:00:27"/>
  </r>
  <r>
    <x v="2"/>
    <x v="247"/>
    <n v="14.06"/>
    <n v="14.1"/>
    <n v="13.92"/>
    <n v="0.16"/>
    <n v="1.15E-2"/>
    <s v="0,46K"/>
    <d v="1899-12-30T09:03:00"/>
  </r>
  <r>
    <x v="2"/>
    <x v="359"/>
    <n v="50"/>
    <n v="50"/>
    <n v="50"/>
    <n v="0.1"/>
    <n v="2E-3"/>
    <s v="0,45K"/>
    <d v="1899-12-30T09:00:23"/>
  </r>
  <r>
    <x v="2"/>
    <x v="318"/>
    <n v="5.25"/>
    <n v="5.3"/>
    <n v="5.25"/>
    <n v="-0.1"/>
    <n v="-1.8700000000000001E-2"/>
    <s v="0,44K"/>
    <d v="1899-12-30T09:00:00"/>
  </r>
  <r>
    <x v="2"/>
    <x v="542"/>
    <n v="10.8"/>
    <n v="10.8"/>
    <n v="10.8"/>
    <n v="-1.1000000000000001"/>
    <n v="-9.2399999999999996E-2"/>
    <s v="0,43K"/>
    <d v="1899-12-30T09:00:00"/>
  </r>
  <r>
    <x v="2"/>
    <x v="200"/>
    <n v="0.622"/>
    <n v="0.622"/>
    <n v="0.61"/>
    <n v="1.4E-2"/>
    <n v="2.3E-2"/>
    <s v="0,41K"/>
    <d v="1899-12-30T09:04:44"/>
  </r>
  <r>
    <x v="2"/>
    <x v="344"/>
    <n v="4.1399999999999997"/>
    <n v="4.1399999999999997"/>
    <n v="4.1399999999999997"/>
    <n v="0.09"/>
    <n v="2.2200000000000001E-2"/>
    <s v="0,40K"/>
    <d v="1899-12-30T09:00:27"/>
  </r>
  <r>
    <x v="2"/>
    <x v="241"/>
    <n v="0.78200000000000003"/>
    <n v="0.78800000000000003"/>
    <n v="0.78200000000000003"/>
    <n v="2E-3"/>
    <n v="2.5999999999999999E-3"/>
    <s v="0,40K"/>
    <d v="1899-12-30T09:04:15"/>
  </r>
  <r>
    <x v="2"/>
    <x v="127"/>
    <n v="33.25"/>
    <n v="33.25"/>
    <n v="33.25"/>
    <n v="0.25"/>
    <n v="7.6E-3"/>
    <s v="0,39K"/>
    <d v="1899-12-30T09:02:07"/>
  </r>
  <r>
    <x v="2"/>
    <x v="229"/>
    <n v="13.25"/>
    <n v="13.7"/>
    <n v="13.25"/>
    <n v="0.15"/>
    <n v="1.15E-2"/>
    <s v="0,39K"/>
    <d v="1899-12-30T09:05:27"/>
  </r>
  <r>
    <x v="2"/>
    <x v="277"/>
    <n v="477.7"/>
    <n v="482.7"/>
    <n v="474.8"/>
    <n v="5.5"/>
    <n v="1.1599999999999999E-2"/>
    <s v="0,35K"/>
    <d v="1899-12-30T09:04:27"/>
  </r>
  <r>
    <x v="2"/>
    <x v="307"/>
    <n v="109.6"/>
    <n v="110.2"/>
    <n v="109.4"/>
    <n v="-0.8"/>
    <n v="-7.1999999999999998E-3"/>
    <s v="0,35K"/>
    <d v="1899-12-30T09:05:06"/>
  </r>
  <r>
    <x v="2"/>
    <x v="281"/>
    <n v="118.9"/>
    <n v="120.4"/>
    <n v="115.1"/>
    <n v="0"/>
    <n v="0"/>
    <s v="0,34K"/>
    <d v="1899-12-30T09:00:08"/>
  </r>
  <r>
    <x v="2"/>
    <x v="328"/>
    <n v="25"/>
    <n v="25"/>
    <n v="25"/>
    <n v="0.15"/>
    <n v="6.0000000000000001E-3"/>
    <s v="0,34K"/>
    <d v="1899-12-30T09:00:24"/>
  </r>
  <r>
    <x v="2"/>
    <x v="403"/>
    <n v="1.18"/>
    <n v="1.1950000000000001"/>
    <n v="1.175"/>
    <n v="-1.4999999999999999E-2"/>
    <n v="-1.26E-2"/>
    <s v="0,33K"/>
    <d v="1899-12-30T09:00:00"/>
  </r>
  <r>
    <x v="2"/>
    <x v="383"/>
    <n v="26.1"/>
    <n v="26.1"/>
    <n v="25.9"/>
    <n v="-0.1"/>
    <n v="-3.8E-3"/>
    <s v="0,32K"/>
    <d v="1899-12-30T09:00:21"/>
  </r>
  <r>
    <x v="2"/>
    <x v="280"/>
    <n v="65.2"/>
    <n v="66"/>
    <n v="65.2"/>
    <n v="0.2"/>
    <n v="3.0999999999999999E-3"/>
    <s v="0,32K"/>
    <d v="1899-12-30T09:05:06"/>
  </r>
  <r>
    <x v="2"/>
    <x v="356"/>
    <n v="36.75"/>
    <n v="36.799999999999997"/>
    <n v="36.6"/>
    <n v="0.85"/>
    <n v="2.3699999999999999E-2"/>
    <s v="0,31K"/>
    <d v="1899-12-30T09:00:12"/>
  </r>
  <r>
    <x v="2"/>
    <x v="332"/>
    <n v="29.6"/>
    <n v="29.8"/>
    <n v="29.6"/>
    <n v="0.6"/>
    <n v="2.07E-2"/>
    <s v="0,29K"/>
    <d v="1899-12-30T09:03:02"/>
  </r>
  <r>
    <x v="2"/>
    <x v="368"/>
    <n v="6.52"/>
    <n v="6.52"/>
    <n v="6.52"/>
    <n v="0.02"/>
    <n v="3.0999999999999999E-3"/>
    <s v="0,28K"/>
    <d v="1899-12-30T09:02:17"/>
  </r>
  <r>
    <x v="2"/>
    <x v="263"/>
    <n v="125.7"/>
    <n v="125.8"/>
    <n v="125"/>
    <n v="2.2999999999999998"/>
    <n v="1.8599999999999998E-2"/>
    <s v="0,29K"/>
    <d v="1899-12-30T09:05:31"/>
  </r>
  <r>
    <x v="2"/>
    <x v="300"/>
    <n v="56.6"/>
    <n v="56.6"/>
    <n v="56.3"/>
    <n v="0.25"/>
    <n v="4.4000000000000003E-3"/>
    <s v="0,27K"/>
    <d v="1899-12-30T09:00:27"/>
  </r>
  <r>
    <x v="2"/>
    <x v="366"/>
    <n v="19.75"/>
    <n v="19.75"/>
    <n v="19.75"/>
    <n v="-0.25"/>
    <n v="-1.2500000000000001E-2"/>
    <s v="0,27K"/>
    <d v="1899-12-30T09:00:28"/>
  </r>
  <r>
    <x v="2"/>
    <x v="279"/>
    <n v="103.1"/>
    <n v="103.1"/>
    <n v="102.7"/>
    <n v="0"/>
    <n v="0"/>
    <s v="0,26K"/>
    <d v="1899-12-30T09:05:06"/>
  </r>
  <r>
    <x v="2"/>
    <x v="323"/>
    <n v="117"/>
    <n v="118"/>
    <n v="117"/>
    <n v="-0.2"/>
    <n v="-1.6999999999999999E-3"/>
    <s v="0,24K"/>
    <d v="1899-12-30T09:02:07"/>
  </r>
  <r>
    <x v="2"/>
    <x v="113"/>
    <n v="2.52"/>
    <n v="2.52"/>
    <n v="2.5"/>
    <n v="0.03"/>
    <n v="1.12E-2"/>
    <s v="0,23K"/>
    <d v="1899-12-30T09:03:47"/>
  </r>
  <r>
    <x v="2"/>
    <x v="495"/>
    <n v="20"/>
    <n v="21"/>
    <n v="20"/>
    <n v="0"/>
    <n v="0"/>
    <s v="0,22K"/>
    <d v="1899-12-30T09:00:00"/>
  </r>
  <r>
    <x v="2"/>
    <x v="386"/>
    <n v="18.559999999999999"/>
    <n v="18.62"/>
    <n v="18.559999999999999"/>
    <n v="-0.06"/>
    <n v="-3.2000000000000002E-3"/>
    <s v="0,21K"/>
    <d v="1899-12-30T09:01:00"/>
  </r>
  <r>
    <x v="2"/>
    <x v="314"/>
    <n v="343"/>
    <n v="344.8"/>
    <n v="338"/>
    <n v="7"/>
    <n v="2.0799999999999999E-2"/>
    <s v="0,20K"/>
    <d v="1899-12-30T09:04:45"/>
  </r>
  <r>
    <x v="2"/>
    <x v="303"/>
    <n v="18.05"/>
    <n v="18.05"/>
    <n v="18"/>
    <n v="0.05"/>
    <n v="2.8E-3"/>
    <s v="0,20K"/>
    <d v="1899-12-30T09:02:05"/>
  </r>
  <r>
    <x v="2"/>
    <x v="350"/>
    <n v="60.2"/>
    <n v="60.3"/>
    <n v="60.2"/>
    <n v="-0.1"/>
    <n v="-1.6999999999999999E-3"/>
    <s v="0,20K"/>
    <d v="1899-12-30T09:02:22"/>
  </r>
  <r>
    <x v="2"/>
    <x v="293"/>
    <n v="1.1000000000000001"/>
    <n v="1.1000000000000001"/>
    <n v="1.1000000000000001"/>
    <n v="0.03"/>
    <n v="2.8000000000000001E-2"/>
    <s v="0,20K"/>
    <d v="1899-12-30T09:00:00"/>
  </r>
  <r>
    <x v="2"/>
    <x v="421"/>
    <n v="3.62"/>
    <n v="3.7"/>
    <n v="3.57"/>
    <n v="-0.12"/>
    <n v="-3.2099999999999997E-2"/>
    <s v="0,20K"/>
    <d v="1899-12-30T09:00:00"/>
  </r>
  <r>
    <x v="2"/>
    <x v="378"/>
    <n v="37.6"/>
    <n v="37.9"/>
    <n v="37.5"/>
    <n v="-0.35"/>
    <n v="-9.1999999999999998E-3"/>
    <s v="0,19K"/>
    <d v="1899-12-30T09:02:06"/>
  </r>
  <r>
    <x v="2"/>
    <x v="340"/>
    <n v="32.6"/>
    <n v="32.6"/>
    <n v="32.6"/>
    <n v="0.15"/>
    <n v="4.5999999999999999E-3"/>
    <s v="0,18K"/>
    <d v="1899-12-30T09:00:26"/>
  </r>
  <r>
    <x v="2"/>
    <x v="395"/>
    <n v="19.2"/>
    <n v="19.2"/>
    <n v="19.2"/>
    <n v="0.75"/>
    <n v="4.07E-2"/>
    <s v="0,18K"/>
    <d v="1899-12-30T09:00:24"/>
  </r>
  <r>
    <x v="2"/>
    <x v="315"/>
    <n v="9.2799999999999994"/>
    <n v="9.34"/>
    <n v="9.2799999999999994"/>
    <n v="-0.02"/>
    <n v="-2.2000000000000001E-3"/>
    <s v="0,18K"/>
    <d v="1899-12-30T09:03:20"/>
  </r>
  <r>
    <x v="2"/>
    <x v="425"/>
    <n v="4.66"/>
    <n v="4.66"/>
    <n v="4.66"/>
    <n v="-0.02"/>
    <n v="-4.3E-3"/>
    <s v="0,17K"/>
    <d v="1899-12-30T09:00:24"/>
  </r>
  <r>
    <x v="2"/>
    <x v="417"/>
    <n v="16.149999999999999"/>
    <n v="16.149999999999999"/>
    <n v="16.149999999999999"/>
    <n v="0.65"/>
    <n v="4.19E-2"/>
    <s v="0,16K"/>
    <d v="1899-12-30T09:00:00"/>
  </r>
  <r>
    <x v="2"/>
    <x v="510"/>
    <n v="2.94"/>
    <n v="2.94"/>
    <n v="2.94"/>
    <n v="0.08"/>
    <n v="2.8000000000000001E-2"/>
    <s v="0,13K"/>
    <d v="1899-12-30T09:00:00"/>
  </r>
  <r>
    <x v="2"/>
    <x v="292"/>
    <n v="6.41"/>
    <n v="6.45"/>
    <n v="6.41"/>
    <n v="7.0000000000000007E-2"/>
    <n v="1.17E-2"/>
    <s v="0,13K"/>
    <d v="1899-12-30T09:04:16"/>
  </r>
  <r>
    <x v="2"/>
    <x v="310"/>
    <n v="0.185"/>
    <n v="0.185"/>
    <n v="0.185"/>
    <n v="0.01"/>
    <n v="5.7099999999999998E-2"/>
    <s v="0,12K"/>
    <d v="1899-12-30T09:00:00"/>
  </r>
  <r>
    <x v="2"/>
    <x v="322"/>
    <n v="4.87"/>
    <n v="4.87"/>
    <n v="4.82"/>
    <n v="0.1"/>
    <n v="2.1000000000000001E-2"/>
    <s v="0,11K"/>
    <d v="1899-12-30T09:02:38"/>
  </r>
  <r>
    <x v="2"/>
    <x v="372"/>
    <n v="16.2"/>
    <n v="16.2"/>
    <n v="16.2"/>
    <n v="0.2"/>
    <n v="1.2500000000000001E-2"/>
    <s v="0,11K"/>
    <d v="1899-12-30T09:04:14"/>
  </r>
  <r>
    <x v="2"/>
    <x v="394"/>
    <n v="29.9"/>
    <n v="29.9"/>
    <n v="29.4"/>
    <n v="0.6"/>
    <n v="2.0500000000000001E-2"/>
    <s v="0,11K"/>
    <d v="1899-12-30T09:02:32"/>
  </r>
  <r>
    <x v="2"/>
    <x v="516"/>
    <n v="84"/>
    <n v="84"/>
    <n v="83.6"/>
    <n v="0.6"/>
    <n v="7.1999999999999998E-3"/>
    <s v="0,11K"/>
    <d v="1899-12-30T09:04:00"/>
  </r>
  <r>
    <x v="2"/>
    <x v="496"/>
    <n v="107"/>
    <n v="107"/>
    <n v="106.5"/>
    <n v="0"/>
    <n v="0"/>
    <s v="0,10K"/>
    <d v="1899-12-30T09:04:34"/>
  </r>
  <r>
    <x v="2"/>
    <x v="539"/>
    <n v="4.9000000000000004"/>
    <n v="4.9000000000000004"/>
    <n v="4.9000000000000004"/>
    <n v="0"/>
    <n v="0"/>
    <s v="0,10K"/>
    <d v="1899-12-30T09:00:00"/>
  </r>
  <r>
    <x v="2"/>
    <x v="288"/>
    <n v="1.28"/>
    <n v="1.37"/>
    <n v="1.085"/>
    <n v="0.17"/>
    <n v="0.1532"/>
    <s v="0,10K"/>
    <d v="1899-12-30T09:00:00"/>
  </r>
  <r>
    <x v="2"/>
    <x v="491"/>
    <n v="10.9"/>
    <n v="11.1"/>
    <n v="10.9"/>
    <n v="-0.5"/>
    <n v="-4.3900000000000002E-2"/>
    <s v="0,10K"/>
    <d v="1899-12-30T09:01:00"/>
  </r>
  <r>
    <x v="2"/>
    <x v="478"/>
    <n v="1.78"/>
    <n v="1.78"/>
    <n v="1.77"/>
    <n v="0.01"/>
    <n v="5.7000000000000002E-3"/>
    <s v="0,10K"/>
    <d v="1899-12-30T09:01:00"/>
  </r>
  <r>
    <x v="2"/>
    <x v="455"/>
    <n v="16.5"/>
    <n v="16.5"/>
    <n v="16.25"/>
    <n v="-0.05"/>
    <n v="-3.0000000000000001E-3"/>
    <s v="0,09K"/>
    <d v="1899-12-30T09:02:06"/>
  </r>
  <r>
    <x v="2"/>
    <x v="152"/>
    <n v="0.89"/>
    <n v="0.89"/>
    <n v="0.88200000000000001"/>
    <n v="1.7999999999999999E-2"/>
    <n v="2.06E-2"/>
    <s v="0,08K"/>
    <d v="1899-12-30T09:04:53"/>
  </r>
  <r>
    <x v="2"/>
    <x v="343"/>
    <n v="20.5"/>
    <n v="20.5"/>
    <n v="20.399999999999999"/>
    <n v="-0.5"/>
    <n v="-2.3800000000000002E-2"/>
    <s v="0,08K"/>
    <d v="1899-12-30T09:04:00"/>
  </r>
  <r>
    <x v="2"/>
    <x v="442"/>
    <n v="3.41"/>
    <n v="3.45"/>
    <n v="3.38"/>
    <n v="0.03"/>
    <n v="8.8999999999999999E-3"/>
    <s v="0,08K"/>
    <d v="1899-12-30T09:00:00"/>
  </r>
  <r>
    <x v="2"/>
    <x v="370"/>
    <n v="6.1"/>
    <n v="8.5500000000000007"/>
    <n v="6.05"/>
    <n v="-2.5"/>
    <n v="-0.29070000000000001"/>
    <s v="0,08K"/>
    <d v="1899-12-30T09:00:00"/>
  </r>
  <r>
    <x v="2"/>
    <x v="437"/>
    <n v="99"/>
    <n v="99.2"/>
    <n v="99"/>
    <n v="0.2"/>
    <n v="2E-3"/>
    <s v="0,07K"/>
    <d v="1899-12-30T09:05:07"/>
  </r>
  <r>
    <x v="2"/>
    <x v="492"/>
    <n v="95.8"/>
    <n v="95.8"/>
    <n v="95.6"/>
    <n v="0"/>
    <n v="0"/>
    <s v="0,07K"/>
    <d v="1899-12-30T09:03:52"/>
  </r>
  <r>
    <x v="2"/>
    <x v="364"/>
    <n v="67"/>
    <n v="67"/>
    <n v="67"/>
    <n v="0.1"/>
    <n v="1.5E-3"/>
    <s v="0,06K"/>
    <d v="1899-12-30T09:04:58"/>
  </r>
  <r>
    <x v="2"/>
    <x v="418"/>
    <n v="20"/>
    <n v="20"/>
    <n v="20"/>
    <n v="-0.4"/>
    <n v="-1.9599999999999999E-2"/>
    <s v="0,06K"/>
    <d v="1899-12-30T09:00:25"/>
  </r>
  <r>
    <x v="2"/>
    <x v="335"/>
    <n v="41.95"/>
    <n v="42"/>
    <n v="41.95"/>
    <n v="0.45"/>
    <n v="1.0800000000000001E-2"/>
    <s v="0,06K"/>
    <d v="1899-12-30T09:00:00"/>
  </r>
  <r>
    <x v="2"/>
    <x v="402"/>
    <n v="8"/>
    <n v="8"/>
    <n v="7.98"/>
    <n v="0"/>
    <n v="0"/>
    <s v="0,06K"/>
    <d v="1899-12-30T09:03:00"/>
  </r>
  <r>
    <x v="2"/>
    <x v="453"/>
    <n v="68.5"/>
    <n v="68.5"/>
    <n v="68.5"/>
    <n v="0"/>
    <n v="0"/>
    <s v="0,05K"/>
    <d v="1899-12-30T09:00:25"/>
  </r>
  <r>
    <x v="2"/>
    <x v="415"/>
    <n v="825"/>
    <n v="836"/>
    <n v="825"/>
    <n v="-5.5"/>
    <n v="-6.6E-3"/>
    <s v="0,05K"/>
    <d v="1899-12-30T09:04:52"/>
  </r>
  <r>
    <x v="2"/>
    <x v="363"/>
    <n v="20.9"/>
    <n v="21"/>
    <n v="20.100000000000001"/>
    <n v="1.65"/>
    <n v="8.5699999999999998E-2"/>
    <s v="0,05K"/>
    <d v="1899-12-30T09:00:00"/>
  </r>
  <r>
    <x v="2"/>
    <x v="301"/>
    <n v="1.99"/>
    <n v="1.99"/>
    <n v="1.99"/>
    <n v="4.4999999999999998E-2"/>
    <n v="2.3099999999999999E-2"/>
    <s v="0,04K"/>
    <d v="1899-12-30T09:00:23"/>
  </r>
  <r>
    <x v="2"/>
    <x v="327"/>
    <n v="18.899999999999999"/>
    <n v="18.899999999999999"/>
    <n v="18.899999999999999"/>
    <n v="0"/>
    <n v="0"/>
    <s v="0,04K"/>
    <d v="1899-12-30T09:00:23"/>
  </r>
  <r>
    <x v="2"/>
    <x v="271"/>
    <n v="2.21"/>
    <n v="2.2599999999999998"/>
    <n v="2.21"/>
    <n v="0"/>
    <n v="0"/>
    <s v="0,04K"/>
    <d v="1899-12-30T09:01:05"/>
  </r>
  <r>
    <x v="2"/>
    <x v="513"/>
    <n v="52.6"/>
    <n v="52.6"/>
    <n v="52.6"/>
    <n v="-0.2"/>
    <n v="-3.8E-3"/>
    <s v="0,04K"/>
    <d v="1899-12-30T09:00:00"/>
  </r>
  <r>
    <x v="2"/>
    <x v="552"/>
    <n v="11.6"/>
    <n v="11.6"/>
    <n v="11.5"/>
    <n v="0.1"/>
    <n v="8.6999999999999994E-3"/>
    <s v="0,03K"/>
    <d v="1899-12-30T09:00:00"/>
  </r>
  <r>
    <x v="2"/>
    <x v="659"/>
    <n v="8.6"/>
    <n v="8.6"/>
    <n v="8.1999999999999993"/>
    <n v="0"/>
    <n v="0"/>
    <s v="0,03K"/>
    <d v="1899-12-30T09:00:00"/>
  </r>
  <r>
    <x v="2"/>
    <x v="543"/>
    <n v="26.8"/>
    <n v="26.8"/>
    <n v="26.6"/>
    <n v="0"/>
    <n v="0"/>
    <s v="0,03K"/>
    <d v="1899-12-30T09:00:00"/>
  </r>
  <r>
    <x v="2"/>
    <x v="454"/>
    <n v="52"/>
    <n v="52.6"/>
    <n v="52"/>
    <n v="-0.2"/>
    <n v="-3.8E-3"/>
    <s v="0,03K"/>
    <d v="1899-12-30T09:00:00"/>
  </r>
  <r>
    <x v="2"/>
    <x v="316"/>
    <n v="19.7"/>
    <n v="19.7"/>
    <n v="19.7"/>
    <n v="0.1"/>
    <n v="5.1000000000000004E-3"/>
    <s v="0,03K"/>
    <d v="1899-12-30T09:00:00"/>
  </r>
  <r>
    <x v="2"/>
    <x v="413"/>
    <n v="3.82"/>
    <n v="3.82"/>
    <n v="3.82"/>
    <n v="-0.14000000000000001"/>
    <n v="-3.5400000000000001E-2"/>
    <s v="0,03K"/>
    <d v="1899-12-30T09:00:00"/>
  </r>
  <r>
    <x v="2"/>
    <x v="387"/>
    <n v="19.84"/>
    <n v="19.84"/>
    <n v="19.84"/>
    <n v="0"/>
    <n v="0"/>
    <s v="0,02K"/>
    <d v="1899-12-30T09:00:23"/>
  </r>
  <r>
    <x v="2"/>
    <x v="471"/>
    <n v="78.400000000000006"/>
    <n v="78.400000000000006"/>
    <n v="78.400000000000006"/>
    <n v="-0.8"/>
    <n v="-1.01E-2"/>
    <s v="0,02K"/>
    <d v="1899-12-30T09:00:24"/>
  </r>
  <r>
    <x v="2"/>
    <x v="457"/>
    <n v="39.1"/>
    <n v="39.1"/>
    <n v="39.1"/>
    <n v="0.1"/>
    <n v="2.5999999999999999E-3"/>
    <s v="0,02K"/>
    <d v="1899-12-30T09:01:54"/>
  </r>
  <r>
    <x v="2"/>
    <x v="397"/>
    <n v="20.6"/>
    <n v="20.8"/>
    <n v="20.6"/>
    <n v="0.2"/>
    <n v="9.7999999999999997E-3"/>
    <s v="0,02K"/>
    <d v="1899-12-30T09:00:10"/>
  </r>
  <r>
    <x v="2"/>
    <x v="432"/>
    <n v="60"/>
    <n v="61.8"/>
    <n v="59.4"/>
    <n v="0"/>
    <n v="0"/>
    <s v="0,02K"/>
    <d v="1899-12-30T09:00:00"/>
  </r>
  <r>
    <x v="2"/>
    <x v="549"/>
    <n v="24.7"/>
    <n v="24.7"/>
    <n v="24.7"/>
    <n v="0.2"/>
    <n v="8.2000000000000007E-3"/>
    <s v="0,02K"/>
    <d v="1899-12-30T09:00:00"/>
  </r>
  <r>
    <x v="2"/>
    <x v="468"/>
    <n v="2.98"/>
    <n v="2.98"/>
    <n v="2.88"/>
    <n v="0.08"/>
    <n v="2.76E-2"/>
    <s v="0,02K"/>
    <d v="1899-12-30T09:02:28"/>
  </r>
  <r>
    <x v="2"/>
    <x v="411"/>
    <n v="32.9"/>
    <n v="32.9"/>
    <n v="32.9"/>
    <n v="0"/>
    <n v="0"/>
    <s v="0,01K"/>
    <d v="1899-12-30T09:00:24"/>
  </r>
  <r>
    <x v="2"/>
    <x v="499"/>
    <n v="23"/>
    <n v="23"/>
    <n v="21.6"/>
    <n v="0"/>
    <n v="0"/>
    <s v="0,01K"/>
    <d v="1899-12-30T09:00:00"/>
  </r>
  <r>
    <x v="2"/>
    <x v="502"/>
    <n v="4.84"/>
    <n v="4.84"/>
    <n v="4.84"/>
    <n v="0.02"/>
    <n v="4.1000000000000003E-3"/>
    <s v="0,01K"/>
    <d v="1899-12-30T09:00:27"/>
  </r>
  <r>
    <x v="2"/>
    <x v="511"/>
    <n v="10.6"/>
    <n v="10.6"/>
    <n v="10.5"/>
    <n v="0.1"/>
    <n v="9.4999999999999998E-3"/>
    <s v="0,01K"/>
    <d v="1899-12-30T09:00:00"/>
  </r>
  <r>
    <x v="2"/>
    <x v="480"/>
    <n v="69.400000000000006"/>
    <n v="69.400000000000006"/>
    <n v="69.400000000000006"/>
    <n v="0"/>
    <n v="0"/>
    <s v="0,01K"/>
    <d v="1899-12-30T09:00:28"/>
  </r>
  <r>
    <x v="2"/>
    <x v="342"/>
    <n v="5.08"/>
    <n v="5.8"/>
    <n v="4.5999999999999996"/>
    <n v="0.08"/>
    <n v="1.6E-2"/>
    <s v="0,01K"/>
    <d v="1899-12-30T09:00:00"/>
  </r>
  <r>
    <x v="2"/>
    <x v="460"/>
    <n v="17"/>
    <n v="17.05"/>
    <n v="16.850000000000001"/>
    <n v="0"/>
    <n v="0"/>
    <s v="0,01K"/>
    <d v="1899-12-30T09:00:00"/>
  </r>
  <r>
    <x v="2"/>
    <x v="427"/>
    <n v="5.74"/>
    <n v="5.74"/>
    <n v="5.74"/>
    <n v="0.02"/>
    <n v="3.5000000000000001E-3"/>
    <s v="0,01K"/>
    <d v="1899-12-30T09:00:00"/>
  </r>
  <r>
    <x v="2"/>
    <x v="497"/>
    <n v="21.9"/>
    <n v="21.9"/>
    <n v="21.9"/>
    <n v="0"/>
    <n v="0"/>
    <n v="0"/>
    <d v="1899-12-30T09:00:16"/>
  </r>
  <r>
    <x v="2"/>
    <x v="180"/>
    <n v="10.64"/>
    <n v="10.64"/>
    <n v="10.64"/>
    <n v="0.04"/>
    <n v="3.8E-3"/>
    <n v="0"/>
    <d v="1899-12-30T09:00:07"/>
  </r>
  <r>
    <x v="2"/>
    <x v="265"/>
    <n v="29.41"/>
    <n v="29.41"/>
    <n v="29.41"/>
    <n v="0.11"/>
    <n v="3.8E-3"/>
    <n v="0"/>
    <d v="1899-12-30T09:00:04"/>
  </r>
  <r>
    <x v="2"/>
    <x v="576"/>
    <n v="3.67"/>
    <n v="3.84"/>
    <n v="3.67"/>
    <n v="0"/>
    <n v="0"/>
    <n v="0"/>
    <d v="2020-02-04T00:00:00"/>
  </r>
  <r>
    <x v="2"/>
    <x v="255"/>
    <n v="79.849999999999994"/>
    <n v="82.5"/>
    <n v="79.849999999999994"/>
    <n v="0"/>
    <n v="0"/>
    <n v="0"/>
    <d v="2020-04-14T00:00:00"/>
  </r>
  <r>
    <x v="2"/>
    <x v="221"/>
    <n v="7.1"/>
    <n v="7.15"/>
    <n v="6.93"/>
    <n v="0"/>
    <n v="0"/>
    <n v="0"/>
    <d v="2020-04-14T00:00:00"/>
  </r>
  <r>
    <x v="2"/>
    <x v="63"/>
    <n v="1.6279999999999999"/>
    <n v="1.7"/>
    <n v="1.3340000000000001"/>
    <n v="0"/>
    <n v="0"/>
    <n v="0"/>
    <d v="2020-04-14T00:00:00"/>
  </r>
  <r>
    <x v="2"/>
    <x v="577"/>
    <n v="1.1499999999999999"/>
    <n v="1.1499999999999999"/>
    <n v="1.1499999999999999"/>
    <n v="0"/>
    <n v="0"/>
    <n v="0"/>
    <d v="2020-02-04T00:00:00"/>
  </r>
  <r>
    <x v="2"/>
    <x v="578"/>
    <n v="14.77"/>
    <n v="14.84"/>
    <n v="14.53"/>
    <n v="0"/>
    <n v="0"/>
    <n v="0"/>
    <d v="2020-04-01T00:00:00"/>
  </r>
  <r>
    <x v="2"/>
    <x v="126"/>
    <n v="1.6180000000000001"/>
    <n v="1.6180000000000001"/>
    <n v="1.6180000000000001"/>
    <n v="2.5999999999999999E-2"/>
    <n v="1.6299999999999999E-2"/>
    <n v="0"/>
    <d v="1899-12-30T09:00:20"/>
  </r>
  <r>
    <x v="2"/>
    <x v="474"/>
    <n v="70.8"/>
    <n v="70.8"/>
    <n v="70.8"/>
    <n v="0.8"/>
    <n v="1.14E-2"/>
    <n v="0"/>
    <d v="1899-12-30T09:00:12"/>
  </r>
  <r>
    <x v="2"/>
    <x v="337"/>
    <n v="20"/>
    <n v="20"/>
    <n v="20"/>
    <n v="-0.15"/>
    <n v="-7.4000000000000003E-3"/>
    <n v="0"/>
    <d v="1899-12-30T09:00:14"/>
  </r>
  <r>
    <x v="2"/>
    <x v="507"/>
    <n v="560"/>
    <n v="576"/>
    <n v="552"/>
    <n v="0"/>
    <n v="0"/>
    <n v="0"/>
    <d v="2020-04-14T00:00:00"/>
  </r>
  <r>
    <x v="2"/>
    <x v="330"/>
    <n v="1.25"/>
    <n v="1.25"/>
    <n v="1.25"/>
    <n v="0"/>
    <n v="0"/>
    <s v="0,00K"/>
    <d v="1899-12-30T09:00:27"/>
  </r>
  <r>
    <x v="2"/>
    <x v="451"/>
    <n v="18.2"/>
    <n v="18.2"/>
    <n v="18.2"/>
    <n v="0"/>
    <n v="0"/>
    <s v="0,00K"/>
    <d v="1899-12-30T09:00:26"/>
  </r>
  <r>
    <x v="2"/>
    <x v="309"/>
    <n v="19.600000000000001"/>
    <n v="19.86"/>
    <n v="19"/>
    <n v="0"/>
    <n v="0"/>
    <n v="0"/>
    <d v="1899-12-30T09:00:16"/>
  </r>
  <r>
    <x v="2"/>
    <x v="579"/>
    <n v="248"/>
    <n v="248"/>
    <n v="246"/>
    <n v="0"/>
    <n v="0"/>
    <n v="0"/>
    <d v="2020-04-14T00:00:00"/>
  </r>
  <r>
    <x v="2"/>
    <x v="514"/>
    <n v="12.6"/>
    <n v="12.6"/>
    <n v="12.6"/>
    <n v="0.1"/>
    <n v="8.0000000000000002E-3"/>
    <n v="0"/>
    <d v="1899-12-30T09:00:03"/>
  </r>
  <r>
    <x v="2"/>
    <x v="312"/>
    <n v="4.8099999999999996"/>
    <n v="4.8099999999999996"/>
    <n v="4.8099999999999996"/>
    <n v="0"/>
    <n v="0"/>
    <n v="0"/>
    <d v="1899-12-30T09:00:00"/>
  </r>
  <r>
    <x v="2"/>
    <x v="325"/>
    <n v="2.21"/>
    <n v="2.35"/>
    <n v="2.17"/>
    <n v="0"/>
    <n v="0"/>
    <n v="0"/>
    <d v="2020-04-14T00:00:00"/>
  </r>
  <r>
    <x v="2"/>
    <x v="429"/>
    <n v="53.7"/>
    <n v="53.7"/>
    <n v="53.7"/>
    <n v="-0.3"/>
    <n v="-5.5999999999999999E-3"/>
    <n v="0"/>
    <d v="1899-12-30T09:00:07"/>
  </r>
  <r>
    <x v="2"/>
    <x v="560"/>
    <n v="38.200000000000003"/>
    <n v="38.200000000000003"/>
    <n v="38.200000000000003"/>
    <n v="0"/>
    <n v="0"/>
    <s v="0,00K"/>
    <d v="1899-12-30T09:00:29"/>
  </r>
  <r>
    <x v="2"/>
    <x v="580"/>
    <n v="0.64"/>
    <n v="0.68"/>
    <n v="0.6"/>
    <n v="0"/>
    <n v="0"/>
    <n v="0"/>
    <d v="2020-02-04T00:00:00"/>
  </r>
  <r>
    <x v="2"/>
    <x v="351"/>
    <n v="3.38"/>
    <n v="3.38"/>
    <n v="3.38"/>
    <n v="-0.01"/>
    <n v="-2.8999999999999998E-3"/>
    <n v="0"/>
    <d v="1899-12-30T09:00:15"/>
  </r>
  <r>
    <x v="2"/>
    <x v="339"/>
    <n v="15.7"/>
    <n v="15.8"/>
    <n v="14.9"/>
    <n v="0"/>
    <n v="0"/>
    <s v="0,00K"/>
    <d v="1899-12-30T09:00:29"/>
  </r>
  <r>
    <x v="2"/>
    <x v="177"/>
    <n v="0.1255"/>
    <n v="0.128"/>
    <n v="0.122"/>
    <n v="0"/>
    <n v="0"/>
    <n v="0"/>
    <d v="2020-04-14T00:00:00"/>
  </r>
  <r>
    <x v="2"/>
    <x v="424"/>
    <n v="46.3"/>
    <n v="47"/>
    <n v="44.5"/>
    <n v="0"/>
    <n v="0"/>
    <n v="0"/>
    <d v="2020-04-14T00:00:00"/>
  </r>
  <r>
    <x v="2"/>
    <x v="408"/>
    <n v="52"/>
    <n v="52"/>
    <n v="52"/>
    <n v="1.6"/>
    <n v="3.1699999999999999E-2"/>
    <n v="0"/>
    <d v="1899-12-30T09:00:08"/>
  </r>
  <r>
    <x v="2"/>
    <x v="290"/>
    <n v="1.1599999999999999"/>
    <n v="1.2"/>
    <n v="1.1599999999999999"/>
    <n v="0"/>
    <n v="0"/>
    <s v="0,00K"/>
    <d v="1899-12-30T09:00:00"/>
  </r>
  <r>
    <x v="2"/>
    <x v="483"/>
    <n v="805"/>
    <n v="805"/>
    <n v="805"/>
    <n v="-4"/>
    <n v="-4.8999999999999998E-3"/>
    <n v="0"/>
    <d v="1899-12-30T09:00:15"/>
  </r>
  <r>
    <x v="2"/>
    <x v="443"/>
    <n v="6.75"/>
    <n v="6.8"/>
    <n v="6.6"/>
    <n v="0"/>
    <n v="0"/>
    <n v="0"/>
    <d v="2020-04-14T00:00:00"/>
  </r>
  <r>
    <x v="2"/>
    <x v="358"/>
    <n v="17.8"/>
    <n v="17.8"/>
    <n v="17.8"/>
    <n v="-0.2"/>
    <n v="-1.11E-2"/>
    <n v="0"/>
    <d v="1899-12-30T09:00:18"/>
  </r>
  <r>
    <x v="2"/>
    <x v="581"/>
    <n v="39"/>
    <n v="39"/>
    <n v="39"/>
    <n v="0"/>
    <n v="0"/>
    <n v="0"/>
    <d v="2020-03-19T00:00:00"/>
  </r>
  <r>
    <x v="2"/>
    <x v="355"/>
    <n v="14.55"/>
    <n v="14.55"/>
    <n v="14.25"/>
    <n v="0.3"/>
    <n v="2.1100000000000001E-2"/>
    <n v="0"/>
    <d v="1899-12-30T09:00:20"/>
  </r>
  <r>
    <x v="2"/>
    <x v="384"/>
    <n v="7.9"/>
    <n v="7.9"/>
    <n v="7.9"/>
    <n v="0.02"/>
    <n v="2.5000000000000001E-3"/>
    <n v="0"/>
    <d v="1899-12-30T09:00:07"/>
  </r>
  <r>
    <x v="2"/>
    <x v="508"/>
    <n v="114"/>
    <n v="115"/>
    <n v="112"/>
    <n v="0"/>
    <n v="0"/>
    <n v="0"/>
    <d v="1899-12-30T09:00:14"/>
  </r>
  <r>
    <x v="2"/>
    <x v="582"/>
    <n v="2.4500000000000002"/>
    <n v="2.4500000000000002"/>
    <n v="2.4500000000000002"/>
    <n v="0"/>
    <n v="0"/>
    <n v="0"/>
    <d v="2020-03-24T00:00:00"/>
  </r>
  <r>
    <x v="2"/>
    <x v="583"/>
    <n v="14.5"/>
    <n v="14.5"/>
    <n v="14.5"/>
    <n v="0"/>
    <n v="0"/>
    <n v="0"/>
    <d v="2020-04-09T00:00:00"/>
  </r>
  <r>
    <x v="2"/>
    <x v="371"/>
    <n v="54"/>
    <n v="54"/>
    <n v="54"/>
    <n v="0.6"/>
    <n v="1.12E-2"/>
    <n v="0"/>
    <d v="1899-12-30T09:00:07"/>
  </r>
  <r>
    <x v="2"/>
    <x v="433"/>
    <n v="17.7"/>
    <n v="18.5"/>
    <n v="16.95"/>
    <n v="0"/>
    <n v="0"/>
    <n v="0"/>
    <d v="2020-04-14T00:00:00"/>
  </r>
  <r>
    <x v="2"/>
    <x v="419"/>
    <n v="23.8"/>
    <n v="24.1"/>
    <n v="23.3"/>
    <n v="-0.5"/>
    <n v="-2.06E-2"/>
    <n v="0"/>
    <d v="1899-12-30T09:00:13"/>
  </r>
  <r>
    <x v="2"/>
    <x v="373"/>
    <n v="27.7"/>
    <n v="27.7"/>
    <n v="27.7"/>
    <n v="0.5"/>
    <n v="1.84E-2"/>
    <n v="0"/>
    <d v="1899-12-30T09:00:11"/>
  </r>
  <r>
    <x v="2"/>
    <x v="519"/>
    <n v="99"/>
    <n v="99"/>
    <n v="99"/>
    <n v="0.4"/>
    <n v="4.1000000000000003E-3"/>
    <n v="0"/>
    <d v="1899-12-30T09:00:21"/>
  </r>
  <r>
    <x v="2"/>
    <x v="414"/>
    <n v="3.55"/>
    <n v="3.56"/>
    <n v="3.55"/>
    <n v="0.06"/>
    <n v="1.72E-2"/>
    <s v="1,23K"/>
    <d v="1899-12-30T09:05:27"/>
  </r>
  <r>
    <x v="2"/>
    <x v="584"/>
    <n v="13"/>
    <n v="13"/>
    <n v="13"/>
    <n v="0"/>
    <n v="0"/>
    <n v="0"/>
    <d v="2020-02-04T00:00:00"/>
  </r>
  <r>
    <x v="2"/>
    <x v="380"/>
    <n v="26.1"/>
    <n v="26.8"/>
    <n v="25"/>
    <n v="0.1"/>
    <n v="3.8E-3"/>
    <n v="0"/>
    <d v="1899-12-30T09:00:08"/>
  </r>
  <r>
    <x v="2"/>
    <x v="296"/>
    <n v="16.8"/>
    <n v="16.8"/>
    <n v="16.8"/>
    <n v="0.8"/>
    <n v="0.05"/>
    <n v="0"/>
    <d v="1899-12-30T09:00:17"/>
  </r>
  <r>
    <x v="2"/>
    <x v="183"/>
    <n v="0.90800000000000003"/>
    <n v="0.90800000000000003"/>
    <n v="0.90800000000000003"/>
    <n v="2E-3"/>
    <n v="2.2000000000000001E-3"/>
    <n v="0"/>
    <d v="1899-12-30T09:00:01"/>
  </r>
  <r>
    <x v="2"/>
    <x v="520"/>
    <n v="20.8"/>
    <n v="21.6"/>
    <n v="20.8"/>
    <n v="-0.4"/>
    <n v="-1.89E-2"/>
    <s v="0,00K"/>
    <d v="1899-12-30T09:00:00"/>
  </r>
  <r>
    <x v="2"/>
    <x v="236"/>
    <n v="1.1200000000000001"/>
    <n v="1.1200000000000001"/>
    <n v="1.05"/>
    <n v="0.08"/>
    <n v="7.6899999999999996E-2"/>
    <n v="0"/>
    <d v="1899-12-30T09:00:12"/>
  </r>
  <r>
    <x v="2"/>
    <x v="143"/>
    <n v="9.9500000000000005E-2"/>
    <n v="9.9500000000000005E-2"/>
    <n v="8.8499999999999995E-2"/>
    <n v="0"/>
    <n v="0"/>
    <n v="0"/>
    <d v="2020-04-14T00:00:00"/>
  </r>
  <r>
    <x v="2"/>
    <x v="585"/>
    <s v="6.000,0"/>
    <s v="6.000,0"/>
    <s v="6.000,0"/>
    <n v="0"/>
    <n v="0"/>
    <n v="0"/>
    <d v="2020-04-06T00:00:00"/>
  </r>
  <r>
    <x v="2"/>
    <x v="207"/>
    <n v="1.2749999999999999"/>
    <n v="1.2749999999999999"/>
    <n v="1.2749999999999999"/>
    <n v="5.0000000000000001E-3"/>
    <n v="3.8999999999999998E-3"/>
    <s v="0,00K"/>
    <d v="1899-12-30T09:00:28"/>
  </r>
  <r>
    <x v="2"/>
    <x v="586"/>
    <n v="1.56"/>
    <n v="1.56"/>
    <n v="1.56"/>
    <n v="-0.01"/>
    <n v="-6.4000000000000003E-3"/>
    <n v="0"/>
    <d v="1899-12-30T09:00:19"/>
  </r>
  <r>
    <x v="2"/>
    <x v="286"/>
    <n v="0.4"/>
    <n v="0.41099999999999998"/>
    <n v="0.39500000000000002"/>
    <n v="-2E-3"/>
    <n v="-5.0000000000000001E-3"/>
    <n v="0"/>
    <d v="1899-12-30T09:00:17"/>
  </r>
  <r>
    <x v="2"/>
    <x v="374"/>
    <n v="69.599999999999994"/>
    <n v="69.599999999999994"/>
    <n v="69.599999999999994"/>
    <n v="-0.4"/>
    <n v="-5.7000000000000002E-3"/>
    <n v="0"/>
    <d v="1899-12-30T09:00:05"/>
  </r>
  <r>
    <x v="2"/>
    <x v="334"/>
    <n v="2.2400000000000002"/>
    <n v="2.2400000000000002"/>
    <n v="2.2400000000000002"/>
    <n v="0.14000000000000001"/>
    <n v="6.6699999999999995E-2"/>
    <n v="0"/>
    <d v="1899-12-30T09:00:18"/>
  </r>
  <r>
    <x v="2"/>
    <x v="522"/>
    <n v="7.9"/>
    <n v="7.9"/>
    <n v="7.9"/>
    <n v="0"/>
    <n v="0"/>
    <n v="0"/>
    <d v="2020-04-14T00:00:00"/>
  </r>
  <r>
    <x v="2"/>
    <x v="248"/>
    <n v="2.09"/>
    <n v="2.09"/>
    <n v="2.09"/>
    <n v="0.01"/>
    <n v="4.7999999999999996E-3"/>
    <n v="0"/>
    <d v="1899-12-30T09:00:17"/>
  </r>
  <r>
    <x v="2"/>
    <x v="587"/>
    <n v="59.5"/>
    <n v="59.5"/>
    <n v="59.5"/>
    <n v="0"/>
    <n v="0"/>
    <n v="0"/>
    <d v="2020-02-04T00:00:00"/>
  </r>
  <r>
    <x v="2"/>
    <x v="538"/>
    <n v="101"/>
    <n v="102.5"/>
    <n v="101"/>
    <n v="0"/>
    <n v="0"/>
    <n v="0"/>
    <d v="2020-04-14T00:00:00"/>
  </r>
  <r>
    <x v="2"/>
    <x v="348"/>
    <n v="18"/>
    <n v="18"/>
    <n v="18"/>
    <n v="0.5"/>
    <n v="2.86E-2"/>
    <n v="0"/>
    <d v="1899-12-30T09:00:01"/>
  </r>
  <r>
    <x v="2"/>
    <x v="381"/>
    <n v="5.6"/>
    <n v="5.6"/>
    <n v="5.6"/>
    <n v="0.04"/>
    <n v="7.1999999999999998E-3"/>
    <n v="0"/>
    <d v="1899-12-30T09:00:11"/>
  </r>
  <r>
    <x v="2"/>
    <x v="482"/>
    <n v="11.9"/>
    <n v="11.9"/>
    <n v="11.9"/>
    <n v="0.1"/>
    <n v="8.5000000000000006E-3"/>
    <n v="0"/>
    <d v="1899-12-30T09:00:09"/>
  </r>
  <r>
    <x v="2"/>
    <x v="588"/>
    <n v="41"/>
    <n v="41"/>
    <n v="41"/>
    <n v="0"/>
    <n v="0"/>
    <n v="0"/>
    <d v="2020-04-02T00:00:00"/>
  </r>
  <r>
    <x v="2"/>
    <x v="589"/>
    <n v="2.5"/>
    <n v="2.5"/>
    <n v="2.5"/>
    <n v="0"/>
    <n v="0"/>
    <n v="0"/>
    <d v="2020-02-19T00:00:00"/>
  </r>
  <r>
    <x v="2"/>
    <x v="484"/>
    <n v="36"/>
    <n v="36"/>
    <n v="36"/>
    <n v="0.4"/>
    <n v="1.12E-2"/>
    <n v="0"/>
    <d v="1899-12-30T09:00:19"/>
  </r>
  <r>
    <x v="2"/>
    <x v="590"/>
    <s v="4.460,0"/>
    <s v="4.460,0"/>
    <s v="4.460,0"/>
    <n v="0"/>
    <n v="0"/>
    <n v="0"/>
    <d v="2020-04-14T00:00:00"/>
  </r>
  <r>
    <x v="2"/>
    <x v="591"/>
    <n v="8.65"/>
    <n v="8.65"/>
    <n v="8.65"/>
    <n v="0.05"/>
    <n v="5.7999999999999996E-3"/>
    <n v="0"/>
    <d v="1899-12-30T09:00:03"/>
  </r>
  <r>
    <x v="2"/>
    <x v="504"/>
    <n v="64"/>
    <n v="64"/>
    <n v="63.5"/>
    <n v="0"/>
    <n v="0"/>
    <n v="0"/>
    <d v="2020-04-14T00:00:00"/>
  </r>
  <r>
    <x v="2"/>
    <x v="472"/>
    <n v="9.9"/>
    <n v="9.9"/>
    <n v="9.8000000000000007"/>
    <n v="0"/>
    <n v="0"/>
    <n v="0"/>
    <d v="2020-04-14T00:00:00"/>
  </r>
  <r>
    <x v="2"/>
    <x v="555"/>
    <n v="16"/>
    <n v="16"/>
    <n v="16"/>
    <n v="0"/>
    <n v="0"/>
    <n v="0"/>
    <d v="2020-04-14T00:00:00"/>
  </r>
  <r>
    <x v="2"/>
    <x v="592"/>
    <n v="0.46"/>
    <n v="0.47449999999999998"/>
    <n v="0.45600000000000002"/>
    <n v="0"/>
    <n v="0"/>
    <n v="0"/>
    <d v="2020-02-04T00:00:00"/>
  </r>
  <r>
    <x v="2"/>
    <x v="593"/>
    <n v="34.619999999999997"/>
    <n v="34.619999999999997"/>
    <n v="34.619999999999997"/>
    <n v="0"/>
    <n v="0"/>
    <n v="0"/>
    <d v="2020-02-04T00:00:00"/>
  </r>
  <r>
    <x v="2"/>
    <x v="594"/>
    <n v="545"/>
    <n v="545"/>
    <n v="545"/>
    <n v="0"/>
    <n v="0"/>
    <n v="0"/>
    <d v="2020-03-30T00:00:00"/>
  </r>
  <r>
    <x v="2"/>
    <x v="382"/>
    <n v="1.21"/>
    <n v="1.25"/>
    <n v="1.1599999999999999"/>
    <n v="3.5000000000000003E-2"/>
    <n v="2.98E-2"/>
    <n v="0"/>
    <d v="1899-12-30T09:00:11"/>
  </r>
  <r>
    <x v="2"/>
    <x v="240"/>
    <n v="2.25"/>
    <n v="2.25"/>
    <n v="2.25"/>
    <n v="0.01"/>
    <n v="4.4999999999999997E-3"/>
    <n v="0"/>
    <d v="1899-12-30T09:00:11"/>
  </r>
  <r>
    <x v="2"/>
    <x v="346"/>
    <n v="0.11"/>
    <n v="0.11"/>
    <n v="0.11"/>
    <n v="0"/>
    <n v="0"/>
    <n v="0"/>
    <d v="2020-04-14T00:00:00"/>
  </r>
  <r>
    <x v="2"/>
    <x v="479"/>
    <n v="9.98"/>
    <n v="10"/>
    <n v="9.6199999999999992"/>
    <n v="0.28000000000000003"/>
    <n v="2.8899999999999999E-2"/>
    <n v="0"/>
    <d v="1899-12-30T09:00:13"/>
  </r>
  <r>
    <x v="2"/>
    <x v="233"/>
    <n v="2.4500000000000001E-2"/>
    <n v="2.4500000000000001E-2"/>
    <n v="2.4500000000000001E-2"/>
    <n v="-1E-3"/>
    <n v="-3.9199999999999999E-2"/>
    <n v="0"/>
    <d v="1899-12-30T09:00:16"/>
  </r>
  <r>
    <x v="2"/>
    <x v="324"/>
    <n v="1.19"/>
    <n v="1.19"/>
    <n v="1.19"/>
    <n v="-0.06"/>
    <n v="-4.8000000000000001E-2"/>
    <n v="0"/>
    <d v="1899-12-30T09:00:08"/>
  </r>
  <r>
    <x v="2"/>
    <x v="308"/>
    <n v="15.32"/>
    <n v="15.4"/>
    <n v="15.32"/>
    <n v="-0.08"/>
    <n v="-5.1999999999999998E-3"/>
    <s v="0,00K"/>
    <d v="1899-12-30T09:03:52"/>
  </r>
  <r>
    <x v="2"/>
    <x v="595"/>
    <n v="472"/>
    <n v="472"/>
    <n v="472"/>
    <n v="0"/>
    <n v="0"/>
    <n v="0"/>
    <d v="2020-04-14T00:00:00"/>
  </r>
  <r>
    <x v="2"/>
    <x v="553"/>
    <n v="4.76"/>
    <n v="4.8"/>
    <n v="4.76"/>
    <n v="0"/>
    <n v="0"/>
    <n v="0"/>
    <d v="2020-04-14T00:00:00"/>
  </r>
  <r>
    <x v="2"/>
    <x v="404"/>
    <n v="16.2"/>
    <n v="16.2"/>
    <n v="16.2"/>
    <n v="0.15"/>
    <n v="9.2999999999999992E-3"/>
    <n v="0"/>
    <d v="1899-12-30T09:00:09"/>
  </r>
  <r>
    <x v="2"/>
    <x v="409"/>
    <n v="1.1599999999999999"/>
    <n v="1.1599999999999999"/>
    <n v="1.1599999999999999"/>
    <n v="0"/>
    <n v="0"/>
    <n v="0"/>
    <d v="1899-12-30T09:00:00"/>
  </r>
  <r>
    <x v="2"/>
    <x v="596"/>
    <n v="192"/>
    <n v="192"/>
    <n v="192"/>
    <n v="0"/>
    <n v="0"/>
    <n v="0"/>
    <d v="2020-04-09T00:00:00"/>
  </r>
  <r>
    <x v="2"/>
    <x v="597"/>
    <n v="6"/>
    <n v="6"/>
    <n v="6"/>
    <n v="0"/>
    <n v="0"/>
    <n v="0"/>
    <d v="2020-04-08T00:00:00"/>
  </r>
  <r>
    <x v="2"/>
    <x v="598"/>
    <n v="152"/>
    <n v="152"/>
    <n v="152"/>
    <n v="0"/>
    <n v="0"/>
    <n v="0"/>
    <d v="2020-04-06T00:00:00"/>
  </r>
  <r>
    <x v="2"/>
    <x v="500"/>
    <n v="7.1"/>
    <n v="7.1"/>
    <n v="6.95"/>
    <n v="0.1"/>
    <n v="1.43E-2"/>
    <n v="0"/>
    <d v="1899-12-30T09:00:10"/>
  </r>
  <r>
    <x v="2"/>
    <x v="509"/>
    <n v="488"/>
    <n v="488"/>
    <n v="488"/>
    <n v="1"/>
    <n v="2.0999999999999999E-3"/>
    <n v="0"/>
    <d v="1899-12-30T09:00:05"/>
  </r>
  <r>
    <x v="2"/>
    <x v="525"/>
    <n v="115.5"/>
    <n v="116.98"/>
    <n v="114.52"/>
    <n v="0"/>
    <n v="0"/>
    <n v="0"/>
    <d v="1899-12-30T09:00:19"/>
  </r>
  <r>
    <x v="2"/>
    <x v="463"/>
    <n v="3.06"/>
    <n v="3.06"/>
    <n v="3.06"/>
    <n v="0.1"/>
    <n v="3.3799999999999997E-2"/>
    <n v="0"/>
    <d v="1899-12-30T09:00:22"/>
  </r>
  <r>
    <x v="2"/>
    <x v="407"/>
    <n v="23"/>
    <n v="23"/>
    <n v="23"/>
    <n v="0.2"/>
    <n v="8.8000000000000005E-3"/>
    <n v="0"/>
    <d v="1899-12-30T09:00:19"/>
  </r>
  <r>
    <x v="2"/>
    <x v="599"/>
    <n v="38"/>
    <n v="40"/>
    <n v="38"/>
    <n v="0"/>
    <n v="0"/>
    <n v="0"/>
    <d v="2020-02-04T00:00:00"/>
  </r>
  <r>
    <x v="2"/>
    <x v="600"/>
    <s v="1.190,00"/>
    <s v="1.190,00"/>
    <s v="1.190,00"/>
    <n v="0"/>
    <n v="0"/>
    <n v="0"/>
    <d v="2020-04-14T00:00:00"/>
  </r>
  <r>
    <x v="2"/>
    <x v="601"/>
    <n v="0.92500000000000004"/>
    <n v="0.92500000000000004"/>
    <n v="0.92500000000000004"/>
    <n v="0"/>
    <n v="0"/>
    <n v="0"/>
    <d v="2020-04-09T00:00:00"/>
  </r>
  <r>
    <x v="2"/>
    <x v="128"/>
    <n v="8.3400000000000002E-2"/>
    <n v="8.8800000000000004E-2"/>
    <n v="8.3000000000000004E-2"/>
    <n v="0"/>
    <n v="0"/>
    <n v="0"/>
    <d v="2020-04-14T00:00:00"/>
  </r>
  <r>
    <x v="2"/>
    <x v="602"/>
    <s v="4.900,0"/>
    <s v="4.900,0"/>
    <s v="4.900,0"/>
    <n v="0"/>
    <n v="0"/>
    <n v="0"/>
    <d v="2020-03-31T00:00:00"/>
  </r>
  <r>
    <x v="2"/>
    <x v="603"/>
    <n v="18.399999999999999"/>
    <n v="18.399999999999999"/>
    <n v="18.399999999999999"/>
    <n v="0"/>
    <n v="0"/>
    <n v="0"/>
    <d v="2020-04-14T00:00:00"/>
  </r>
  <r>
    <x v="2"/>
    <x v="604"/>
    <n v="1.655"/>
    <n v="1.7"/>
    <n v="1.6"/>
    <n v="0"/>
    <n v="0"/>
    <n v="0"/>
    <d v="2020-04-09T00:00:00"/>
  </r>
  <r>
    <x v="2"/>
    <x v="605"/>
    <n v="106"/>
    <n v="106"/>
    <n v="106"/>
    <n v="0"/>
    <n v="0"/>
    <n v="0"/>
    <d v="2020-04-14T00:00:00"/>
  </r>
  <r>
    <x v="2"/>
    <x v="239"/>
    <n v="11.4"/>
    <n v="11.4"/>
    <n v="11.4"/>
    <n v="0.1"/>
    <n v="8.8000000000000005E-3"/>
    <n v="0"/>
    <d v="1899-12-30T09:00:15"/>
  </r>
  <r>
    <x v="2"/>
    <x v="606"/>
    <n v="4.6399999999999997"/>
    <n v="4.6399999999999997"/>
    <n v="4.6399999999999997"/>
    <n v="0"/>
    <n v="0"/>
    <n v="0"/>
    <d v="2020-03-26T00:00:00"/>
  </r>
  <r>
    <x v="2"/>
    <x v="465"/>
    <n v="9.8000000000000007"/>
    <n v="9.8000000000000007"/>
    <n v="9.5"/>
    <n v="-0.4"/>
    <n v="-3.9199999999999999E-2"/>
    <n v="0"/>
    <d v="1899-12-30T09:00:18"/>
  </r>
  <r>
    <x v="2"/>
    <x v="503"/>
    <n v="13.45"/>
    <n v="13.5"/>
    <n v="13.4"/>
    <n v="0"/>
    <n v="0"/>
    <s v="0,00K"/>
    <d v="1899-12-30T09:00:00"/>
  </r>
  <r>
    <x v="2"/>
    <x v="320"/>
    <n v="43.5"/>
    <n v="43.5"/>
    <n v="43.5"/>
    <n v="-0.5"/>
    <n v="-1.14E-2"/>
    <n v="0"/>
    <d v="1899-12-30T09:00:01"/>
  </r>
  <r>
    <x v="2"/>
    <x v="607"/>
    <n v="1"/>
    <n v="1.01"/>
    <n v="1"/>
    <n v="0"/>
    <n v="0"/>
    <n v="0"/>
    <d v="2020-04-09T00:00:00"/>
  </r>
  <r>
    <x v="2"/>
    <x v="357"/>
    <n v="24.4"/>
    <n v="24.4"/>
    <n v="24"/>
    <n v="0"/>
    <n v="0"/>
    <n v="0"/>
    <d v="2020-04-14T00:00:00"/>
  </r>
  <r>
    <x v="2"/>
    <x v="349"/>
    <n v="0.64400000000000002"/>
    <n v="0.67"/>
    <n v="0.64"/>
    <n v="0"/>
    <n v="0"/>
    <n v="0"/>
    <d v="2020-04-14T00:00:00"/>
  </r>
  <r>
    <x v="2"/>
    <x v="608"/>
    <n v="3.28"/>
    <n v="3.28"/>
    <n v="3.28"/>
    <n v="0"/>
    <n v="0"/>
    <n v="0"/>
    <d v="2020-02-04T00:00:00"/>
  </r>
  <r>
    <x v="2"/>
    <x v="448"/>
    <n v="3.4"/>
    <n v="3.44"/>
    <n v="3.3"/>
    <n v="0"/>
    <n v="0"/>
    <s v="0,00K"/>
    <d v="1899-12-30T09:00:00"/>
  </r>
  <r>
    <x v="2"/>
    <x v="161"/>
    <n v="0.65900000000000003"/>
    <n v="0.68"/>
    <n v="0.629"/>
    <n v="1.4E-2"/>
    <n v="2.1700000000000001E-2"/>
    <n v="0"/>
    <d v="1899-12-30T09:00:18"/>
  </r>
  <r>
    <x v="2"/>
    <x v="556"/>
    <n v="104"/>
    <n v="104"/>
    <n v="104"/>
    <n v="0"/>
    <n v="0"/>
    <n v="0"/>
    <d v="2020-04-14T00:00:00"/>
  </r>
  <r>
    <x v="2"/>
    <x v="609"/>
    <n v="680"/>
    <n v="680"/>
    <n v="650"/>
    <n v="0"/>
    <n v="0"/>
    <n v="0"/>
    <d v="2020-04-08T00:00:00"/>
  </r>
  <r>
    <x v="2"/>
    <x v="610"/>
    <n v="30"/>
    <n v="30"/>
    <n v="30"/>
    <n v="0"/>
    <n v="0"/>
    <n v="0"/>
    <d v="2020-02-04T00:00:00"/>
  </r>
  <r>
    <x v="2"/>
    <x v="611"/>
    <n v="31.4"/>
    <n v="31.4"/>
    <n v="31.4"/>
    <n v="0"/>
    <n v="0"/>
    <n v="0"/>
    <d v="2020-02-04T00:00:00"/>
  </r>
  <r>
    <x v="2"/>
    <x v="612"/>
    <n v="27.6"/>
    <n v="27.6"/>
    <n v="27.6"/>
    <n v="0"/>
    <n v="0"/>
    <n v="0"/>
    <d v="2020-04-14T00:00:00"/>
  </r>
  <r>
    <x v="2"/>
    <x v="613"/>
    <n v="167"/>
    <n v="167"/>
    <n v="167"/>
    <n v="0"/>
    <n v="0"/>
    <n v="0"/>
    <d v="2020-04-14T00:00:00"/>
  </r>
  <r>
    <x v="2"/>
    <x v="614"/>
    <n v="4.26"/>
    <n v="4.26"/>
    <n v="4.26"/>
    <n v="0"/>
    <n v="0"/>
    <n v="0"/>
    <d v="2020-04-14T00:00:00"/>
  </r>
  <r>
    <x v="2"/>
    <x v="517"/>
    <n v="0.22800000000000001"/>
    <n v="0.22800000000000001"/>
    <n v="0.22800000000000001"/>
    <n v="0"/>
    <n v="0"/>
    <n v="0"/>
    <d v="2020-04-14T00:00:00"/>
  </r>
  <r>
    <x v="2"/>
    <x v="615"/>
    <n v="25"/>
    <n v="25"/>
    <n v="25"/>
    <n v="0"/>
    <n v="0"/>
    <n v="0"/>
    <d v="2020-04-14T00:00:00"/>
  </r>
  <r>
    <x v="2"/>
    <x v="285"/>
    <n v="0.188"/>
    <n v="0.188"/>
    <n v="0.17799999999999999"/>
    <n v="0"/>
    <n v="0"/>
    <n v="0"/>
    <d v="2020-04-14T00:00:00"/>
  </r>
  <r>
    <x v="2"/>
    <x v="616"/>
    <n v="0.625"/>
    <n v="0.625"/>
    <n v="0.625"/>
    <n v="0"/>
    <n v="0"/>
    <n v="0"/>
    <d v="2020-03-30T00:00:00"/>
  </r>
  <r>
    <x v="2"/>
    <x v="530"/>
    <n v="153"/>
    <n v="153"/>
    <n v="148"/>
    <n v="5"/>
    <n v="3.3799999999999997E-2"/>
    <n v="0"/>
    <d v="1899-12-30T09:00:13"/>
  </r>
  <r>
    <x v="2"/>
    <x v="617"/>
    <n v="11"/>
    <n v="11"/>
    <n v="11"/>
    <n v="0"/>
    <n v="0"/>
    <n v="0"/>
    <d v="2020-04-14T00:00:00"/>
  </r>
  <r>
    <x v="2"/>
    <x v="536"/>
    <n v="40"/>
    <n v="40"/>
    <n v="39.1"/>
    <n v="0"/>
    <n v="0"/>
    <n v="0"/>
    <d v="2020-04-14T00:00:00"/>
  </r>
  <r>
    <x v="2"/>
    <x v="618"/>
    <n v="5.0999999999999996"/>
    <n v="5.0999999999999996"/>
    <n v="5.0999999999999996"/>
    <n v="0"/>
    <n v="0"/>
    <n v="0"/>
    <d v="2020-04-14T00:00:00"/>
  </r>
  <r>
    <x v="2"/>
    <x v="485"/>
    <n v="1.38"/>
    <n v="1.4"/>
    <n v="1.38"/>
    <n v="0"/>
    <n v="0"/>
    <n v="0"/>
    <d v="2020-04-14T00:00:00"/>
  </r>
  <r>
    <x v="2"/>
    <x v="526"/>
    <n v="32"/>
    <n v="32"/>
    <n v="31.8"/>
    <n v="0"/>
    <n v="0"/>
    <n v="0"/>
    <d v="2020-04-14T00:00:00"/>
  </r>
  <r>
    <x v="2"/>
    <x v="546"/>
    <n v="268"/>
    <n v="268"/>
    <n v="264"/>
    <n v="0"/>
    <n v="0"/>
    <n v="0"/>
    <d v="2020-04-14T00:00:00"/>
  </r>
  <r>
    <x v="2"/>
    <x v="547"/>
    <n v="87"/>
    <n v="87"/>
    <n v="87"/>
    <n v="1"/>
    <n v="1.1599999999999999E-2"/>
    <n v="0"/>
    <d v="1899-12-30T09:00:08"/>
  </r>
  <r>
    <x v="2"/>
    <x v="619"/>
    <n v="1.1000000000000001"/>
    <n v="1.1000000000000001"/>
    <n v="1.1000000000000001"/>
    <n v="0"/>
    <n v="0"/>
    <n v="0"/>
    <d v="2020-04-03T00:00:00"/>
  </r>
  <r>
    <x v="2"/>
    <x v="447"/>
    <n v="3.19"/>
    <n v="3.19"/>
    <n v="3.19"/>
    <n v="-0.01"/>
    <n v="-3.0999999999999999E-3"/>
    <s v="0,00K"/>
    <d v="1899-12-30T09:00:29"/>
  </r>
  <r>
    <x v="2"/>
    <x v="557"/>
    <n v="2.96"/>
    <n v="2.96"/>
    <n v="2.96"/>
    <n v="0"/>
    <n v="0"/>
    <s v="0,00K"/>
    <d v="1899-12-30T09:00:00"/>
  </r>
  <r>
    <x v="2"/>
    <x v="620"/>
    <n v="3.16"/>
    <n v="3.32"/>
    <n v="3.16"/>
    <n v="0"/>
    <n v="0"/>
    <n v="0"/>
    <d v="2020-04-14T00:00:00"/>
  </r>
  <r>
    <x v="2"/>
    <x v="422"/>
    <n v="33.700000000000003"/>
    <n v="33.700000000000003"/>
    <n v="33.700000000000003"/>
    <n v="-0.3"/>
    <n v="-8.8000000000000005E-3"/>
    <n v="0"/>
    <d v="1899-12-30T09:00:16"/>
  </r>
  <r>
    <x v="2"/>
    <x v="568"/>
    <n v="140"/>
    <n v="140"/>
    <n v="140"/>
    <n v="4"/>
    <n v="2.9399999999999999E-2"/>
    <n v="0"/>
    <d v="1899-12-30T09:00:19"/>
  </r>
  <r>
    <x v="2"/>
    <x v="501"/>
    <n v="63"/>
    <n v="63"/>
    <n v="63"/>
    <n v="0.2"/>
    <n v="3.2000000000000002E-3"/>
    <n v="0"/>
    <d v="1899-12-30T09:00:16"/>
  </r>
  <r>
    <x v="2"/>
    <x v="621"/>
    <s v="3.800,0"/>
    <s v="3.800,0"/>
    <s v="3.800,0"/>
    <n v="0"/>
    <n v="0"/>
    <n v="0"/>
    <d v="2020-04-14T00:00:00"/>
  </r>
  <r>
    <x v="2"/>
    <x v="326"/>
    <n v="31.2"/>
    <n v="31.2"/>
    <n v="31.2"/>
    <n v="0.1"/>
    <n v="3.2000000000000002E-3"/>
    <n v="0"/>
    <d v="1899-12-30T09:00:17"/>
  </r>
  <r>
    <x v="2"/>
    <x v="412"/>
    <n v="3.03"/>
    <n v="3.03"/>
    <n v="3.03"/>
    <n v="-0.05"/>
    <n v="-1.6199999999999999E-2"/>
    <n v="0"/>
    <d v="1899-12-30T09:00:06"/>
  </r>
  <r>
    <x v="2"/>
    <x v="548"/>
    <n v="240"/>
    <n v="240"/>
    <n v="240"/>
    <n v="0"/>
    <n v="0"/>
    <n v="0"/>
    <d v="2020-04-14T00:00:00"/>
  </r>
  <r>
    <x v="2"/>
    <x v="622"/>
    <n v="21.45"/>
    <n v="21.45"/>
    <n v="21.45"/>
    <n v="0"/>
    <n v="0"/>
    <n v="0"/>
    <d v="1899-12-30T09:00:15"/>
  </r>
  <r>
    <x v="2"/>
    <x v="375"/>
    <n v="9.6199999999999992"/>
    <n v="9.8000000000000007"/>
    <n v="9.42"/>
    <n v="0.2"/>
    <n v="2.12E-2"/>
    <n v="0"/>
    <d v="1899-12-30T09:00:09"/>
  </r>
  <r>
    <x v="2"/>
    <x v="459"/>
    <n v="2.42"/>
    <n v="2.44"/>
    <n v="2.42"/>
    <n v="0.02"/>
    <n v="8.3000000000000001E-3"/>
    <n v="0"/>
    <d v="1899-12-30T09:00:22"/>
  </r>
  <r>
    <x v="2"/>
    <x v="623"/>
    <n v="6.62"/>
    <n v="6.62"/>
    <n v="6.62"/>
    <n v="0"/>
    <n v="0"/>
    <n v="0"/>
    <d v="2020-02-04T00:00:00"/>
  </r>
  <r>
    <x v="2"/>
    <x v="624"/>
    <n v="4.0999999999999996"/>
    <n v="4.0999999999999996"/>
    <n v="4.0999999999999996"/>
    <n v="0"/>
    <n v="0"/>
    <n v="0"/>
    <d v="2020-02-04T00:00:00"/>
  </r>
  <r>
    <x v="2"/>
    <x v="462"/>
    <n v="29.8"/>
    <n v="30.2"/>
    <n v="29.7"/>
    <n v="-0.7"/>
    <n v="-2.3E-2"/>
    <n v="0"/>
    <d v="1899-12-30T09:00:06"/>
  </r>
  <r>
    <x v="2"/>
    <x v="625"/>
    <n v="3.98"/>
    <n v="3.98"/>
    <n v="3.98"/>
    <n v="0"/>
    <n v="0"/>
    <n v="0"/>
    <d v="2020-02-04T00:00:00"/>
  </r>
  <r>
    <x v="2"/>
    <x v="521"/>
    <n v="94.8"/>
    <n v="95"/>
    <n v="93.6"/>
    <n v="-3.2"/>
    <n v="-3.27E-2"/>
    <n v="0"/>
    <d v="1899-12-30T09:00:12"/>
  </r>
  <r>
    <x v="2"/>
    <x v="626"/>
    <n v="585"/>
    <n v="585"/>
    <n v="585"/>
    <n v="0"/>
    <n v="0"/>
    <n v="0"/>
    <d v="2020-03-31T00:00:00"/>
  </r>
  <r>
    <x v="2"/>
    <x v="627"/>
    <n v="0.222"/>
    <n v="0.222"/>
    <n v="0.222"/>
    <n v="0"/>
    <n v="0"/>
    <n v="0"/>
    <d v="2020-04-07T00:00:00"/>
  </r>
  <r>
    <x v="2"/>
    <x v="226"/>
    <n v="10.26"/>
    <n v="10.26"/>
    <n v="10.26"/>
    <n v="-0.04"/>
    <n v="-3.8999999999999998E-3"/>
    <n v="0"/>
    <d v="1899-12-30T09:00:14"/>
  </r>
  <r>
    <x v="2"/>
    <x v="317"/>
    <n v="1.07"/>
    <n v="1.07"/>
    <n v="1.06"/>
    <n v="0"/>
    <n v="0"/>
    <n v="0"/>
    <d v="2020-04-14T00:00:00"/>
  </r>
  <r>
    <x v="2"/>
    <x v="628"/>
    <n v="53"/>
    <n v="53"/>
    <n v="53"/>
    <n v="0"/>
    <n v="0"/>
    <n v="0"/>
    <d v="2020-03-25T00:00:00"/>
  </r>
  <r>
    <x v="2"/>
    <x v="629"/>
    <n v="65.5"/>
    <n v="65.5"/>
    <n v="65.5"/>
    <n v="0"/>
    <n v="0"/>
    <n v="0"/>
    <d v="2020-03-31T00:00:00"/>
  </r>
  <r>
    <x v="2"/>
    <x v="630"/>
    <n v="0.17849999999999999"/>
    <n v="0.18149999999999999"/>
    <n v="0.17849999999999999"/>
    <n v="0"/>
    <n v="0"/>
    <n v="0"/>
    <d v="2020-03-27T00:00:00"/>
  </r>
  <r>
    <x v="2"/>
    <x v="275"/>
    <n v="18.5"/>
    <n v="18.5"/>
    <n v="18.5"/>
    <n v="0.5"/>
    <n v="2.7799999999999998E-2"/>
    <n v="0"/>
    <d v="1899-12-30T09:00:13"/>
  </r>
  <r>
    <x v="2"/>
    <x v="369"/>
    <n v="4.0199999999999996"/>
    <n v="4.0199999999999996"/>
    <n v="3.82"/>
    <n v="0"/>
    <n v="0"/>
    <n v="0"/>
    <d v="2020-04-14T00:00:00"/>
  </r>
  <r>
    <x v="2"/>
    <x v="431"/>
    <n v="14"/>
    <n v="14"/>
    <n v="14"/>
    <n v="0.15"/>
    <n v="1.0800000000000001E-2"/>
    <n v="0"/>
    <d v="1899-12-30T09:00:02"/>
  </r>
  <r>
    <x v="2"/>
    <x v="561"/>
    <n v="50"/>
    <n v="50"/>
    <n v="50"/>
    <n v="0.2"/>
    <n v="4.0000000000000001E-3"/>
    <n v="0"/>
    <d v="1899-12-30T09:00:04"/>
  </r>
  <r>
    <x v="2"/>
    <x v="198"/>
    <n v="3.84"/>
    <n v="3.84"/>
    <n v="3.84"/>
    <n v="0.06"/>
    <n v="1.4500000000000001E-2"/>
    <n v="0"/>
    <d v="1899-12-30T09:00:14"/>
  </r>
  <r>
    <x v="2"/>
    <x v="558"/>
    <n v="170"/>
    <n v="170"/>
    <n v="170"/>
    <n v="0"/>
    <n v="0"/>
    <n v="0"/>
    <d v="2020-04-14T00:00:00"/>
  </r>
  <r>
    <x v="2"/>
    <x v="464"/>
    <n v="4.16"/>
    <n v="4.2"/>
    <n v="4"/>
    <n v="-0.04"/>
    <n v="-9.4999999999999998E-3"/>
    <s v="0,00K"/>
    <d v="1899-12-30T09:00:00"/>
  </r>
  <r>
    <x v="2"/>
    <x v="631"/>
    <n v="17.600000000000001"/>
    <n v="17.600000000000001"/>
    <n v="17.399999999999999"/>
    <n v="0"/>
    <n v="0"/>
    <n v="0"/>
    <d v="2020-02-04T00:00:00"/>
  </r>
  <r>
    <x v="2"/>
    <x v="532"/>
    <n v="19"/>
    <n v="19"/>
    <n v="19"/>
    <n v="0"/>
    <n v="0"/>
    <n v="0"/>
    <d v="2020-04-14T00:00:00"/>
  </r>
  <r>
    <x v="2"/>
    <x v="632"/>
    <n v="77.5"/>
    <n v="77.5"/>
    <n v="77.5"/>
    <n v="0"/>
    <n v="0"/>
    <n v="0"/>
    <d v="2020-04-14T00:00:00"/>
  </r>
  <r>
    <x v="2"/>
    <x v="486"/>
    <n v="9.9600000000000009"/>
    <n v="10.050000000000001"/>
    <n v="9.92"/>
    <n v="0.04"/>
    <n v="4.0000000000000001E-3"/>
    <n v="0"/>
    <d v="1899-12-30T09:00:23"/>
  </r>
  <r>
    <x v="2"/>
    <x v="633"/>
    <n v="85"/>
    <n v="86"/>
    <n v="85"/>
    <n v="0"/>
    <n v="0"/>
    <n v="0"/>
    <d v="2020-02-04T00:00:00"/>
  </r>
  <r>
    <x v="2"/>
    <x v="446"/>
    <n v="0.51"/>
    <n v="0.51"/>
    <n v="0.51"/>
    <n v="0"/>
    <n v="0"/>
    <n v="0"/>
    <d v="2020-04-14T00:00:00"/>
  </r>
  <r>
    <x v="2"/>
    <x v="634"/>
    <n v="192"/>
    <n v="192"/>
    <n v="192"/>
    <n v="0"/>
    <n v="0"/>
    <n v="0"/>
    <d v="2020-04-14T00:00:00"/>
  </r>
  <r>
    <x v="2"/>
    <x v="635"/>
    <s v="1.470,00"/>
    <s v="1.470,00"/>
    <s v="1.470,00"/>
    <n v="0"/>
    <n v="0"/>
    <n v="0"/>
    <d v="2020-04-14T00:00:00"/>
  </r>
  <r>
    <x v="2"/>
    <x v="473"/>
    <n v="19"/>
    <n v="19.149999999999999"/>
    <n v="19"/>
    <n v="-0.2"/>
    <n v="-1.04E-2"/>
    <n v="0"/>
    <d v="1899-12-30T09:00:18"/>
  </r>
  <r>
    <x v="2"/>
    <x v="389"/>
    <n v="18.100000000000001"/>
    <n v="18.100000000000001"/>
    <n v="17.72"/>
    <n v="0.4"/>
    <n v="2.2599999999999999E-2"/>
    <n v="0"/>
    <d v="1899-12-30T09:00:12"/>
  </r>
  <r>
    <x v="2"/>
    <x v="420"/>
    <n v="79.2"/>
    <n v="79.2"/>
    <n v="79.2"/>
    <n v="0.9"/>
    <n v="1.15E-2"/>
    <n v="0"/>
    <d v="1899-12-30T09:00:16"/>
  </r>
  <r>
    <x v="2"/>
    <x v="305"/>
    <n v="18"/>
    <n v="18"/>
    <n v="16.100000000000001"/>
    <n v="0"/>
    <n v="0"/>
    <n v="0"/>
    <d v="2020-04-14T00:00:00"/>
  </r>
  <r>
    <x v="2"/>
    <x v="169"/>
    <n v="7.4800000000000005E-2"/>
    <n v="7.6799999999999993E-2"/>
    <n v="7.2599999999999998E-2"/>
    <n v="0"/>
    <n v="0"/>
    <n v="0"/>
    <d v="2020-04-14T00:00:00"/>
  </r>
  <r>
    <x v="2"/>
    <x v="338"/>
    <n v="21.75"/>
    <n v="21.75"/>
    <n v="21.75"/>
    <n v="0.05"/>
    <n v="2.3E-3"/>
    <n v="0"/>
    <d v="1899-12-30T09:00:21"/>
  </r>
  <r>
    <x v="2"/>
    <x v="636"/>
    <n v="1.1399999999999999"/>
    <n v="1.1399999999999999"/>
    <n v="1.1399999999999999"/>
    <n v="0"/>
    <n v="0"/>
    <n v="0"/>
    <d v="2020-02-27T00:00:00"/>
  </r>
  <r>
    <x v="2"/>
    <x v="544"/>
    <n v="67"/>
    <n v="67"/>
    <n v="67"/>
    <n v="0"/>
    <n v="0"/>
    <n v="0"/>
    <d v="2020-04-14T00:00:00"/>
  </r>
  <r>
    <x v="2"/>
    <x v="434"/>
    <n v="15.8"/>
    <n v="15.8"/>
    <n v="15.8"/>
    <n v="0"/>
    <n v="0"/>
    <s v="0,00K"/>
    <d v="1899-12-30T09:00:25"/>
  </r>
  <r>
    <x v="2"/>
    <x v="388"/>
    <n v="3.49"/>
    <n v="3.55"/>
    <n v="3.49"/>
    <n v="-0.01"/>
    <n v="-2.8999999999999998E-3"/>
    <n v="0"/>
    <d v="1899-12-30T09:00:07"/>
  </r>
  <r>
    <x v="2"/>
    <x v="637"/>
    <n v="1.46"/>
    <n v="1.46"/>
    <n v="1.46"/>
    <n v="0"/>
    <n v="0"/>
    <n v="0"/>
    <d v="2020-04-14T00:00:00"/>
  </r>
  <r>
    <x v="2"/>
    <x v="638"/>
    <n v="2.4"/>
    <n v="2.4"/>
    <n v="2.4"/>
    <n v="0"/>
    <n v="0"/>
    <n v="0"/>
    <d v="2020-04-07T00:00:00"/>
  </r>
  <r>
    <x v="2"/>
    <x v="469"/>
    <n v="65"/>
    <n v="65"/>
    <n v="65"/>
    <n v="0"/>
    <n v="0"/>
    <n v="0"/>
    <d v="2020-04-14T00:00:00"/>
  </r>
  <r>
    <x v="2"/>
    <x v="639"/>
    <n v="1.2"/>
    <n v="1.2"/>
    <n v="1.2"/>
    <n v="0"/>
    <n v="0"/>
    <n v="0"/>
    <d v="2020-02-04T00:00:00"/>
  </r>
  <r>
    <x v="2"/>
    <x v="562"/>
    <n v="414"/>
    <n v="414"/>
    <n v="414"/>
    <n v="0"/>
    <n v="0"/>
    <n v="0"/>
    <d v="2020-04-14T00:00:00"/>
  </r>
  <r>
    <x v="2"/>
    <x v="487"/>
    <n v="65"/>
    <n v="65"/>
    <n v="65"/>
    <n v="0"/>
    <n v="0"/>
    <n v="0"/>
    <d v="2020-04-14T00:00:00"/>
  </r>
  <r>
    <x v="2"/>
    <x v="131"/>
    <n v="9.14"/>
    <n v="9.44"/>
    <n v="8.86"/>
    <n v="0"/>
    <n v="0"/>
    <n v="0"/>
    <d v="2020-04-14T00:00:00"/>
  </r>
  <r>
    <x v="2"/>
    <x v="45"/>
    <n v="5.54"/>
    <n v="5.74"/>
    <n v="2.77"/>
    <n v="0"/>
    <n v="0"/>
    <n v="0"/>
    <d v="2020-04-14T00:00:00"/>
  </r>
  <r>
    <x v="2"/>
    <x v="640"/>
    <n v="5.8000000000000003E-2"/>
    <n v="5.8000000000000003E-2"/>
    <n v="5.5199999999999999E-2"/>
    <n v="0"/>
    <n v="0"/>
    <n v="0"/>
    <d v="2020-02-04T00:00:00"/>
  </r>
  <r>
    <x v="2"/>
    <x v="641"/>
    <n v="16.899999999999999"/>
    <n v="16.899999999999999"/>
    <n v="16.899999999999999"/>
    <n v="0"/>
    <n v="0"/>
    <n v="0"/>
    <d v="2020-04-06T00:00:00"/>
  </r>
  <r>
    <x v="2"/>
    <x v="461"/>
    <n v="0.77400000000000002"/>
    <n v="0.77400000000000002"/>
    <n v="0.77400000000000002"/>
    <n v="-2E-3"/>
    <n v="-2.5999999999999999E-3"/>
    <s v="0,00K"/>
    <d v="1899-12-30T09:00:00"/>
  </r>
  <r>
    <x v="2"/>
    <x v="242"/>
    <n v="45.5"/>
    <n v="45.5"/>
    <n v="45.5"/>
    <n v="0.2"/>
    <n v="4.4000000000000003E-3"/>
    <n v="0"/>
    <d v="1899-12-30T09:00:05"/>
  </r>
  <r>
    <x v="2"/>
    <x v="642"/>
    <n v="106"/>
    <n v="106"/>
    <n v="106"/>
    <n v="0"/>
    <n v="0"/>
    <n v="0"/>
    <d v="2020-04-14T00:00:00"/>
  </r>
  <r>
    <x v="2"/>
    <x v="505"/>
    <n v="70"/>
    <n v="70"/>
    <n v="70"/>
    <n v="-4"/>
    <n v="-5.4100000000000002E-2"/>
    <n v="0"/>
    <d v="1899-12-30T09:00:17"/>
  </r>
  <r>
    <x v="2"/>
    <x v="438"/>
    <n v="30.5"/>
    <n v="30.77"/>
    <n v="30.08"/>
    <n v="0"/>
    <n v="0"/>
    <n v="0"/>
    <d v="2020-04-14T00:00:00"/>
  </r>
  <r>
    <x v="2"/>
    <x v="114"/>
    <n v="1.03"/>
    <n v="1.03"/>
    <n v="1.03"/>
    <n v="-4.0000000000000001E-3"/>
    <n v="-3.8999999999999998E-3"/>
    <n v="0"/>
    <d v="1899-12-30T09:00:23"/>
  </r>
  <r>
    <x v="2"/>
    <x v="643"/>
    <n v="5.01"/>
    <n v="5.4"/>
    <n v="5.01"/>
    <n v="0"/>
    <n v="0"/>
    <n v="0"/>
    <d v="2020-03-16T00:00:00"/>
  </r>
  <r>
    <x v="2"/>
    <x v="644"/>
    <n v="128.5"/>
    <n v="128.5"/>
    <n v="128.5"/>
    <n v="0"/>
    <n v="0"/>
    <n v="0"/>
    <d v="2020-03-04T00:00:00"/>
  </r>
  <r>
    <x v="2"/>
    <x v="379"/>
    <n v="23.5"/>
    <n v="23.9"/>
    <n v="22.45"/>
    <n v="0"/>
    <n v="0"/>
    <n v="0"/>
    <d v="1899-12-30T09:00:22"/>
  </r>
  <r>
    <x v="2"/>
    <x v="569"/>
    <n v="142"/>
    <n v="142"/>
    <n v="140.02000000000001"/>
    <n v="0"/>
    <n v="0"/>
    <n v="0"/>
    <d v="1899-12-30T09:00:13"/>
  </r>
  <r>
    <x v="2"/>
    <x v="645"/>
    <n v="8.9499999999999993"/>
    <n v="8.9499999999999993"/>
    <n v="8.9499999999999993"/>
    <n v="0"/>
    <n v="0"/>
    <n v="0"/>
    <d v="2020-02-04T00:00:00"/>
  </r>
  <r>
    <x v="2"/>
    <x v="426"/>
    <n v="25.8"/>
    <n v="25.8"/>
    <n v="25.06"/>
    <n v="0"/>
    <n v="0"/>
    <n v="0"/>
    <d v="1899-12-30T09:00:02"/>
  </r>
  <r>
    <x v="2"/>
    <x v="540"/>
    <n v="72"/>
    <n v="72"/>
    <n v="72"/>
    <n v="0"/>
    <n v="0"/>
    <n v="0"/>
    <d v="1899-12-30T09:00:19"/>
  </r>
  <r>
    <x v="2"/>
    <x v="176"/>
    <n v="2.1800000000000002"/>
    <n v="2.1800000000000002"/>
    <n v="2.1800000000000002"/>
    <n v="-5.0000000000000001E-3"/>
    <n v="-2.3E-3"/>
    <n v="0"/>
    <d v="1899-12-30T09:00:07"/>
  </r>
  <r>
    <x v="2"/>
    <x v="646"/>
    <n v="680"/>
    <n v="680"/>
    <n v="680"/>
    <n v="0"/>
    <n v="0"/>
    <n v="0"/>
    <d v="2020-02-04T00:00:00"/>
  </r>
  <r>
    <x v="2"/>
    <x v="466"/>
    <n v="156"/>
    <n v="157"/>
    <n v="156"/>
    <n v="-1"/>
    <n v="-6.4000000000000003E-3"/>
    <s v="0,00K"/>
    <d v="1899-12-30T09:01:49"/>
  </r>
  <r>
    <x v="2"/>
    <x v="554"/>
    <n v="44"/>
    <n v="44"/>
    <n v="43.6"/>
    <n v="0"/>
    <n v="0"/>
    <n v="0"/>
    <d v="2020-04-14T00:00:00"/>
  </r>
  <r>
    <x v="2"/>
    <x v="541"/>
    <n v="14.9"/>
    <n v="14.9"/>
    <n v="14.7"/>
    <n v="0"/>
    <n v="0"/>
    <s v="0,00K"/>
    <d v="1899-12-30T09:00:00"/>
  </r>
  <r>
    <x v="2"/>
    <x v="647"/>
    <n v="3.26"/>
    <n v="3.26"/>
    <n v="3.26"/>
    <n v="0"/>
    <n v="0"/>
    <n v="0"/>
    <d v="2020-04-09T00:00:00"/>
  </r>
  <r>
    <x v="2"/>
    <x v="648"/>
    <n v="2.46"/>
    <n v="2.46"/>
    <n v="2.46"/>
    <n v="0"/>
    <n v="0"/>
    <n v="0"/>
    <d v="2020-04-06T00:00:00"/>
  </r>
  <r>
    <x v="2"/>
    <x v="649"/>
    <n v="6.35"/>
    <n v="6.35"/>
    <n v="6.35"/>
    <n v="0"/>
    <n v="0"/>
    <n v="0"/>
    <d v="2020-04-09T00:00:00"/>
  </r>
  <r>
    <x v="2"/>
    <x v="261"/>
    <n v="1.2"/>
    <n v="1.2"/>
    <n v="1.2"/>
    <n v="0"/>
    <n v="0"/>
    <n v="0"/>
    <d v="1899-12-30T09:00:00"/>
  </r>
  <r>
    <x v="2"/>
    <x v="650"/>
    <n v="3.7999999999999999E-2"/>
    <n v="3.7999999999999999E-2"/>
    <n v="3.7999999999999999E-2"/>
    <n v="0"/>
    <n v="0"/>
    <n v="0"/>
    <d v="2020-04-14T00:00:00"/>
  </r>
  <r>
    <x v="2"/>
    <x v="523"/>
    <n v="0.84"/>
    <n v="0.92"/>
    <n v="0.84"/>
    <n v="0"/>
    <n v="0"/>
    <n v="0"/>
    <d v="2020-04-14T00:00:00"/>
  </r>
  <r>
    <x v="2"/>
    <x v="435"/>
    <n v="0.74"/>
    <n v="0.74"/>
    <n v="0.74"/>
    <n v="0"/>
    <n v="0"/>
    <n v="0"/>
    <d v="2020-04-14T00:00:00"/>
  </r>
  <r>
    <x v="2"/>
    <x v="651"/>
    <n v="4.74"/>
    <n v="4.74"/>
    <n v="4.74"/>
    <n v="0.02"/>
    <n v="4.1999999999999997E-3"/>
    <s v="0,00K"/>
    <d v="1899-12-30T09:00:00"/>
  </r>
  <r>
    <x v="2"/>
    <x v="537"/>
    <n v="148"/>
    <n v="148"/>
    <n v="145"/>
    <n v="0"/>
    <n v="0"/>
    <n v="0"/>
    <d v="2020-04-14T00:00:00"/>
  </r>
  <r>
    <x v="2"/>
    <x v="652"/>
    <n v="1.6"/>
    <n v="1.6"/>
    <n v="1.6"/>
    <n v="0"/>
    <n v="0"/>
    <n v="0"/>
    <d v="2020-04-14T00:00:00"/>
  </r>
  <r>
    <x v="2"/>
    <x v="563"/>
    <n v="109.2"/>
    <n v="109.2"/>
    <n v="109.2"/>
    <n v="0.12"/>
    <n v="1.1000000000000001E-3"/>
    <n v="0"/>
    <d v="1899-12-30T09:00:03"/>
  </r>
  <r>
    <x v="2"/>
    <x v="512"/>
    <n v="126.52"/>
    <n v="126.52"/>
    <n v="126.52"/>
    <n v="-0.48"/>
    <n v="-3.8E-3"/>
    <n v="0"/>
    <d v="1899-12-30T09:00:18"/>
  </r>
  <r>
    <x v="2"/>
    <x v="653"/>
    <n v="9.9499999999999993"/>
    <n v="9.9499999999999993"/>
    <n v="9.9499999999999993"/>
    <n v="0"/>
    <n v="0"/>
    <n v="0"/>
    <d v="2020-04-14T00:00:00"/>
  </r>
  <r>
    <x v="2"/>
    <x v="518"/>
    <n v="97.99"/>
    <n v="97.99"/>
    <n v="94.5"/>
    <n v="0"/>
    <n v="0"/>
    <n v="0"/>
    <d v="2020-04-14T00:00:00"/>
  </r>
  <r>
    <x v="2"/>
    <x v="654"/>
    <n v="85.05"/>
    <n v="85.05"/>
    <n v="85.05"/>
    <n v="0"/>
    <n v="0"/>
    <n v="0"/>
    <d v="1899-12-30T09:00:02"/>
  </r>
  <r>
    <x v="2"/>
    <x v="655"/>
    <n v="112.2"/>
    <n v="112.2"/>
    <n v="112.2"/>
    <n v="0.44"/>
    <n v="3.8999999999999998E-3"/>
    <n v="0"/>
    <d v="1899-12-30T09:00:23"/>
  </r>
  <r>
    <x v="2"/>
    <x v="535"/>
    <n v="188.02"/>
    <n v="189"/>
    <n v="188.02"/>
    <n v="-0.98"/>
    <n v="-5.1999999999999998E-3"/>
    <s v="0,00K"/>
    <d v="1899-12-30T09:05:30"/>
  </r>
  <r>
    <x v="2"/>
    <x v="533"/>
    <n v="94.99"/>
    <n v="94.99"/>
    <n v="94.99"/>
    <n v="-0.01"/>
    <n v="-1E-4"/>
    <s v="0,00K"/>
    <d v="1899-12-30T09:00:27"/>
  </r>
  <r>
    <x v="2"/>
    <x v="449"/>
    <n v="7.25"/>
    <n v="7.3"/>
    <n v="7.25"/>
    <n v="-0.05"/>
    <n v="-6.7999999999999996E-3"/>
    <s v="0,00K"/>
    <d v="1899-12-30T09:00:00"/>
  </r>
  <r>
    <x v="2"/>
    <x v="656"/>
    <n v="256"/>
    <n v="256"/>
    <n v="246"/>
    <n v="0"/>
    <n v="0"/>
    <n v="0"/>
    <d v="2020-04-14T00:00:00"/>
  </r>
  <r>
    <x v="2"/>
    <x v="481"/>
    <n v="6.01"/>
    <n v="6.17"/>
    <n v="6.01"/>
    <n v="0"/>
    <n v="0"/>
    <n v="0"/>
    <d v="2020-04-14T00:00:00"/>
  </r>
  <r>
    <x v="2"/>
    <x v="657"/>
    <n v="22"/>
    <n v="22"/>
    <n v="22"/>
    <n v="0"/>
    <n v="0"/>
    <n v="0"/>
    <d v="2020-04-14T00:00:00"/>
  </r>
  <r>
    <x v="2"/>
    <x v="570"/>
    <n v="3"/>
    <n v="3"/>
    <n v="3"/>
    <n v="0"/>
    <n v="0"/>
    <n v="0"/>
    <d v="2020-04-14T00:00:00"/>
  </r>
  <r>
    <x v="2"/>
    <x v="658"/>
    <n v="3.66"/>
    <n v="3.66"/>
    <n v="3.6"/>
    <n v="0"/>
    <n v="0"/>
    <n v="0"/>
    <d v="2020-02-04T00:00:00"/>
  </r>
  <r>
    <x v="2"/>
    <x v="31"/>
    <n v="0.28000000000000003"/>
    <n v="0.28000000000000003"/>
    <n v="0.19520000000000001"/>
    <n v="0"/>
    <n v="0"/>
    <n v="0"/>
    <d v="2020-04-14T00:00:00"/>
  </r>
  <r>
    <x v="2"/>
    <x v="347"/>
    <n v="0.35"/>
    <n v="0.35"/>
    <n v="0.33400000000000002"/>
    <n v="0"/>
    <n v="0"/>
    <n v="0"/>
    <d v="2020-04-14T00:00:00"/>
  </r>
  <r>
    <x v="2"/>
    <x v="571"/>
    <n v="30"/>
    <n v="30"/>
    <n v="30"/>
    <n v="0"/>
    <n v="0"/>
    <n v="0"/>
    <d v="1899-12-30T09:00:00"/>
  </r>
  <r>
    <x v="2"/>
    <x v="467"/>
    <n v="6.82"/>
    <n v="6.88"/>
    <n v="6.82"/>
    <n v="0"/>
    <n v="0"/>
    <s v="0,00K"/>
    <d v="1899-12-30T09:00:00"/>
  </r>
  <r>
    <x v="2"/>
    <x v="524"/>
    <n v="3.96"/>
    <n v="3.96"/>
    <n v="3.96"/>
    <n v="0"/>
    <n v="0"/>
    <n v="0"/>
    <d v="2020-04-14T00:00:00"/>
  </r>
  <r>
    <x v="2"/>
    <x v="550"/>
    <n v="56"/>
    <n v="56"/>
    <n v="56"/>
    <n v="0"/>
    <n v="0"/>
    <n v="0"/>
    <d v="2020-04-14T00:00:00"/>
  </r>
  <r>
    <x v="2"/>
    <x v="660"/>
    <n v="22"/>
    <n v="22"/>
    <n v="22"/>
    <n v="0"/>
    <n v="0"/>
    <n v="0"/>
    <d v="2020-02-04T00:00:00"/>
  </r>
  <r>
    <x v="2"/>
    <x v="661"/>
    <n v="63"/>
    <n v="63"/>
    <n v="63"/>
    <n v="0"/>
    <n v="0"/>
    <s v="0,00K"/>
    <d v="1899-12-30T09:00:00"/>
  </r>
  <r>
    <x v="2"/>
    <x v="506"/>
    <n v="2.5"/>
    <n v="2.5"/>
    <n v="2.2599999999999998"/>
    <n v="0"/>
    <n v="0"/>
    <n v="0"/>
    <d v="2020-04-14T00:00:00"/>
  </r>
  <r>
    <x v="2"/>
    <x v="564"/>
    <n v="91"/>
    <n v="91"/>
    <n v="90.5"/>
    <n v="0"/>
    <n v="0"/>
    <n v="0"/>
    <d v="2020-04-14T00:00:00"/>
  </r>
  <r>
    <x v="2"/>
    <x v="662"/>
    <n v="20.2"/>
    <n v="20.2"/>
    <n v="20.2"/>
    <n v="0"/>
    <n v="0"/>
    <n v="0"/>
    <d v="2020-02-04T00:00:00"/>
  </r>
  <r>
    <x v="2"/>
    <x v="476"/>
    <n v="7.6"/>
    <n v="7.6"/>
    <n v="7.2"/>
    <n v="0"/>
    <n v="0"/>
    <n v="0"/>
    <d v="2020-04-14T00:00:00"/>
  </r>
  <r>
    <x v="2"/>
    <x v="663"/>
    <n v="5.6"/>
    <n v="5.6"/>
    <n v="5.6"/>
    <n v="0"/>
    <n v="0"/>
    <n v="0"/>
    <d v="2020-02-19T00:00:00"/>
  </r>
  <r>
    <x v="2"/>
    <x v="477"/>
    <n v="5.95"/>
    <n v="5.95"/>
    <n v="5.95"/>
    <n v="0"/>
    <n v="0"/>
    <n v="0"/>
    <d v="2020-04-14T00:00:00"/>
  </r>
  <r>
    <x v="2"/>
    <x v="352"/>
    <n v="4.68"/>
    <n v="4.68"/>
    <n v="4.68"/>
    <n v="0"/>
    <n v="0"/>
    <s v="0,00K"/>
    <d v="1899-12-30T09:00:28"/>
  </r>
  <r>
    <x v="2"/>
    <x v="527"/>
    <n v="12.6"/>
    <n v="12.6"/>
    <n v="12.6"/>
    <n v="0"/>
    <n v="0"/>
    <n v="0"/>
    <d v="2020-04-14T00:00:00"/>
  </r>
  <r>
    <x v="2"/>
    <x v="494"/>
    <n v="3.3"/>
    <n v="3.3"/>
    <n v="3.3"/>
    <n v="0"/>
    <n v="0"/>
    <n v="0"/>
    <d v="2020-04-14T00:00:00"/>
  </r>
  <r>
    <x v="2"/>
    <x v="440"/>
    <n v="9.68"/>
    <n v="9.68"/>
    <n v="9.68"/>
    <n v="-0.02"/>
    <n v="-2.0999999999999999E-3"/>
    <s v="0,00K"/>
    <d v="1899-12-30T09:00:00"/>
  </r>
  <r>
    <x v="2"/>
    <x v="445"/>
    <n v="0.71499999999999997"/>
    <n v="0.71499999999999997"/>
    <n v="0.71499999999999997"/>
    <n v="1.4999999999999999E-2"/>
    <n v="2.1399999999999999E-2"/>
    <s v="0,00K"/>
    <d v="1899-12-30T09:00:00"/>
  </r>
  <r>
    <x v="2"/>
    <x v="311"/>
    <n v="0.65"/>
    <n v="0.65"/>
    <n v="0.64800000000000002"/>
    <n v="0"/>
    <n v="0"/>
    <n v="0"/>
    <d v="2020-04-14T00:00:00"/>
  </r>
  <r>
    <x v="2"/>
    <x v="405"/>
    <n v="3.05"/>
    <n v="3.15"/>
    <n v="3"/>
    <n v="-0.03"/>
    <n v="-9.7000000000000003E-3"/>
    <s v="0,00K"/>
    <d v="1899-12-30T09:00:00"/>
  </r>
  <r>
    <x v="2"/>
    <x v="664"/>
    <n v="0.09"/>
    <n v="0.09"/>
    <n v="0.09"/>
    <n v="0"/>
    <n v="0"/>
    <n v="0"/>
    <d v="2020-03-25T00:00:00"/>
  </r>
  <r>
    <x v="2"/>
    <x v="498"/>
    <n v="1.99"/>
    <n v="1.99"/>
    <n v="1.99"/>
    <n v="-0.01"/>
    <n v="-5.0000000000000001E-3"/>
    <s v="0,00K"/>
    <d v="1899-12-30T09:00:00"/>
  </r>
  <r>
    <x v="2"/>
    <x v="390"/>
    <n v="1.46"/>
    <n v="1.46"/>
    <n v="1.46"/>
    <n v="0.03"/>
    <n v="2.1000000000000001E-2"/>
    <n v="0"/>
    <d v="1899-12-30T09:00:02"/>
  </r>
  <r>
    <x v="2"/>
    <x v="475"/>
    <n v="10.5"/>
    <n v="10.5"/>
    <n v="10.5"/>
    <n v="0"/>
    <n v="0"/>
    <n v="0"/>
    <d v="2020-04-14T00:00:00"/>
  </r>
  <r>
    <x v="2"/>
    <x v="399"/>
    <n v="0.13400000000000001"/>
    <n v="0.13400000000000001"/>
    <n v="0.13400000000000001"/>
    <n v="0"/>
    <n v="0"/>
    <n v="0"/>
    <d v="2020-04-14T00:00:00"/>
  </r>
  <r>
    <x v="2"/>
    <x v="545"/>
    <n v="11.2"/>
    <n v="11.2"/>
    <n v="11"/>
    <n v="0"/>
    <n v="0"/>
    <n v="0"/>
    <d v="2020-04-14T00:00:00"/>
  </r>
  <r>
    <x v="2"/>
    <x v="289"/>
    <n v="0.3"/>
    <n v="0.316"/>
    <n v="0.29899999999999999"/>
    <n v="0"/>
    <n v="0"/>
    <n v="0"/>
    <d v="2020-04-14T00:00:00"/>
  </r>
  <r>
    <x v="2"/>
    <x v="80"/>
    <n v="0.79200000000000004"/>
    <n v="0.86799999999999999"/>
    <n v="0.74"/>
    <n v="0"/>
    <n v="0"/>
    <n v="0"/>
    <d v="2020-04-14T00:00:00"/>
  </r>
  <r>
    <x v="2"/>
    <x v="489"/>
    <n v="5"/>
    <n v="5.05"/>
    <n v="5"/>
    <n v="-0.05"/>
    <n v="-9.9000000000000008E-3"/>
    <s v="0,00K"/>
    <d v="1899-12-30T09:00:00"/>
  </r>
  <r>
    <x v="2"/>
    <x v="665"/>
    <n v="12.9"/>
    <n v="12.9"/>
    <n v="12.9"/>
    <n v="0"/>
    <n v="0"/>
    <s v="0,00K"/>
    <d v="1899-12-30T09:00:00"/>
  </r>
  <r>
    <x v="2"/>
    <x v="470"/>
    <n v="5.42"/>
    <n v="5.52"/>
    <n v="5.42"/>
    <n v="0"/>
    <n v="0"/>
    <s v="0,00K"/>
    <d v="1899-12-30T09:01:00"/>
  </r>
  <r>
    <x v="2"/>
    <x v="9"/>
    <n v="1.5149999999999999"/>
    <n v="1.5149999999999999"/>
    <n v="0.92"/>
    <n v="0"/>
    <n v="0"/>
    <n v="0"/>
    <d v="2020-04-14T00:00:00"/>
  </r>
  <r>
    <x v="2"/>
    <x v="666"/>
    <n v="1.03"/>
    <n v="1.03"/>
    <n v="1.03"/>
    <n v="0"/>
    <n v="0"/>
    <n v="0"/>
    <d v="2020-04-14T00:00:00"/>
  </r>
  <r>
    <x v="2"/>
    <x v="282"/>
    <n v="1.385"/>
    <n v="1.385"/>
    <n v="1.385"/>
    <n v="5.0000000000000001E-3"/>
    <n v="3.5999999999999999E-3"/>
    <s v="0,00K"/>
    <d v="1899-12-30T09:00:00"/>
  </r>
  <r>
    <x v="2"/>
    <x v="667"/>
    <n v="0.79800000000000004"/>
    <n v="0.81399999999999995"/>
    <n v="0.78"/>
    <n v="0"/>
    <n v="0"/>
    <n v="0"/>
    <d v="2020-04-06T00:00:00"/>
  </r>
  <r>
    <x v="2"/>
    <x v="416"/>
    <n v="16.899999999999999"/>
    <n v="16.899999999999999"/>
    <n v="16.899999999999999"/>
    <n v="0"/>
    <n v="0"/>
    <n v="0"/>
    <d v="2020-04-14T00:00:00"/>
  </r>
  <r>
    <x v="2"/>
    <x v="244"/>
    <n v="4.26"/>
    <n v="4.26"/>
    <n v="4.26"/>
    <n v="0.04"/>
    <n v="9.4999999999999998E-3"/>
    <n v="0"/>
    <d v="1899-12-30T09:00:08"/>
  </r>
  <r>
    <x v="2"/>
    <x v="428"/>
    <n v="18.5"/>
    <n v="18.5"/>
    <n v="18.5"/>
    <n v="0"/>
    <n v="0"/>
    <n v="0"/>
    <d v="1899-12-30T09:00:00"/>
  </r>
  <r>
    <x v="2"/>
    <x v="220"/>
    <n v="0.63"/>
    <n v="0.63"/>
    <n v="0.56200000000000006"/>
    <n v="0.02"/>
    <n v="3.2800000000000003E-2"/>
    <n v="0"/>
    <d v="1899-12-30T09:00:00"/>
  </r>
  <r>
    <x v="2"/>
    <x v="361"/>
    <n v="3.97"/>
    <n v="4"/>
    <n v="3.96"/>
    <n v="0.03"/>
    <n v="7.6E-3"/>
    <n v="0"/>
    <d v="1899-12-30T09:00:11"/>
  </r>
  <r>
    <x v="2"/>
    <x v="490"/>
    <n v="36"/>
    <n v="36"/>
    <n v="36"/>
    <n v="0.4"/>
    <n v="1.12E-2"/>
    <n v="0"/>
    <d v="1899-12-30T09:00:11"/>
  </r>
  <r>
    <x v="2"/>
    <x v="668"/>
    <n v="3.28"/>
    <n v="3.48"/>
    <n v="3.28"/>
    <n v="0"/>
    <n v="0"/>
    <n v="0"/>
    <d v="2020-04-14T00:00:00"/>
  </r>
  <r>
    <x v="2"/>
    <x v="376"/>
    <n v="11.4"/>
    <n v="12"/>
    <n v="11.4"/>
    <n v="0"/>
    <n v="0"/>
    <n v="0"/>
    <d v="2020-04-14T00:00:00"/>
  </r>
  <r>
    <x v="2"/>
    <x v="669"/>
    <n v="10.3"/>
    <n v="10.3"/>
    <n v="10.3"/>
    <n v="0"/>
    <n v="0"/>
    <n v="0"/>
    <d v="2020-02-04T00:00:00"/>
  </r>
  <r>
    <x v="2"/>
    <x v="572"/>
    <n v="0.374"/>
    <n v="0.374"/>
    <n v="0.374"/>
    <n v="0"/>
    <n v="0"/>
    <n v="0"/>
    <d v="2020-04-14T00:00:00"/>
  </r>
  <r>
    <x v="2"/>
    <x v="670"/>
    <n v="7.65"/>
    <n v="7.65"/>
    <n v="7.65"/>
    <n v="0"/>
    <n v="0"/>
    <n v="0"/>
    <d v="2020-04-01T00:00:00"/>
  </r>
  <r>
    <x v="2"/>
    <x v="671"/>
    <n v="272"/>
    <n v="272"/>
    <n v="272"/>
    <n v="0"/>
    <n v="0"/>
    <n v="0"/>
    <d v="2020-04-09T00:00:00"/>
  </r>
  <r>
    <x v="2"/>
    <x v="672"/>
    <n v="5.0999999999999996"/>
    <n v="5.0999999999999996"/>
    <n v="5.0999999999999996"/>
    <n v="0"/>
    <n v="0"/>
    <n v="0"/>
    <d v="2020-04-14T00:00:00"/>
  </r>
  <r>
    <x v="2"/>
    <x v="673"/>
    <n v="2.85"/>
    <n v="2.85"/>
    <n v="2.85"/>
    <n v="0"/>
    <n v="0"/>
    <n v="0"/>
    <d v="2020-02-04T00:00:00"/>
  </r>
  <r>
    <x v="2"/>
    <x v="674"/>
    <n v="1.7"/>
    <n v="1.7"/>
    <n v="1.7"/>
    <n v="0"/>
    <n v="0"/>
    <n v="0"/>
    <d v="2020-02-04T00:00:00"/>
  </r>
  <r>
    <x v="2"/>
    <x v="675"/>
    <n v="0.56999999999999995"/>
    <n v="0.56999999999999995"/>
    <n v="0.56999999999999995"/>
    <n v="0"/>
    <n v="0"/>
    <n v="0"/>
    <d v="2020-02-04T00:00:00"/>
  </r>
  <r>
    <x v="2"/>
    <x v="430"/>
    <n v="1.9"/>
    <n v="1.9"/>
    <n v="1.84"/>
    <n v="7.0000000000000007E-2"/>
    <n v="3.8300000000000001E-2"/>
    <s v="0,00K"/>
    <d v="1899-12-30T09:00:00"/>
  </r>
  <r>
    <x v="2"/>
    <x v="534"/>
    <n v="1.0900000000000001"/>
    <n v="1.0900000000000001"/>
    <n v="1.0900000000000001"/>
    <n v="-0.01"/>
    <n v="-9.1000000000000004E-3"/>
    <s v="0,00K"/>
    <d v="1899-12-30T09:00:00"/>
  </r>
  <r>
    <x v="2"/>
    <x v="676"/>
    <n v="13.78"/>
    <n v="13.78"/>
    <n v="13.78"/>
    <n v="0"/>
    <n v="0"/>
    <n v="0"/>
    <d v="2020-02-04T00:00:00"/>
  </r>
  <r>
    <x v="2"/>
    <x v="677"/>
    <n v="6"/>
    <n v="6"/>
    <n v="6"/>
    <n v="0"/>
    <n v="0"/>
    <n v="0"/>
    <d v="2020-03-27T00:00:00"/>
  </r>
  <r>
    <x v="2"/>
    <x v="678"/>
    <n v="5.25"/>
    <n v="5.25"/>
    <n v="5.25"/>
    <n v="0"/>
    <n v="0"/>
    <n v="0"/>
    <d v="2020-04-06T00:00:00"/>
  </r>
  <r>
    <x v="2"/>
    <x v="679"/>
    <n v="7.2"/>
    <n v="7.2"/>
    <n v="7.2"/>
    <n v="0"/>
    <n v="0"/>
    <n v="0"/>
    <d v="2020-02-04T00:00:00"/>
  </r>
  <r>
    <x v="2"/>
    <x v="144"/>
    <n v="9.4999999999999998E-3"/>
    <n v="1.6500000000000001E-2"/>
    <n v="9.4999999999999998E-3"/>
    <n v="0"/>
    <n v="0"/>
    <n v="0"/>
    <d v="2020-04-14T00:00:00"/>
  </r>
  <r>
    <x v="2"/>
    <x v="528"/>
    <n v="18"/>
    <n v="18"/>
    <n v="18"/>
    <n v="-0.2"/>
    <n v="-1.0999999999999999E-2"/>
    <s v="0,00K"/>
    <d v="1899-12-30T09:00:00"/>
  </r>
  <r>
    <x v="2"/>
    <x v="298"/>
    <n v="5.8"/>
    <n v="5.8"/>
    <n v="5.8"/>
    <n v="0.16"/>
    <n v="2.8400000000000002E-2"/>
    <n v="0"/>
    <d v="1899-12-30T09:00:16"/>
  </r>
  <r>
    <x v="2"/>
    <x v="680"/>
    <n v="0.7"/>
    <n v="0.7"/>
    <n v="0.7"/>
    <n v="0"/>
    <n v="0"/>
    <n v="0"/>
    <d v="2020-02-04T00:00:00"/>
  </r>
  <r>
    <x v="2"/>
    <x v="681"/>
    <n v="2.66"/>
    <n v="2.66"/>
    <n v="2.66"/>
    <n v="0"/>
    <n v="0"/>
    <n v="0"/>
    <d v="2020-02-04T00:00:00"/>
  </r>
  <r>
    <x v="2"/>
    <x v="515"/>
    <n v="1.84"/>
    <n v="1.84"/>
    <n v="1.81"/>
    <n v="0.03"/>
    <n v="1.66E-2"/>
    <s v="0,00K"/>
    <d v="1899-12-30T09:00:00"/>
  </r>
  <r>
    <x v="2"/>
    <x v="202"/>
    <n v="18.5"/>
    <n v="18.5"/>
    <n v="18.5"/>
    <n v="0.16"/>
    <n v="8.6999999999999994E-3"/>
    <n v="0"/>
    <d v="1899-12-30T09:00:05"/>
  </r>
  <r>
    <x v="2"/>
    <x v="396"/>
    <n v="2.78"/>
    <n v="2.85"/>
    <n v="2.75"/>
    <n v="0"/>
    <n v="0"/>
    <n v="0"/>
    <d v="2020-04-14T00:00:00"/>
  </r>
  <r>
    <x v="2"/>
    <x v="682"/>
    <n v="0.128"/>
    <n v="0.16439999999999999"/>
    <n v="0.1232"/>
    <n v="0"/>
    <n v="0"/>
    <n v="0"/>
    <d v="2020-02-04T00:00:00"/>
  </r>
  <r>
    <x v="2"/>
    <x v="683"/>
    <n v="1.2999999999999999E-2"/>
    <n v="1.2999999999999999E-2"/>
    <n v="1.2999999999999999E-2"/>
    <n v="0"/>
    <n v="0"/>
    <n v="0"/>
    <d v="2020-02-04T00:00:00"/>
  </r>
  <r>
    <x v="2"/>
    <x v="684"/>
    <n v="14.3"/>
    <n v="14.3"/>
    <n v="14.3"/>
    <n v="0"/>
    <n v="0"/>
    <n v="0"/>
    <d v="2020-02-04T00:00:00"/>
  </r>
  <r>
    <x v="2"/>
    <x v="685"/>
    <n v="0.6"/>
    <n v="0.6"/>
    <n v="0.6"/>
    <n v="0"/>
    <n v="0"/>
    <n v="0"/>
    <d v="2020-02-04T00:00:00"/>
  </r>
  <r>
    <x v="2"/>
    <x v="686"/>
    <n v="5.3999999999999999E-2"/>
    <n v="0.06"/>
    <n v="5.3999999999999999E-2"/>
    <n v="0"/>
    <n v="0"/>
    <n v="0"/>
    <d v="2020-02-04T00:00:00"/>
  </r>
  <r>
    <x v="2"/>
    <x v="687"/>
    <n v="1.64"/>
    <n v="1.64"/>
    <n v="1.64"/>
    <n v="0"/>
    <n v="0"/>
    <n v="0"/>
    <d v="2020-04-07T00:00:00"/>
  </r>
  <r>
    <x v="2"/>
    <x v="688"/>
    <n v="0.12"/>
    <n v="0.12"/>
    <n v="0.11"/>
    <n v="0"/>
    <n v="0"/>
    <n v="0"/>
    <d v="2020-02-04T00:00:00"/>
  </r>
  <r>
    <x v="2"/>
    <x v="689"/>
    <n v="0.3"/>
    <n v="0.3"/>
    <n v="0.3"/>
    <n v="0"/>
    <n v="0"/>
    <n v="0"/>
    <d v="2020-02-04T00:00:00"/>
  </r>
  <r>
    <x v="2"/>
    <x v="690"/>
    <n v="0.08"/>
    <n v="0.08"/>
    <n v="0.08"/>
    <n v="0"/>
    <n v="0"/>
    <n v="0"/>
    <d v="2020-02-04T00:00:00"/>
  </r>
  <r>
    <x v="2"/>
    <x v="691"/>
    <n v="1.88"/>
    <n v="1.88"/>
    <n v="1.88"/>
    <n v="0"/>
    <n v="0"/>
    <n v="0"/>
    <d v="2020-02-04T00:00:00"/>
  </r>
  <r>
    <x v="2"/>
    <x v="692"/>
    <n v="5.5E-2"/>
    <n v="5.5E-2"/>
    <n v="5.5E-2"/>
    <n v="0"/>
    <n v="0"/>
    <n v="0"/>
    <d v="2020-02-04T00:00:00"/>
  </r>
  <r>
    <x v="2"/>
    <x v="693"/>
    <n v="5.95"/>
    <n v="5.95"/>
    <n v="5.95"/>
    <n v="0"/>
    <n v="0"/>
    <n v="0"/>
    <d v="2020-04-03T00:00:00"/>
  </r>
  <r>
    <x v="2"/>
    <x v="573"/>
    <n v="97"/>
    <n v="97"/>
    <n v="88.5"/>
    <n v="0"/>
    <n v="0"/>
    <n v="0"/>
    <d v="2020-04-14T00:00:00"/>
  </r>
  <r>
    <x v="2"/>
    <x v="694"/>
    <n v="2.06"/>
    <n v="2.06"/>
    <n v="2.06"/>
    <n v="0"/>
    <n v="0"/>
    <n v="0"/>
    <d v="2020-04-14T00:00:00"/>
  </r>
  <r>
    <x v="2"/>
    <x v="354"/>
    <n v="1.4"/>
    <n v="1.4"/>
    <n v="1.36"/>
    <n v="0"/>
    <n v="0"/>
    <s v="0,00K"/>
    <d v="1899-12-30T09:00:00"/>
  </r>
  <r>
    <x v="2"/>
    <x v="406"/>
    <n v="0.7"/>
    <n v="0.7"/>
    <n v="0.7"/>
    <n v="0"/>
    <n v="0"/>
    <n v="0"/>
    <d v="2020-04-14T00:00:00"/>
  </r>
  <r>
    <x v="2"/>
    <x v="695"/>
    <n v="5.85"/>
    <n v="5.85"/>
    <n v="5.85"/>
    <n v="0"/>
    <n v="0"/>
    <n v="0"/>
    <d v="2020-02-04T00:00:00"/>
  </r>
  <r>
    <x v="2"/>
    <x v="529"/>
    <n v="0.2"/>
    <n v="0.2"/>
    <n v="0.2"/>
    <n v="0"/>
    <n v="0"/>
    <n v="0"/>
    <d v="2020-04-14T00:00:00"/>
  </r>
  <r>
    <x v="2"/>
    <x v="450"/>
    <n v="3.15"/>
    <n v="3.15"/>
    <n v="3.15"/>
    <n v="0"/>
    <n v="0"/>
    <n v="0"/>
    <d v="1899-12-30T09:00:00"/>
  </r>
  <r>
    <x v="2"/>
    <x v="696"/>
    <n v="31.4"/>
    <n v="31.4"/>
    <n v="31.4"/>
    <n v="0"/>
    <n v="0"/>
    <n v="0"/>
    <d v="1899-12-30T09:00:00"/>
  </r>
  <r>
    <x v="2"/>
    <x v="697"/>
    <n v="0.25"/>
    <n v="0.25"/>
    <n v="0.25"/>
    <n v="0"/>
    <n v="0"/>
    <n v="0"/>
    <d v="2020-02-04T00:00:00"/>
  </r>
  <r>
    <x v="2"/>
    <x v="698"/>
    <n v="14.3"/>
    <n v="14.3"/>
    <n v="14.3"/>
    <n v="0"/>
    <n v="0"/>
    <n v="0"/>
    <d v="2020-04-07T00:00:00"/>
  </r>
  <r>
    <x v="2"/>
    <x v="436"/>
    <n v="15.2"/>
    <n v="15.3"/>
    <n v="15.1"/>
    <n v="0"/>
    <n v="0"/>
    <n v="0"/>
    <d v="1899-12-30T09:00:13"/>
  </r>
  <r>
    <x v="2"/>
    <x v="699"/>
    <n v="10.199999999999999"/>
    <n v="10.199999999999999"/>
    <n v="10.199999999999999"/>
    <n v="0"/>
    <n v="0"/>
    <n v="0"/>
    <d v="2020-04-08T00:00:00"/>
  </r>
  <r>
    <x v="2"/>
    <x v="33"/>
    <n v="3.34"/>
    <n v="3.39"/>
    <n v="2.5499999999999998"/>
    <n v="0"/>
    <n v="0"/>
    <n v="0"/>
    <d v="2020-04-14T00:00:00"/>
  </r>
  <r>
    <x v="2"/>
    <x v="400"/>
    <n v="5.8"/>
    <n v="6"/>
    <n v="5.55"/>
    <n v="0"/>
    <n v="0"/>
    <n v="0"/>
    <d v="2020-04-14T00:00:00"/>
  </r>
  <r>
    <x v="2"/>
    <x v="700"/>
    <n v="9"/>
    <n v="9"/>
    <n v="9"/>
    <n v="0"/>
    <n v="0"/>
    <n v="0"/>
    <d v="2020-02-04T00:00:00"/>
  </r>
  <r>
    <x v="2"/>
    <x v="701"/>
    <n v="8.6"/>
    <n v="8.6"/>
    <n v="8.6"/>
    <n v="0"/>
    <n v="0"/>
    <n v="0"/>
    <d v="2020-03-20T00:00:00"/>
  </r>
  <r>
    <x v="2"/>
    <x v="531"/>
    <n v="6.85"/>
    <n v="6.85"/>
    <n v="6.85"/>
    <n v="0"/>
    <n v="0"/>
    <n v="0"/>
    <d v="2020-04-14T00:00:00"/>
  </r>
  <r>
    <x v="2"/>
    <x v="702"/>
    <n v="102"/>
    <n v="102"/>
    <n v="102"/>
    <n v="0"/>
    <n v="0"/>
    <n v="0"/>
    <d v="2020-02-04T00:00:00"/>
  </r>
  <r>
    <x v="2"/>
    <x v="703"/>
    <n v="17"/>
    <n v="17"/>
    <n v="17"/>
    <n v="0"/>
    <n v="0"/>
    <n v="0"/>
    <d v="2020-03-04T00:00:00"/>
  </r>
  <r>
    <x v="2"/>
    <x v="574"/>
    <n v="120"/>
    <n v="123"/>
    <n v="120"/>
    <n v="0"/>
    <n v="0"/>
    <n v="0"/>
    <d v="2020-04-14T00:00:00"/>
  </r>
  <r>
    <x v="2"/>
    <x v="704"/>
    <n v="9.9499999999999993"/>
    <n v="9.9499999999999993"/>
    <n v="9.9499999999999993"/>
    <n v="0"/>
    <n v="0"/>
    <n v="0"/>
    <d v="2020-04-14T00:00:00"/>
  </r>
  <r>
    <x v="2"/>
    <x v="705"/>
    <n v="10.1"/>
    <n v="10.1"/>
    <n v="10.1"/>
    <n v="0"/>
    <n v="0"/>
    <n v="0"/>
    <d v="2020-04-14T00:00:00"/>
  </r>
  <r>
    <x v="2"/>
    <x v="706"/>
    <n v="1.26"/>
    <n v="1.26"/>
    <n v="1.26"/>
    <n v="0"/>
    <n v="0"/>
    <n v="0"/>
    <d v="2020-02-04T00:00:00"/>
  </r>
  <r>
    <x v="2"/>
    <x v="707"/>
    <n v="2.5"/>
    <n v="2.5"/>
    <n v="2.5"/>
    <n v="0"/>
    <n v="0"/>
    <n v="0"/>
    <d v="2020-03-24T00:00:00"/>
  </r>
  <r>
    <x v="2"/>
    <x v="565"/>
    <n v="131"/>
    <n v="131"/>
    <n v="131"/>
    <n v="0"/>
    <n v="0"/>
    <n v="0"/>
    <d v="2020-04-14T00:00:00"/>
  </r>
  <r>
    <x v="2"/>
    <x v="708"/>
    <n v="0.40200000000000002"/>
    <n v="0.40200000000000002"/>
    <n v="0.40200000000000002"/>
    <n v="0"/>
    <n v="0"/>
    <n v="0"/>
    <d v="2020-03-13T00:00:00"/>
  </r>
  <r>
    <x v="2"/>
    <x v="709"/>
    <n v="0.63"/>
    <n v="0.63"/>
    <n v="0.63"/>
    <n v="0"/>
    <n v="0"/>
    <n v="0"/>
    <d v="2020-04-08T00:00:00"/>
  </r>
  <r>
    <x v="2"/>
    <x v="710"/>
    <n v="17"/>
    <n v="17"/>
    <n v="17"/>
    <n v="0"/>
    <n v="0"/>
    <n v="0"/>
    <d v="2020-03-02T00:00:00"/>
  </r>
  <r>
    <x v="2"/>
    <x v="711"/>
    <n v="0.25"/>
    <n v="0.25"/>
    <n v="0.25"/>
    <n v="0"/>
    <n v="0"/>
    <n v="0"/>
    <d v="2020-04-09T00:00:00"/>
  </r>
  <r>
    <x v="2"/>
    <x v="488"/>
    <n v="9.5000000000000001E-2"/>
    <n v="9.5000000000000001E-2"/>
    <n v="9.5000000000000001E-2"/>
    <n v="0"/>
    <n v="0"/>
    <n v="0"/>
    <d v="2020-04-14T00:00:00"/>
  </r>
  <r>
    <x v="2"/>
    <x v="712"/>
    <n v="0.5"/>
    <n v="0.5"/>
    <n v="0.5"/>
    <n v="0"/>
    <n v="0"/>
    <n v="0"/>
    <d v="2020-04-03T00:00:00"/>
  </r>
  <r>
    <x v="2"/>
    <x v="713"/>
    <n v="0.49"/>
    <n v="0.49"/>
    <n v="0.49"/>
    <n v="0"/>
    <n v="0"/>
    <n v="0"/>
    <d v="2020-04-08T00:00:00"/>
  </r>
  <r>
    <x v="2"/>
    <x v="714"/>
    <n v="0.79"/>
    <n v="0.79"/>
    <n v="0.79"/>
    <n v="0"/>
    <n v="0"/>
    <n v="0"/>
    <d v="2020-04-07T00:00:00"/>
  </r>
  <r>
    <x v="2"/>
    <x v="715"/>
    <n v="16.5"/>
    <n v="16.5"/>
    <n v="16.5"/>
    <n v="0"/>
    <n v="0"/>
    <n v="0"/>
    <d v="2020-03-05T00:00:00"/>
  </r>
  <r>
    <x v="2"/>
    <x v="716"/>
    <n v="19.899999999999999"/>
    <n v="19.899999999999999"/>
    <n v="19.899999999999999"/>
    <n v="0"/>
    <n v="0"/>
    <n v="0"/>
    <d v="2020-04-03T00:00:00"/>
  </r>
  <r>
    <x v="2"/>
    <x v="717"/>
    <n v="3.5000000000000003E-2"/>
    <n v="3.5000000000000003E-2"/>
    <n v="3.5000000000000003E-2"/>
    <n v="0"/>
    <n v="0"/>
    <n v="0"/>
    <d v="2020-04-06T00:00:00"/>
  </r>
  <r>
    <x v="2"/>
    <x v="718"/>
    <n v="4.7"/>
    <n v="4.7"/>
    <n v="4.7"/>
    <n v="0"/>
    <n v="0"/>
    <n v="0"/>
    <d v="2020-02-04T00:00:00"/>
  </r>
  <r>
    <x v="2"/>
    <x v="719"/>
    <n v="5.95"/>
    <n v="5.95"/>
    <n v="5.95"/>
    <n v="0"/>
    <n v="0"/>
    <n v="0"/>
    <d v="2020-02-04T00:00:00"/>
  </r>
  <r>
    <x v="2"/>
    <x v="720"/>
    <n v="0.1"/>
    <n v="0.1"/>
    <n v="0.1"/>
    <n v="0"/>
    <n v="0"/>
    <n v="0"/>
    <d v="2020-04-06T00:00:00"/>
  </r>
  <r>
    <x v="2"/>
    <x v="721"/>
    <n v="0.15"/>
    <n v="0.15"/>
    <n v="0.15"/>
    <n v="0"/>
    <n v="0"/>
    <n v="0"/>
    <d v="2020-02-04T00:00:00"/>
  </r>
  <r>
    <x v="2"/>
    <x v="722"/>
    <n v="15"/>
    <n v="15"/>
    <n v="15"/>
    <n v="0"/>
    <n v="0"/>
    <n v="0"/>
    <d v="2020-02-04T00:00:00"/>
  </r>
  <r>
    <x v="2"/>
    <x v="723"/>
    <n v="0.39800000000000002"/>
    <n v="0.39800000000000002"/>
    <n v="0.39800000000000002"/>
    <n v="0"/>
    <n v="0"/>
    <n v="0"/>
    <d v="2020-04-08T00:00:00"/>
  </r>
  <r>
    <x v="2"/>
    <x v="724"/>
    <n v="9.5"/>
    <n v="9.5"/>
    <n v="9.5"/>
    <n v="0"/>
    <n v="0"/>
    <n v="0"/>
    <d v="2020-04-14T00:00:00"/>
  </r>
  <r>
    <x v="2"/>
    <x v="725"/>
    <n v="0.18"/>
    <n v="0.18"/>
    <n v="0.18"/>
    <n v="0"/>
    <n v="0"/>
    <n v="0"/>
    <d v="2020-04-14T00:00:00"/>
  </r>
  <r>
    <x v="2"/>
    <x v="726"/>
    <n v="12.5"/>
    <n v="12.5"/>
    <n v="12.5"/>
    <n v="0"/>
    <n v="0"/>
    <n v="0"/>
    <d v="2020-04-08T00:00:00"/>
  </r>
  <r>
    <x v="2"/>
    <x v="727"/>
    <n v="13"/>
    <n v="13"/>
    <n v="13"/>
    <n v="0"/>
    <n v="0"/>
    <n v="0"/>
    <d v="2020-02-04T00:00:00"/>
  </r>
  <r>
    <x v="2"/>
    <x v="192"/>
    <n v="1.0500000000000001E-2"/>
    <n v="1.0500000000000001E-2"/>
    <n v="1.0500000000000001E-2"/>
    <n v="0"/>
    <n v="0"/>
    <n v="0"/>
    <d v="2020-04-14T00:00:00"/>
  </r>
  <r>
    <x v="2"/>
    <x v="728"/>
    <n v="3.7999999999999999E-2"/>
    <n v="3.7999999999999999E-2"/>
    <n v="3.7999999999999999E-2"/>
    <n v="0"/>
    <n v="0"/>
    <n v="0"/>
    <d v="2020-04-14T00:00:00"/>
  </r>
  <r>
    <x v="2"/>
    <x v="729"/>
    <n v="4.24"/>
    <n v="4.24"/>
    <n v="4.24"/>
    <n v="0"/>
    <n v="0"/>
    <n v="0"/>
    <d v="2020-04-03T00:00:00"/>
  </r>
  <r>
    <x v="2"/>
    <x v="730"/>
    <n v="5"/>
    <n v="5"/>
    <n v="5"/>
    <n v="0"/>
    <n v="0"/>
    <n v="0"/>
    <d v="2020-03-06T00:00:00"/>
  </r>
  <r>
    <x v="2"/>
    <x v="731"/>
    <n v="0.97499999999999998"/>
    <n v="0.97499999999999998"/>
    <n v="0.97499999999999998"/>
    <n v="0"/>
    <n v="0"/>
    <n v="0"/>
    <d v="2020-04-14T00:00:00"/>
  </r>
  <r>
    <x v="2"/>
    <x v="732"/>
    <n v="4.22"/>
    <n v="4.22"/>
    <n v="4.22"/>
    <n v="0"/>
    <n v="0"/>
    <n v="0"/>
    <d v="2020-04-06T00:00:00"/>
  </r>
  <r>
    <x v="2"/>
    <x v="733"/>
    <n v="2.5"/>
    <n v="2.5"/>
    <n v="2.5"/>
    <n v="0"/>
    <n v="0"/>
    <n v="0"/>
    <d v="2020-04-09T00:00:00"/>
  </r>
  <r>
    <x v="2"/>
    <x v="734"/>
    <n v="0.95"/>
    <n v="0.95"/>
    <n v="0.95"/>
    <n v="0"/>
    <n v="0"/>
    <n v="0"/>
    <d v="2020-04-09T00:00:00"/>
  </r>
  <r>
    <x v="2"/>
    <x v="735"/>
    <n v="0.15"/>
    <n v="0.15"/>
    <n v="0.15"/>
    <n v="0"/>
    <n v="0"/>
    <n v="0"/>
    <d v="2020-02-04T00:00:00"/>
  </r>
  <r>
    <x v="2"/>
    <x v="736"/>
    <n v="414"/>
    <n v="414"/>
    <n v="414"/>
    <n v="0"/>
    <n v="0"/>
    <n v="0"/>
    <d v="2020-04-06T00:00:00"/>
  </r>
  <r>
    <x v="2"/>
    <x v="483"/>
    <n v="630"/>
    <n v="630"/>
    <n v="630"/>
    <n v="0"/>
    <n v="0"/>
    <n v="0"/>
    <d v="2020-04-09T00:00:00"/>
  </r>
  <r>
    <x v="2"/>
    <x v="737"/>
    <n v="0.23799999999999999"/>
    <n v="0.23799999999999999"/>
    <n v="0.23799999999999999"/>
    <n v="0"/>
    <n v="0"/>
    <n v="0"/>
    <d v="2020-03-09T00:00:00"/>
  </r>
  <r>
    <x v="2"/>
    <x v="738"/>
    <n v="25.8"/>
    <n v="25.8"/>
    <n v="25.8"/>
    <n v="0"/>
    <n v="0"/>
    <n v="0"/>
    <d v="2020-02-04T00:00:00"/>
  </r>
  <r>
    <x v="2"/>
    <x v="739"/>
    <n v="0.74"/>
    <n v="0.74"/>
    <n v="0.74"/>
    <n v="0"/>
    <n v="0"/>
    <n v="0"/>
    <d v="2020-04-14T00:00:00"/>
  </r>
  <r>
    <x v="2"/>
    <x v="353"/>
    <n v="2.36"/>
    <n v="2.36"/>
    <n v="2.36"/>
    <n v="0"/>
    <n v="0"/>
    <n v="0"/>
    <d v="1899-12-30T09:00:00"/>
  </r>
  <r>
    <x v="2"/>
    <x v="740"/>
    <n v="0.29799999999999999"/>
    <n v="0.29799999999999999"/>
    <n v="0.29799999999999999"/>
    <n v="0"/>
    <n v="0"/>
    <n v="0"/>
    <d v="2020-04-14T00:00:00"/>
  </r>
  <r>
    <x v="2"/>
    <x v="741"/>
    <n v="0.97"/>
    <n v="0.97"/>
    <n v="0.97"/>
    <n v="0"/>
    <n v="0"/>
    <n v="0"/>
    <d v="2020-04-14T00:00:00"/>
  </r>
  <r>
    <x v="2"/>
    <x v="575"/>
    <n v="87.5"/>
    <n v="87.5"/>
    <n v="87.5"/>
    <n v="0"/>
    <n v="0"/>
    <s v="0,00K"/>
    <d v="1899-12-30T09:00:24"/>
  </r>
  <r>
    <x v="2"/>
    <x v="742"/>
    <n v="1.44"/>
    <n v="1.44"/>
    <n v="1.44"/>
    <n v="0"/>
    <n v="0"/>
    <n v="0"/>
    <d v="2020-03-17T00:00:00"/>
  </r>
  <r>
    <x v="2"/>
    <x v="743"/>
    <n v="0.27"/>
    <n v="0.27"/>
    <n v="0.27"/>
    <n v="0"/>
    <n v="0"/>
    <n v="0"/>
    <d v="2020-03-27T00:00:00"/>
  </r>
  <r>
    <x v="2"/>
    <x v="566"/>
    <n v="7.7"/>
    <n v="7.7"/>
    <n v="7.6"/>
    <n v="0"/>
    <n v="0"/>
    <n v="0"/>
    <d v="2020-04-14T00:00:00"/>
  </r>
  <r>
    <x v="2"/>
    <x v="262"/>
    <n v="21.4"/>
    <n v="21.9"/>
    <n v="21.4"/>
    <n v="-0.5"/>
    <n v="-2.2800000000000001E-2"/>
    <n v="0"/>
    <d v="1899-12-30T09:00:18"/>
  </r>
  <r>
    <x v="2"/>
    <x v="744"/>
    <n v="33"/>
    <n v="33"/>
    <n v="33"/>
    <n v="0"/>
    <n v="0"/>
    <n v="0"/>
    <d v="2020-04-06T00:00:00"/>
  </r>
  <r>
    <x v="2"/>
    <x v="253"/>
    <n v="7.55"/>
    <n v="7.69"/>
    <n v="7.52"/>
    <n v="-0.04"/>
    <n v="-5.3E-3"/>
    <n v="0"/>
    <d v="1899-12-30T09:00:14"/>
  </r>
  <r>
    <x v="2"/>
    <x v="745"/>
    <n v="1.3"/>
    <n v="1.3"/>
    <n v="1.3"/>
    <n v="0"/>
    <n v="0"/>
    <n v="0"/>
    <d v="2020-04-06T00:00:00"/>
  </r>
  <r>
    <x v="2"/>
    <x v="559"/>
    <n v="4.4800000000000004"/>
    <n v="4.4800000000000004"/>
    <n v="4.4800000000000004"/>
    <n v="0"/>
    <n v="0"/>
    <n v="0"/>
    <d v="2020-04-14T00:00:00"/>
  </r>
  <r>
    <x v="2"/>
    <x v="746"/>
    <n v="0.28799999999999998"/>
    <n v="0.28799999999999998"/>
    <n v="0.26"/>
    <n v="0"/>
    <n v="0"/>
    <n v="0"/>
    <d v="2020-02-04T00:00:00"/>
  </r>
  <r>
    <x v="2"/>
    <x v="398"/>
    <n v="2.14"/>
    <n v="2.2000000000000002"/>
    <n v="2.08"/>
    <n v="0"/>
    <n v="0"/>
    <s v="0,00K"/>
    <d v="1899-12-30T09:00:00"/>
  </r>
  <r>
    <x v="2"/>
    <x v="747"/>
    <n v="0.23"/>
    <n v="0.23"/>
    <n v="0.23"/>
    <n v="0"/>
    <n v="0"/>
    <n v="0"/>
    <d v="2020-03-26T00:00:00"/>
  </r>
  <r>
    <x v="2"/>
    <x v="287"/>
    <n v="8.5399999999999991"/>
    <n v="8.5399999999999991"/>
    <n v="8.5399999999999991"/>
    <n v="0"/>
    <n v="0"/>
    <n v="0"/>
    <d v="1899-12-30T09:00:00"/>
  </r>
  <r>
    <x v="2"/>
    <x v="439"/>
    <n v="3.26"/>
    <n v="3.26"/>
    <n v="3.2"/>
    <n v="0.04"/>
    <n v="1.24E-2"/>
    <s v="0,00K"/>
    <d v="1899-12-30T09:00:00"/>
  </r>
  <r>
    <x v="2"/>
    <x v="748"/>
    <n v="0.59799999999999998"/>
    <n v="0.59799999999999998"/>
    <n v="0.58799999999999997"/>
    <n v="0"/>
    <n v="0"/>
    <n v="0"/>
    <d v="2020-02-04T00:00:00"/>
  </r>
  <r>
    <x v="2"/>
    <x v="250"/>
    <n v="2.34"/>
    <n v="2.34"/>
    <n v="2.1800000000000002"/>
    <n v="0"/>
    <n v="0"/>
    <n v="0"/>
    <d v="2020-04-14T00:00:00"/>
  </r>
  <r>
    <x v="2"/>
    <x v="458"/>
    <n v="0.57799999999999996"/>
    <n v="0.57799999999999996"/>
    <n v="0.57799999999999996"/>
    <n v="-2E-3"/>
    <n v="-3.3999999999999998E-3"/>
    <s v="0,00K"/>
    <d v="1899-12-30T09:00:00"/>
  </r>
  <r>
    <x v="2"/>
    <x v="235"/>
    <n v="1.28"/>
    <n v="1.28"/>
    <n v="1.28"/>
    <n v="-0.01"/>
    <n v="-7.7999999999999996E-3"/>
    <n v="0"/>
    <d v="1899-12-30T09:00:14"/>
  </r>
  <r>
    <x v="2"/>
    <x v="749"/>
    <n v="1.7"/>
    <n v="1.7"/>
    <n v="1.7"/>
    <n v="0"/>
    <n v="0"/>
    <n v="0"/>
    <d v="2020-04-09T00:00:00"/>
  </r>
  <r>
    <x v="2"/>
    <x v="551"/>
    <n v="3.66"/>
    <n v="3.66"/>
    <n v="3.66"/>
    <n v="-0.02"/>
    <n v="-5.4000000000000003E-3"/>
    <s v="0,00K"/>
    <d v="1899-12-30T09:00:00"/>
  </r>
  <r>
    <x v="2"/>
    <x v="391"/>
    <n v="14.55"/>
    <n v="14.55"/>
    <n v="14.55"/>
    <n v="0.05"/>
    <n v="3.3999999999999998E-3"/>
    <n v="0"/>
    <d v="1899-12-30T09:00:02"/>
  </r>
  <r>
    <x v="2"/>
    <x v="101"/>
    <n v="0.78"/>
    <n v="0.78"/>
    <n v="0.64"/>
    <n v="0"/>
    <n v="0"/>
    <n v="0"/>
    <d v="2020-04-14T00:00:00"/>
  </r>
  <r>
    <x v="2"/>
    <x v="750"/>
    <n v="1.2"/>
    <n v="1.2"/>
    <n v="1.2"/>
    <n v="0"/>
    <n v="0"/>
    <n v="0"/>
    <d v="2020-02-11T00:00:00"/>
  </r>
  <r>
    <x v="2"/>
    <x v="751"/>
    <n v="4.16"/>
    <n v="4.16"/>
    <n v="4.16"/>
    <n v="0"/>
    <n v="0"/>
    <n v="0"/>
    <d v="2020-02-04T00:00:00"/>
  </r>
  <r>
    <x v="2"/>
    <x v="401"/>
    <n v="1.56"/>
    <n v="1.56"/>
    <n v="1.21"/>
    <n v="0"/>
    <n v="0"/>
    <n v="0"/>
    <d v="2020-04-14T00:00:00"/>
  </r>
  <r>
    <x v="2"/>
    <x v="456"/>
    <n v="8.4"/>
    <n v="8.4"/>
    <n v="8"/>
    <n v="0.2"/>
    <n v="2.4400000000000002E-2"/>
    <s v="0,00K"/>
    <d v="1899-12-30T09:00:00"/>
  </r>
  <r>
    <x v="2"/>
    <x v="452"/>
    <n v="3.46"/>
    <n v="3.5"/>
    <n v="3.35"/>
    <n v="0.11"/>
    <n v="3.2800000000000003E-2"/>
    <s v="0,00K"/>
    <d v="1899-12-30T09:00:00"/>
  </r>
  <r>
    <x v="2"/>
    <x v="752"/>
    <n v="3"/>
    <n v="3"/>
    <n v="3"/>
    <n v="0"/>
    <n v="0"/>
    <n v="0"/>
    <d v="2020-02-04T00:00:00"/>
  </r>
  <r>
    <x v="2"/>
    <x v="753"/>
    <n v="3.79"/>
    <n v="3.79"/>
    <n v="3.79"/>
    <n v="0"/>
    <n v="0"/>
    <n v="0"/>
    <d v="2020-02-20T00:00:00"/>
  </r>
  <r>
    <x v="2"/>
    <x v="754"/>
    <n v="0.71499999999999997"/>
    <n v="0.71499999999999997"/>
    <n v="0.71499999999999997"/>
    <n v="0"/>
    <n v="0"/>
    <n v="0"/>
    <d v="2020-02-04T00:00:00"/>
  </r>
  <r>
    <x v="2"/>
    <x v="755"/>
    <n v="4.29"/>
    <n v="4.29"/>
    <n v="4.29"/>
    <n v="0"/>
    <n v="0"/>
    <n v="0"/>
    <d v="1899-12-30T09:00:00"/>
  </r>
  <r>
    <x v="2"/>
    <x v="567"/>
    <n v="4"/>
    <n v="4.0199999999999996"/>
    <n v="4"/>
    <n v="-0.08"/>
    <n v="-1.9599999999999999E-2"/>
    <s v="0,00K"/>
    <d v="1899-12-30T09:00:00"/>
  </r>
  <r>
    <x v="2"/>
    <x v="756"/>
    <n v="0.02"/>
    <n v="0.02"/>
    <n v="0"/>
    <n v="0"/>
    <n v="0"/>
    <n v="0"/>
    <d v="2020-02-04T00:00:00"/>
  </r>
  <r>
    <x v="2"/>
    <x v="757"/>
    <n v="0.02"/>
    <n v="0.02"/>
    <n v="0"/>
    <n v="0"/>
    <n v="0"/>
    <n v="0"/>
    <d v="2020-02-04T00:00:00"/>
  </r>
  <r>
    <x v="2"/>
    <x v="758"/>
    <n v="4.42"/>
    <n v="4.42"/>
    <n v="4.42"/>
    <n v="0"/>
    <n v="0"/>
    <s v="0,00K"/>
    <d v="1899-12-30T09:00:00"/>
  </r>
  <r>
    <x v="2"/>
    <x v="441"/>
    <n v="8.76"/>
    <n v="8.76"/>
    <n v="8.6999999999999993"/>
    <n v="0.02"/>
    <n v="2.3E-3"/>
    <n v="0"/>
    <d v="1899-12-30T09:00:21"/>
  </r>
  <r>
    <x v="2"/>
    <x v="365"/>
    <n v="9.0500000000000007"/>
    <n v="9.0500000000000007"/>
    <n v="9.0500000000000007"/>
    <n v="0.01"/>
    <n v="1.1000000000000001E-3"/>
    <s v="0,00K"/>
    <d v="1899-12-30T09:00:00"/>
  </r>
  <r>
    <x v="2"/>
    <x v="759"/>
    <n v="1.23"/>
    <n v="1.23"/>
    <n v="1.23"/>
    <n v="0"/>
    <n v="0"/>
    <n v="0"/>
    <d v="2020-03-05T00:00:00"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  <r>
    <x v="3"/>
    <x v="76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2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8" firstHeaderRow="0" firstDataRow="1" firstDataCol="1"/>
  <pivotFields count="11"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813">
        <item h="1" x="499"/>
        <item h="1" x="478"/>
        <item h="1" x="619"/>
        <item x="175"/>
        <item h="1" x="525"/>
        <item h="1" x="144"/>
        <item h="1" x="710"/>
        <item h="1" x="191"/>
        <item h="1" x="145"/>
        <item h="1" x="62"/>
        <item h="1" x="364"/>
        <item h="1" x="662"/>
        <item h="1" x="694"/>
        <item h="1" x="692"/>
        <item h="1" x="693"/>
        <item h="1" x="764"/>
        <item h="1" x="765"/>
        <item h="1" x="766"/>
        <item h="1" x="659"/>
        <item h="1" x="592"/>
        <item h="1" x="593"/>
        <item h="1" x="691"/>
        <item h="1" x="589"/>
        <item h="1" x="119"/>
        <item h="1" x="136"/>
        <item h="1" x="334"/>
        <item h="1" x="124"/>
        <item h="1" x="381"/>
        <item h="1" x="631"/>
        <item h="1" x="285"/>
        <item h="1" x="244"/>
        <item h="1" x="158"/>
        <item h="1" x="416"/>
        <item h="1" x="264"/>
        <item h="1" x="17"/>
        <item h="1" x="664"/>
        <item h="1" x="482"/>
        <item h="1" x="479"/>
        <item h="1" x="565"/>
        <item h="1" x="73"/>
        <item h="1" x="477"/>
        <item h="1" x="713"/>
        <item h="1" x="714"/>
        <item h="1" x="480"/>
        <item h="1" x="618"/>
        <item h="1" x="187"/>
        <item h="1" x="270"/>
        <item h="1" x="481"/>
        <item h="1" x="265"/>
        <item h="1" x="340"/>
        <item h="1" x="11"/>
        <item h="1" x="76"/>
        <item h="1" x="24"/>
        <item h="1" x="552"/>
        <item h="1" x="550"/>
        <item h="1" x="562"/>
        <item h="1" x="563"/>
        <item h="1" x="99"/>
        <item h="1" x="355"/>
        <item h="1" x="296"/>
        <item h="1" x="12"/>
        <item h="1" x="646"/>
        <item h="1" x="707"/>
        <item h="1" x="162"/>
        <item h="1" x="41"/>
        <item h="1" x="680"/>
        <item h="1" x="152"/>
        <item h="1" x="558"/>
        <item h="1" x="557"/>
        <item h="1" x="304"/>
        <item h="1" x="559"/>
        <item h="1" x="56"/>
        <item h="1" x="556"/>
        <item h="1" x="257"/>
        <item h="1" x="555"/>
        <item h="1" x="484"/>
        <item h="1" x="526"/>
        <item h="1" x="319"/>
        <item h="1" x="455"/>
        <item h="1" x="89"/>
        <item h="1" x="554"/>
        <item h="1" x="380"/>
        <item h="1" x="276"/>
        <item h="1" x="684"/>
        <item h="1" x="553"/>
        <item h="1" x="716"/>
        <item h="1" x="743"/>
        <item h="1" x="63"/>
        <item h="1" x="483"/>
        <item h="1" x="620"/>
        <item h="1" x="560"/>
        <item h="1" x="621"/>
        <item h="1" x="241"/>
        <item h="1" x="211"/>
        <item h="1" x="109"/>
        <item h="1" x="622"/>
        <item h="1" x="607"/>
        <item h="1" x="561"/>
        <item h="1" x="511"/>
        <item h="1" x="202"/>
        <item h="1" x="676"/>
        <item h="1" x="147"/>
        <item h="1" x="719"/>
        <item h="1" x="312"/>
        <item h="1" x="51"/>
        <item h="1" x="441"/>
        <item h="1" x="166"/>
        <item h="1" x="53"/>
        <item h="1" x="6"/>
        <item h="1" x="335"/>
        <item h="1" x="125"/>
        <item h="1" x="780"/>
        <item h="1" x="720"/>
        <item h="1" x="198"/>
        <item h="1" x="717"/>
        <item h="1" x="229"/>
        <item h="1" x="23"/>
        <item h="1" x="767"/>
        <item h="1" x="796"/>
        <item h="1" x="768"/>
        <item h="1" x="564"/>
        <item h="1" x="345"/>
        <item h="1" x="34"/>
        <item h="1" x="580"/>
        <item h="1" x="531"/>
        <item h="1" x="430"/>
        <item h="1" x="407"/>
        <item h="1" x="288"/>
        <item h="1" x="80"/>
        <item h="1" x="131"/>
        <item h="1" x="117"/>
        <item h="1" x="706"/>
        <item h="1" x="100"/>
        <item h="1" x="137"/>
        <item h="1" x="347"/>
        <item h="1" x="126"/>
        <item h="1" x="485"/>
        <item h="1" x="69"/>
        <item h="1" x="458"/>
        <item h="1" x="647"/>
        <item h="1" x="648"/>
        <item h="1" x="323"/>
        <item h="1" x="442"/>
        <item h="1" x="447"/>
        <item h="1" x="337"/>
        <item h="1" x="670"/>
        <item h="1" x="654"/>
        <item h="1" x="568"/>
        <item h="1" x="569"/>
        <item h="1" x="300"/>
        <item h="1" x="591"/>
        <item h="1" x="655"/>
        <item h="1" x="783"/>
        <item h="1" x="107"/>
        <item h="1" x="26"/>
        <item h="1" x="459"/>
        <item h="1" x="456"/>
        <item h="1" x="159"/>
        <item h="1" x="639"/>
        <item h="1" x="623"/>
        <item h="1" x="512"/>
        <item h="1" x="86"/>
        <item h="1" x="16"/>
        <item h="1" x="488"/>
        <item h="1" x="514"/>
        <item h="1" x="487"/>
        <item h="1" x="566"/>
        <item h="1" x="567"/>
        <item h="1" x="461"/>
        <item h="1" x="444"/>
        <item h="1" x="3"/>
        <item h="1" x="625"/>
        <item h="1" x="532"/>
        <item h="1" x="486"/>
        <item h="1" x="570"/>
        <item h="1" x="443"/>
        <item h="1" x="678"/>
        <item h="1" x="769"/>
        <item h="1" x="513"/>
        <item h="1" x="169"/>
        <item h="1" x="213"/>
        <item h="1" x="161"/>
        <item h="1" x="697"/>
        <item h="1" x="181"/>
        <item h="1" x="128"/>
        <item h="1" x="572"/>
        <item h="1" x="624"/>
        <item h="1" x="574"/>
        <item h="1" x="242"/>
        <item h="1" x="533"/>
        <item h="1" x="91"/>
        <item h="1" x="462"/>
        <item h="1" x="571"/>
        <item h="1" x="445"/>
        <item h="1" x="773"/>
        <item h="1" x="295"/>
        <item h="1" x="338"/>
        <item h="1" x="357"/>
        <item h="1" x="21"/>
        <item h="1" x="212"/>
        <item h="1" x="271"/>
        <item h="1" x="103"/>
        <item h="1" x="44"/>
        <item h="1" x="313"/>
        <item h="1" x="626"/>
        <item h="1" x="273"/>
        <item h="1" x="54"/>
        <item h="1" x="527"/>
        <item h="1" x="446"/>
        <item h="1" x="772"/>
        <item h="1" x="628"/>
        <item h="1" x="721"/>
        <item h="1" x="230"/>
        <item h="1" x="590"/>
        <item h="1" x="154"/>
        <item h="1" x="577"/>
        <item h="1" x="27"/>
        <item h="1" x="4"/>
        <item h="1" x="588"/>
        <item h="1" x="722"/>
        <item h="1" x="372"/>
        <item h="1" x="663"/>
        <item h="1" x="673"/>
        <item h="1" x="79"/>
        <item h="1" x="534"/>
        <item h="1" x="83"/>
        <item h="1" x="611"/>
        <item h="1" x="105"/>
        <item h="1" x="723"/>
        <item h="1" x="685"/>
        <item h="1" x="197"/>
        <item h="1" x="579"/>
        <item h="1" x="448"/>
        <item h="1" x="578"/>
        <item h="1" x="779"/>
        <item h="1" x="695"/>
        <item h="1" x="689"/>
        <item h="1" x="30"/>
        <item h="1" x="59"/>
        <item h="1" x="457"/>
        <item h="1" x="517"/>
        <item h="1" x="259"/>
        <item h="1" x="48"/>
        <item h="1" x="66"/>
        <item h="1" x="686"/>
        <item h="1" x="770"/>
        <item h="1" x="771"/>
        <item h="1" x="396"/>
        <item h="1" x="392"/>
        <item h="1" x="363"/>
        <item h="1" x="324"/>
        <item h="1" x="186"/>
        <item h="1" x="108"/>
        <item h="1" x="149"/>
        <item h="1" x="612"/>
        <item h="1" x="50"/>
        <item h="1" x="196"/>
        <item h="1" x="696"/>
        <item h="1" x="698"/>
        <item h="1" x="138"/>
        <item h="1" x="781"/>
        <item h="1" x="237"/>
        <item h="1" x="724"/>
        <item h="1" x="85"/>
        <item h="1" x="733"/>
        <item h="1" x="371"/>
        <item h="1" x="489"/>
        <item h="1" x="111"/>
        <item h="1" x="515"/>
        <item h="1" x="536"/>
        <item h="1" x="112"/>
        <item h="1" x="581"/>
        <item h="1" x="189"/>
        <item h="1" x="660"/>
        <item h="1" x="344"/>
        <item h="1" x="682"/>
        <item h="1" x="466"/>
        <item h="1" x="360"/>
        <item h="1" x="361"/>
        <item h="1" x="423"/>
        <item h="1" x="311"/>
        <item h="1" x="605"/>
        <item h="1" x="379"/>
        <item h="1" x="606"/>
        <item h="1" x="427"/>
        <item h="1" x="376"/>
        <item h="1" x="291"/>
        <item h="1" x="472"/>
        <item h="1" x="238"/>
        <item h="1" x="284"/>
        <item h="1" x="410"/>
        <item h="1" x="382"/>
        <item h="1" x="405"/>
        <item h="1" x="810"/>
        <item h="1" x="718"/>
        <item h="1" x="428"/>
        <item h="1" x="368"/>
        <item h="1" x="406"/>
        <item h="1" x="403"/>
        <item h="1" x="609"/>
        <item h="1" x="362"/>
        <item h="1" x="310"/>
        <item h="1" x="435"/>
        <item h="1" x="343"/>
        <item h="1" x="614"/>
        <item h="1" x="275"/>
        <item h="1" x="247"/>
        <item h="1" x="243"/>
        <item h="1" x="384"/>
        <item h="1" x="240"/>
        <item h="1" x="627"/>
        <item h="1" x="465"/>
        <item h="1" x="432"/>
        <item h="1" x="289"/>
        <item h="1" x="548"/>
        <item h="1" x="436"/>
        <item h="1" x="431"/>
        <item h="1" x="373"/>
        <item h="1" x="327"/>
        <item h="1" x="613"/>
        <item h="1" x="378"/>
        <item h="1" x="282"/>
        <item h="1" x="283"/>
        <item h="1" x="356"/>
        <item h="1" x="366"/>
        <item h="1" x="467"/>
        <item h="1" x="267"/>
        <item h="1" x="424"/>
        <item h="1" x="349"/>
        <item h="1" x="408"/>
        <item h="1" x="679"/>
        <item h="1" x="233"/>
        <item h="1" x="388"/>
        <item h="1" x="383"/>
        <item h="1" x="261"/>
        <item h="1" x="414"/>
        <item h="1" x="249"/>
        <item h="1" x="341"/>
        <item h="1" x="305"/>
        <item h="1" x="365"/>
        <item h="1" x="401"/>
        <item h="1" x="326"/>
        <item h="1" x="615"/>
        <item h="1" x="135"/>
        <item h="1" x="651"/>
        <item h="1" x="464"/>
        <item h="1" x="330"/>
        <item h="1" x="317"/>
        <item h="1" x="433"/>
        <item h="1" x="328"/>
        <item h="1" x="681"/>
        <item h="1" x="469"/>
        <item h="1" x="656"/>
        <item h="1" x="419"/>
        <item h="1" x="658"/>
        <item h="1" x="399"/>
        <item h="1" x="415"/>
        <item h="1" x="316"/>
        <item h="1" x="299"/>
        <item h="1" x="420"/>
        <item h="1" x="302"/>
        <item h="1" x="471"/>
        <item h="1" x="404"/>
        <item h="1" x="329"/>
        <item h="1" x="325"/>
        <item h="1" x="470"/>
        <item h="1" x="385"/>
        <item h="1" x="251"/>
        <item h="1" x="322"/>
        <item h="1" x="808"/>
        <item h="1" x="377"/>
        <item h="1" x="348"/>
        <item h="1" x="426"/>
        <item h="1" x="342"/>
        <item h="1" x="473"/>
        <item h="1" x="332"/>
        <item h="1" x="468"/>
        <item h="1" x="604"/>
        <item h="1" x="616"/>
        <item h="1" x="400"/>
        <item h="1" x="386"/>
        <item h="1" x="246"/>
        <item h="1" x="339"/>
        <item h="1" x="387"/>
        <item h="1" x="358"/>
        <item h="1" x="359"/>
        <item h="1" x="263"/>
        <item h="1" x="286"/>
        <item h="1" x="268"/>
        <item h="1" x="208"/>
        <item h="1" x="391"/>
        <item h="1" x="547"/>
        <item h="1" x="220"/>
        <item h="1" x="649"/>
        <item h="1" x="650"/>
        <item h="1" x="809"/>
        <item h="1" x="421"/>
        <item h="1" x="629"/>
        <item h="1" x="210"/>
        <item h="1" x="652"/>
        <item h="1" x="653"/>
        <item h="1" x="101"/>
        <item h="1" x="669"/>
        <item h="1" x="490"/>
        <item h="1" x="209"/>
        <item h="1" x="535"/>
        <item h="1" x="617"/>
        <item h="1" x="551"/>
        <item h="1" x="672"/>
        <item h="1" x="35"/>
        <item h="1" x="632"/>
        <item h="1" x="537"/>
        <item h="1" x="491"/>
        <item h="1" x="665"/>
        <item h="1" x="730"/>
        <item h="1" x="450"/>
        <item h="1" x="475"/>
        <item h="1" x="205"/>
        <item h="1" x="14"/>
        <item h="1" x="630"/>
        <item h="1" x="25"/>
        <item h="1" x="492"/>
        <item h="1" x="677"/>
        <item h="1" x="236"/>
        <item h="1" x="314"/>
        <item h="1" x="460"/>
        <item h="1" x="290"/>
        <item h="1" x="127"/>
        <item h="1" x="143"/>
        <item h="1" x="95"/>
        <item h="1" x="173"/>
        <item h="1" x="582"/>
        <item h="1" x="687"/>
        <item h="1" x="217"/>
        <item h="1" x="493"/>
        <item h="1" x="167"/>
        <item h="1" x="715"/>
        <item h="1" x="266"/>
        <item h="1" x="802"/>
        <item h="1" x="278"/>
        <item h="1" x="801"/>
        <item h="1" x="438"/>
        <item h="1" x="22"/>
        <item h="1" x="277"/>
        <item h="1" x="179"/>
        <item h="1" x="538"/>
        <item h="1" x="495"/>
        <item h="1" x="494"/>
        <item h="1" x="671"/>
        <item h="1" x="731"/>
        <item h="1" x="331"/>
        <item h="1" x="269"/>
        <item h="1" x="805"/>
        <item h="1" x="114"/>
        <item h="1" x="516"/>
        <item h="1" x="146"/>
        <item h="1" x="193"/>
        <item h="1" x="182"/>
        <item h="1" x="58"/>
        <item h="1" x="164"/>
        <item h="1" x="703"/>
        <item h="1" x="704"/>
        <item h="1" x="320"/>
        <item h="1" x="350"/>
        <item h="1" x="451"/>
        <item h="1" x="307"/>
        <item h="1" x="725"/>
        <item h="1" x="413"/>
        <item h="1" x="496"/>
        <item h="1" x="800"/>
        <item h="1" x="71"/>
        <item h="1" x="92"/>
        <item h="1" x="15"/>
        <item h="1" x="234"/>
        <item h="1" x="168"/>
        <item h="1" x="8"/>
        <item h="1" x="200"/>
        <item h="1" x="10"/>
        <item h="1" x="688"/>
        <item h="1" x="255"/>
        <item h="1" x="160"/>
        <item h="1" x="633"/>
        <item h="1" x="19"/>
        <item h="1" x="215"/>
        <item h="1" x="28"/>
        <item h="1" x="150"/>
        <item h="1" x="409"/>
        <item h="1" x="583"/>
        <item h="1" x="584"/>
        <item h="1" x="497"/>
        <item h="1" x="793"/>
        <item h="1" x="732"/>
        <item h="1" x="140"/>
        <item h="1" x="778"/>
        <item h="1" x="573"/>
        <item h="1" x="782"/>
        <item h="1" x="250"/>
        <item h="1" x="528"/>
        <item h="1" x="318"/>
        <item h="1" x="142"/>
        <item h="1" x="74"/>
        <item h="1" x="82"/>
        <item h="1" x="425"/>
        <item h="1" x="666"/>
        <item h="1" x="439"/>
        <item h="1" x="178"/>
        <item h="1" x="807"/>
        <item h="1" x="77"/>
        <item h="1" x="180"/>
        <item h="1" x="369"/>
        <item h="1" x="47"/>
        <item h="1" x="94"/>
        <item h="1" x="104"/>
        <item h="1" x="498"/>
        <item h="1" x="794"/>
        <item h="1" x="207"/>
        <item h="1" x="367"/>
        <item h="1" x="705"/>
        <item h="1" x="97"/>
        <item h="1" x="188"/>
        <item h="1" x="52"/>
        <item h="1" x="29"/>
        <item h="1" x="31"/>
        <item h="1" x="148"/>
        <item h="1" x="397"/>
        <item h="1" x="141"/>
        <item h="1" x="185"/>
        <item h="1" x="412"/>
        <item h="1" x="634"/>
        <item h="1" x="33"/>
        <item h="1" x="351"/>
        <item h="1" x="204"/>
        <item h="1" x="32"/>
        <item h="1" x="661"/>
        <item h="1" x="20"/>
        <item h="1" x="501"/>
        <item h="1" x="518"/>
        <item h="1" x="763"/>
        <item h="1" x="635"/>
        <item h="1" x="784"/>
        <item h="1" x="700"/>
        <item h="1" x="585"/>
        <item h="1" x="411"/>
        <item h="1" x="701"/>
        <item h="1" x="500"/>
        <item h="1" x="226"/>
        <item h="1" x="18"/>
        <item h="1" x="452"/>
        <item h="1" x="174"/>
        <item h="1" x="449"/>
        <item h="1" x="702"/>
        <item h="1" x="315"/>
        <item h="1" x="785"/>
        <item h="1" x="529"/>
        <item h="1" x="502"/>
        <item h="1" x="75"/>
        <item h="1" x="254"/>
        <item h="1" x="55"/>
        <item h="1" x="393"/>
        <item h="1" x="177"/>
        <item h="1" x="293"/>
        <item h="1" x="195"/>
        <item h="1" x="539"/>
        <item h="1" x="708"/>
        <item h="1" x="519"/>
        <item h="1" x="540"/>
        <item h="1" x="222"/>
        <item h="1" x="57"/>
        <item h="1" x="709"/>
        <item h="1" x="608"/>
        <item h="1" x="64"/>
        <item h="1" x="740"/>
        <item h="1" x="748"/>
        <item h="1" x="610"/>
        <item h="1" x="120"/>
        <item h="1" x="586"/>
        <item h="1" x="787"/>
        <item h="1" x="49"/>
        <item h="1" x="734"/>
        <item h="1" x="98"/>
        <item h="1" x="735"/>
        <item h="1" x="520"/>
        <item h="1" x="798"/>
        <item h="1" x="503"/>
        <item h="1" x="788"/>
        <item h="1" x="776"/>
        <item h="1" x="777"/>
        <item h="1" x="736"/>
        <item h="1" x="429"/>
        <item h="1" x="463"/>
        <item h="1" x="165"/>
        <item h="1" x="0"/>
        <item h="1" x="81"/>
        <item h="1" x="214"/>
        <item h="1" x="729"/>
        <item h="1" x="504"/>
        <item h="1" x="352"/>
        <item h="1" x="738"/>
        <item h="1" x="757"/>
        <item h="1" x="354"/>
        <item h="1" x="737"/>
        <item h="1" x="690"/>
        <item h="1" x="657"/>
        <item h="1" x="157"/>
        <item h="1" x="203"/>
        <item h="1" x="333"/>
        <item h="1" x="129"/>
        <item h="1" x="728"/>
        <item h="1" x="521"/>
        <item h="1" x="171"/>
        <item h="1" x="61"/>
        <item h="1" x="13"/>
        <item h="1" x="2"/>
        <item h="1" x="281"/>
        <item h="1" x="38"/>
        <item h="1" x="287"/>
        <item h="1" x="505"/>
        <item h="1" x="84"/>
        <item h="1" x="336"/>
        <item h="1" x="762"/>
        <item h="1" x="756"/>
        <item h="1" x="297"/>
        <item h="1" x="176"/>
        <item h="1" x="398"/>
        <item h="1" x="70"/>
        <item h="1" x="39"/>
        <item h="1" x="201"/>
        <item h="1" x="228"/>
        <item h="1" x="506"/>
        <item h="1" x="170"/>
        <item h="1" x="417"/>
        <item h="1" x="739"/>
        <item h="1" x="541"/>
        <item h="1" x="116"/>
        <item h="1" x="298"/>
        <item h="1" x="106"/>
        <item h="1" x="256"/>
        <item h="1" x="36"/>
        <item h="1" x="760"/>
        <item h="1" x="418"/>
        <item h="1" x="742"/>
        <item h="1" x="741"/>
        <item h="1" x="292"/>
        <item h="1" x="224"/>
        <item h="1" x="42"/>
        <item h="1" x="394"/>
        <item h="1" x="440"/>
        <item h="1" x="235"/>
        <item h="1" x="231"/>
        <item h="1" x="252"/>
        <item h="1" x="799"/>
        <item h="1" x="306"/>
        <item h="1" x="668"/>
        <item h="1" x="294"/>
        <item h="1" x="637"/>
        <item h="1" x="139"/>
        <item h="1" x="40"/>
        <item h="1" x="797"/>
        <item h="1" x="60"/>
        <item h="1" x="641"/>
        <item h="1" x="638"/>
        <item h="1" x="221"/>
        <item h="1" x="93"/>
        <item h="1" x="130"/>
        <item h="1" x="549"/>
        <item h="1" x="216"/>
        <item h="1" x="218"/>
        <item h="1" x="88"/>
        <item h="1" x="346"/>
        <item h="1" x="575"/>
        <item h="1" x="576"/>
        <item h="1" x="65"/>
        <item h="1" x="370"/>
        <item h="1" x="727"/>
        <item h="1" x="746"/>
        <item h="1" x="113"/>
        <item h="1" x="683"/>
        <item h="1" x="156"/>
        <item h="1" x="155"/>
        <item h="1" x="726"/>
        <item h="1" x="522"/>
        <item h="1" x="163"/>
        <item h="1" x="759"/>
        <item h="1" x="774"/>
        <item h="1" x="775"/>
        <item h="1" x="184"/>
        <item h="1" x="594"/>
        <item h="1" x="747"/>
        <item h="1" x="745"/>
        <item h="1" x="115"/>
        <item h="1" x="110"/>
        <item h="1" x="96"/>
        <item h="1" x="321"/>
        <item h="1" x="744"/>
        <item h="1" x="474"/>
        <item h="1" x="597"/>
        <item h="1" x="598"/>
        <item h="1" x="749"/>
        <item h="1" x="789"/>
        <item h="1" x="790"/>
        <item h="1" x="599"/>
        <item h="1" x="190"/>
        <item h="1" x="640"/>
        <item h="1" x="507"/>
        <item h="1" x="750"/>
        <item h="1" x="375"/>
        <item h="1" x="395"/>
        <item h="1" x="121"/>
        <item h="1" x="45"/>
        <item h="1" x="258"/>
        <item h="1" x="227"/>
        <item h="1" x="102"/>
        <item h="1" x="530"/>
        <item h="1" x="453"/>
        <item h="1" x="274"/>
        <item h="1" x="232"/>
        <item h="1" x="374"/>
        <item h="1" x="225"/>
        <item h="1" x="118"/>
        <item h="1" x="183"/>
        <item h="1" x="7"/>
        <item h="1" x="253"/>
        <item h="1" x="199"/>
        <item h="1" x="476"/>
        <item h="1" x="601"/>
        <item h="1" x="192"/>
        <item h="1" x="353"/>
        <item h="1" x="791"/>
        <item h="1" x="792"/>
        <item h="1" x="600"/>
        <item h="1" x="308"/>
        <item h="1" x="260"/>
        <item h="1" x="132"/>
        <item h="1" x="133"/>
        <item h="1" x="303"/>
        <item h="1" x="389"/>
        <item h="1" x="542"/>
        <item h="1" x="675"/>
        <item h="1" x="642"/>
        <item h="1" x="543"/>
        <item h="1" x="67"/>
        <item h="1" x="172"/>
        <item h="1" x="122"/>
        <item h="1" x="751"/>
        <item h="1" x="752"/>
        <item h="1" x="753"/>
        <item h="1" x="636"/>
        <item h="1" x="643"/>
        <item h="1" x="761"/>
        <item h="1" x="699"/>
        <item h="1" x="72"/>
        <item h="1" x="90"/>
        <item h="1" x="151"/>
        <item h="1" x="437"/>
        <item h="1" x="524"/>
        <item h="1" x="674"/>
        <item h="1" x="46"/>
        <item h="1" x="223"/>
        <item h="1" x="667"/>
        <item h="1" x="454"/>
        <item h="1" x="602"/>
        <item h="1" x="206"/>
        <item h="1" x="523"/>
        <item h="1" x="644"/>
        <item h="1" x="544"/>
        <item h="1" x="194"/>
        <item h="1" x="9"/>
        <item h="1" x="603"/>
        <item h="1" x="803"/>
        <item h="1" x="5"/>
        <item h="1" x="645"/>
        <item h="1" x="78"/>
        <item h="1" x="806"/>
        <item h="1" x="309"/>
        <item h="1" x="402"/>
        <item h="1" x="301"/>
        <item h="1" x="755"/>
        <item h="1" x="754"/>
        <item h="1" x="508"/>
        <item h="1" x="1"/>
        <item h="1" x="422"/>
        <item h="1" x="248"/>
        <item h="1" x="239"/>
        <item h="1" x="509"/>
        <item h="1" x="123"/>
        <item h="1" x="37"/>
        <item h="1" x="795"/>
        <item h="1" x="68"/>
        <item h="1" x="510"/>
        <item h="1" x="390"/>
        <item h="1" x="43"/>
        <item h="1" x="434"/>
        <item h="1" x="545"/>
        <item h="1" x="786"/>
        <item h="1" x="587"/>
        <item h="1" x="219"/>
        <item h="1" x="153"/>
        <item h="1" x="262"/>
        <item h="1" x="134"/>
        <item h="1" x="595"/>
        <item h="1" x="596"/>
        <item h="1" x="546"/>
        <item h="1" x="272"/>
        <item h="1" x="711"/>
        <item h="1" x="712"/>
        <item h="1" x="804"/>
        <item h="1" x="245"/>
        <item h="1" x="280"/>
        <item h="1" x="279"/>
        <item h="1" x="758"/>
        <item h="1" x="87"/>
        <item h="1" x="811"/>
        <item t="default"/>
      </items>
    </pivotField>
    <pivotField dataField="1" showAll="0"/>
    <pivotField dataField="1" showAll="0"/>
    <pivotField dataField="1" showAll="0"/>
    <pivotField showAll="0"/>
    <pivotField showAll="0"/>
    <pivotField showAll="0"/>
    <pivotField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showAll="0" defaultSubtotal="0">
      <items count="3">
        <item x="0"/>
        <item x="1"/>
        <item x="2"/>
      </items>
    </pivotField>
  </pivotFields>
  <rowFields count="3">
    <field x="10"/>
    <field x="9"/>
    <field x="0"/>
  </rowFields>
  <rowItems count="5">
    <i>
      <x v="1"/>
    </i>
    <i r="1">
      <x v="4"/>
    </i>
    <i r="2">
      <x v="105"/>
    </i>
    <i r="2">
      <x v="10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ax de Último" fld="2" subtotal="max" baseField="0" baseItem="0"/>
    <dataField name="Max de Máxima" fld="3" subtotal="max" baseField="0" baseItem="0"/>
    <dataField name="Min de Mínima" fld="4" subtotal="min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8" firstHeaderRow="0" firstDataRow="1" firstDataCol="1"/>
  <pivotFields count="11"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762">
        <item h="1" x="541"/>
        <item h="1" x="184"/>
        <item h="1" x="692"/>
        <item h="1" x="81"/>
        <item h="1" x="243"/>
        <item h="1" x="315"/>
        <item h="1" x="39"/>
        <item h="1" x="202"/>
        <item h="1" x="286"/>
        <item h="1" x="79"/>
        <item h="1" x="13"/>
        <item h="1" x="382"/>
        <item h="1" x="240"/>
        <item h="1" x="449"/>
        <item h="1" x="346"/>
        <item h="1" x="398"/>
        <item h="1" x="479"/>
        <item h="1" x="203"/>
        <item h="1" x="133"/>
        <item h="1" x="311"/>
        <item h="1" x="409"/>
        <item h="1" x="287"/>
        <item h="1" x="397"/>
        <item h="1" x="224"/>
        <item h="1" x="584"/>
        <item h="1" x="756"/>
        <item h="1" x="365"/>
        <item h="1" x="72"/>
        <item h="1" x="487"/>
        <item h="1" x="676"/>
        <item h="1" x="25"/>
        <item h="1" x="69"/>
        <item h="1" x="36"/>
        <item h="1" x="228"/>
        <item h="1" x="226"/>
        <item h="1" x="237"/>
        <item h="1" x="209"/>
        <item h="1" x="367"/>
        <item h="1" x="324"/>
        <item h="1" x="130"/>
        <item h="1" x="308"/>
        <item h="1" x="595"/>
        <item h="1" x="232"/>
        <item h="1" x="578"/>
        <item h="1" x="352"/>
        <item h="1" x="747"/>
        <item h="1" x="488"/>
        <item h="1" x="35"/>
        <item h="1" x="148"/>
        <item h="1" x="249"/>
        <item h="1" x="430"/>
        <item h="1" x="225"/>
        <item h="1" x="651"/>
        <item h="1" x="497"/>
        <item h="1" x="477"/>
        <item h="1" x="11"/>
        <item h="1" x="452"/>
        <item h="1" x="374"/>
        <item h="1" x="134"/>
        <item h="1" x="591"/>
        <item h="1" x="121"/>
        <item h="1" x="643"/>
        <item h="1" x="711"/>
        <item h="1" x="687"/>
        <item h="1" x="675"/>
        <item h="1" x="387"/>
        <item h="1" x="334"/>
        <item h="1" x="32"/>
        <item h="1" x="302"/>
        <item h="1" x="145"/>
        <item h="1" x="331"/>
        <item h="1" x="421"/>
        <item h="1" x="553"/>
        <item h="1" x="17"/>
        <item h="1" x="425"/>
        <item h="1" x="404"/>
        <item h="1" x="5"/>
        <item h="1" x="200"/>
        <item h="1" x="19"/>
        <item h="1" x="372"/>
        <item h="1" x="529"/>
        <item h="1" x="596"/>
        <item h="1" x="456"/>
        <item h="1" x="371"/>
        <item h="1" x="115"/>
        <item h="1" x="597"/>
        <item h="1" x="258"/>
        <item h="1" x="712"/>
        <item h="1" x="652"/>
        <item h="1" x="214"/>
        <item h="1" x="570"/>
        <item h="1" x="208"/>
        <item h="1" x="467"/>
        <item h="1" x="166"/>
        <item h="1" x="172"/>
        <item h="1" x="746"/>
        <item h="1" x="187"/>
        <item h="1" x="57"/>
        <item h="1" x="598"/>
        <item h="1" x="416"/>
        <item h="1" x="342"/>
        <item h="1" x="23"/>
        <item h="1" x="725"/>
        <item h="1" x="411"/>
        <item h="1" x="500"/>
        <item h="1" x="70"/>
        <item h="1" x="309"/>
        <item h="1" x="441"/>
        <item h="1" x="576"/>
        <item h="1" x="581"/>
        <item h="1" x="191"/>
        <item h="1" x="71"/>
        <item h="1" x="644"/>
        <item h="1" x="213"/>
        <item h="1" x="137"/>
        <item h="1" x="509"/>
        <item h="1" x="522"/>
        <item h="1" x="525"/>
        <item h="1" x="463"/>
        <item h="1" x="407"/>
        <item h="1" x="99"/>
        <item h="1" x="73"/>
        <item h="1" x="206"/>
        <item h="1" x="239"/>
        <item h="1" x="599"/>
        <item h="1" x="50"/>
        <item h="1" x="179"/>
        <item h="1" x="600"/>
        <item h="1" x="248"/>
        <item h="1" x="68"/>
        <item h="1" x="642"/>
        <item h="1" x="251"/>
        <item h="1" x="713"/>
        <item h="1" x="380"/>
        <item h="1" x="560"/>
        <item h="1" x="131"/>
        <item h="1" x="682"/>
        <item h="1" x="403"/>
        <item h="1" x="399"/>
        <item h="1" x="601"/>
        <item h="1" x="10"/>
        <item h="1" x="46"/>
        <item h="1" x="744"/>
        <item h="1" x="314"/>
        <item h="1" x="128"/>
        <item h="1" x="284"/>
        <item h="1" x="602"/>
        <item h="1" x="523"/>
        <item h="1" x="273"/>
        <item h="1" x="82"/>
        <item h="1" x="549"/>
        <item h="1" x="514"/>
        <item h="1" x="468"/>
        <item h="1" x="92"/>
        <item h="1" x="88"/>
        <item h="1" x="656"/>
        <item h="1" x="269"/>
        <item h="1" x="470"/>
        <item h="1" x="604"/>
        <item h="1" x="542"/>
        <item h="1" x="496"/>
        <item h="1" x="588"/>
        <item h="1" x="693"/>
        <item h="1" x="605"/>
        <item h="1" x="155"/>
        <item h="1" x="348"/>
        <item h="1" x="563"/>
        <item h="1" x="569"/>
        <item h="1" x="540"/>
        <item h="1" x="518"/>
        <item h="1" x="654"/>
        <item h="1" x="533"/>
        <item h="1" x="379"/>
        <item h="1" x="512"/>
        <item h="1" x="493"/>
        <item h="1" x="535"/>
        <item h="1" x="655"/>
        <item h="1" x="16"/>
        <item h="1" x="426"/>
        <item h="1" x="85"/>
        <item h="1" x="606"/>
        <item h="1" x="414"/>
        <item h="1" x="489"/>
        <item h="1" x="2"/>
        <item h="1" x="440"/>
        <item h="1" x="465"/>
        <item h="1" x="742"/>
        <item h="1" x="552"/>
        <item h="1" x="48"/>
        <item h="1" x="415"/>
        <item h="1" x="168"/>
        <item h="1" x="691"/>
        <item h="1" x="6"/>
        <item h="1" x="110"/>
        <item h="1" x="80"/>
        <item h="1" x="503"/>
        <item h="1" x="4"/>
        <item h="1" x="320"/>
        <item h="1" x="113"/>
        <item h="1" x="688"/>
        <item h="1" x="587"/>
        <item h="1" x="364"/>
        <item h="1" x="438"/>
        <item h="1" x="74"/>
        <item h="1" x="607"/>
        <item h="1" x="706"/>
        <item h="1" x="21"/>
        <item h="1" x="444"/>
        <item h="1" x="562"/>
        <item h="1" x="658"/>
        <item h="1" x="417"/>
        <item h="1" x="27"/>
        <item h="1" x="707"/>
        <item h="1" x="754"/>
        <item h="1" x="392"/>
        <item h="1" x="565"/>
        <item h="1" x="357"/>
        <item h="1" x="402"/>
        <item h="1" x="156"/>
        <item h="1" x="755"/>
        <item h="1" x="708"/>
        <item h="1" x="349"/>
        <item h="1" x="149"/>
        <item h="1" x="205"/>
        <item h="1" x="41"/>
        <item h="1" x="538"/>
        <item h="1" x="298"/>
        <item h="1" x="100"/>
        <item h="1" x="90"/>
        <item h="1" x="288"/>
        <item h="1" x="448"/>
        <item h="1" x="458"/>
        <item h="1" x="223"/>
        <item h="1" x="22"/>
        <item h="1" x="445"/>
        <item h="1" x="653"/>
        <item h="1" x="516"/>
        <item h="1" x="405"/>
        <item h="1" x="176"/>
        <item h="1" x="265"/>
        <item h="1" x="159"/>
        <item h="1" x="332"/>
        <item h="1" x="385"/>
        <item h="1" x="91"/>
        <item h="1" x="303"/>
        <item h="1" x="627"/>
        <item h="1" x="679"/>
        <item h="1" x="242"/>
        <item h="1" x="182"/>
        <item h="1" x="54"/>
        <item h="1" x="277"/>
        <item h="1" x="585"/>
        <item h="1" x="543"/>
        <item h="1" x="714"/>
        <item h="1" x="178"/>
        <item h="1" x="219"/>
        <item h="1" x="161"/>
        <item h="1" x="56"/>
        <item h="1" x="0"/>
        <item h="1" x="86"/>
        <item h="1" x="571"/>
        <item h="1" x="556"/>
        <item h="1" x="457"/>
        <item h="1" x="609"/>
        <item h="1" x="610"/>
        <item h="1" x="572"/>
        <item h="1" x="136"/>
        <item h="1" x="611"/>
        <item h="1" x="108"/>
        <item h="1" x="280"/>
        <item h="1" x="612"/>
        <item h="1" x="613"/>
        <item h="1" x="614"/>
        <item h="1" x="244"/>
        <item h="1" x="670"/>
        <item h="1" x="703"/>
        <item h="1" x="517"/>
        <item h="1" x="590"/>
        <item h="1" x="507"/>
        <item h="1" x="615"/>
        <item h="1" x="718"/>
        <item h="1" x="285"/>
        <item h="1" x="716"/>
        <item h="1" x="419"/>
        <item h="1" x="316"/>
        <item h="1" x="616"/>
        <item h="1" x="530"/>
        <item h="1" x="617"/>
        <item h="1" x="536"/>
        <item h="1" x="480"/>
        <item h="1" x="233"/>
        <item h="1" x="618"/>
        <item h="1" x="646"/>
        <item h="1" x="454"/>
        <item h="1" x="485"/>
        <item h="1" x="717"/>
        <item h="1" x="648"/>
        <item h="1" x="362"/>
        <item h="1" x="526"/>
        <item h="1" x="546"/>
        <item h="1" x="577"/>
        <item h="1" x="603"/>
        <item h="1" x="510"/>
        <item h="1" x="519"/>
        <item h="1" x="34"/>
        <item h="1" x="547"/>
        <item h="1" x="37"/>
        <item h="1" x="263"/>
        <item h="1" x="649"/>
        <item h="1" x="292"/>
        <item h="1" x="381"/>
        <item h="1" x="450"/>
        <item h="1" x="95"/>
        <item h="1" x="196"/>
        <item h="1" x="18"/>
        <item h="1" x="45"/>
        <item h="1" x="33"/>
        <item h="1" x="683"/>
        <item h="1" x="107"/>
        <item h="1" x="537"/>
        <item h="1" x="264"/>
        <item h="1" x="174"/>
        <item h="1" x="282"/>
        <item h="1" x="685"/>
        <item h="1" x="666"/>
        <item h="1" x="740"/>
        <item h="1" x="469"/>
        <item h="1" x="719"/>
        <item h="1" x="310"/>
        <item h="1" x="323"/>
        <item h="1" x="710"/>
        <item h="1" x="429"/>
        <item h="1" x="177"/>
        <item h="1" x="218"/>
        <item h="1" x="266"/>
        <item h="1" x="333"/>
        <item h="1" x="622"/>
        <item h="1" x="619"/>
        <item h="1" x="384"/>
        <item h="1" x="353"/>
        <item h="1" x="451"/>
        <item h="1" x="281"/>
        <item h="1" x="291"/>
        <item h="1" x="567"/>
        <item h="1" x="664"/>
        <item h="1" x="252"/>
        <item h="1" x="750"/>
        <item h="1" x="336"/>
        <item h="1" x="195"/>
        <item h="1" x="435"/>
        <item h="1" x="564"/>
        <item h="1" x="294"/>
        <item h="1" x="745"/>
        <item h="1" x="573"/>
        <item h="1" x="499"/>
        <item h="1" x="245"/>
        <item h="1" x="373"/>
        <item h="1" x="447"/>
        <item h="1" x="330"/>
        <item h="1" x="351"/>
        <item h="1" x="557"/>
        <item h="1" x="396"/>
        <item h="1" x="527"/>
        <item h="1" x="363"/>
        <item h="1" x="344"/>
        <item h="1" x="741"/>
        <item h="1" x="620"/>
        <item h="1" x="274"/>
        <item h="1" x="143"/>
        <item h="1" x="3"/>
        <item h="1" x="261"/>
        <item h="1" x="524"/>
        <item h="1" x="267"/>
        <item h="1" x="466"/>
        <item h="1" x="422"/>
        <item h="1" x="709"/>
        <item h="1" x="513"/>
        <item h="1" x="568"/>
        <item h="1" x="234"/>
        <item h="1" x="720"/>
        <item h="1" x="165"/>
        <item h="1" x="406"/>
        <item h="1" x="501"/>
        <item h="1" x="217"/>
        <item h="1" x="704"/>
        <item h="1" x="621"/>
        <item h="1" x="326"/>
        <item h="1" x="186"/>
        <item h="1" x="75"/>
        <item h="1" x="412"/>
        <item h="1" x="680"/>
        <item h="1" x="759"/>
        <item h="1" x="548"/>
        <item h="1" x="7"/>
        <item h="1" x="61"/>
        <item h="1" x="319"/>
        <item h="1" x="589"/>
        <item h="1" x="9"/>
        <item h="1" x="278"/>
        <item h="1" x="400"/>
        <item h="1" x="757"/>
        <item h="1" x="227"/>
        <item h="1" x="230"/>
        <item h="1" x="375"/>
        <item h="1" x="459"/>
        <item h="1" x="623"/>
        <item h="1" x="660"/>
        <item h="1" x="368"/>
        <item h="1" x="313"/>
        <item h="1" x="188"/>
        <item h="1" x="460"/>
        <item h="1" x="272"/>
        <item h="1" x="175"/>
        <item h="1" x="117"/>
        <item h="1" x="301"/>
        <item h="1" x="51"/>
        <item h="1" x="84"/>
        <item h="1" x="120"/>
        <item h="1" x="753"/>
        <item h="1" x="645"/>
        <item h="1" x="624"/>
        <item h="1" x="139"/>
        <item h="1" x="436"/>
        <item h="1" x="758"/>
        <item h="1" x="698"/>
        <item h="1" x="418"/>
        <item h="1" x="238"/>
        <item h="1" x="583"/>
        <item h="1" x="104"/>
        <item h="1" x="520"/>
        <item h="1" x="260"/>
        <item h="1" x="471"/>
        <item h="1" x="437"/>
        <item h="1" x="306"/>
        <item h="1" x="462"/>
        <item h="1" x="341"/>
        <item h="1" x="625"/>
        <item h="1" x="521"/>
        <item h="1" x="339"/>
        <item h="1" x="109"/>
        <item h="1" x="550"/>
        <item h="1" x="702"/>
        <item h="1" x="484"/>
        <item h="1" x="701"/>
        <item h="1" x="730"/>
        <item h="1" x="204"/>
        <item h="1" x="366"/>
        <item h="1" x="259"/>
        <item h="1" x="401"/>
        <item h="1" x="190"/>
        <item h="1" x="705"/>
        <item h="1" x="111"/>
        <item h="1" x="220"/>
        <item h="1" x="97"/>
        <item h="1" x="52"/>
        <item h="1" x="289"/>
        <item h="1" x="668"/>
        <item h="1" x="694"/>
        <item h="1" x="559"/>
        <item h="1" x="199"/>
        <item h="1" x="231"/>
        <item h="1" x="626"/>
        <item h="1" x="247"/>
        <item h="1" x="408"/>
        <item h="1" x="423"/>
        <item h="1" x="236"/>
        <item h="1" x="376"/>
        <item h="1" x="347"/>
        <item h="1" x="114"/>
        <item h="1" x="126"/>
        <item h="1" x="173"/>
        <item h="1" x="304"/>
        <item h="1" x="42"/>
        <item h="1" x="443"/>
        <item h="1" x="125"/>
        <item h="1" x="253"/>
        <item h="1" x="722"/>
        <item h="1" x="276"/>
        <item h="1" x="146"/>
        <item h="1" x="152"/>
        <item h="1" x="163"/>
        <item h="1" x="505"/>
        <item h="1" x="210"/>
        <item h="1" x="207"/>
        <item h="1" x="715"/>
        <item h="1" x="318"/>
        <item h="1" x="180"/>
        <item h="1" x="506"/>
        <item h="1" x="335"/>
        <item h="1" x="118"/>
        <item h="1" x="154"/>
        <item h="1" x="689"/>
        <item h="1" x="343"/>
        <item h="1" x="354"/>
        <item h="1" x="662"/>
        <item h="1" x="723"/>
        <item h="1" x="574"/>
        <item h="1" x="102"/>
        <item h="1" x="442"/>
        <item h="1" x="582"/>
        <item h="1" x="317"/>
        <item h="1" x="650"/>
        <item h="1" x="743"/>
        <item h="1" x="427"/>
        <item h="1" x="628"/>
        <item h="1" x="751"/>
        <item h="1" x="162"/>
        <item h="1" x="116"/>
        <item h="1" x="12"/>
        <item h="1" x="101"/>
        <item h="1" x="127"/>
        <item h="1" x="283"/>
        <item h="1" x="640"/>
        <item h="1" x="183"/>
        <item h="1" x="327"/>
        <item h="1" x="734"/>
        <item h="1" x="193"/>
        <item h="1" x="185"/>
        <item h="1" x="575"/>
        <item h="1" x="150"/>
        <item h="1" x="733"/>
        <item h="1" x="132"/>
        <item h="1" x="78"/>
        <item h="1" x="8"/>
        <item h="1" x="721"/>
        <item h="1" x="67"/>
        <item h="1" x="322"/>
        <item h="1" x="629"/>
        <item h="1" x="659"/>
        <item h="1" x="695"/>
        <item h="1" x="461"/>
        <item h="1" x="476"/>
        <item h="1" x="673"/>
        <item h="1" x="250"/>
        <item h="1" x="297"/>
        <item h="1" x="639"/>
        <item h="1" x="724"/>
        <item h="1" x="271"/>
        <item h="1" x="164"/>
        <item h="1" x="105"/>
        <item h="1" x="26"/>
        <item h="1" x="151"/>
        <item h="1" x="630"/>
        <item h="1" x="686"/>
        <item h="1" x="551"/>
        <item h="1" x="241"/>
        <item h="1" x="181"/>
        <item h="1" x="216"/>
        <item h="1" x="566"/>
        <item h="1" x="748"/>
        <item h="1" x="490"/>
        <item h="1" x="504"/>
        <item h="1" x="726"/>
        <item h="1" x="325"/>
        <item h="1" x="749"/>
        <item h="1" x="369"/>
        <item h="1" x="431"/>
        <item h="1" x="299"/>
        <item h="1" x="122"/>
        <item h="1" x="561"/>
        <item h="1" x="29"/>
        <item h="1" x="735"/>
        <item h="1" x="350"/>
        <item h="1" x="201"/>
        <item h="1" x="47"/>
        <item h="1" x="229"/>
        <item h="1" x="511"/>
        <item h="1" x="89"/>
        <item h="1" x="482"/>
        <item h="1" x="736"/>
        <item h="1" x="534"/>
        <item h="1" x="528"/>
        <item h="1" x="157"/>
        <item h="1" x="198"/>
        <item h="1" x="657"/>
        <item h="1" x="413"/>
        <item h="1" x="119"/>
        <item h="1" x="558"/>
        <item h="1" x="370"/>
        <item h="1" x="647"/>
        <item h="1" x="464"/>
        <item h="1" x="472"/>
        <item h="1" x="329"/>
        <item h="1" x="77"/>
        <item h="1" x="160"/>
        <item h="1" x="296"/>
        <item h="1" x="106"/>
        <item h="1" x="270"/>
        <item h="1" x="696"/>
        <item h="1" x="60"/>
        <item h="1" x="221"/>
        <item h="1" x="433"/>
        <item h="1" x="727"/>
        <item h="1" x="428"/>
        <item h="1" x="246"/>
        <item h="1" x="279"/>
        <item h="1" x="55"/>
        <item h="1" x="295"/>
        <item h="1" x="76"/>
        <item h="1" x="197"/>
        <item h="1" x="483"/>
        <item h="1" x="391"/>
        <item h="1" x="498"/>
        <item h="1" x="275"/>
        <item h="1" x="631"/>
        <item h="1" x="140"/>
        <item h="1" x="532"/>
        <item h="1" x="124"/>
        <item h="1" x="65"/>
        <item h="1" x="64"/>
        <item h="1" x="508"/>
        <item x="49"/>
        <item h="1" x="545"/>
        <item h="1" x="256"/>
        <item h="1" x="359"/>
        <item h="1" x="135"/>
        <item h="1" x="62"/>
        <item h="1" x="103"/>
        <item h="1" x="340"/>
        <item h="1" x="632"/>
        <item h="1" x="153"/>
        <item h="1" x="192"/>
        <item h="1" x="361"/>
        <item h="1" x="671"/>
        <item h="1" x="338"/>
        <item h="1" x="44"/>
        <item h="1" x="171"/>
        <item h="1" x="481"/>
        <item h="1" x="661"/>
        <item h="1" x="486"/>
        <item h="1" x="737"/>
        <item h="1" x="633"/>
        <item h="1" x="681"/>
        <item h="1" x="728"/>
        <item h="1" x="167"/>
        <item h="1" x="257"/>
        <item h="1" x="394"/>
        <item h="1" x="28"/>
        <item h="1" x="254"/>
        <item h="1" x="112"/>
        <item h="1" x="555"/>
        <item h="1" x="446"/>
        <item h="1" x="634"/>
        <item h="1" x="635"/>
        <item h="1" x="473"/>
        <item h="1" x="222"/>
        <item h="1" x="15"/>
        <item h="1" x="170"/>
        <item h="1" x="420"/>
        <item h="1" x="307"/>
        <item h="1" x="158"/>
        <item h="1" x="358"/>
        <item h="1" x="83"/>
        <item h="1" x="1"/>
        <item h="1" x="502"/>
        <item h="1" x="305"/>
        <item h="1" x="169"/>
        <item h="1" x="453"/>
        <item h="1" x="592"/>
        <item h="1" x="30"/>
        <item h="1" x="672"/>
        <item h="1" x="475"/>
        <item h="1" x="699"/>
        <item h="1" x="58"/>
        <item h="1" x="144"/>
        <item h="1" x="390"/>
        <item h="1" x="697"/>
        <item h="1" x="360"/>
        <item h="1" x="337"/>
        <item h="1" x="194"/>
        <item h="1" x="636"/>
        <item h="1" x="14"/>
        <item h="1" x="43"/>
        <item h="1" x="690"/>
        <item h="1" x="189"/>
        <item h="1" x="554"/>
        <item h="1" x="593"/>
        <item h="1" x="474"/>
        <item h="1" x="138"/>
        <item h="1" x="147"/>
        <item h="1" x="94"/>
        <item h="1" x="293"/>
        <item h="1" x="59"/>
        <item h="1" x="215"/>
        <item h="1" x="424"/>
        <item h="1" x="262"/>
        <item h="1" x="544"/>
        <item h="1" x="434"/>
        <item h="1" x="383"/>
        <item h="1" x="20"/>
        <item h="1" x="492"/>
        <item h="1" x="388"/>
        <item h="1" x="580"/>
        <item h="1" x="63"/>
        <item h="1" x="674"/>
        <item h="1" x="678"/>
        <item h="1" x="300"/>
        <item h="1" x="494"/>
        <item h="1" x="677"/>
        <item h="1" x="395"/>
        <item h="1" x="531"/>
        <item h="1" x="290"/>
        <item h="1" x="141"/>
        <item h="1" x="665"/>
        <item h="1" x="729"/>
        <item h="1" x="345"/>
        <item h="1" x="700"/>
        <item h="1" x="594"/>
        <item h="1" x="455"/>
        <item h="1" x="738"/>
        <item h="1" x="410"/>
        <item h="1" x="515"/>
        <item h="1" x="539"/>
        <item h="1" x="123"/>
        <item h="1" x="212"/>
        <item h="1" x="669"/>
        <item h="1" x="87"/>
        <item h="1" x="24"/>
        <item h="1" x="96"/>
        <item h="1" x="684"/>
        <item h="1" x="439"/>
        <item h="1" x="53"/>
        <item h="1" x="328"/>
        <item h="1" x="31"/>
        <item h="1" x="142"/>
        <item h="1" x="637"/>
        <item h="1" x="321"/>
        <item h="1" x="641"/>
        <item h="1" x="268"/>
        <item h="1" x="586"/>
        <item h="1" x="312"/>
        <item h="1" x="608"/>
        <item h="1" x="378"/>
        <item h="1" x="66"/>
        <item h="1" x="377"/>
        <item h="1" x="386"/>
        <item h="1" x="731"/>
        <item h="1" x="638"/>
        <item h="1" x="40"/>
        <item h="1" x="38"/>
        <item h="1" x="129"/>
        <item h="1" x="211"/>
        <item h="1" x="235"/>
        <item h="1" x="432"/>
        <item h="1" x="355"/>
        <item h="1" x="393"/>
        <item h="1" x="389"/>
        <item h="1" x="663"/>
        <item h="1" x="491"/>
        <item h="1" x="495"/>
        <item h="1" x="255"/>
        <item h="1" x="732"/>
        <item h="1" x="752"/>
        <item h="1" x="478"/>
        <item h="1" x="98"/>
        <item h="1" x="93"/>
        <item h="1" x="356"/>
        <item h="1" x="579"/>
        <item h="1" x="667"/>
        <item h="1" x="739"/>
        <item h="1" x="760"/>
        <item t="default"/>
      </items>
    </pivotField>
    <pivotField dataField="1" showAll="0"/>
    <pivotField dataField="1" showAll="0"/>
    <pivotField dataField="1" showAll="0"/>
    <pivotField showAll="0"/>
    <pivotField showAll="0"/>
    <pivotField showAll="0"/>
    <pivotField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showAll="0" defaultSubtotal="0">
      <items count="3">
        <item x="0"/>
        <item x="1"/>
        <item x="2"/>
      </items>
    </pivotField>
  </pivotFields>
  <rowFields count="3">
    <field x="10"/>
    <field x="9"/>
    <field x="0"/>
  </rowFields>
  <rowItems count="5">
    <i>
      <x v="1"/>
    </i>
    <i r="1">
      <x v="4"/>
    </i>
    <i r="2">
      <x v="105"/>
    </i>
    <i r="2">
      <x v="10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ax de Dernier" fld="2" subtotal="max" baseField="0" baseItem="0"/>
    <dataField name="Max de + Haut" fld="3" subtotal="max" baseField="0" baseItem="0"/>
    <dataField name="Min de + Bas" fld="4" subtotal="min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12" name="Tableau croisé dynamique1"/>
  </pivotTables>
  <data>
    <tabular pivotCacheId="1">
      <items count="761">
        <i x="541"/>
        <i x="184"/>
        <i x="692"/>
        <i x="81"/>
        <i x="243"/>
        <i x="315"/>
        <i x="39"/>
        <i x="202"/>
        <i x="286"/>
        <i x="79"/>
        <i x="13"/>
        <i x="382"/>
        <i x="240"/>
        <i x="449"/>
        <i x="346"/>
        <i x="398"/>
        <i x="479"/>
        <i x="203"/>
        <i x="133"/>
        <i x="311"/>
        <i x="409"/>
        <i x="287"/>
        <i x="397"/>
        <i x="224"/>
        <i x="584"/>
        <i x="756"/>
        <i x="365"/>
        <i x="72"/>
        <i x="487"/>
        <i x="676"/>
        <i x="25"/>
        <i x="69"/>
        <i x="36"/>
        <i x="228"/>
        <i x="226"/>
        <i x="237"/>
        <i x="209"/>
        <i x="367"/>
        <i x="324"/>
        <i x="130"/>
        <i x="308"/>
        <i x="595"/>
        <i x="232"/>
        <i x="578"/>
        <i x="352"/>
        <i x="747"/>
        <i x="488"/>
        <i x="35"/>
        <i x="148"/>
        <i x="249"/>
        <i x="430"/>
        <i x="225"/>
        <i x="651"/>
        <i x="497"/>
        <i x="477"/>
        <i x="11"/>
        <i x="452"/>
        <i x="374"/>
        <i x="134"/>
        <i x="591"/>
        <i x="121"/>
        <i x="643"/>
        <i x="711"/>
        <i x="687"/>
        <i x="675"/>
        <i x="387"/>
        <i x="334"/>
        <i x="32"/>
        <i x="302"/>
        <i x="145"/>
        <i x="331"/>
        <i x="421"/>
        <i x="553"/>
        <i x="17"/>
        <i x="425"/>
        <i x="404"/>
        <i x="5"/>
        <i x="200"/>
        <i x="19"/>
        <i x="372"/>
        <i x="529"/>
        <i x="596"/>
        <i x="456"/>
        <i x="371"/>
        <i x="115"/>
        <i x="597"/>
        <i x="258"/>
        <i x="712"/>
        <i x="652"/>
        <i x="214"/>
        <i x="570"/>
        <i x="208"/>
        <i x="467"/>
        <i x="166"/>
        <i x="172"/>
        <i x="746"/>
        <i x="187"/>
        <i x="57"/>
        <i x="598"/>
        <i x="416"/>
        <i x="342"/>
        <i x="23"/>
        <i x="725"/>
        <i x="411"/>
        <i x="500"/>
        <i x="70"/>
        <i x="309"/>
        <i x="441"/>
        <i x="576"/>
        <i x="581"/>
        <i x="191"/>
        <i x="71"/>
        <i x="644"/>
        <i x="213"/>
        <i x="137"/>
        <i x="509"/>
        <i x="522"/>
        <i x="525"/>
        <i x="463"/>
        <i x="407"/>
        <i x="99"/>
        <i x="73"/>
        <i x="206"/>
        <i x="239"/>
        <i x="599"/>
        <i x="50"/>
        <i x="179"/>
        <i x="600"/>
        <i x="248"/>
        <i x="68"/>
        <i x="642"/>
        <i x="251"/>
        <i x="713"/>
        <i x="380"/>
        <i x="560"/>
        <i x="131"/>
        <i x="682"/>
        <i x="403"/>
        <i x="399"/>
        <i x="601"/>
        <i x="10"/>
        <i x="46"/>
        <i x="744"/>
        <i x="314"/>
        <i x="128"/>
        <i x="284"/>
        <i x="602"/>
        <i x="523"/>
        <i x="273"/>
        <i x="82"/>
        <i x="549"/>
        <i x="514"/>
        <i x="468"/>
        <i x="92"/>
        <i x="88"/>
        <i x="656"/>
        <i x="269"/>
        <i x="470"/>
        <i x="604"/>
        <i x="542"/>
        <i x="496"/>
        <i x="588"/>
        <i x="693"/>
        <i x="605"/>
        <i x="155"/>
        <i x="348"/>
        <i x="563"/>
        <i x="569"/>
        <i x="540"/>
        <i x="518"/>
        <i x="654"/>
        <i x="533"/>
        <i x="379"/>
        <i x="512"/>
        <i x="493"/>
        <i x="535"/>
        <i x="655"/>
        <i x="16"/>
        <i x="426"/>
        <i x="85"/>
        <i x="606"/>
        <i x="414"/>
        <i x="489"/>
        <i x="2"/>
        <i x="440"/>
        <i x="465"/>
        <i x="742"/>
        <i x="552"/>
        <i x="48"/>
        <i x="415"/>
        <i x="168"/>
        <i x="691"/>
        <i x="6"/>
        <i x="110"/>
        <i x="80"/>
        <i x="503"/>
        <i x="4"/>
        <i x="320"/>
        <i x="113"/>
        <i x="688"/>
        <i x="587"/>
        <i x="364"/>
        <i x="438"/>
        <i x="74"/>
        <i x="607"/>
        <i x="706"/>
        <i x="21"/>
        <i x="444"/>
        <i x="562"/>
        <i x="658"/>
        <i x="417"/>
        <i x="27"/>
        <i x="707"/>
        <i x="754"/>
        <i x="392"/>
        <i x="565"/>
        <i x="357"/>
        <i x="402"/>
        <i x="156"/>
        <i x="755"/>
        <i x="708"/>
        <i x="349"/>
        <i x="149"/>
        <i x="205"/>
        <i x="41"/>
        <i x="538"/>
        <i x="298"/>
        <i x="100"/>
        <i x="90"/>
        <i x="288"/>
        <i x="448"/>
        <i x="458"/>
        <i x="223"/>
        <i x="22"/>
        <i x="445"/>
        <i x="653"/>
        <i x="516"/>
        <i x="405"/>
        <i x="176"/>
        <i x="265"/>
        <i x="159"/>
        <i x="332"/>
        <i x="385"/>
        <i x="91"/>
        <i x="303"/>
        <i x="627"/>
        <i x="679"/>
        <i x="242"/>
        <i x="182"/>
        <i x="54"/>
        <i x="277"/>
        <i x="585"/>
        <i x="543"/>
        <i x="714"/>
        <i x="178"/>
        <i x="219"/>
        <i x="161"/>
        <i x="56"/>
        <i x="0"/>
        <i x="86"/>
        <i x="571"/>
        <i x="556"/>
        <i x="457"/>
        <i x="609"/>
        <i x="610"/>
        <i x="572"/>
        <i x="136"/>
        <i x="611"/>
        <i x="108"/>
        <i x="280"/>
        <i x="612"/>
        <i x="613"/>
        <i x="614"/>
        <i x="244"/>
        <i x="670"/>
        <i x="703"/>
        <i x="517"/>
        <i x="590"/>
        <i x="507"/>
        <i x="615"/>
        <i x="718"/>
        <i x="285"/>
        <i x="716"/>
        <i x="419"/>
        <i x="316"/>
        <i x="616"/>
        <i x="530"/>
        <i x="617"/>
        <i x="536"/>
        <i x="480"/>
        <i x="233"/>
        <i x="618"/>
        <i x="646"/>
        <i x="454"/>
        <i x="485"/>
        <i x="717"/>
        <i x="648"/>
        <i x="362"/>
        <i x="526"/>
        <i x="546"/>
        <i x="577"/>
        <i x="603"/>
        <i x="510"/>
        <i x="519"/>
        <i x="34"/>
        <i x="547"/>
        <i x="37"/>
        <i x="263"/>
        <i x="649"/>
        <i x="292"/>
        <i x="381"/>
        <i x="450"/>
        <i x="95"/>
        <i x="196"/>
        <i x="18"/>
        <i x="45"/>
        <i x="33"/>
        <i x="683"/>
        <i x="107"/>
        <i x="537"/>
        <i x="264"/>
        <i x="174"/>
        <i x="282"/>
        <i x="685"/>
        <i x="666"/>
        <i x="740"/>
        <i x="469"/>
        <i x="719"/>
        <i x="310"/>
        <i x="323"/>
        <i x="710"/>
        <i x="429"/>
        <i x="177"/>
        <i x="218"/>
        <i x="266"/>
        <i x="333"/>
        <i x="622"/>
        <i x="619"/>
        <i x="384"/>
        <i x="353"/>
        <i x="451"/>
        <i x="281"/>
        <i x="291"/>
        <i x="567"/>
        <i x="664"/>
        <i x="252"/>
        <i x="750"/>
        <i x="336"/>
        <i x="195"/>
        <i x="435"/>
        <i x="564"/>
        <i x="294"/>
        <i x="745"/>
        <i x="573"/>
        <i x="499"/>
        <i x="245"/>
        <i x="373"/>
        <i x="447"/>
        <i x="330"/>
        <i x="351"/>
        <i x="557"/>
        <i x="396"/>
        <i x="527"/>
        <i x="363"/>
        <i x="344"/>
        <i x="741"/>
        <i x="620"/>
        <i x="274"/>
        <i x="143"/>
        <i x="3"/>
        <i x="261"/>
        <i x="524"/>
        <i x="267"/>
        <i x="466"/>
        <i x="422"/>
        <i x="709"/>
        <i x="513"/>
        <i x="568"/>
        <i x="234"/>
        <i x="720"/>
        <i x="165"/>
        <i x="406"/>
        <i x="501"/>
        <i x="217"/>
        <i x="704"/>
        <i x="621"/>
        <i x="326"/>
        <i x="186"/>
        <i x="75"/>
        <i x="412"/>
        <i x="680"/>
        <i x="759"/>
        <i x="548"/>
        <i x="7"/>
        <i x="61"/>
        <i x="319"/>
        <i x="589"/>
        <i x="9"/>
        <i x="278"/>
        <i x="400"/>
        <i x="757"/>
        <i x="227"/>
        <i x="230"/>
        <i x="375"/>
        <i x="459"/>
        <i x="623"/>
        <i x="660"/>
        <i x="368"/>
        <i x="313"/>
        <i x="188"/>
        <i x="460"/>
        <i x="272"/>
        <i x="175"/>
        <i x="117"/>
        <i x="301"/>
        <i x="51"/>
        <i x="84"/>
        <i x="120"/>
        <i x="753"/>
        <i x="645"/>
        <i x="624"/>
        <i x="139"/>
        <i x="436"/>
        <i x="758"/>
        <i x="698"/>
        <i x="418"/>
        <i x="238"/>
        <i x="583"/>
        <i x="104"/>
        <i x="520"/>
        <i x="260"/>
        <i x="471"/>
        <i x="437"/>
        <i x="306"/>
        <i x="462"/>
        <i x="341"/>
        <i x="625"/>
        <i x="521"/>
        <i x="339"/>
        <i x="109"/>
        <i x="550"/>
        <i x="702"/>
        <i x="484"/>
        <i x="701"/>
        <i x="730"/>
        <i x="204"/>
        <i x="366"/>
        <i x="259"/>
        <i x="401"/>
        <i x="190"/>
        <i x="705"/>
        <i x="111"/>
        <i x="220"/>
        <i x="97"/>
        <i x="52"/>
        <i x="289"/>
        <i x="668"/>
        <i x="694"/>
        <i x="559"/>
        <i x="199"/>
        <i x="231"/>
        <i x="626"/>
        <i x="247"/>
        <i x="408"/>
        <i x="423"/>
        <i x="236"/>
        <i x="376"/>
        <i x="347"/>
        <i x="114"/>
        <i x="126"/>
        <i x="173"/>
        <i x="304"/>
        <i x="42"/>
        <i x="443"/>
        <i x="125"/>
        <i x="253"/>
        <i x="722"/>
        <i x="276"/>
        <i x="146"/>
        <i x="152"/>
        <i x="163"/>
        <i x="505"/>
        <i x="210"/>
        <i x="207"/>
        <i x="715"/>
        <i x="318"/>
        <i x="180"/>
        <i x="506"/>
        <i x="335"/>
        <i x="118"/>
        <i x="154"/>
        <i x="689"/>
        <i x="343"/>
        <i x="354"/>
        <i x="662"/>
        <i x="723"/>
        <i x="574"/>
        <i x="102"/>
        <i x="442"/>
        <i x="582"/>
        <i x="317"/>
        <i x="650"/>
        <i x="743"/>
        <i x="427"/>
        <i x="628"/>
        <i x="751"/>
        <i x="162"/>
        <i x="116"/>
        <i x="12"/>
        <i x="101"/>
        <i x="127"/>
        <i x="283"/>
        <i x="640"/>
        <i x="183"/>
        <i x="327"/>
        <i x="734"/>
        <i x="193"/>
        <i x="185"/>
        <i x="575"/>
        <i x="150"/>
        <i x="733"/>
        <i x="132"/>
        <i x="78"/>
        <i x="8"/>
        <i x="721"/>
        <i x="67"/>
        <i x="322"/>
        <i x="629"/>
        <i x="659"/>
        <i x="695"/>
        <i x="461"/>
        <i x="476"/>
        <i x="673"/>
        <i x="250"/>
        <i x="297"/>
        <i x="639"/>
        <i x="724"/>
        <i x="271"/>
        <i x="164"/>
        <i x="105"/>
        <i x="26"/>
        <i x="151"/>
        <i x="630"/>
        <i x="686"/>
        <i x="551"/>
        <i x="241"/>
        <i x="181"/>
        <i x="216"/>
        <i x="566"/>
        <i x="748"/>
        <i x="490"/>
        <i x="504"/>
        <i x="726"/>
        <i x="325"/>
        <i x="749"/>
        <i x="369"/>
        <i x="431"/>
        <i x="299"/>
        <i x="122"/>
        <i x="561"/>
        <i x="29"/>
        <i x="735"/>
        <i x="350"/>
        <i x="201"/>
        <i x="47"/>
        <i x="229"/>
        <i x="511"/>
        <i x="89"/>
        <i x="482"/>
        <i x="736"/>
        <i x="534"/>
        <i x="528"/>
        <i x="157"/>
        <i x="198"/>
        <i x="657"/>
        <i x="413"/>
        <i x="119"/>
        <i x="558"/>
        <i x="370"/>
        <i x="647"/>
        <i x="464"/>
        <i x="472"/>
        <i x="329"/>
        <i x="77"/>
        <i x="160"/>
        <i x="296"/>
        <i x="106"/>
        <i x="270"/>
        <i x="696"/>
        <i x="60"/>
        <i x="221"/>
        <i x="433"/>
        <i x="727"/>
        <i x="428"/>
        <i x="246"/>
        <i x="279"/>
        <i x="55"/>
        <i x="295"/>
        <i x="76"/>
        <i x="197"/>
        <i x="483"/>
        <i x="391"/>
        <i x="498"/>
        <i x="275"/>
        <i x="631"/>
        <i x="140"/>
        <i x="532"/>
        <i x="124"/>
        <i x="65"/>
        <i x="64"/>
        <i x="508"/>
        <i x="49" s="1"/>
        <i x="545"/>
        <i x="256"/>
        <i x="359"/>
        <i x="135"/>
        <i x="62"/>
        <i x="103"/>
        <i x="340"/>
        <i x="632"/>
        <i x="153"/>
        <i x="192"/>
        <i x="361"/>
        <i x="671"/>
        <i x="338"/>
        <i x="44"/>
        <i x="171"/>
        <i x="481"/>
        <i x="661"/>
        <i x="486"/>
        <i x="737"/>
        <i x="633"/>
        <i x="681"/>
        <i x="728"/>
        <i x="167"/>
        <i x="257"/>
        <i x="394"/>
        <i x="28"/>
        <i x="254"/>
        <i x="112"/>
        <i x="555"/>
        <i x="446"/>
        <i x="634"/>
        <i x="635"/>
        <i x="473"/>
        <i x="222"/>
        <i x="15"/>
        <i x="170"/>
        <i x="420"/>
        <i x="307"/>
        <i x="158"/>
        <i x="358"/>
        <i x="83"/>
        <i x="1"/>
        <i x="502"/>
        <i x="305"/>
        <i x="169"/>
        <i x="453"/>
        <i x="592"/>
        <i x="30"/>
        <i x="672"/>
        <i x="475"/>
        <i x="699"/>
        <i x="58"/>
        <i x="144"/>
        <i x="390"/>
        <i x="697"/>
        <i x="360"/>
        <i x="337"/>
        <i x="194"/>
        <i x="636"/>
        <i x="14"/>
        <i x="43"/>
        <i x="690"/>
        <i x="189"/>
        <i x="554"/>
        <i x="593"/>
        <i x="474"/>
        <i x="138"/>
        <i x="147"/>
        <i x="94"/>
        <i x="293"/>
        <i x="59"/>
        <i x="215"/>
        <i x="424"/>
        <i x="262"/>
        <i x="544"/>
        <i x="434"/>
        <i x="383"/>
        <i x="20"/>
        <i x="492"/>
        <i x="388"/>
        <i x="580"/>
        <i x="63"/>
        <i x="674"/>
        <i x="678"/>
        <i x="300"/>
        <i x="494"/>
        <i x="677"/>
        <i x="395"/>
        <i x="531"/>
        <i x="290"/>
        <i x="141"/>
        <i x="665"/>
        <i x="729"/>
        <i x="345"/>
        <i x="700"/>
        <i x="594"/>
        <i x="455"/>
        <i x="738"/>
        <i x="410"/>
        <i x="515"/>
        <i x="539"/>
        <i x="123"/>
        <i x="212"/>
        <i x="669"/>
        <i x="87"/>
        <i x="24"/>
        <i x="96"/>
        <i x="684"/>
        <i x="439"/>
        <i x="53"/>
        <i x="328"/>
        <i x="31"/>
        <i x="142"/>
        <i x="637"/>
        <i x="321"/>
        <i x="641"/>
        <i x="268"/>
        <i x="586"/>
        <i x="312"/>
        <i x="608"/>
        <i x="378"/>
        <i x="66"/>
        <i x="377"/>
        <i x="386"/>
        <i x="731"/>
        <i x="638"/>
        <i x="40"/>
        <i x="38"/>
        <i x="129"/>
        <i x="211"/>
        <i x="235"/>
        <i x="432"/>
        <i x="355"/>
        <i x="393"/>
        <i x="389"/>
        <i x="663"/>
        <i x="491"/>
        <i x="495"/>
        <i x="255"/>
        <i x="732"/>
        <i x="752"/>
        <i x="478"/>
        <i x="98"/>
        <i x="93"/>
        <i x="356"/>
        <i x="579"/>
        <i x="667"/>
        <i x="739"/>
        <i x="760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e" sourceName="Nome">
  <pivotTables>
    <pivotTable tabId="13" name="Tableau croisé dynamique1"/>
  </pivotTables>
  <data>
    <tabular pivotCacheId="2">
      <items count="812">
        <i x="499"/>
        <i x="478"/>
        <i x="619"/>
        <i x="175" s="1"/>
        <i x="525"/>
        <i x="144"/>
        <i x="710"/>
        <i x="191"/>
        <i x="145"/>
        <i x="62"/>
        <i x="364"/>
        <i x="662"/>
        <i x="694"/>
        <i x="692"/>
        <i x="693"/>
        <i x="764"/>
        <i x="765"/>
        <i x="766"/>
        <i x="659"/>
        <i x="592"/>
        <i x="593"/>
        <i x="691"/>
        <i x="589"/>
        <i x="119"/>
        <i x="136"/>
        <i x="334"/>
        <i x="124"/>
        <i x="381"/>
        <i x="631"/>
        <i x="285"/>
        <i x="244"/>
        <i x="158"/>
        <i x="416"/>
        <i x="264"/>
        <i x="17"/>
        <i x="664"/>
        <i x="482"/>
        <i x="479"/>
        <i x="565"/>
        <i x="73"/>
        <i x="477"/>
        <i x="713"/>
        <i x="714"/>
        <i x="480"/>
        <i x="618"/>
        <i x="187"/>
        <i x="270"/>
        <i x="481"/>
        <i x="265"/>
        <i x="340"/>
        <i x="11"/>
        <i x="76"/>
        <i x="24"/>
        <i x="552"/>
        <i x="550"/>
        <i x="562"/>
        <i x="563"/>
        <i x="99"/>
        <i x="355"/>
        <i x="296"/>
        <i x="12"/>
        <i x="646"/>
        <i x="707"/>
        <i x="162"/>
        <i x="41"/>
        <i x="680"/>
        <i x="152"/>
        <i x="558"/>
        <i x="557"/>
        <i x="304"/>
        <i x="559"/>
        <i x="56"/>
        <i x="556"/>
        <i x="257"/>
        <i x="555"/>
        <i x="484"/>
        <i x="526"/>
        <i x="319"/>
        <i x="455"/>
        <i x="89"/>
        <i x="554"/>
        <i x="380"/>
        <i x="276"/>
        <i x="684"/>
        <i x="553"/>
        <i x="716"/>
        <i x="743"/>
        <i x="63"/>
        <i x="483"/>
        <i x="620"/>
        <i x="560"/>
        <i x="621"/>
        <i x="241"/>
        <i x="211"/>
        <i x="109"/>
        <i x="622"/>
        <i x="607"/>
        <i x="561"/>
        <i x="511"/>
        <i x="202"/>
        <i x="676"/>
        <i x="147"/>
        <i x="719"/>
        <i x="312"/>
        <i x="51"/>
        <i x="441"/>
        <i x="166"/>
        <i x="53"/>
        <i x="6"/>
        <i x="335"/>
        <i x="125"/>
        <i x="780"/>
        <i x="720"/>
        <i x="198"/>
        <i x="717"/>
        <i x="229"/>
        <i x="23"/>
        <i x="767"/>
        <i x="796"/>
        <i x="768"/>
        <i x="564"/>
        <i x="345"/>
        <i x="34"/>
        <i x="580"/>
        <i x="531"/>
        <i x="430"/>
        <i x="407"/>
        <i x="288"/>
        <i x="80"/>
        <i x="131"/>
        <i x="117"/>
        <i x="706"/>
        <i x="100"/>
        <i x="137"/>
        <i x="347"/>
        <i x="126"/>
        <i x="485"/>
        <i x="69"/>
        <i x="458"/>
        <i x="647"/>
        <i x="648"/>
        <i x="323"/>
        <i x="442"/>
        <i x="447"/>
        <i x="337"/>
        <i x="670"/>
        <i x="654"/>
        <i x="568"/>
        <i x="569"/>
        <i x="300"/>
        <i x="591"/>
        <i x="655"/>
        <i x="783"/>
        <i x="107"/>
        <i x="26"/>
        <i x="459"/>
        <i x="456"/>
        <i x="159"/>
        <i x="639"/>
        <i x="623"/>
        <i x="512"/>
        <i x="86"/>
        <i x="16"/>
        <i x="488"/>
        <i x="514"/>
        <i x="487"/>
        <i x="566"/>
        <i x="567"/>
        <i x="461"/>
        <i x="444"/>
        <i x="3"/>
        <i x="625"/>
        <i x="532"/>
        <i x="486"/>
        <i x="570"/>
        <i x="443"/>
        <i x="678"/>
        <i x="769"/>
        <i x="513"/>
        <i x="169"/>
        <i x="213"/>
        <i x="161"/>
        <i x="697"/>
        <i x="181"/>
        <i x="128"/>
        <i x="572"/>
        <i x="624"/>
        <i x="574"/>
        <i x="242"/>
        <i x="533"/>
        <i x="91"/>
        <i x="462"/>
        <i x="571"/>
        <i x="445"/>
        <i x="773"/>
        <i x="295"/>
        <i x="338"/>
        <i x="357"/>
        <i x="21"/>
        <i x="212"/>
        <i x="271"/>
        <i x="103"/>
        <i x="44"/>
        <i x="313"/>
        <i x="626"/>
        <i x="273"/>
        <i x="54"/>
        <i x="527"/>
        <i x="446"/>
        <i x="772"/>
        <i x="628"/>
        <i x="721"/>
        <i x="230"/>
        <i x="590"/>
        <i x="154"/>
        <i x="577"/>
        <i x="27"/>
        <i x="4"/>
        <i x="588"/>
        <i x="722"/>
        <i x="372"/>
        <i x="663"/>
        <i x="673"/>
        <i x="79"/>
        <i x="534"/>
        <i x="83"/>
        <i x="611"/>
        <i x="105"/>
        <i x="723"/>
        <i x="685"/>
        <i x="197"/>
        <i x="579"/>
        <i x="448"/>
        <i x="578"/>
        <i x="779"/>
        <i x="695"/>
        <i x="689"/>
        <i x="30"/>
        <i x="59"/>
        <i x="457"/>
        <i x="517"/>
        <i x="259"/>
        <i x="48"/>
        <i x="66"/>
        <i x="686"/>
        <i x="770"/>
        <i x="771"/>
        <i x="396"/>
        <i x="392"/>
        <i x="363"/>
        <i x="324"/>
        <i x="186"/>
        <i x="108"/>
        <i x="149"/>
        <i x="612"/>
        <i x="50"/>
        <i x="196"/>
        <i x="696"/>
        <i x="698"/>
        <i x="138"/>
        <i x="781"/>
        <i x="237"/>
        <i x="724"/>
        <i x="85"/>
        <i x="733"/>
        <i x="371"/>
        <i x="489"/>
        <i x="111"/>
        <i x="515"/>
        <i x="536"/>
        <i x="112"/>
        <i x="581"/>
        <i x="189"/>
        <i x="660"/>
        <i x="344"/>
        <i x="682"/>
        <i x="466"/>
        <i x="360"/>
        <i x="361"/>
        <i x="423"/>
        <i x="311"/>
        <i x="605"/>
        <i x="379"/>
        <i x="606"/>
        <i x="427"/>
        <i x="376"/>
        <i x="291"/>
        <i x="472"/>
        <i x="238"/>
        <i x="284"/>
        <i x="410"/>
        <i x="382"/>
        <i x="405"/>
        <i x="810"/>
        <i x="718"/>
        <i x="428"/>
        <i x="368"/>
        <i x="406"/>
        <i x="403"/>
        <i x="609"/>
        <i x="362"/>
        <i x="310"/>
        <i x="435"/>
        <i x="343"/>
        <i x="614"/>
        <i x="275"/>
        <i x="247"/>
        <i x="243"/>
        <i x="384"/>
        <i x="240"/>
        <i x="627"/>
        <i x="465"/>
        <i x="432"/>
        <i x="289"/>
        <i x="548"/>
        <i x="436"/>
        <i x="431"/>
        <i x="373"/>
        <i x="327"/>
        <i x="613"/>
        <i x="378"/>
        <i x="282"/>
        <i x="283"/>
        <i x="356"/>
        <i x="366"/>
        <i x="467"/>
        <i x="267"/>
        <i x="424"/>
        <i x="349"/>
        <i x="408"/>
        <i x="679"/>
        <i x="233"/>
        <i x="388"/>
        <i x="383"/>
        <i x="261"/>
        <i x="414"/>
        <i x="249"/>
        <i x="341"/>
        <i x="305"/>
        <i x="365"/>
        <i x="401"/>
        <i x="326"/>
        <i x="615"/>
        <i x="135"/>
        <i x="651"/>
        <i x="464"/>
        <i x="330"/>
        <i x="317"/>
        <i x="433"/>
        <i x="328"/>
        <i x="681"/>
        <i x="469"/>
        <i x="656"/>
        <i x="419"/>
        <i x="658"/>
        <i x="399"/>
        <i x="415"/>
        <i x="316"/>
        <i x="299"/>
        <i x="420"/>
        <i x="302"/>
        <i x="471"/>
        <i x="404"/>
        <i x="329"/>
        <i x="325"/>
        <i x="470"/>
        <i x="385"/>
        <i x="251"/>
        <i x="322"/>
        <i x="808"/>
        <i x="377"/>
        <i x="348"/>
        <i x="426"/>
        <i x="342"/>
        <i x="473"/>
        <i x="332"/>
        <i x="468"/>
        <i x="604"/>
        <i x="616"/>
        <i x="400"/>
        <i x="386"/>
        <i x="246"/>
        <i x="339"/>
        <i x="387"/>
        <i x="358"/>
        <i x="359"/>
        <i x="263"/>
        <i x="286"/>
        <i x="268"/>
        <i x="208"/>
        <i x="391"/>
        <i x="547"/>
        <i x="220"/>
        <i x="649"/>
        <i x="650"/>
        <i x="809"/>
        <i x="421"/>
        <i x="629"/>
        <i x="210"/>
        <i x="652"/>
        <i x="653"/>
        <i x="101"/>
        <i x="669"/>
        <i x="490"/>
        <i x="209"/>
        <i x="535"/>
        <i x="617"/>
        <i x="551"/>
        <i x="672"/>
        <i x="35"/>
        <i x="632"/>
        <i x="537"/>
        <i x="491"/>
        <i x="665"/>
        <i x="730"/>
        <i x="450"/>
        <i x="475"/>
        <i x="205"/>
        <i x="14"/>
        <i x="630"/>
        <i x="25"/>
        <i x="492"/>
        <i x="677"/>
        <i x="236"/>
        <i x="314"/>
        <i x="460"/>
        <i x="290"/>
        <i x="127"/>
        <i x="143"/>
        <i x="95"/>
        <i x="173"/>
        <i x="582"/>
        <i x="687"/>
        <i x="217"/>
        <i x="493"/>
        <i x="167"/>
        <i x="715"/>
        <i x="266"/>
        <i x="802"/>
        <i x="278"/>
        <i x="801"/>
        <i x="438"/>
        <i x="22"/>
        <i x="277"/>
        <i x="179"/>
        <i x="538"/>
        <i x="495"/>
        <i x="494"/>
        <i x="671"/>
        <i x="731"/>
        <i x="331"/>
        <i x="269"/>
        <i x="805"/>
        <i x="114"/>
        <i x="516"/>
        <i x="146"/>
        <i x="193"/>
        <i x="182"/>
        <i x="58"/>
        <i x="164"/>
        <i x="703"/>
        <i x="704"/>
        <i x="320"/>
        <i x="350"/>
        <i x="451"/>
        <i x="307"/>
        <i x="725"/>
        <i x="413"/>
        <i x="496"/>
        <i x="800"/>
        <i x="71"/>
        <i x="92"/>
        <i x="15"/>
        <i x="234"/>
        <i x="168"/>
        <i x="8"/>
        <i x="200"/>
        <i x="10"/>
        <i x="688"/>
        <i x="255"/>
        <i x="160"/>
        <i x="633"/>
        <i x="19"/>
        <i x="215"/>
        <i x="28"/>
        <i x="150"/>
        <i x="409"/>
        <i x="583"/>
        <i x="584"/>
        <i x="497"/>
        <i x="793"/>
        <i x="732"/>
        <i x="140"/>
        <i x="778"/>
        <i x="573"/>
        <i x="782"/>
        <i x="250"/>
        <i x="528"/>
        <i x="318"/>
        <i x="142"/>
        <i x="74"/>
        <i x="82"/>
        <i x="425"/>
        <i x="666"/>
        <i x="439"/>
        <i x="178"/>
        <i x="807"/>
        <i x="77"/>
        <i x="180"/>
        <i x="369"/>
        <i x="47"/>
        <i x="94"/>
        <i x="104"/>
        <i x="498"/>
        <i x="794"/>
        <i x="207"/>
        <i x="367"/>
        <i x="705"/>
        <i x="97"/>
        <i x="188"/>
        <i x="52"/>
        <i x="29"/>
        <i x="31"/>
        <i x="148"/>
        <i x="397"/>
        <i x="141"/>
        <i x="185"/>
        <i x="412"/>
        <i x="634"/>
        <i x="33"/>
        <i x="351"/>
        <i x="204"/>
        <i x="32"/>
        <i x="661"/>
        <i x="20"/>
        <i x="501"/>
        <i x="518"/>
        <i x="763"/>
        <i x="635"/>
        <i x="784"/>
        <i x="700"/>
        <i x="585"/>
        <i x="411"/>
        <i x="701"/>
        <i x="500"/>
        <i x="226"/>
        <i x="18"/>
        <i x="452"/>
        <i x="174"/>
        <i x="449"/>
        <i x="702"/>
        <i x="315"/>
        <i x="785"/>
        <i x="529"/>
        <i x="502"/>
        <i x="75"/>
        <i x="254"/>
        <i x="55"/>
        <i x="393"/>
        <i x="177"/>
        <i x="293"/>
        <i x="195"/>
        <i x="539"/>
        <i x="708"/>
        <i x="519"/>
        <i x="540"/>
        <i x="222"/>
        <i x="57"/>
        <i x="709"/>
        <i x="608"/>
        <i x="64"/>
        <i x="740"/>
        <i x="748"/>
        <i x="610"/>
        <i x="120"/>
        <i x="586"/>
        <i x="787"/>
        <i x="49"/>
        <i x="734"/>
        <i x="98"/>
        <i x="735"/>
        <i x="520"/>
        <i x="798"/>
        <i x="503"/>
        <i x="788"/>
        <i x="776"/>
        <i x="777"/>
        <i x="736"/>
        <i x="429"/>
        <i x="463"/>
        <i x="165"/>
        <i x="0"/>
        <i x="81"/>
        <i x="214"/>
        <i x="729"/>
        <i x="504"/>
        <i x="352"/>
        <i x="738"/>
        <i x="757"/>
        <i x="354"/>
        <i x="737"/>
        <i x="690"/>
        <i x="657"/>
        <i x="157"/>
        <i x="203"/>
        <i x="333"/>
        <i x="129"/>
        <i x="728"/>
        <i x="521"/>
        <i x="171"/>
        <i x="61"/>
        <i x="13"/>
        <i x="2"/>
        <i x="281"/>
        <i x="38"/>
        <i x="287"/>
        <i x="505"/>
        <i x="84"/>
        <i x="336"/>
        <i x="762"/>
        <i x="756"/>
        <i x="297"/>
        <i x="176"/>
        <i x="398"/>
        <i x="70"/>
        <i x="39"/>
        <i x="201"/>
        <i x="228"/>
        <i x="506"/>
        <i x="170"/>
        <i x="417"/>
        <i x="739"/>
        <i x="541"/>
        <i x="116"/>
        <i x="298"/>
        <i x="106"/>
        <i x="256"/>
        <i x="36"/>
        <i x="760"/>
        <i x="418"/>
        <i x="742"/>
        <i x="741"/>
        <i x="292"/>
        <i x="224"/>
        <i x="42"/>
        <i x="394"/>
        <i x="440"/>
        <i x="235"/>
        <i x="231"/>
        <i x="252"/>
        <i x="799"/>
        <i x="306"/>
        <i x="668"/>
        <i x="294"/>
        <i x="637"/>
        <i x="139"/>
        <i x="40"/>
        <i x="797"/>
        <i x="60"/>
        <i x="641"/>
        <i x="638"/>
        <i x="221"/>
        <i x="93"/>
        <i x="130"/>
        <i x="549"/>
        <i x="216"/>
        <i x="218"/>
        <i x="88"/>
        <i x="346"/>
        <i x="575"/>
        <i x="576"/>
        <i x="65"/>
        <i x="370"/>
        <i x="727"/>
        <i x="746"/>
        <i x="113"/>
        <i x="683"/>
        <i x="156"/>
        <i x="155"/>
        <i x="726"/>
        <i x="522"/>
        <i x="163"/>
        <i x="759"/>
        <i x="774"/>
        <i x="775"/>
        <i x="184"/>
        <i x="594"/>
        <i x="747"/>
        <i x="745"/>
        <i x="115"/>
        <i x="110"/>
        <i x="96"/>
        <i x="321"/>
        <i x="744"/>
        <i x="474"/>
        <i x="597"/>
        <i x="598"/>
        <i x="749"/>
        <i x="789"/>
        <i x="790"/>
        <i x="599"/>
        <i x="190"/>
        <i x="640"/>
        <i x="507"/>
        <i x="750"/>
        <i x="375"/>
        <i x="395"/>
        <i x="121"/>
        <i x="45"/>
        <i x="258"/>
        <i x="227"/>
        <i x="102"/>
        <i x="530"/>
        <i x="453"/>
        <i x="274"/>
        <i x="232"/>
        <i x="374"/>
        <i x="225"/>
        <i x="118"/>
        <i x="183"/>
        <i x="7"/>
        <i x="253"/>
        <i x="199"/>
        <i x="476"/>
        <i x="601"/>
        <i x="192"/>
        <i x="353"/>
        <i x="791"/>
        <i x="792"/>
        <i x="600"/>
        <i x="308"/>
        <i x="260"/>
        <i x="132"/>
        <i x="133"/>
        <i x="303"/>
        <i x="389"/>
        <i x="542"/>
        <i x="675"/>
        <i x="642"/>
        <i x="543"/>
        <i x="67"/>
        <i x="172"/>
        <i x="122"/>
        <i x="751"/>
        <i x="752"/>
        <i x="753"/>
        <i x="636"/>
        <i x="643"/>
        <i x="761"/>
        <i x="699"/>
        <i x="72"/>
        <i x="90"/>
        <i x="151"/>
        <i x="437"/>
        <i x="524"/>
        <i x="674"/>
        <i x="46"/>
        <i x="223"/>
        <i x="667"/>
        <i x="454"/>
        <i x="602"/>
        <i x="206"/>
        <i x="523"/>
        <i x="644"/>
        <i x="544"/>
        <i x="194"/>
        <i x="9"/>
        <i x="603"/>
        <i x="803"/>
        <i x="5"/>
        <i x="645"/>
        <i x="78"/>
        <i x="806"/>
        <i x="309"/>
        <i x="402"/>
        <i x="301"/>
        <i x="755"/>
        <i x="754"/>
        <i x="508"/>
        <i x="1"/>
        <i x="422"/>
        <i x="248"/>
        <i x="239"/>
        <i x="509"/>
        <i x="123"/>
        <i x="37"/>
        <i x="795"/>
        <i x="68"/>
        <i x="510"/>
        <i x="390"/>
        <i x="43"/>
        <i x="434"/>
        <i x="545"/>
        <i x="786"/>
        <i x="587"/>
        <i x="219"/>
        <i x="153"/>
        <i x="262"/>
        <i x="134"/>
        <i x="595"/>
        <i x="596"/>
        <i x="546"/>
        <i x="272"/>
        <i x="711"/>
        <i x="712"/>
        <i x="804"/>
        <i x="245"/>
        <i x="280"/>
        <i x="279"/>
        <i x="758"/>
        <i x="87"/>
        <i x="81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e" cache="Segment_Nome" caption="Nom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startItem="599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br.investing.com/equities/dowdupont-bdr" TargetMode="External"/><Relationship Id="rId1827" Type="http://schemas.openxmlformats.org/officeDocument/2006/relationships/hyperlink" Target="https://br.investing.com/equities/marcopolo-on-n2" TargetMode="External"/><Relationship Id="rId21" Type="http://schemas.openxmlformats.org/officeDocument/2006/relationships/hyperlink" Target="https://br.investing.com/equities/marfrig-on-nm" TargetMode="External"/><Relationship Id="rId2089" Type="http://schemas.openxmlformats.org/officeDocument/2006/relationships/hyperlink" Target="https://br.investing.com/equities/logcp-inter-fundo-de-investimento" TargetMode="External"/><Relationship Id="rId170" Type="http://schemas.openxmlformats.org/officeDocument/2006/relationships/hyperlink" Target="https://br.investing.com/equities/itauunibanco-on-edj-n1" TargetMode="External"/><Relationship Id="rId2296" Type="http://schemas.openxmlformats.org/officeDocument/2006/relationships/hyperlink" Target="https://br.investing.com/equities/capitalpart-participacoes" TargetMode="External"/><Relationship Id="rId268" Type="http://schemas.openxmlformats.org/officeDocument/2006/relationships/hyperlink" Target="https://br.investing.com/equities/hectare-ce-fdo-inv-imob-reit" TargetMode="External"/><Relationship Id="rId475" Type="http://schemas.openxmlformats.org/officeDocument/2006/relationships/hyperlink" Target="https://br.investing.com/equities/fii-tboffice" TargetMode="External"/><Relationship Id="rId682" Type="http://schemas.openxmlformats.org/officeDocument/2006/relationships/hyperlink" Target="https://br.investing.com/equities/banco-inter-pref" TargetMode="External"/><Relationship Id="rId2156" Type="http://schemas.openxmlformats.org/officeDocument/2006/relationships/hyperlink" Target="https://br.investing.com/equities/fii-higienop" TargetMode="External"/><Relationship Id="rId2363" Type="http://schemas.openxmlformats.org/officeDocument/2006/relationships/hyperlink" Target="https://br.investing.com/equities/mendes-junior" TargetMode="External"/><Relationship Id="rId128" Type="http://schemas.openxmlformats.org/officeDocument/2006/relationships/hyperlink" Target="https://br.investing.com/equities/atacadao-sa" TargetMode="External"/><Relationship Id="rId335" Type="http://schemas.openxmlformats.org/officeDocument/2006/relationships/hyperlink" Target="https://br.investing.com/equities/patria-edificios-corporativos-fii" TargetMode="External"/><Relationship Id="rId542" Type="http://schemas.openxmlformats.org/officeDocument/2006/relationships/hyperlink" Target="https://br.investing.com/equities/the-mosaic-company-bdr" TargetMode="External"/><Relationship Id="rId987" Type="http://schemas.openxmlformats.org/officeDocument/2006/relationships/hyperlink" Target="https://br.investing.com/equities/lojas-americ-on" TargetMode="External"/><Relationship Id="rId1172" Type="http://schemas.openxmlformats.org/officeDocument/2006/relationships/hyperlink" Target="https://br.investing.com/equities/fii-sp-downt" TargetMode="External"/><Relationship Id="rId2016" Type="http://schemas.openxmlformats.org/officeDocument/2006/relationships/hyperlink" Target="https://br.investing.com/equities/fii-excellence" TargetMode="External"/><Relationship Id="rId2223" Type="http://schemas.openxmlformats.org/officeDocument/2006/relationships/hyperlink" Target="https://br.investing.com/equities/halliburton-co-bdr" TargetMode="External"/><Relationship Id="rId2430" Type="http://schemas.openxmlformats.org/officeDocument/2006/relationships/hyperlink" Target="https://br.investing.com/equities/karsten-sa-3" TargetMode="External"/><Relationship Id="rId402" Type="http://schemas.openxmlformats.org/officeDocument/2006/relationships/hyperlink" Target="https://br.investing.com/equities/trx-real-estate-fii" TargetMode="External"/><Relationship Id="rId847" Type="http://schemas.openxmlformats.org/officeDocument/2006/relationships/hyperlink" Target="https://br.investing.com/equities/marfrig-on-nm" TargetMode="External"/><Relationship Id="rId1032" Type="http://schemas.openxmlformats.org/officeDocument/2006/relationships/hyperlink" Target="https://br.investing.com/equities/electro-aco-altona-sa" TargetMode="External"/><Relationship Id="rId1477" Type="http://schemas.openxmlformats.org/officeDocument/2006/relationships/hyperlink" Target="https://br.investing.com/equities/fii-torre-norte" TargetMode="External"/><Relationship Id="rId1684" Type="http://schemas.openxmlformats.org/officeDocument/2006/relationships/hyperlink" Target="https://br.investing.com/equities/bradesco-on-n1?cid=1127941" TargetMode="External"/><Relationship Id="rId1891" Type="http://schemas.openxmlformats.org/officeDocument/2006/relationships/hyperlink" Target="https://br.investing.com/equities/iridium-recebiveis-imobiliarios" TargetMode="External"/><Relationship Id="rId707" Type="http://schemas.openxmlformats.org/officeDocument/2006/relationships/hyperlink" Target="https://br.investing.com/equities/industrias-jb-duarte-right-2" TargetMode="External"/><Relationship Id="rId914" Type="http://schemas.openxmlformats.org/officeDocument/2006/relationships/hyperlink" Target="https://br.investing.com/equities/cia-hering-on-nm" TargetMode="External"/><Relationship Id="rId1337" Type="http://schemas.openxmlformats.org/officeDocument/2006/relationships/hyperlink" Target="https://br.investing.com/equities/fii-hospital-da-crianca" TargetMode="External"/><Relationship Id="rId1544" Type="http://schemas.openxmlformats.org/officeDocument/2006/relationships/hyperlink" Target="https://br.investing.com/equities/metalurgica-riosulense" TargetMode="External"/><Relationship Id="rId1751" Type="http://schemas.openxmlformats.org/officeDocument/2006/relationships/hyperlink" Target="https://br.investing.com/equities/triunfo-part-on-nm" TargetMode="External"/><Relationship Id="rId1989" Type="http://schemas.openxmlformats.org/officeDocument/2006/relationships/hyperlink" Target="https://br.investing.com/equities/celesc-sa" TargetMode="External"/><Relationship Id="rId43" Type="http://schemas.openxmlformats.org/officeDocument/2006/relationships/hyperlink" Target="https://br.investing.com/equities/recrusul-sa-pref" TargetMode="External"/><Relationship Id="rId1404" Type="http://schemas.openxmlformats.org/officeDocument/2006/relationships/hyperlink" Target="https://br.investing.com/equities/chevron-corp-bdr" TargetMode="External"/><Relationship Id="rId1611" Type="http://schemas.openxmlformats.org/officeDocument/2006/relationships/hyperlink" Target="https://br.investing.com/equities/karsten-sa-3" TargetMode="External"/><Relationship Id="rId1849" Type="http://schemas.openxmlformats.org/officeDocument/2006/relationships/hyperlink" Target="https://br.investing.com/equities/industrias-jb-duarte-sa-pref" TargetMode="External"/><Relationship Id="rId192" Type="http://schemas.openxmlformats.org/officeDocument/2006/relationships/hyperlink" Target="https://br.investing.com/equities/springs-on-nm" TargetMode="External"/><Relationship Id="rId1709" Type="http://schemas.openxmlformats.org/officeDocument/2006/relationships/hyperlink" Target="https://br.investing.com/equities/b2w-varejo-on-nm" TargetMode="External"/><Relationship Id="rId1916" Type="http://schemas.openxmlformats.org/officeDocument/2006/relationships/hyperlink" Target="https://br.investing.com/equities/cshg-renda-urbana-fii" TargetMode="External"/><Relationship Id="rId497" Type="http://schemas.openxmlformats.org/officeDocument/2006/relationships/hyperlink" Target="https://br.investing.com/equities/hewlett-packard-co-bdr" TargetMode="External"/><Relationship Id="rId2080" Type="http://schemas.openxmlformats.org/officeDocument/2006/relationships/hyperlink" Target="https://br.investing.com/equities/bradesco-carteira-ativa-fii" TargetMode="External"/><Relationship Id="rId2178" Type="http://schemas.openxmlformats.org/officeDocument/2006/relationships/hyperlink" Target="https://br.investing.com/equities/lateres" TargetMode="External"/><Relationship Id="rId2385" Type="http://schemas.openxmlformats.org/officeDocument/2006/relationships/hyperlink" Target="https://br.investing.com/equities/sao-domingos" TargetMode="External"/><Relationship Id="rId357" Type="http://schemas.openxmlformats.org/officeDocument/2006/relationships/hyperlink" Target="https://br.investing.com/equities/banco-btg-pactual" TargetMode="External"/><Relationship Id="rId1194" Type="http://schemas.openxmlformats.org/officeDocument/2006/relationships/hyperlink" Target="https://br.investing.com/equities/fii-excellence" TargetMode="External"/><Relationship Id="rId2038" Type="http://schemas.openxmlformats.org/officeDocument/2006/relationships/hyperlink" Target="https://br.investing.com/equities/textil-renauxview" TargetMode="External"/><Relationship Id="rId217" Type="http://schemas.openxmlformats.org/officeDocument/2006/relationships/hyperlink" Target="https://br.investing.com/equities/jereissati-participacoes" TargetMode="External"/><Relationship Id="rId564" Type="http://schemas.openxmlformats.org/officeDocument/2006/relationships/hyperlink" Target="https://br.investing.com/equities/banco-alfa-de-investimento-sa" TargetMode="External"/><Relationship Id="rId771" Type="http://schemas.openxmlformats.org/officeDocument/2006/relationships/hyperlink" Target="https://br.investing.com/equities/consorcio-alfa-de-admin-ser-a-pref" TargetMode="External"/><Relationship Id="rId869" Type="http://schemas.openxmlformats.org/officeDocument/2006/relationships/hyperlink" Target="https://br.investing.com/equities/randon-part-pn-n1" TargetMode="External"/><Relationship Id="rId1499" Type="http://schemas.openxmlformats.org/officeDocument/2006/relationships/hyperlink" Target="https://br.investing.com/equities/banco-do-estado-de-sergipe-ord" TargetMode="External"/><Relationship Id="rId2245" Type="http://schemas.openxmlformats.org/officeDocument/2006/relationships/hyperlink" Target="https://br.investing.com/equities/coty-inc-bdr" TargetMode="External"/><Relationship Id="rId2452" Type="http://schemas.openxmlformats.org/officeDocument/2006/relationships/drawing" Target="../drawings/drawing2.xml"/><Relationship Id="rId424" Type="http://schemas.openxmlformats.org/officeDocument/2006/relationships/hyperlink" Target="https://br.investing.com/equities/vinci-energia-fdo-inv-part-ie-opn-f" TargetMode="External"/><Relationship Id="rId631" Type="http://schemas.openxmlformats.org/officeDocument/2006/relationships/hyperlink" Target="https://br.investing.com/equities/first-solar-inc-drc" TargetMode="External"/><Relationship Id="rId729" Type="http://schemas.openxmlformats.org/officeDocument/2006/relationships/hyperlink" Target="https://br.investing.com/equities/sc-401" TargetMode="External"/><Relationship Id="rId1054" Type="http://schemas.openxmlformats.org/officeDocument/2006/relationships/hyperlink" Target="https://br.investing.com/equities/whirlpool-sa" TargetMode="External"/><Relationship Id="rId1261" Type="http://schemas.openxmlformats.org/officeDocument/2006/relationships/hyperlink" Target="https://br.investing.com/equities/alphabet-inc-c-bdr" TargetMode="External"/><Relationship Id="rId1359" Type="http://schemas.openxmlformats.org/officeDocument/2006/relationships/hyperlink" Target="https://br.investing.com/equities/lateres" TargetMode="External"/><Relationship Id="rId2105" Type="http://schemas.openxmlformats.org/officeDocument/2006/relationships/hyperlink" Target="https://br.investing.com/equities/vbi-fl-4440-fii" TargetMode="External"/><Relationship Id="rId2312" Type="http://schemas.openxmlformats.org/officeDocument/2006/relationships/hyperlink" Target="https://br.investing.com/equities/medtronic-plc" TargetMode="External"/><Relationship Id="rId936" Type="http://schemas.openxmlformats.org/officeDocument/2006/relationships/hyperlink" Target="https://br.investing.com/equities/energisa-sa" TargetMode="External"/><Relationship Id="rId1121" Type="http://schemas.openxmlformats.org/officeDocument/2006/relationships/hyperlink" Target="https://br.investing.com/equities/alupar-invest" TargetMode="External"/><Relationship Id="rId1219" Type="http://schemas.openxmlformats.org/officeDocument/2006/relationships/hyperlink" Target="https://br.investing.com/equities/valora-cri-indice-de-preco-fi-imobi" TargetMode="External"/><Relationship Id="rId1566" Type="http://schemas.openxmlformats.org/officeDocument/2006/relationships/hyperlink" Target="https://br.investing.com/equities/pedra-negra-renda-imobiliaria" TargetMode="External"/><Relationship Id="rId1773" Type="http://schemas.openxmlformats.org/officeDocument/2006/relationships/hyperlink" Target="https://br.investing.com/equities/vulcabras-azaleia-sa" TargetMode="External"/><Relationship Id="rId1980" Type="http://schemas.openxmlformats.org/officeDocument/2006/relationships/hyperlink" Target="https://br.investing.com/equities/cteep-companhia-transmissao-energia" TargetMode="External"/><Relationship Id="rId65" Type="http://schemas.openxmlformats.org/officeDocument/2006/relationships/hyperlink" Target="https://br.investing.com/equities/bbseguridad" TargetMode="External"/><Relationship Id="rId1426" Type="http://schemas.openxmlformats.org/officeDocument/2006/relationships/hyperlink" Target="https://br.investing.com/equities/the-hershey-company-bdr" TargetMode="External"/><Relationship Id="rId1633" Type="http://schemas.openxmlformats.org/officeDocument/2006/relationships/hyperlink" Target="https://br.investing.com/equities/lifemed-industrial-equip-de-art-med" TargetMode="External"/><Relationship Id="rId1840" Type="http://schemas.openxmlformats.org/officeDocument/2006/relationships/hyperlink" Target="https://br.investing.com/equities/springs-on-nm" TargetMode="External"/><Relationship Id="rId1700" Type="http://schemas.openxmlformats.org/officeDocument/2006/relationships/hyperlink" Target="https://br.investing.com/equities/bbseguridad" TargetMode="External"/><Relationship Id="rId1938" Type="http://schemas.openxmlformats.org/officeDocument/2006/relationships/hyperlink" Target="https://br.investing.com/equities/emae-empresa-metropolitana-de-aguas" TargetMode="External"/><Relationship Id="rId281" Type="http://schemas.openxmlformats.org/officeDocument/2006/relationships/hyperlink" Target="https://br.investing.com/equities/xp-selection-fundo-de-fundos-inv" TargetMode="External"/><Relationship Id="rId141" Type="http://schemas.openxmlformats.org/officeDocument/2006/relationships/hyperlink" Target="https://br.investing.com/equities/rossi-resid-on-nm" TargetMode="External"/><Relationship Id="rId379" Type="http://schemas.openxmlformats.org/officeDocument/2006/relationships/hyperlink" Target="https://br.investing.com/equities/scp-fii" TargetMode="External"/><Relationship Id="rId586" Type="http://schemas.openxmlformats.org/officeDocument/2006/relationships/hyperlink" Target="https://br.investing.com/equities/josapar-joaquim-oliveira-pref" TargetMode="External"/><Relationship Id="rId793" Type="http://schemas.openxmlformats.org/officeDocument/2006/relationships/hyperlink" Target="https://br.investing.com/equities/nadir-figueiredo" TargetMode="External"/><Relationship Id="rId2267" Type="http://schemas.openxmlformats.org/officeDocument/2006/relationships/hyperlink" Target="https://br.investing.com/equities/companhia-eletric-bahia-coelba-pref" TargetMode="External"/><Relationship Id="rId7" Type="http://schemas.openxmlformats.org/officeDocument/2006/relationships/hyperlink" Target="https://br.investing.com/equities/bradesco-pn-n1" TargetMode="External"/><Relationship Id="rId239" Type="http://schemas.openxmlformats.org/officeDocument/2006/relationships/hyperlink" Target="https://br.investing.com/equities/eucatex-pn-ej-n1" TargetMode="External"/><Relationship Id="rId446" Type="http://schemas.openxmlformats.org/officeDocument/2006/relationships/hyperlink" Target="https://br.investing.com/equities/coelce-pna" TargetMode="External"/><Relationship Id="rId653" Type="http://schemas.openxmlformats.org/officeDocument/2006/relationships/hyperlink" Target="https://br.investing.com/equities/fii-memorial-office" TargetMode="External"/><Relationship Id="rId1076" Type="http://schemas.openxmlformats.org/officeDocument/2006/relationships/hyperlink" Target="https://br.investing.com/equities/banco-do-estado-do-rio-grande-do-su" TargetMode="External"/><Relationship Id="rId1283" Type="http://schemas.openxmlformats.org/officeDocument/2006/relationships/hyperlink" Target="https://br.investing.com/equities/fii-europar" TargetMode="External"/><Relationship Id="rId1490" Type="http://schemas.openxmlformats.org/officeDocument/2006/relationships/hyperlink" Target="https://br.investing.com/equities/macy-s-inc" TargetMode="External"/><Relationship Id="rId2127" Type="http://schemas.openxmlformats.org/officeDocument/2006/relationships/hyperlink" Target="https://br.investing.com/equities/texas-instruments-inc-bdr" TargetMode="External"/><Relationship Id="rId2334" Type="http://schemas.openxmlformats.org/officeDocument/2006/relationships/hyperlink" Target="https://br.investing.com/equities/duke-energy-corp" TargetMode="External"/><Relationship Id="rId306" Type="http://schemas.openxmlformats.org/officeDocument/2006/relationships/hyperlink" Target="https://br.investing.com/equities/banco-mercantil-do-brasil-sa-pref" TargetMode="External"/><Relationship Id="rId860" Type="http://schemas.openxmlformats.org/officeDocument/2006/relationships/hyperlink" Target="https://br.investing.com/equities/cvc-brasil-on" TargetMode="External"/><Relationship Id="rId958" Type="http://schemas.openxmlformats.org/officeDocument/2006/relationships/hyperlink" Target="https://br.investing.com/equities/eternit-on-ej-nm" TargetMode="External"/><Relationship Id="rId1143" Type="http://schemas.openxmlformats.org/officeDocument/2006/relationships/hyperlink" Target="https://br.investing.com/equities/osx-brasil-on-nm" TargetMode="External"/><Relationship Id="rId1588" Type="http://schemas.openxmlformats.org/officeDocument/2006/relationships/hyperlink" Target="https://br.investing.com/equities/tourmalet-i" TargetMode="External"/><Relationship Id="rId1795" Type="http://schemas.openxmlformats.org/officeDocument/2006/relationships/hyperlink" Target="https://br.investing.com/equities/log-commercial-properties" TargetMode="External"/><Relationship Id="rId87" Type="http://schemas.openxmlformats.org/officeDocument/2006/relationships/hyperlink" Target="https://br.investing.com/equities/even-on-nm" TargetMode="External"/><Relationship Id="rId513" Type="http://schemas.openxmlformats.org/officeDocument/2006/relationships/hyperlink" Target="https://br.investing.com/equities/boeing-co-bdr" TargetMode="External"/><Relationship Id="rId720" Type="http://schemas.openxmlformats.org/officeDocument/2006/relationships/hyperlink" Target="https://br.investing.com/equities/brasilio-machado" TargetMode="External"/><Relationship Id="rId818" Type="http://schemas.openxmlformats.org/officeDocument/2006/relationships/hyperlink" Target="https://br.investing.com/equities/brasil-telec-on" TargetMode="External"/><Relationship Id="rId1350" Type="http://schemas.openxmlformats.org/officeDocument/2006/relationships/hyperlink" Target="https://br.investing.com/equities/pfizer-inc-bdr" TargetMode="External"/><Relationship Id="rId1448" Type="http://schemas.openxmlformats.org/officeDocument/2006/relationships/hyperlink" Target="https://br.investing.com/equities/companhia-energet-rio-grande-norte" TargetMode="External"/><Relationship Id="rId1655" Type="http://schemas.openxmlformats.org/officeDocument/2006/relationships/hyperlink" Target="https://br.investing.com/equities/lojas-renner-on-nm" TargetMode="External"/><Relationship Id="rId2401" Type="http://schemas.openxmlformats.org/officeDocument/2006/relationships/hyperlink" Target="https://br.investing.com/equities/socopa-fundo-de-investimento" TargetMode="External"/><Relationship Id="rId1003" Type="http://schemas.openxmlformats.org/officeDocument/2006/relationships/hyperlink" Target="https://br.investing.com/equities/saraiva-sa-livreiros-editores" TargetMode="External"/><Relationship Id="rId1210" Type="http://schemas.openxmlformats.org/officeDocument/2006/relationships/hyperlink" Target="https://br.investing.com/equities/fi-imobiliario-votorantim-logistica" TargetMode="External"/><Relationship Id="rId1308" Type="http://schemas.openxmlformats.org/officeDocument/2006/relationships/hyperlink" Target="https://br.investing.com/equities/mac-fundo-de-investimento-imobil" TargetMode="External"/><Relationship Id="rId1862" Type="http://schemas.openxmlformats.org/officeDocument/2006/relationships/hyperlink" Target="https://br.investing.com/equities/renova-unt-n2" TargetMode="External"/><Relationship Id="rId1515" Type="http://schemas.openxmlformats.org/officeDocument/2006/relationships/hyperlink" Target="https://br.investing.com/equities/general-motors-co-br" TargetMode="External"/><Relationship Id="rId1722" Type="http://schemas.openxmlformats.org/officeDocument/2006/relationships/hyperlink" Target="https://br.investing.com/equities/cia-hering-on-nm" TargetMode="External"/><Relationship Id="rId14" Type="http://schemas.openxmlformats.org/officeDocument/2006/relationships/hyperlink" Target="https://br.investing.com/equities/petrobras-on" TargetMode="External"/><Relationship Id="rId2191" Type="http://schemas.openxmlformats.org/officeDocument/2006/relationships/hyperlink" Target="https://br.investing.com/equities/fii-caixa-cedae" TargetMode="External"/><Relationship Id="rId163" Type="http://schemas.openxmlformats.org/officeDocument/2006/relationships/hyperlink" Target="https://br.investing.com/equities/copel-pnb" TargetMode="External"/><Relationship Id="rId370" Type="http://schemas.openxmlformats.org/officeDocument/2006/relationships/hyperlink" Target="https://br.investing.com/equities/fii-castello-branco-office" TargetMode="External"/><Relationship Id="rId2051" Type="http://schemas.openxmlformats.org/officeDocument/2006/relationships/hyperlink" Target="https://br.investing.com/equities/afluente-transmissao-de-energia" TargetMode="External"/><Relationship Id="rId2289" Type="http://schemas.openxmlformats.org/officeDocument/2006/relationships/hyperlink" Target="https://br.investing.com/equities/sondotecnica-engenharia-solo-pref-b" TargetMode="External"/><Relationship Id="rId230" Type="http://schemas.openxmlformats.org/officeDocument/2006/relationships/hyperlink" Target="https://br.investing.com/equities/priner-servicos-industriais-sa" TargetMode="External"/><Relationship Id="rId468" Type="http://schemas.openxmlformats.org/officeDocument/2006/relationships/hyperlink" Target="https://br.investing.com/equities/fii-a-branca" TargetMode="External"/><Relationship Id="rId675" Type="http://schemas.openxmlformats.org/officeDocument/2006/relationships/hyperlink" Target="https://br.investing.com/equities/dowdupont-bdr" TargetMode="External"/><Relationship Id="rId882" Type="http://schemas.openxmlformats.org/officeDocument/2006/relationships/hyperlink" Target="https://br.investing.com/equities/lojas-americ-pn-int" TargetMode="External"/><Relationship Id="rId1098" Type="http://schemas.openxmlformats.org/officeDocument/2006/relationships/hyperlink" Target="https://br.investing.com/equities/alphabet-inc-a-bdr" TargetMode="External"/><Relationship Id="rId2149" Type="http://schemas.openxmlformats.org/officeDocument/2006/relationships/hyperlink" Target="https://br.investing.com/equities/mercantil-do-brasil" TargetMode="External"/><Relationship Id="rId2356" Type="http://schemas.openxmlformats.org/officeDocument/2006/relationships/hyperlink" Target="https://br.investing.com/equities/alfa-administracao-pref-e" TargetMode="External"/><Relationship Id="rId328" Type="http://schemas.openxmlformats.org/officeDocument/2006/relationships/hyperlink" Target="https://br.investing.com/equities/fii-maua-capital-recebiveis-imobil" TargetMode="External"/><Relationship Id="rId535" Type="http://schemas.openxmlformats.org/officeDocument/2006/relationships/hyperlink" Target="https://br.investing.com/equities/coty-inc-bdr" TargetMode="External"/><Relationship Id="rId742" Type="http://schemas.openxmlformats.org/officeDocument/2006/relationships/hyperlink" Target="https://br.investing.com/equities/ourinvest-logistica" TargetMode="External"/><Relationship Id="rId1165" Type="http://schemas.openxmlformats.org/officeDocument/2006/relationships/hyperlink" Target="https://br.investing.com/equities/fii-tg-ativo-real" TargetMode="External"/><Relationship Id="rId1372" Type="http://schemas.openxmlformats.org/officeDocument/2006/relationships/hyperlink" Target="https://br.investing.com/equities/eletropaulo-on-n2" TargetMode="External"/><Relationship Id="rId2009" Type="http://schemas.openxmlformats.org/officeDocument/2006/relationships/hyperlink" Target="https://br.investing.com/equities/fii-hotel-maxinvest" TargetMode="External"/><Relationship Id="rId2216" Type="http://schemas.openxmlformats.org/officeDocument/2006/relationships/hyperlink" Target="https://br.investing.com/equities/tec-toy-sa" TargetMode="External"/><Relationship Id="rId2423" Type="http://schemas.openxmlformats.org/officeDocument/2006/relationships/hyperlink" Target="https://br.investing.com/equities/ceb-cia-energ-de-brasilia-b-pref" TargetMode="External"/><Relationship Id="rId602" Type="http://schemas.openxmlformats.org/officeDocument/2006/relationships/hyperlink" Target="https://br.investing.com/equities/telecomunicacoes-brasileiras-sa" TargetMode="External"/><Relationship Id="rId1025" Type="http://schemas.openxmlformats.org/officeDocument/2006/relationships/hyperlink" Target="https://br.investing.com/equities/csu-cardsyst-on-nm" TargetMode="External"/><Relationship Id="rId1232" Type="http://schemas.openxmlformats.org/officeDocument/2006/relationships/hyperlink" Target="https://br.investing.com/equities/generalshopp-on" TargetMode="External"/><Relationship Id="rId1677" Type="http://schemas.openxmlformats.org/officeDocument/2006/relationships/hyperlink" Target="https://br.investing.com/equities/minerva-on-nm" TargetMode="External"/><Relationship Id="rId1884" Type="http://schemas.openxmlformats.org/officeDocument/2006/relationships/hyperlink" Target="https://br.investing.com/equities/hedge-top-fofii-3-fii" TargetMode="External"/><Relationship Id="rId907" Type="http://schemas.openxmlformats.org/officeDocument/2006/relationships/hyperlink" Target="https://br.investing.com/equities/duratex-on-nm" TargetMode="External"/><Relationship Id="rId1537" Type="http://schemas.openxmlformats.org/officeDocument/2006/relationships/hyperlink" Target="https://br.investing.com/equities/alfa-administracao-pref-f" TargetMode="External"/><Relationship Id="rId1744" Type="http://schemas.openxmlformats.org/officeDocument/2006/relationships/hyperlink" Target="https://br.investing.com/equities/trisul-on-nm" TargetMode="External"/><Relationship Id="rId1951" Type="http://schemas.openxmlformats.org/officeDocument/2006/relationships/hyperlink" Target="https://br.investing.com/equities/rio-bravo-ifix" TargetMode="External"/><Relationship Id="rId36" Type="http://schemas.openxmlformats.org/officeDocument/2006/relationships/hyperlink" Target="https://br.investing.com/equities/gafisa-on-nm" TargetMode="External"/><Relationship Id="rId1604" Type="http://schemas.openxmlformats.org/officeDocument/2006/relationships/hyperlink" Target="https://br.investing.com/equities/ceb-cia-energ-de-brasilia-b-pref" TargetMode="External"/><Relationship Id="rId185" Type="http://schemas.openxmlformats.org/officeDocument/2006/relationships/hyperlink" Target="https://br.investing.com/equities/technos-on-nm" TargetMode="External"/><Relationship Id="rId1811" Type="http://schemas.openxmlformats.org/officeDocument/2006/relationships/hyperlink" Target="https://br.investing.com/equities/grupo-rcfa" TargetMode="External"/><Relationship Id="rId1909" Type="http://schemas.openxmlformats.org/officeDocument/2006/relationships/hyperlink" Target="https://br.investing.com/equities/banco-mercantil-do-brasil-sa-pref" TargetMode="External"/><Relationship Id="rId392" Type="http://schemas.openxmlformats.org/officeDocument/2006/relationships/hyperlink" Target="https://br.investing.com/equities/walt-disney-co-bdr" TargetMode="External"/><Relationship Id="rId697" Type="http://schemas.openxmlformats.org/officeDocument/2006/relationships/hyperlink" Target="https://br.investing.com/equities/alfa-administracao-pref" TargetMode="External"/><Relationship Id="rId2073" Type="http://schemas.openxmlformats.org/officeDocument/2006/relationships/hyperlink" Target="https://br.investing.com/equities/porto-sudeste-vm-sa" TargetMode="External"/><Relationship Id="rId2280" Type="http://schemas.openxmlformats.org/officeDocument/2006/relationships/hyperlink" Target="https://br.investing.com/equities/mendes-junior-engenharia-sa" TargetMode="External"/><Relationship Id="rId2378" Type="http://schemas.openxmlformats.org/officeDocument/2006/relationships/hyperlink" Target="https://br.investing.com/equities/brasil-varejo" TargetMode="External"/><Relationship Id="rId252" Type="http://schemas.openxmlformats.org/officeDocument/2006/relationships/hyperlink" Target="https://br.investing.com/equities/kepler-weber-on" TargetMode="External"/><Relationship Id="rId1187" Type="http://schemas.openxmlformats.org/officeDocument/2006/relationships/hyperlink" Target="https://br.investing.com/equities/comgas-pna" TargetMode="External"/><Relationship Id="rId2140" Type="http://schemas.openxmlformats.org/officeDocument/2006/relationships/hyperlink" Target="https://br.investing.com/equities/polo-fii-recebiveis-imobiliarios-ii" TargetMode="External"/><Relationship Id="rId112" Type="http://schemas.openxmlformats.org/officeDocument/2006/relationships/hyperlink" Target="https://br.investing.com/equities/slc-agricola-on-nm" TargetMode="External"/><Relationship Id="rId557" Type="http://schemas.openxmlformats.org/officeDocument/2006/relationships/hyperlink" Target="https://br.investing.com/equities/banestes-sa-banco-do-estado-pref" TargetMode="External"/><Relationship Id="rId764" Type="http://schemas.openxmlformats.org/officeDocument/2006/relationships/hyperlink" Target="https://br.investing.com/equities/rb-capital-off-income-fundo-de-inv" TargetMode="External"/><Relationship Id="rId971" Type="http://schemas.openxmlformats.org/officeDocument/2006/relationships/hyperlink" Target="https://br.investing.com/equities/bk-brasil-operacao" TargetMode="External"/><Relationship Id="rId1394" Type="http://schemas.openxmlformats.org/officeDocument/2006/relationships/hyperlink" Target="https://br.investing.com/equities/lockheed-martin-corp-bdr" TargetMode="External"/><Relationship Id="rId1699" Type="http://schemas.openxmlformats.org/officeDocument/2006/relationships/hyperlink" Target="https://br.investing.com/equities/companhia-de-locacao-das-americas" TargetMode="External"/><Relationship Id="rId2000" Type="http://schemas.openxmlformats.org/officeDocument/2006/relationships/hyperlink" Target="https://br.investing.com/equities/sao-carlos-on-nm" TargetMode="External"/><Relationship Id="rId2238" Type="http://schemas.openxmlformats.org/officeDocument/2006/relationships/hyperlink" Target="https://br.investing.com/equities/accenture-plc-bdr" TargetMode="External"/><Relationship Id="rId2445" Type="http://schemas.openxmlformats.org/officeDocument/2006/relationships/hyperlink" Target="https://br.investing.com/equities/newport-logistica-fundo-de-invest" TargetMode="External"/><Relationship Id="rId417" Type="http://schemas.openxmlformats.org/officeDocument/2006/relationships/hyperlink" Target="https://br.investing.com/equities/fii-rb-gsb-i" TargetMode="External"/><Relationship Id="rId624" Type="http://schemas.openxmlformats.org/officeDocument/2006/relationships/hyperlink" Target="https://br.investing.com/equities/blackrock-inc" TargetMode="External"/><Relationship Id="rId831" Type="http://schemas.openxmlformats.org/officeDocument/2006/relationships/hyperlink" Target="https://br.investing.com/equities/multiplan-on-n2" TargetMode="External"/><Relationship Id="rId1047" Type="http://schemas.openxmlformats.org/officeDocument/2006/relationships/hyperlink" Target="https://br.investing.com/equities/renova-unt-n2" TargetMode="External"/><Relationship Id="rId1254" Type="http://schemas.openxmlformats.org/officeDocument/2006/relationships/hyperlink" Target="https://br.investing.com/equities/unipar-carbocloro-sa" TargetMode="External"/><Relationship Id="rId1461" Type="http://schemas.openxmlformats.org/officeDocument/2006/relationships/hyperlink" Target="https://br.investing.com/equities/alianca-da-bahia" TargetMode="External"/><Relationship Id="rId2305" Type="http://schemas.openxmlformats.org/officeDocument/2006/relationships/hyperlink" Target="https://br.investing.com/equities/blackrock-inc" TargetMode="External"/><Relationship Id="rId929" Type="http://schemas.openxmlformats.org/officeDocument/2006/relationships/hyperlink" Target="https://br.investing.com/equities/telef-brasil-pn" TargetMode="External"/><Relationship Id="rId1114" Type="http://schemas.openxmlformats.org/officeDocument/2006/relationships/hyperlink" Target="https://br.investing.com/equities/general-electric-co-bdr" TargetMode="External"/><Relationship Id="rId1321" Type="http://schemas.openxmlformats.org/officeDocument/2006/relationships/hyperlink" Target="https://br.investing.com/equities/companhia-de-gas-de-sao-paulo" TargetMode="External"/><Relationship Id="rId1559" Type="http://schemas.openxmlformats.org/officeDocument/2006/relationships/hyperlink" Target="https://br.investing.com/equities/diamante" TargetMode="External"/><Relationship Id="rId1766" Type="http://schemas.openxmlformats.org/officeDocument/2006/relationships/hyperlink" Target="https://br.investing.com/equities/guararapes-confeccoes-on" TargetMode="External"/><Relationship Id="rId1973" Type="http://schemas.openxmlformats.org/officeDocument/2006/relationships/hyperlink" Target="https://br.investing.com/equities/fii-capitania-securities-ii" TargetMode="External"/><Relationship Id="rId58" Type="http://schemas.openxmlformats.org/officeDocument/2006/relationships/hyperlink" Target="https://br.investing.com/equities/panamericano-pn" TargetMode="External"/><Relationship Id="rId1419" Type="http://schemas.openxmlformats.org/officeDocument/2006/relationships/hyperlink" Target="https://br.investing.com/equities/bristol-myers-squibb-company-bdr" TargetMode="External"/><Relationship Id="rId1626" Type="http://schemas.openxmlformats.org/officeDocument/2006/relationships/hyperlink" Target="https://br.investing.com/equities/brazil-realty-fi-imobiliario" TargetMode="External"/><Relationship Id="rId1833" Type="http://schemas.openxmlformats.org/officeDocument/2006/relationships/hyperlink" Target="https://br.investing.com/equities/ideiasnet-on-nm" TargetMode="External"/><Relationship Id="rId1900" Type="http://schemas.openxmlformats.org/officeDocument/2006/relationships/hyperlink" Target="https://br.investing.com/equities/vinci-offices-fdo-inv-imob" TargetMode="External"/><Relationship Id="rId2095" Type="http://schemas.openxmlformats.org/officeDocument/2006/relationships/hyperlink" Target="https://br.investing.com/equities/fundo-de-investi-imobiliario-housi" TargetMode="External"/><Relationship Id="rId274" Type="http://schemas.openxmlformats.org/officeDocument/2006/relationships/hyperlink" Target="https://br.investing.com/equities/xp-credito-imobiliario-real-estate" TargetMode="External"/><Relationship Id="rId481" Type="http://schemas.openxmlformats.org/officeDocument/2006/relationships/hyperlink" Target="https://br.investing.com/equities/amgen-inc-bdr" TargetMode="External"/><Relationship Id="rId2162" Type="http://schemas.openxmlformats.org/officeDocument/2006/relationships/hyperlink" Target="https://br.investing.com/equities/alfa-holdings-sa-a" TargetMode="External"/><Relationship Id="rId134" Type="http://schemas.openxmlformats.org/officeDocument/2006/relationships/hyperlink" Target="https://br.investing.com/equities/telef-brasil-pn" TargetMode="External"/><Relationship Id="rId579" Type="http://schemas.openxmlformats.org/officeDocument/2006/relationships/hyperlink" Target="https://br.investing.com/equities/dohler-sa" TargetMode="External"/><Relationship Id="rId786" Type="http://schemas.openxmlformats.org/officeDocument/2006/relationships/hyperlink" Target="https://br.investing.com/equities/centrais-eletr-bras-eletrobr-a-pref" TargetMode="External"/><Relationship Id="rId993" Type="http://schemas.openxmlformats.org/officeDocument/2006/relationships/hyperlink" Target="https://br.investing.com/equities/klabin-sa" TargetMode="External"/><Relationship Id="rId341" Type="http://schemas.openxmlformats.org/officeDocument/2006/relationships/hyperlink" Target="https://br.investing.com/equities/fii-via-parque-shopping" TargetMode="External"/><Relationship Id="rId439" Type="http://schemas.openxmlformats.org/officeDocument/2006/relationships/hyperlink" Target="https://br.investing.com/equities/twitter-inc-br" TargetMode="External"/><Relationship Id="rId646" Type="http://schemas.openxmlformats.org/officeDocument/2006/relationships/hyperlink" Target="https://br.investing.com/equities/united-states-steel-corp" TargetMode="External"/><Relationship Id="rId1069" Type="http://schemas.openxmlformats.org/officeDocument/2006/relationships/hyperlink" Target="https://br.investing.com/equities/haga-sa-industria-e-comercio" TargetMode="External"/><Relationship Id="rId1276" Type="http://schemas.openxmlformats.org/officeDocument/2006/relationships/hyperlink" Target="https://br.investing.com/equities/att-inc-bdr" TargetMode="External"/><Relationship Id="rId1483" Type="http://schemas.openxmlformats.org/officeDocument/2006/relationships/hyperlink" Target="https://br.investing.com/equities/blackrock-inc" TargetMode="External"/><Relationship Id="rId2022" Type="http://schemas.openxmlformats.org/officeDocument/2006/relationships/hyperlink" Target="https://br.investing.com/equities/sul-america-pref" TargetMode="External"/><Relationship Id="rId2327" Type="http://schemas.openxmlformats.org/officeDocument/2006/relationships/hyperlink" Target="https://br.investing.com/equities/companhia-celg-de-participacoes" TargetMode="External"/><Relationship Id="rId201" Type="http://schemas.openxmlformats.org/officeDocument/2006/relationships/hyperlink" Target="https://br.investing.com/equities/tecnosolo-engenharia-sa" TargetMode="External"/><Relationship Id="rId506" Type="http://schemas.openxmlformats.org/officeDocument/2006/relationships/hyperlink" Target="https://br.investing.com/equities/oracle-corp-bdr" TargetMode="External"/><Relationship Id="rId853" Type="http://schemas.openxmlformats.org/officeDocument/2006/relationships/hyperlink" Target="https://br.investing.com/equities/brf-foods-on-ej-nm" TargetMode="External"/><Relationship Id="rId1136" Type="http://schemas.openxmlformats.org/officeDocument/2006/relationships/hyperlink" Target="https://br.investing.com/equities/taurus-armas-right-series-d" TargetMode="External"/><Relationship Id="rId1690" Type="http://schemas.openxmlformats.org/officeDocument/2006/relationships/hyperlink" Target="https://br.investing.com/equities/lojas-americ-pn-int" TargetMode="External"/><Relationship Id="rId1788" Type="http://schemas.openxmlformats.org/officeDocument/2006/relationships/hyperlink" Target="https://br.investing.com/equities/arezzo-co-on-ej-nm" TargetMode="External"/><Relationship Id="rId1995" Type="http://schemas.openxmlformats.org/officeDocument/2006/relationships/hyperlink" Target="https://br.investing.com/equities/habitat-ii-fii" TargetMode="External"/><Relationship Id="rId713" Type="http://schemas.openxmlformats.org/officeDocument/2006/relationships/hyperlink" Target="https://br.investing.com/equities/aes-tiete-energia-pref-rights" TargetMode="External"/><Relationship Id="rId920" Type="http://schemas.openxmlformats.org/officeDocument/2006/relationships/hyperlink" Target="https://br.investing.com/equities/eztec-on-nm" TargetMode="External"/><Relationship Id="rId1343" Type="http://schemas.openxmlformats.org/officeDocument/2006/relationships/hyperlink" Target="https://br.investing.com/equities/fii-torre-almirante" TargetMode="External"/><Relationship Id="rId1550" Type="http://schemas.openxmlformats.org/officeDocument/2006/relationships/hyperlink" Target="https://br.investing.com/equities/mrs-logistica" TargetMode="External"/><Relationship Id="rId1648" Type="http://schemas.openxmlformats.org/officeDocument/2006/relationships/hyperlink" Target="https://br.investing.com/equities/usiminas-pna" TargetMode="External"/><Relationship Id="rId1203" Type="http://schemas.openxmlformats.org/officeDocument/2006/relationships/hyperlink" Target="https://br.investing.com/equities/textil-renauxview" TargetMode="External"/><Relationship Id="rId1410" Type="http://schemas.openxmlformats.org/officeDocument/2006/relationships/hyperlink" Target="https://br.investing.com/equities/pepsico-inc-bdr" TargetMode="External"/><Relationship Id="rId1508" Type="http://schemas.openxmlformats.org/officeDocument/2006/relationships/hyperlink" Target="https://br.investing.com/equities/panatlantica-sa" TargetMode="External"/><Relationship Id="rId1855" Type="http://schemas.openxmlformats.org/officeDocument/2006/relationships/hyperlink" Target="https://br.investing.com/equities/usiminas-on" TargetMode="External"/><Relationship Id="rId1715" Type="http://schemas.openxmlformats.org/officeDocument/2006/relationships/hyperlink" Target="https://br.investing.com/equities/even-on-nm" TargetMode="External"/><Relationship Id="rId1922" Type="http://schemas.openxmlformats.org/officeDocument/2006/relationships/hyperlink" Target="https://br.investing.com/equities/chesapeake-energy-corp" TargetMode="External"/><Relationship Id="rId296" Type="http://schemas.openxmlformats.org/officeDocument/2006/relationships/hyperlink" Target="https://br.investing.com/equities/rodobensimob-on-nm" TargetMode="External"/><Relationship Id="rId2184" Type="http://schemas.openxmlformats.org/officeDocument/2006/relationships/hyperlink" Target="https://br.investing.com/equities/american-express-co-bdr" TargetMode="External"/><Relationship Id="rId2391" Type="http://schemas.openxmlformats.org/officeDocument/2006/relationships/hyperlink" Target="https://br.investing.com/equities/even-permuta-kinea" TargetMode="External"/><Relationship Id="rId156" Type="http://schemas.openxmlformats.org/officeDocument/2006/relationships/hyperlink" Target="https://br.investing.com/equities/direcional-on-nm" TargetMode="External"/><Relationship Id="rId363" Type="http://schemas.openxmlformats.org/officeDocument/2006/relationships/hyperlink" Target="https://br.investing.com/equities/fii-absoluto" TargetMode="External"/><Relationship Id="rId570" Type="http://schemas.openxmlformats.org/officeDocument/2006/relationships/hyperlink" Target="https://br.investing.com/equities/centrais-eletricas-do-para-pref" TargetMode="External"/><Relationship Id="rId2044" Type="http://schemas.openxmlformats.org/officeDocument/2006/relationships/hyperlink" Target="https://br.investing.com/equities/vectis-juros-real-fii" TargetMode="External"/><Relationship Id="rId2251" Type="http://schemas.openxmlformats.org/officeDocument/2006/relationships/hyperlink" Target="https://br.investing.com/equities/mondelez-international-inc-bdr" TargetMode="External"/><Relationship Id="rId223" Type="http://schemas.openxmlformats.org/officeDocument/2006/relationships/hyperlink" Target="https://br.investing.com/equities/sanepar-on-n2" TargetMode="External"/><Relationship Id="rId430" Type="http://schemas.openxmlformats.org/officeDocument/2006/relationships/hyperlink" Target="https://br.investing.com/equities/fii-btg-pactual-credito-imobiliario" TargetMode="External"/><Relationship Id="rId668" Type="http://schemas.openxmlformats.org/officeDocument/2006/relationships/hyperlink" Target="https://br.investing.com/equities/l-brands-inc" TargetMode="External"/><Relationship Id="rId875" Type="http://schemas.openxmlformats.org/officeDocument/2006/relationships/hyperlink" Target="https://br.investing.com/equities/companhia-de-locacao-das-americas" TargetMode="External"/><Relationship Id="rId1060" Type="http://schemas.openxmlformats.org/officeDocument/2006/relationships/hyperlink" Target="https://br.investing.com/equities/recrusul-sa" TargetMode="External"/><Relationship Id="rId1298" Type="http://schemas.openxmlformats.org/officeDocument/2006/relationships/hyperlink" Target="https://br.investing.com/equities/dtcom-direct-to-company-sa" TargetMode="External"/><Relationship Id="rId2111" Type="http://schemas.openxmlformats.org/officeDocument/2006/relationships/hyperlink" Target="https://br.investing.com/equities/mangels-indl-pn-n1" TargetMode="External"/><Relationship Id="rId2349" Type="http://schemas.openxmlformats.org/officeDocument/2006/relationships/hyperlink" Target="https://br.investing.com/equities/baumer" TargetMode="External"/><Relationship Id="rId528" Type="http://schemas.openxmlformats.org/officeDocument/2006/relationships/hyperlink" Target="https://br.investing.com/equities/bank-of-new-york-mellon-corp-bdr" TargetMode="External"/><Relationship Id="rId735" Type="http://schemas.openxmlformats.org/officeDocument/2006/relationships/hyperlink" Target="https://br.investing.com/equities/hospital-unimed-sul-capixaba" TargetMode="External"/><Relationship Id="rId942" Type="http://schemas.openxmlformats.org/officeDocument/2006/relationships/hyperlink" Target="https://br.investing.com/equities/slc-agricola-on-nm" TargetMode="External"/><Relationship Id="rId1158" Type="http://schemas.openxmlformats.org/officeDocument/2006/relationships/hyperlink" Target="https://br.investing.com/equities/alianza-trust-renda-imobiliaria-fii" TargetMode="External"/><Relationship Id="rId1365" Type="http://schemas.openxmlformats.org/officeDocument/2006/relationships/hyperlink" Target="https://br.investing.com/equities/dasa-on" TargetMode="External"/><Relationship Id="rId1572" Type="http://schemas.openxmlformats.org/officeDocument/2006/relationships/hyperlink" Target="https://br.investing.com/equities/nch-brasil-recebiveis-imobiliarios" TargetMode="External"/><Relationship Id="rId2209" Type="http://schemas.openxmlformats.org/officeDocument/2006/relationships/hyperlink" Target="https://br.investing.com/equities/cpfl-renovav-on" TargetMode="External"/><Relationship Id="rId2416" Type="http://schemas.openxmlformats.org/officeDocument/2006/relationships/hyperlink" Target="https://br.investing.com/equities/treecorp-real-estate-fii-i-etf" TargetMode="External"/><Relationship Id="rId1018" Type="http://schemas.openxmlformats.org/officeDocument/2006/relationships/hyperlink" Target="https://br.investing.com/equities/tecnosolo-engenharia-sa" TargetMode="External"/><Relationship Id="rId1225" Type="http://schemas.openxmlformats.org/officeDocument/2006/relationships/hyperlink" Target="https://br.investing.com/equities/rede-energia-sa" TargetMode="External"/><Relationship Id="rId1432" Type="http://schemas.openxmlformats.org/officeDocument/2006/relationships/hyperlink" Target="https://br.investing.com/equities/united-technologies-corp-bdr" TargetMode="External"/><Relationship Id="rId1877" Type="http://schemas.openxmlformats.org/officeDocument/2006/relationships/hyperlink" Target="https://br.investing.com/equities/bb-renda-corporativa" TargetMode="External"/><Relationship Id="rId71" Type="http://schemas.openxmlformats.org/officeDocument/2006/relationships/hyperlink" Target="https://br.investing.com/equities/ccr-sa-on-nm" TargetMode="External"/><Relationship Id="rId802" Type="http://schemas.openxmlformats.org/officeDocument/2006/relationships/hyperlink" Target="https://br.investing.com/equities/brazil-realty-fi-imobiliario" TargetMode="External"/><Relationship Id="rId1737" Type="http://schemas.openxmlformats.org/officeDocument/2006/relationships/hyperlink" Target="https://br.investing.com/equities/oi-pn" TargetMode="External"/><Relationship Id="rId1944" Type="http://schemas.openxmlformats.org/officeDocument/2006/relationships/hyperlink" Target="https://br.investing.com/equities/xp-credito-imobiliario-real-estate" TargetMode="External"/><Relationship Id="rId29" Type="http://schemas.openxmlformats.org/officeDocument/2006/relationships/hyperlink" Target="https://br.investing.com/equities/jhsf-part-on-nm" TargetMode="External"/><Relationship Id="rId178" Type="http://schemas.openxmlformats.org/officeDocument/2006/relationships/hyperlink" Target="https://br.investing.com/equities/porto-seguro-on-ej-nm" TargetMode="External"/><Relationship Id="rId1804" Type="http://schemas.openxmlformats.org/officeDocument/2006/relationships/hyperlink" Target="https://br.investing.com/equities/metal-leve-on-ej-nm" TargetMode="External"/><Relationship Id="rId385" Type="http://schemas.openxmlformats.org/officeDocument/2006/relationships/hyperlink" Target="https://br.investing.com/equities/fii-jhsf-fbv" TargetMode="External"/><Relationship Id="rId592" Type="http://schemas.openxmlformats.org/officeDocument/2006/relationships/hyperlink" Target="https://br.investing.com/equities/dimed-distribuidora-medicamen-pref" TargetMode="External"/><Relationship Id="rId2066" Type="http://schemas.openxmlformats.org/officeDocument/2006/relationships/hyperlink" Target="https://br.investing.com/equities/johnson-johnson-bdr" TargetMode="External"/><Relationship Id="rId2273" Type="http://schemas.openxmlformats.org/officeDocument/2006/relationships/hyperlink" Target="https://br.investing.com/equities/elektro-eletricidade-e-servicos-sa" TargetMode="External"/><Relationship Id="rId245" Type="http://schemas.openxmlformats.org/officeDocument/2006/relationships/hyperlink" Target="https://br.investing.com/equities/cshg-renda-urbana-fii" TargetMode="External"/><Relationship Id="rId452" Type="http://schemas.openxmlformats.org/officeDocument/2006/relationships/hyperlink" Target="https://br.investing.com/equities/generalshopp-on" TargetMode="External"/><Relationship Id="rId897" Type="http://schemas.openxmlformats.org/officeDocument/2006/relationships/hyperlink" Target="https://br.investing.com/equities/aes-tiete-energia-sa" TargetMode="External"/><Relationship Id="rId1082" Type="http://schemas.openxmlformats.org/officeDocument/2006/relationships/hyperlink" Target="https://br.investing.com/equities/fii-xp-industrial" TargetMode="External"/><Relationship Id="rId2133" Type="http://schemas.openxmlformats.org/officeDocument/2006/relationships/hyperlink" Target="https://br.investing.com/equities/fii-jhsf-fbv" TargetMode="External"/><Relationship Id="rId2340" Type="http://schemas.openxmlformats.org/officeDocument/2006/relationships/hyperlink" Target="https://br.investing.com/equities/honeywell-drc" TargetMode="External"/><Relationship Id="rId105" Type="http://schemas.openxmlformats.org/officeDocument/2006/relationships/hyperlink" Target="https://br.investing.com/equities/tran-paulist-pn" TargetMode="External"/><Relationship Id="rId312" Type="http://schemas.openxmlformats.org/officeDocument/2006/relationships/hyperlink" Target="https://br.investing.com/equities/fii-capitania-securities-ii" TargetMode="External"/><Relationship Id="rId757" Type="http://schemas.openxmlformats.org/officeDocument/2006/relationships/hyperlink" Target="https://br.investing.com/equities/transinc" TargetMode="External"/><Relationship Id="rId964" Type="http://schemas.openxmlformats.org/officeDocument/2006/relationships/hyperlink" Target="https://br.investing.com/equities/porto-seguro-on-ej-nm" TargetMode="External"/><Relationship Id="rId1387" Type="http://schemas.openxmlformats.org/officeDocument/2006/relationships/hyperlink" Target="https://br.investing.com/equities/caterpillar-inc-bdr" TargetMode="External"/><Relationship Id="rId1594" Type="http://schemas.openxmlformats.org/officeDocument/2006/relationships/hyperlink" Target="https://br.investing.com/equities/yaguara-capital-high-yield" TargetMode="External"/><Relationship Id="rId2200" Type="http://schemas.openxmlformats.org/officeDocument/2006/relationships/hyperlink" Target="https://br.investing.com/equities/ceee-gt-on-n1" TargetMode="External"/><Relationship Id="rId2438" Type="http://schemas.openxmlformats.org/officeDocument/2006/relationships/hyperlink" Target="https://br.investing.com/equities/nadir-figueiredo" TargetMode="External"/><Relationship Id="rId93" Type="http://schemas.openxmlformats.org/officeDocument/2006/relationships/hyperlink" Target="https://br.investing.com/equities/cpfl-energia-on-nm" TargetMode="External"/><Relationship Id="rId617" Type="http://schemas.openxmlformats.org/officeDocument/2006/relationships/hyperlink" Target="https://br.investing.com/equities/max-retail-fii" TargetMode="External"/><Relationship Id="rId824" Type="http://schemas.openxmlformats.org/officeDocument/2006/relationships/hyperlink" Target="https://br.investing.com/equities/itauunibanco-pn-edj-n1" TargetMode="External"/><Relationship Id="rId1247" Type="http://schemas.openxmlformats.org/officeDocument/2006/relationships/hyperlink" Target="https://br.investing.com/equities/wells-fargo-co-bdr" TargetMode="External"/><Relationship Id="rId1454" Type="http://schemas.openxmlformats.org/officeDocument/2006/relationships/hyperlink" Target="https://br.investing.com/equities/companhia-habitasul-participacoes" TargetMode="External"/><Relationship Id="rId1661" Type="http://schemas.openxmlformats.org/officeDocument/2006/relationships/hyperlink" Target="https://br.investing.com/equities/tecnisa-on-nm" TargetMode="External"/><Relationship Id="rId1899" Type="http://schemas.openxmlformats.org/officeDocument/2006/relationships/hyperlink" Target="https://br.investing.com/equities/v-agro-on" TargetMode="External"/><Relationship Id="rId1107" Type="http://schemas.openxmlformats.org/officeDocument/2006/relationships/hyperlink" Target="https://br.investing.com/equities/ouro-fino-saude-animal-particip" TargetMode="External"/><Relationship Id="rId1314" Type="http://schemas.openxmlformats.org/officeDocument/2006/relationships/hyperlink" Target="https://br.investing.com/equities/citigroup-inc-bdr" TargetMode="External"/><Relationship Id="rId1521" Type="http://schemas.openxmlformats.org/officeDocument/2006/relationships/hyperlink" Target="https://br.investing.com/equities/gafisa" TargetMode="External"/><Relationship Id="rId1759" Type="http://schemas.openxmlformats.org/officeDocument/2006/relationships/hyperlink" Target="https://br.investing.com/equities/grupo-sbf-sa" TargetMode="External"/><Relationship Id="rId1966" Type="http://schemas.openxmlformats.org/officeDocument/2006/relationships/hyperlink" Target="https://br.investing.com/equities/fii-gen-shop" TargetMode="External"/><Relationship Id="rId1619" Type="http://schemas.openxmlformats.org/officeDocument/2006/relationships/hyperlink" Target="https://br.investing.com/equities/nadir-figueiredo" TargetMode="External"/><Relationship Id="rId1826" Type="http://schemas.openxmlformats.org/officeDocument/2006/relationships/hyperlink" Target="https://br.investing.com/equities/inds-romi-on-nm" TargetMode="External"/><Relationship Id="rId20" Type="http://schemas.openxmlformats.org/officeDocument/2006/relationships/hyperlink" Target="https://br.investing.com/equities/jbs-on-nm" TargetMode="External"/><Relationship Id="rId2088" Type="http://schemas.openxmlformats.org/officeDocument/2006/relationships/hyperlink" Target="https://br.investing.com/equities/intel-corp-bdr" TargetMode="External"/><Relationship Id="rId2295" Type="http://schemas.openxmlformats.org/officeDocument/2006/relationships/hyperlink" Target="https://br.investing.com/equities/fii-atrium-shopping-santo-andre" TargetMode="External"/><Relationship Id="rId267" Type="http://schemas.openxmlformats.org/officeDocument/2006/relationships/hyperlink" Target="https://br.investing.com/equities/azevedo-travassos-sa" TargetMode="External"/><Relationship Id="rId474" Type="http://schemas.openxmlformats.org/officeDocument/2006/relationships/hyperlink" Target="https://br.investing.com/equities/fii-bb-r-pap" TargetMode="External"/><Relationship Id="rId2155" Type="http://schemas.openxmlformats.org/officeDocument/2006/relationships/hyperlink" Target="https://br.investing.com/equities/fii-a-branca" TargetMode="External"/><Relationship Id="rId127" Type="http://schemas.openxmlformats.org/officeDocument/2006/relationships/hyperlink" Target="https://br.investing.com/equities/bradespar-pn-n1" TargetMode="External"/><Relationship Id="rId681" Type="http://schemas.openxmlformats.org/officeDocument/2006/relationships/hyperlink" Target="https://br.investing.com/equities/cshg-top-fofii-2-fii" TargetMode="External"/><Relationship Id="rId779" Type="http://schemas.openxmlformats.org/officeDocument/2006/relationships/hyperlink" Target="https://br.investing.com/equities/cristal-pigmentos-do-brasil-sa" TargetMode="External"/><Relationship Id="rId986" Type="http://schemas.openxmlformats.org/officeDocument/2006/relationships/hyperlink" Target="https://br.investing.com/equities/whirlpool-sa-pref" TargetMode="External"/><Relationship Id="rId2362" Type="http://schemas.openxmlformats.org/officeDocument/2006/relationships/hyperlink" Target="https://br.investing.com/equities/trevisa-invest" TargetMode="External"/><Relationship Id="rId334" Type="http://schemas.openxmlformats.org/officeDocument/2006/relationships/hyperlink" Target="https://br.investing.com/equities/fii-tg-ativo-real" TargetMode="External"/><Relationship Id="rId541" Type="http://schemas.openxmlformats.org/officeDocument/2006/relationships/hyperlink" Target="https://br.investing.com/equities/mondelez-international-inc-bdr" TargetMode="External"/><Relationship Id="rId639" Type="http://schemas.openxmlformats.org/officeDocument/2006/relationships/hyperlink" Target="https://br.investing.com/equities/ross-stores-inc-drc" TargetMode="External"/><Relationship Id="rId1171" Type="http://schemas.openxmlformats.org/officeDocument/2006/relationships/hyperlink" Target="https://br.investing.com/equities/celulose-irani-sa-pref" TargetMode="External"/><Relationship Id="rId1269" Type="http://schemas.openxmlformats.org/officeDocument/2006/relationships/hyperlink" Target="https://br.investing.com/equities/fii-anhanguera-educacional" TargetMode="External"/><Relationship Id="rId1476" Type="http://schemas.openxmlformats.org/officeDocument/2006/relationships/hyperlink" Target="https://br.investing.com/equities/companhia-energetica-do-maranhao" TargetMode="External"/><Relationship Id="rId2015" Type="http://schemas.openxmlformats.org/officeDocument/2006/relationships/hyperlink" Target="https://br.investing.com/equities/capitania-reit-fof" TargetMode="External"/><Relationship Id="rId2222" Type="http://schemas.openxmlformats.org/officeDocument/2006/relationships/hyperlink" Target="https://br.investing.com/equities/ford-motor-co-bdr" TargetMode="External"/><Relationship Id="rId401" Type="http://schemas.openxmlformats.org/officeDocument/2006/relationships/hyperlink" Target="https://br.investing.com/equities/fii-rb-capital-i-fundo-de-fundos" TargetMode="External"/><Relationship Id="rId846" Type="http://schemas.openxmlformats.org/officeDocument/2006/relationships/hyperlink" Target="https://br.investing.com/equities/ultrapar-on-nm" TargetMode="External"/><Relationship Id="rId1031" Type="http://schemas.openxmlformats.org/officeDocument/2006/relationships/hyperlink" Target="https://br.investing.com/equities/fras-le-sa" TargetMode="External"/><Relationship Id="rId1129" Type="http://schemas.openxmlformats.org/officeDocument/2006/relationships/hyperlink" Target="https://br.investing.com/equities/inepar-pn-n1" TargetMode="External"/><Relationship Id="rId1683" Type="http://schemas.openxmlformats.org/officeDocument/2006/relationships/hyperlink" Target="https://br.investing.com/equities/bradesco-on-n1" TargetMode="External"/><Relationship Id="rId1890" Type="http://schemas.openxmlformats.org/officeDocument/2006/relationships/hyperlink" Target="https://br.investing.com/equities/vinci-shopping-centers-fii" TargetMode="External"/><Relationship Id="rId1988" Type="http://schemas.openxmlformats.org/officeDocument/2006/relationships/hyperlink" Target="https://br.investing.com/equities/fii-tg-ativo-real" TargetMode="External"/><Relationship Id="rId706" Type="http://schemas.openxmlformats.org/officeDocument/2006/relationships/hyperlink" Target="https://br.investing.com/equities/industrias-jb-duarte-right-1" TargetMode="External"/><Relationship Id="rId913" Type="http://schemas.openxmlformats.org/officeDocument/2006/relationships/hyperlink" Target="https://br.investing.com/equities/recrusul-sa-pref" TargetMode="External"/><Relationship Id="rId1336" Type="http://schemas.openxmlformats.org/officeDocument/2006/relationships/hyperlink" Target="https://br.investing.com/equities/fii-edificio-almirante-barroso" TargetMode="External"/><Relationship Id="rId1543" Type="http://schemas.openxmlformats.org/officeDocument/2006/relationships/hyperlink" Target="https://br.investing.com/equities/mendes-junior" TargetMode="External"/><Relationship Id="rId1750" Type="http://schemas.openxmlformats.org/officeDocument/2006/relationships/hyperlink" Target="https://br.investing.com/equities/parana-sanepar-unit" TargetMode="External"/><Relationship Id="rId42" Type="http://schemas.openxmlformats.org/officeDocument/2006/relationships/hyperlink" Target="https://br.investing.com/equities/banco-inter-sa" TargetMode="External"/><Relationship Id="rId1403" Type="http://schemas.openxmlformats.org/officeDocument/2006/relationships/hyperlink" Target="https://br.investing.com/equities/boeing-co-bdr" TargetMode="External"/><Relationship Id="rId1610" Type="http://schemas.openxmlformats.org/officeDocument/2006/relationships/hyperlink" Target="https://br.investing.com/equities/cia-ener-rio-do-norte-cosern-b-pref" TargetMode="External"/><Relationship Id="rId1848" Type="http://schemas.openxmlformats.org/officeDocument/2006/relationships/hyperlink" Target="https://br.investing.com/equities/technos-on-nm" TargetMode="External"/><Relationship Id="rId191" Type="http://schemas.openxmlformats.org/officeDocument/2006/relationships/hyperlink" Target="https://br.investing.com/equities/ferbasa-pn" TargetMode="External"/><Relationship Id="rId1708" Type="http://schemas.openxmlformats.org/officeDocument/2006/relationships/hyperlink" Target="https://br.investing.com/equities/movida-participacoes-sa" TargetMode="External"/><Relationship Id="rId1915" Type="http://schemas.openxmlformats.org/officeDocument/2006/relationships/hyperlink" Target="https://br.investing.com/equities/vinci-logistica-fii" TargetMode="External"/><Relationship Id="rId289" Type="http://schemas.openxmlformats.org/officeDocument/2006/relationships/hyperlink" Target="https://br.investing.com/equities/pettenati-pn" TargetMode="External"/><Relationship Id="rId496" Type="http://schemas.openxmlformats.org/officeDocument/2006/relationships/hyperlink" Target="https://br.investing.com/equities/home-depot-inc-bdr" TargetMode="External"/><Relationship Id="rId2177" Type="http://schemas.openxmlformats.org/officeDocument/2006/relationships/hyperlink" Target="https://br.investing.com/equities/xp-hoteis-fdo-inv-imob-fii" TargetMode="External"/><Relationship Id="rId2384" Type="http://schemas.openxmlformats.org/officeDocument/2006/relationships/hyperlink" Target="https://br.investing.com/equities/sc-401" TargetMode="External"/><Relationship Id="rId149" Type="http://schemas.openxmlformats.org/officeDocument/2006/relationships/hyperlink" Target="https://br.investing.com/equities/br-brokers-on" TargetMode="External"/><Relationship Id="rId356" Type="http://schemas.openxmlformats.org/officeDocument/2006/relationships/hyperlink" Target="https://br.investing.com/equities/ouro-fino-saude-animal-particip" TargetMode="External"/><Relationship Id="rId563" Type="http://schemas.openxmlformats.org/officeDocument/2006/relationships/hyperlink" Target="https://br.investing.com/equities/banco-do-nordeste-do-brasil-sa" TargetMode="External"/><Relationship Id="rId770" Type="http://schemas.openxmlformats.org/officeDocument/2006/relationships/hyperlink" Target="https://br.investing.com/equities/consorcio-alfa-de-administracao" TargetMode="External"/><Relationship Id="rId1193" Type="http://schemas.openxmlformats.org/officeDocument/2006/relationships/hyperlink" Target="https://br.investing.com/equities/plascar-part-on" TargetMode="External"/><Relationship Id="rId2037" Type="http://schemas.openxmlformats.org/officeDocument/2006/relationships/hyperlink" Target="https://br.investing.com/equities/fi-imobiliario-votorantim-logistica" TargetMode="External"/><Relationship Id="rId2244" Type="http://schemas.openxmlformats.org/officeDocument/2006/relationships/hyperlink" Target="https://br.investing.com/equities/colgate-palmolive-co-bdr" TargetMode="External"/><Relationship Id="rId2451" Type="http://schemas.openxmlformats.org/officeDocument/2006/relationships/hyperlink" Target="https://br.investing.com/equities/brazil-real-estate-victory-fund-i" TargetMode="External"/><Relationship Id="rId216" Type="http://schemas.openxmlformats.org/officeDocument/2006/relationships/hyperlink" Target="https://br.investing.com/equities/omega-geracao" TargetMode="External"/><Relationship Id="rId423" Type="http://schemas.openxmlformats.org/officeDocument/2006/relationships/hyperlink" Target="https://br.investing.com/equities/fip-xp-omega-i" TargetMode="External"/><Relationship Id="rId868" Type="http://schemas.openxmlformats.org/officeDocument/2006/relationships/hyperlink" Target="https://br.investing.com/equities/weg-on-ej-nm" TargetMode="External"/><Relationship Id="rId1053" Type="http://schemas.openxmlformats.org/officeDocument/2006/relationships/hyperlink" Target="https://br.investing.com/equities/centrais-eletricas-do-para-sa-celpa" TargetMode="External"/><Relationship Id="rId1260" Type="http://schemas.openxmlformats.org/officeDocument/2006/relationships/hyperlink" Target="https://br.investing.com/equities/fii-vida-nova" TargetMode="External"/><Relationship Id="rId1498" Type="http://schemas.openxmlformats.org/officeDocument/2006/relationships/hyperlink" Target="https://br.investing.com/equities/united-states-steel-corp" TargetMode="External"/><Relationship Id="rId2104" Type="http://schemas.openxmlformats.org/officeDocument/2006/relationships/hyperlink" Target="https://br.investing.com/equities/3m-co-bdr" TargetMode="External"/><Relationship Id="rId630" Type="http://schemas.openxmlformats.org/officeDocument/2006/relationships/hyperlink" Target="https://br.investing.com/equities/delta-air-lines-inc" TargetMode="External"/><Relationship Id="rId728" Type="http://schemas.openxmlformats.org/officeDocument/2006/relationships/hyperlink" Target="https://br.investing.com/equities/infra-real-state" TargetMode="External"/><Relationship Id="rId935" Type="http://schemas.openxmlformats.org/officeDocument/2006/relationships/hyperlink" Target="https://br.investing.com/equities/tractebel-on-nm" TargetMode="External"/><Relationship Id="rId1358" Type="http://schemas.openxmlformats.org/officeDocument/2006/relationships/hyperlink" Target="https://br.investing.com/equities/fii-brlprop" TargetMode="External"/><Relationship Id="rId1565" Type="http://schemas.openxmlformats.org/officeDocument/2006/relationships/hyperlink" Target="https://br.investing.com/equities/sao-domingos" TargetMode="External"/><Relationship Id="rId1772" Type="http://schemas.openxmlformats.org/officeDocument/2006/relationships/hyperlink" Target="https://br.investing.com/equities/linx-on" TargetMode="External"/><Relationship Id="rId2311" Type="http://schemas.openxmlformats.org/officeDocument/2006/relationships/hyperlink" Target="https://br.investing.com/equities/macy-s-inc" TargetMode="External"/><Relationship Id="rId2409" Type="http://schemas.openxmlformats.org/officeDocument/2006/relationships/hyperlink" Target="https://br.investing.com/equities/tourmalet-ii" TargetMode="External"/><Relationship Id="rId64" Type="http://schemas.openxmlformats.org/officeDocument/2006/relationships/hyperlink" Target="https://br.investing.com/equities/aes-tiete-energia-sa" TargetMode="External"/><Relationship Id="rId1120" Type="http://schemas.openxmlformats.org/officeDocument/2006/relationships/hyperlink" Target="https://br.investing.com/equities/grazziotin-pn-ej" TargetMode="External"/><Relationship Id="rId1218" Type="http://schemas.openxmlformats.org/officeDocument/2006/relationships/hyperlink" Target="https://br.investing.com/equities/afluente-transmissao-de-energia" TargetMode="External"/><Relationship Id="rId1425" Type="http://schemas.openxmlformats.org/officeDocument/2006/relationships/hyperlink" Target="https://br.investing.com/equities/general-dynamics-corp-bdr" TargetMode="External"/><Relationship Id="rId1632" Type="http://schemas.openxmlformats.org/officeDocument/2006/relationships/hyperlink" Target="https://br.investing.com/equities/husi-fundo-de-investimento-imobili" TargetMode="External"/><Relationship Id="rId1937" Type="http://schemas.openxmlformats.org/officeDocument/2006/relationships/hyperlink" Target="https://br.investing.com/equities/grazziotin-pn-ej" TargetMode="External"/><Relationship Id="rId2199" Type="http://schemas.openxmlformats.org/officeDocument/2006/relationships/hyperlink" Target="https://br.investing.com/equities/dasa-on" TargetMode="External"/><Relationship Id="rId280" Type="http://schemas.openxmlformats.org/officeDocument/2006/relationships/hyperlink" Target="https://br.investing.com/equities/hedge-realty-devl-fdo-inv-imob-etf" TargetMode="External"/><Relationship Id="rId140" Type="http://schemas.openxmlformats.org/officeDocument/2006/relationships/hyperlink" Target="https://br.investing.com/equities/eternit-on-ej-nm" TargetMode="External"/><Relationship Id="rId378" Type="http://schemas.openxmlformats.org/officeDocument/2006/relationships/hyperlink" Target="https://br.investing.com/equities/fii-bb-corp" TargetMode="External"/><Relationship Id="rId585" Type="http://schemas.openxmlformats.org/officeDocument/2006/relationships/hyperlink" Target="https://br.investing.com/equities/josapar-joaquim-oliveira" TargetMode="External"/><Relationship Id="rId792" Type="http://schemas.openxmlformats.org/officeDocument/2006/relationships/hyperlink" Target="https://br.investing.com/equities/wetzel-sa-3" TargetMode="External"/><Relationship Id="rId2059" Type="http://schemas.openxmlformats.org/officeDocument/2006/relationships/hyperlink" Target="https://br.investing.com/equities/fii-via-parque-shopping" TargetMode="External"/><Relationship Id="rId2266" Type="http://schemas.openxmlformats.org/officeDocument/2006/relationships/hyperlink" Target="https://br.investing.com/equities/ampla-energia-e-servicos-sa" TargetMode="External"/><Relationship Id="rId6" Type="http://schemas.openxmlformats.org/officeDocument/2006/relationships/hyperlink" Target="https://br.investing.com/equities/vale-on-n1" TargetMode="External"/><Relationship Id="rId238" Type="http://schemas.openxmlformats.org/officeDocument/2006/relationships/hyperlink" Target="https://br.investing.com/equities/gp-invest-drc-a" TargetMode="External"/><Relationship Id="rId445" Type="http://schemas.openxmlformats.org/officeDocument/2006/relationships/hyperlink" Target="https://br.investing.com/equities/comgas-pna" TargetMode="External"/><Relationship Id="rId652" Type="http://schemas.openxmlformats.org/officeDocument/2006/relationships/hyperlink" Target="https://br.investing.com/equities/fip-infra-estr-bb-votorantim-iii-a" TargetMode="External"/><Relationship Id="rId1075" Type="http://schemas.openxmlformats.org/officeDocument/2006/relationships/hyperlink" Target="https://br.investing.com/equities/banco-mercantil-do-brasil-sa" TargetMode="External"/><Relationship Id="rId1282" Type="http://schemas.openxmlformats.org/officeDocument/2006/relationships/hyperlink" Target="https://br.investing.com/equities/porto-sudeste-vm-sa" TargetMode="External"/><Relationship Id="rId2126" Type="http://schemas.openxmlformats.org/officeDocument/2006/relationships/hyperlink" Target="https://br.investing.com/equities/hedge-top-fofii" TargetMode="External"/><Relationship Id="rId2333" Type="http://schemas.openxmlformats.org/officeDocument/2006/relationships/hyperlink" Target="https://br.investing.com/equities/american-international-group-bdr" TargetMode="External"/><Relationship Id="rId305" Type="http://schemas.openxmlformats.org/officeDocument/2006/relationships/hyperlink" Target="https://br.investing.com/equities/v-agro-on" TargetMode="External"/><Relationship Id="rId512" Type="http://schemas.openxmlformats.org/officeDocument/2006/relationships/hyperlink" Target="https://br.investing.com/equities/wal-mart-stores-inc-bdr" TargetMode="External"/><Relationship Id="rId957" Type="http://schemas.openxmlformats.org/officeDocument/2006/relationships/hyperlink" Target="https://br.investing.com/equities/aes-tiete-pn" TargetMode="External"/><Relationship Id="rId1142" Type="http://schemas.openxmlformats.org/officeDocument/2006/relationships/hyperlink" Target="https://br.investing.com/equities/fii-gen-shop" TargetMode="External"/><Relationship Id="rId1587" Type="http://schemas.openxmlformats.org/officeDocument/2006/relationships/hyperlink" Target="https://br.investing.com/equities/starx-fii" TargetMode="External"/><Relationship Id="rId1794" Type="http://schemas.openxmlformats.org/officeDocument/2006/relationships/hyperlink" Target="https://br.investing.com/equities/forja-taurus-pn-n2" TargetMode="External"/><Relationship Id="rId2400" Type="http://schemas.openxmlformats.org/officeDocument/2006/relationships/hyperlink" Target="https://br.investing.com/equities/bb-renda-de-papeis-imobiliarios-ii" TargetMode="External"/><Relationship Id="rId86" Type="http://schemas.openxmlformats.org/officeDocument/2006/relationships/hyperlink" Target="https://br.investing.com/equities/pine-pn-edj-n1" TargetMode="External"/><Relationship Id="rId817" Type="http://schemas.openxmlformats.org/officeDocument/2006/relationships/hyperlink" Target="https://br.investing.com/equities/brazil-real-estate-victory-fund-i" TargetMode="External"/><Relationship Id="rId1002" Type="http://schemas.openxmlformats.org/officeDocument/2006/relationships/hyperlink" Target="https://br.investing.com/equities/instituto-hermes-pardini-sa" TargetMode="External"/><Relationship Id="rId1447" Type="http://schemas.openxmlformats.org/officeDocument/2006/relationships/hyperlink" Target="https://br.investing.com/equities/cpfl-energias-renovaveis-sa" TargetMode="External"/><Relationship Id="rId1654" Type="http://schemas.openxmlformats.org/officeDocument/2006/relationships/hyperlink" Target="https://br.investing.com/equities/jbs-on-nm" TargetMode="External"/><Relationship Id="rId1861" Type="http://schemas.openxmlformats.org/officeDocument/2006/relationships/hyperlink" Target="https://br.investing.com/equities/banco-indusval-sa" TargetMode="External"/><Relationship Id="rId1307" Type="http://schemas.openxmlformats.org/officeDocument/2006/relationships/hyperlink" Target="https://br.investing.com/equities/fii-cenesp" TargetMode="External"/><Relationship Id="rId1514" Type="http://schemas.openxmlformats.org/officeDocument/2006/relationships/hyperlink" Target="https://br.investing.com/equities/duke-energy-corp" TargetMode="External"/><Relationship Id="rId1721" Type="http://schemas.openxmlformats.org/officeDocument/2006/relationships/hyperlink" Target="https://br.investing.com/equities/aes-tiete-energia-sa" TargetMode="External"/><Relationship Id="rId1959" Type="http://schemas.openxmlformats.org/officeDocument/2006/relationships/hyperlink" Target="https://br.investing.com/equities/fuente-internacional-de-servicios" TargetMode="External"/><Relationship Id="rId13" Type="http://schemas.openxmlformats.org/officeDocument/2006/relationships/hyperlink" Target="https://br.investing.com/equities/brasil-on" TargetMode="External"/><Relationship Id="rId1819" Type="http://schemas.openxmlformats.org/officeDocument/2006/relationships/hyperlink" Target="https://br.investing.com/equities/instituto-hermes-pardini-sa" TargetMode="External"/><Relationship Id="rId2190" Type="http://schemas.openxmlformats.org/officeDocument/2006/relationships/hyperlink" Target="https://br.investing.com/equities/xp-hoteis-fii" TargetMode="External"/><Relationship Id="rId2288" Type="http://schemas.openxmlformats.org/officeDocument/2006/relationships/hyperlink" Target="https://br.investing.com/equities/sondotecnica-engenharia-solo-pref-a" TargetMode="External"/><Relationship Id="rId162" Type="http://schemas.openxmlformats.org/officeDocument/2006/relationships/hyperlink" Target="https://br.investing.com/equities/industrias-jb-duarte-sa-pref" TargetMode="External"/><Relationship Id="rId467" Type="http://schemas.openxmlformats.org/officeDocument/2006/relationships/hyperlink" Target="https://br.investing.com/equities/fii-cx-trx" TargetMode="External"/><Relationship Id="rId1097" Type="http://schemas.openxmlformats.org/officeDocument/2006/relationships/hyperlink" Target="https://br.investing.com/equities/chesapeake-energy-corp" TargetMode="External"/><Relationship Id="rId2050" Type="http://schemas.openxmlformats.org/officeDocument/2006/relationships/hyperlink" Target="https://br.investing.com/equities/companhia-tecidos-santanense-pref" TargetMode="External"/><Relationship Id="rId2148" Type="http://schemas.openxmlformats.org/officeDocument/2006/relationships/hyperlink" Target="https://br.investing.com/equities/verizon-communications-bdr" TargetMode="External"/><Relationship Id="rId674" Type="http://schemas.openxmlformats.org/officeDocument/2006/relationships/hyperlink" Target="https://br.investing.com/equities/gafisa" TargetMode="External"/><Relationship Id="rId881" Type="http://schemas.openxmlformats.org/officeDocument/2006/relationships/hyperlink" Target="https://br.investing.com/equities/aliansce-on-nm" TargetMode="External"/><Relationship Id="rId979" Type="http://schemas.openxmlformats.org/officeDocument/2006/relationships/hyperlink" Target="https://br.investing.com/equities/camil-alimentos-sa" TargetMode="External"/><Relationship Id="rId2355" Type="http://schemas.openxmlformats.org/officeDocument/2006/relationships/hyperlink" Target="https://br.investing.com/equities/alianca-bahia" TargetMode="External"/><Relationship Id="rId327" Type="http://schemas.openxmlformats.org/officeDocument/2006/relationships/hyperlink" Target="https://br.investing.com/equities/fii-riobcri2" TargetMode="External"/><Relationship Id="rId534" Type="http://schemas.openxmlformats.org/officeDocument/2006/relationships/hyperlink" Target="https://br.investing.com/equities/colgate-palmolive-co-bdr" TargetMode="External"/><Relationship Id="rId741" Type="http://schemas.openxmlformats.org/officeDocument/2006/relationships/hyperlink" Target="https://br.investing.com/equities/ouro-preto-desenvolvimento" TargetMode="External"/><Relationship Id="rId839" Type="http://schemas.openxmlformats.org/officeDocument/2006/relationships/hyperlink" Target="https://br.investing.com/equities/tecnisa-on-nm" TargetMode="External"/><Relationship Id="rId1164" Type="http://schemas.openxmlformats.org/officeDocument/2006/relationships/hyperlink" Target="https://br.investing.com/equities/battistella-administracao-e-part" TargetMode="External"/><Relationship Id="rId1371" Type="http://schemas.openxmlformats.org/officeDocument/2006/relationships/hyperlink" Target="https://br.investing.com/equities/cesp-pna" TargetMode="External"/><Relationship Id="rId1469" Type="http://schemas.openxmlformats.org/officeDocument/2006/relationships/hyperlink" Target="https://br.investing.com/equities/telecomunicacoes-brasileiras-sa" TargetMode="External"/><Relationship Id="rId2008" Type="http://schemas.openxmlformats.org/officeDocument/2006/relationships/hyperlink" Target="https://br.investing.com/equities/minupar-participacoes-sa" TargetMode="External"/><Relationship Id="rId2215" Type="http://schemas.openxmlformats.org/officeDocument/2006/relationships/hyperlink" Target="https://br.investing.com/equities/abril-educacao-sa" TargetMode="External"/><Relationship Id="rId2422" Type="http://schemas.openxmlformats.org/officeDocument/2006/relationships/hyperlink" Target="https://br.investing.com/equities/construtora-adolpho-lindenberg-pref" TargetMode="External"/><Relationship Id="rId601" Type="http://schemas.openxmlformats.org/officeDocument/2006/relationships/hyperlink" Target="https://br.investing.com/equities/springer-sa" TargetMode="External"/><Relationship Id="rId1024" Type="http://schemas.openxmlformats.org/officeDocument/2006/relationships/hyperlink" Target="https://br.investing.com/equities/dimed-sa-distribuidora-de-medicamen" TargetMode="External"/><Relationship Id="rId1231" Type="http://schemas.openxmlformats.org/officeDocument/2006/relationships/hyperlink" Target="https://br.investing.com/equities/azevedo-travassos" TargetMode="External"/><Relationship Id="rId1676" Type="http://schemas.openxmlformats.org/officeDocument/2006/relationships/hyperlink" Target="https://br.investing.com/equities/marcopolo-pn-n2" TargetMode="External"/><Relationship Id="rId1883" Type="http://schemas.openxmlformats.org/officeDocument/2006/relationships/hyperlink" Target="https://br.investing.com/equities/fii-kinea-ri" TargetMode="External"/><Relationship Id="rId906" Type="http://schemas.openxmlformats.org/officeDocument/2006/relationships/hyperlink" Target="https://br.investing.com/equities/totvs-on-ej-nm" TargetMode="External"/><Relationship Id="rId1329" Type="http://schemas.openxmlformats.org/officeDocument/2006/relationships/hyperlink" Target="https://br.investing.com/equities/fii-atrio-reit-recebiveis-imobiliar" TargetMode="External"/><Relationship Id="rId1536" Type="http://schemas.openxmlformats.org/officeDocument/2006/relationships/hyperlink" Target="https://br.investing.com/equities/alfa-administracao-pref-e" TargetMode="External"/><Relationship Id="rId1743" Type="http://schemas.openxmlformats.org/officeDocument/2006/relationships/hyperlink" Target="https://br.investing.com/equities/qgep-part-on-nm" TargetMode="External"/><Relationship Id="rId1950" Type="http://schemas.openxmlformats.org/officeDocument/2006/relationships/hyperlink" Target="https://br.investing.com/equities/fii-xp-macae" TargetMode="External"/><Relationship Id="rId35" Type="http://schemas.openxmlformats.org/officeDocument/2006/relationships/hyperlink" Target="https://br.investing.com/equities/brf-foods-on-ej-nm" TargetMode="External"/><Relationship Id="rId1603" Type="http://schemas.openxmlformats.org/officeDocument/2006/relationships/hyperlink" Target="https://br.investing.com/equities/construtora-adolpho-lindenberg-pref" TargetMode="External"/><Relationship Id="rId1810" Type="http://schemas.openxmlformats.org/officeDocument/2006/relationships/hyperlink" Target="https://br.investing.com/equities/klabin-sa" TargetMode="External"/><Relationship Id="rId184" Type="http://schemas.openxmlformats.org/officeDocument/2006/relationships/hyperlink" Target="https://br.investing.com/equities/iguatemi-on-nm" TargetMode="External"/><Relationship Id="rId391" Type="http://schemas.openxmlformats.org/officeDocument/2006/relationships/hyperlink" Target="https://br.investing.com/equities/tesla-motors-inc-drc" TargetMode="External"/><Relationship Id="rId1908" Type="http://schemas.openxmlformats.org/officeDocument/2006/relationships/hyperlink" Target="https://br.investing.com/equities/taurus-armas-right-series-b" TargetMode="External"/><Relationship Id="rId2072" Type="http://schemas.openxmlformats.org/officeDocument/2006/relationships/hyperlink" Target="https://br.investing.com/equities/banco-inter-pref" TargetMode="External"/><Relationship Id="rId251" Type="http://schemas.openxmlformats.org/officeDocument/2006/relationships/hyperlink" Target="https://br.investing.com/equities/fii-kinea" TargetMode="External"/><Relationship Id="rId489" Type="http://schemas.openxmlformats.org/officeDocument/2006/relationships/hyperlink" Target="https://br.investing.com/equities/the-coca-cola-co-bdr" TargetMode="External"/><Relationship Id="rId696" Type="http://schemas.openxmlformats.org/officeDocument/2006/relationships/hyperlink" Target="https://br.investing.com/equities/alfa-administracao-pref-f" TargetMode="External"/><Relationship Id="rId2377" Type="http://schemas.openxmlformats.org/officeDocument/2006/relationships/hyperlink" Target="https://br.investing.com/equities/br-hoteis" TargetMode="External"/><Relationship Id="rId349" Type="http://schemas.openxmlformats.org/officeDocument/2006/relationships/hyperlink" Target="https://br.investing.com/equities/capitania-reit-fof" TargetMode="External"/><Relationship Id="rId556" Type="http://schemas.openxmlformats.org/officeDocument/2006/relationships/hyperlink" Target="https://br.investing.com/equities/bardella-sa-industrias-mecanicas" TargetMode="External"/><Relationship Id="rId763" Type="http://schemas.openxmlformats.org/officeDocument/2006/relationships/hyperlink" Target="https://br.investing.com/equities/sdi-properties-usa-inc" TargetMode="External"/><Relationship Id="rId1186" Type="http://schemas.openxmlformats.org/officeDocument/2006/relationships/hyperlink" Target="https://br.investing.com/equities/teka-pn" TargetMode="External"/><Relationship Id="rId1393" Type="http://schemas.openxmlformats.org/officeDocument/2006/relationships/hyperlink" Target="https://br.investing.com/equities/intel-corp-bdr" TargetMode="External"/><Relationship Id="rId2237" Type="http://schemas.openxmlformats.org/officeDocument/2006/relationships/hyperlink" Target="https://br.investing.com/equities/united-parcel-service-inc" TargetMode="External"/><Relationship Id="rId2444" Type="http://schemas.openxmlformats.org/officeDocument/2006/relationships/hyperlink" Target="https://br.investing.com/equities/s-and-p-global-inc" TargetMode="External"/><Relationship Id="rId111" Type="http://schemas.openxmlformats.org/officeDocument/2006/relationships/hyperlink" Target="https://br.investing.com/equities/biotoscana-investments-sa" TargetMode="External"/><Relationship Id="rId209" Type="http://schemas.openxmlformats.org/officeDocument/2006/relationships/hyperlink" Target="https://br.investing.com/equities/log-commercial-properties" TargetMode="External"/><Relationship Id="rId416" Type="http://schemas.openxmlformats.org/officeDocument/2006/relationships/hyperlink" Target="https://br.investing.com/equities/fii-kii-real" TargetMode="External"/><Relationship Id="rId970" Type="http://schemas.openxmlformats.org/officeDocument/2006/relationships/hyperlink" Target="https://br.investing.com/equities/direcional-on-nm" TargetMode="External"/><Relationship Id="rId1046" Type="http://schemas.openxmlformats.org/officeDocument/2006/relationships/hyperlink" Target="https://br.investing.com/equities/fi-do-nordeste-finor" TargetMode="External"/><Relationship Id="rId1253" Type="http://schemas.openxmlformats.org/officeDocument/2006/relationships/hyperlink" Target="https://br.investing.com/equities/fii-bm-jardim-sul" TargetMode="External"/><Relationship Id="rId1698" Type="http://schemas.openxmlformats.org/officeDocument/2006/relationships/hyperlink" Target="https://br.investing.com/equities/aliansce-on-nm" TargetMode="External"/><Relationship Id="rId623" Type="http://schemas.openxmlformats.org/officeDocument/2006/relationships/hyperlink" Target="https://br.investing.com/equities/biogen-inc-drc" TargetMode="External"/><Relationship Id="rId830" Type="http://schemas.openxmlformats.org/officeDocument/2006/relationships/hyperlink" Target="https://br.investing.com/equities/usiminas-pna" TargetMode="External"/><Relationship Id="rId928" Type="http://schemas.openxmlformats.org/officeDocument/2006/relationships/hyperlink" Target="https://br.investing.com/equities/bradespar-pn-n1" TargetMode="External"/><Relationship Id="rId1460" Type="http://schemas.openxmlformats.org/officeDocument/2006/relationships/hyperlink" Target="https://br.investing.com/equities/ogx-petroleo-e-gas-sa" TargetMode="External"/><Relationship Id="rId1558" Type="http://schemas.openxmlformats.org/officeDocument/2006/relationships/hyperlink" Target="https://br.investing.com/equities/brasil-varejo" TargetMode="External"/><Relationship Id="rId1765" Type="http://schemas.openxmlformats.org/officeDocument/2006/relationships/hyperlink" Target="https://br.investing.com/equities/mills-on-ej-nm" TargetMode="External"/><Relationship Id="rId2304" Type="http://schemas.openxmlformats.org/officeDocument/2006/relationships/hyperlink" Target="https://br.investing.com/equities/biogen-inc-drc" TargetMode="External"/><Relationship Id="rId57" Type="http://schemas.openxmlformats.org/officeDocument/2006/relationships/hyperlink" Target="https://br.investing.com/equities/minerva-on-nm" TargetMode="External"/><Relationship Id="rId1113" Type="http://schemas.openxmlformats.org/officeDocument/2006/relationships/hyperlink" Target="https://br.investing.com/equities/cristal-pigmentos-do-brasil-pref-a" TargetMode="External"/><Relationship Id="rId1320" Type="http://schemas.openxmlformats.org/officeDocument/2006/relationships/hyperlink" Target="https://br.investing.com/equities/companhia-eletricidade-bahia-coelba" TargetMode="External"/><Relationship Id="rId1418" Type="http://schemas.openxmlformats.org/officeDocument/2006/relationships/hyperlink" Target="https://br.investing.com/equities/target-corp-bdr" TargetMode="External"/><Relationship Id="rId1972" Type="http://schemas.openxmlformats.org/officeDocument/2006/relationships/hyperlink" Target="https://br.investing.com/equities/cshg-gr-louveira-fii" TargetMode="External"/><Relationship Id="rId1625" Type="http://schemas.openxmlformats.org/officeDocument/2006/relationships/hyperlink" Target="https://br.investing.com/equities/loft-i-fundo-de-investimento-imobil" TargetMode="External"/><Relationship Id="rId1832" Type="http://schemas.openxmlformats.org/officeDocument/2006/relationships/hyperlink" Target="https://br.investing.com/equities/csu-cardsyst-on-nm" TargetMode="External"/><Relationship Id="rId2094" Type="http://schemas.openxmlformats.org/officeDocument/2006/relationships/hyperlink" Target="https://br.investing.com/equities/fii-vida-nova" TargetMode="External"/><Relationship Id="rId273" Type="http://schemas.openxmlformats.org/officeDocument/2006/relationships/hyperlink" Target="https://br.investing.com/equities/cteep-companhia-transmissao-energia" TargetMode="External"/><Relationship Id="rId480" Type="http://schemas.openxmlformats.org/officeDocument/2006/relationships/hyperlink" Target="https://br.investing.com/equities/abbott-laboratories-bdr" TargetMode="External"/><Relationship Id="rId2161" Type="http://schemas.openxmlformats.org/officeDocument/2006/relationships/hyperlink" Target="https://br.investing.com/equities/companhia-de-gas-de-sao-paulo" TargetMode="External"/><Relationship Id="rId2399" Type="http://schemas.openxmlformats.org/officeDocument/2006/relationships/hyperlink" Target="https://br.investing.com/equities/rb-capital-rendimentos" TargetMode="External"/><Relationship Id="rId133" Type="http://schemas.openxmlformats.org/officeDocument/2006/relationships/hyperlink" Target="https://br.investing.com/equities/bk-brasil-operacao" TargetMode="External"/><Relationship Id="rId340" Type="http://schemas.openxmlformats.org/officeDocument/2006/relationships/hyperlink" Target="https://br.investing.com/equities/cristal-pigmentos-do-brasil-pref-b" TargetMode="External"/><Relationship Id="rId578" Type="http://schemas.openxmlformats.org/officeDocument/2006/relationships/hyperlink" Target="https://br.investing.com/equities/companhia-tecidos-santanense-pref" TargetMode="External"/><Relationship Id="rId785" Type="http://schemas.openxmlformats.org/officeDocument/2006/relationships/hyperlink" Target="https://br.investing.com/equities/eletric-servicos-sa" TargetMode="External"/><Relationship Id="rId992" Type="http://schemas.openxmlformats.org/officeDocument/2006/relationships/hyperlink" Target="https://br.investing.com/equities/time-for-fun-on" TargetMode="External"/><Relationship Id="rId2021" Type="http://schemas.openxmlformats.org/officeDocument/2006/relationships/hyperlink" Target="https://br.investing.com/equities/plascar-part-on" TargetMode="External"/><Relationship Id="rId2259" Type="http://schemas.openxmlformats.org/officeDocument/2006/relationships/hyperlink" Target="https://br.investing.com/equities/banco-abc-brasil-sa" TargetMode="External"/><Relationship Id="rId200" Type="http://schemas.openxmlformats.org/officeDocument/2006/relationships/hyperlink" Target="https://br.investing.com/equities/brasilagro-on-nm" TargetMode="External"/><Relationship Id="rId438" Type="http://schemas.openxmlformats.org/officeDocument/2006/relationships/hyperlink" Target="https://br.investing.com/equities/fii-edificio-almirante-barroso" TargetMode="External"/><Relationship Id="rId645" Type="http://schemas.openxmlformats.org/officeDocument/2006/relationships/hyperlink" Target="https://br.investing.com/equities/travelers-companies-inc" TargetMode="External"/><Relationship Id="rId852" Type="http://schemas.openxmlformats.org/officeDocument/2006/relationships/hyperlink" Target="https://br.investing.com/equities/equatorial-on-nm" TargetMode="External"/><Relationship Id="rId1068" Type="http://schemas.openxmlformats.org/officeDocument/2006/relationships/hyperlink" Target="https://br.investing.com/equities/iridium-recebiveis-imobiliarios" TargetMode="External"/><Relationship Id="rId1275" Type="http://schemas.openxmlformats.org/officeDocument/2006/relationships/hyperlink" Target="https://br.investing.com/equities/nutriplant" TargetMode="External"/><Relationship Id="rId1482" Type="http://schemas.openxmlformats.org/officeDocument/2006/relationships/hyperlink" Target="https://br.investing.com/equities/biogen-inc-drc" TargetMode="External"/><Relationship Id="rId2119" Type="http://schemas.openxmlformats.org/officeDocument/2006/relationships/hyperlink" Target="https://br.investing.com/equities/mercantil-brasil-financeira" TargetMode="External"/><Relationship Id="rId2326" Type="http://schemas.openxmlformats.org/officeDocument/2006/relationships/hyperlink" Target="https://br.investing.com/equities/fi-setoriais-fiset-pesca" TargetMode="External"/><Relationship Id="rId505" Type="http://schemas.openxmlformats.org/officeDocument/2006/relationships/hyperlink" Target="https://br.investing.com/equities/nike-inc-bdr" TargetMode="External"/><Relationship Id="rId712" Type="http://schemas.openxmlformats.org/officeDocument/2006/relationships/hyperlink" Target="https://br.investing.com/equities/mrs-logistica" TargetMode="External"/><Relationship Id="rId1135" Type="http://schemas.openxmlformats.org/officeDocument/2006/relationships/hyperlink" Target="https://br.investing.com/equities/mmx-miner-on-nm" TargetMode="External"/><Relationship Id="rId1342" Type="http://schemas.openxmlformats.org/officeDocument/2006/relationships/hyperlink" Target="https://br.investing.com/equities/fii-domo" TargetMode="External"/><Relationship Id="rId1787" Type="http://schemas.openxmlformats.org/officeDocument/2006/relationships/hyperlink" Target="https://br.investing.com/equities/bk-brasil-operacao" TargetMode="External"/><Relationship Id="rId1994" Type="http://schemas.openxmlformats.org/officeDocument/2006/relationships/hyperlink" Target="https://br.investing.com/equities/hoteis-othon-sa" TargetMode="External"/><Relationship Id="rId79" Type="http://schemas.openxmlformats.org/officeDocument/2006/relationships/hyperlink" Target="https://br.investing.com/equities/light-s-a-on-nm" TargetMode="External"/><Relationship Id="rId1202" Type="http://schemas.openxmlformats.org/officeDocument/2006/relationships/hyperlink" Target="https://br.investing.com/equities/sdi-properties-usa-inc" TargetMode="External"/><Relationship Id="rId1647" Type="http://schemas.openxmlformats.org/officeDocument/2006/relationships/hyperlink" Target="https://br.investing.com/equities/petrobras-on" TargetMode="External"/><Relationship Id="rId1854" Type="http://schemas.openxmlformats.org/officeDocument/2006/relationships/hyperlink" Target="https://br.investing.com/equities/gerdau-on-n1" TargetMode="External"/><Relationship Id="rId1507" Type="http://schemas.openxmlformats.org/officeDocument/2006/relationships/hyperlink" Target="https://br.investing.com/equities/cemepe-investimentos-sa" TargetMode="External"/><Relationship Id="rId1714" Type="http://schemas.openxmlformats.org/officeDocument/2006/relationships/hyperlink" Target="https://br.investing.com/equities/iochp-maxion-on-nm" TargetMode="External"/><Relationship Id="rId295" Type="http://schemas.openxmlformats.org/officeDocument/2006/relationships/hyperlink" Target="https://br.investing.com/equities/mmx-miner-on-nm" TargetMode="External"/><Relationship Id="rId1921" Type="http://schemas.openxmlformats.org/officeDocument/2006/relationships/hyperlink" Target="https://br.investing.com/equities/fii-mogno-fundo-de-fundos" TargetMode="External"/><Relationship Id="rId2183" Type="http://schemas.openxmlformats.org/officeDocument/2006/relationships/hyperlink" Target="https://br.investing.com/equities/fii-d-pedro" TargetMode="External"/><Relationship Id="rId2390" Type="http://schemas.openxmlformats.org/officeDocument/2006/relationships/hyperlink" Target="https://br.investing.com/equities/jpp-capital" TargetMode="External"/><Relationship Id="rId155" Type="http://schemas.openxmlformats.org/officeDocument/2006/relationships/hyperlink" Target="https://br.investing.com/equities/whirlpool-sa-pref" TargetMode="External"/><Relationship Id="rId362" Type="http://schemas.openxmlformats.org/officeDocument/2006/relationships/hyperlink" Target="https://br.investing.com/equities/fii-abc-imob" TargetMode="External"/><Relationship Id="rId1297" Type="http://schemas.openxmlformats.org/officeDocument/2006/relationships/hyperlink" Target="https://br.investing.com/equities/companhia-de-tecidos-norte-de-minas" TargetMode="External"/><Relationship Id="rId2043" Type="http://schemas.openxmlformats.org/officeDocument/2006/relationships/hyperlink" Target="https://br.investing.com/equities/fi-imobiliario-vbi-cri" TargetMode="External"/><Relationship Id="rId2250" Type="http://schemas.openxmlformats.org/officeDocument/2006/relationships/hyperlink" Target="https://br.investing.com/equities/the-hershey-company-bdr" TargetMode="External"/><Relationship Id="rId222" Type="http://schemas.openxmlformats.org/officeDocument/2006/relationships/hyperlink" Target="https://br.investing.com/equities/fi-do-nordeste-finor" TargetMode="External"/><Relationship Id="rId667" Type="http://schemas.openxmlformats.org/officeDocument/2006/relationships/hyperlink" Target="https://br.investing.com/equities/general-motors-co-br" TargetMode="External"/><Relationship Id="rId874" Type="http://schemas.openxmlformats.org/officeDocument/2006/relationships/hyperlink" Target="https://br.investing.com/equities/mrv-on-nm" TargetMode="External"/><Relationship Id="rId2110" Type="http://schemas.openxmlformats.org/officeDocument/2006/relationships/hyperlink" Target="https://br.investing.com/equities/fii-rb-gsb-i" TargetMode="External"/><Relationship Id="rId2348" Type="http://schemas.openxmlformats.org/officeDocument/2006/relationships/hyperlink" Target="https://br.investing.com/equities/sao-paulo-turismo" TargetMode="External"/><Relationship Id="rId527" Type="http://schemas.openxmlformats.org/officeDocument/2006/relationships/hyperlink" Target="https://br.investing.com/equities/accenture-plc-bdr" TargetMode="External"/><Relationship Id="rId734" Type="http://schemas.openxmlformats.org/officeDocument/2006/relationships/hyperlink" Target="https://br.investing.com/equities/general-severiano?cid=1152867" TargetMode="External"/><Relationship Id="rId941" Type="http://schemas.openxmlformats.org/officeDocument/2006/relationships/hyperlink" Target="https://br.investing.com/equities/c-a-modas-sa" TargetMode="External"/><Relationship Id="rId1157" Type="http://schemas.openxmlformats.org/officeDocument/2006/relationships/hyperlink" Target="https://br.investing.com/equities/dimed-distribuidora-medicamen-pref" TargetMode="External"/><Relationship Id="rId1364" Type="http://schemas.openxmlformats.org/officeDocument/2006/relationships/hyperlink" Target="https://br.investing.com/equities/ceee-d-on-n1" TargetMode="External"/><Relationship Id="rId1571" Type="http://schemas.openxmlformats.org/officeDocument/2006/relationships/hyperlink" Target="https://br.investing.com/equities/even-permuta-kinea" TargetMode="External"/><Relationship Id="rId2208" Type="http://schemas.openxmlformats.org/officeDocument/2006/relationships/hyperlink" Target="https://br.investing.com/equities/coelce-on" TargetMode="External"/><Relationship Id="rId2415" Type="http://schemas.openxmlformats.org/officeDocument/2006/relationships/hyperlink" Target="https://br.investing.com/equities/rb-cap-desenvolvimento-res-iii-fii" TargetMode="External"/><Relationship Id="rId70" Type="http://schemas.openxmlformats.org/officeDocument/2006/relationships/hyperlink" Target="https://br.investing.com/equities/vulcabras-azaleia-sa" TargetMode="External"/><Relationship Id="rId801" Type="http://schemas.openxmlformats.org/officeDocument/2006/relationships/hyperlink" Target="https://br.investing.com/equities/votorantim-securities-master-fii" TargetMode="External"/><Relationship Id="rId1017" Type="http://schemas.openxmlformats.org/officeDocument/2006/relationships/hyperlink" Target="https://br.investing.com/equities/coelce-pna" TargetMode="External"/><Relationship Id="rId1224" Type="http://schemas.openxmlformats.org/officeDocument/2006/relationships/hyperlink" Target="https://br.investing.com/equities/unipar-on-n1" TargetMode="External"/><Relationship Id="rId1431" Type="http://schemas.openxmlformats.org/officeDocument/2006/relationships/hyperlink" Target="https://br.investing.com/equities/tiffany-co-bdr" TargetMode="External"/><Relationship Id="rId1669" Type="http://schemas.openxmlformats.org/officeDocument/2006/relationships/hyperlink" Target="https://br.investing.com/equities/sid-nacional-on" TargetMode="External"/><Relationship Id="rId1876" Type="http://schemas.openxmlformats.org/officeDocument/2006/relationships/hyperlink" Target="https://br.investing.com/equities/recrusul-sa" TargetMode="External"/><Relationship Id="rId1529" Type="http://schemas.openxmlformats.org/officeDocument/2006/relationships/hyperlink" Target="https://br.investing.com/equities/baumer" TargetMode="External"/><Relationship Id="rId1736" Type="http://schemas.openxmlformats.org/officeDocument/2006/relationships/hyperlink" Target="https://br.investing.com/equities/tran-paulist-pn" TargetMode="External"/><Relationship Id="rId1943" Type="http://schemas.openxmlformats.org/officeDocument/2006/relationships/hyperlink" Target="https://br.investing.com/equities/wilson-sons-ltd" TargetMode="External"/><Relationship Id="rId28" Type="http://schemas.openxmlformats.org/officeDocument/2006/relationships/hyperlink" Target="https://br.investing.com/equities/dommo-energia" TargetMode="External"/><Relationship Id="rId1803" Type="http://schemas.openxmlformats.org/officeDocument/2006/relationships/hyperlink" Target="https://br.investing.com/equities/lopes-brasil-on-nm" TargetMode="External"/><Relationship Id="rId177" Type="http://schemas.openxmlformats.org/officeDocument/2006/relationships/hyperlink" Target="https://br.investing.com/equities/abc-brasil-pn-ej-n2" TargetMode="External"/><Relationship Id="rId384" Type="http://schemas.openxmlformats.org/officeDocument/2006/relationships/hyperlink" Target="https://br.investing.com/equities/banestes-recebiveis-imobil-fii" TargetMode="External"/><Relationship Id="rId591" Type="http://schemas.openxmlformats.org/officeDocument/2006/relationships/hyperlink" Target="https://br.investing.com/equities/alianca-da-bahia" TargetMode="External"/><Relationship Id="rId2065" Type="http://schemas.openxmlformats.org/officeDocument/2006/relationships/hyperlink" Target="https://br.investing.com/equities/banco-do-nordeste-do-brasil-sa" TargetMode="External"/><Relationship Id="rId2272" Type="http://schemas.openxmlformats.org/officeDocument/2006/relationships/hyperlink" Target="https://br.investing.com/equities/karsten-sa" TargetMode="External"/><Relationship Id="rId244" Type="http://schemas.openxmlformats.org/officeDocument/2006/relationships/hyperlink" Target="https://br.investing.com/equities/coteminas-pn" TargetMode="External"/><Relationship Id="rId689" Type="http://schemas.openxmlformats.org/officeDocument/2006/relationships/hyperlink" Target="https://br.investing.com/equities/empresa-nacional" TargetMode="External"/><Relationship Id="rId896" Type="http://schemas.openxmlformats.org/officeDocument/2006/relationships/hyperlink" Target="https://br.investing.com/equities/even-on-nm" TargetMode="External"/><Relationship Id="rId1081" Type="http://schemas.openxmlformats.org/officeDocument/2006/relationships/hyperlink" Target="https://br.investing.com/equities/taee-3" TargetMode="External"/><Relationship Id="rId451" Type="http://schemas.openxmlformats.org/officeDocument/2006/relationships/hyperlink" Target="https://br.investing.com/equities/metalfrio-on-nm" TargetMode="External"/><Relationship Id="rId549" Type="http://schemas.openxmlformats.org/officeDocument/2006/relationships/hyperlink" Target="https://br.investing.com/equities/financeira-alfa-sa-cfi" TargetMode="External"/><Relationship Id="rId756" Type="http://schemas.openxmlformats.org/officeDocument/2006/relationships/hyperlink" Target="https://br.investing.com/equities/tourmalet-ii" TargetMode="External"/><Relationship Id="rId1179" Type="http://schemas.openxmlformats.org/officeDocument/2006/relationships/hyperlink" Target="https://br.investing.com/equities/fii-rionegro" TargetMode="External"/><Relationship Id="rId1386" Type="http://schemas.openxmlformats.org/officeDocument/2006/relationships/hyperlink" Target="https://br.investing.com/equities/arcelormittal-bdr" TargetMode="External"/><Relationship Id="rId1593" Type="http://schemas.openxmlformats.org/officeDocument/2006/relationships/hyperlink" Target="https://br.investing.com/equities/polo-shopping-indaiatuba" TargetMode="External"/><Relationship Id="rId2132" Type="http://schemas.openxmlformats.org/officeDocument/2006/relationships/hyperlink" Target="https://br.investing.com/equities/fii-c-textil" TargetMode="External"/><Relationship Id="rId2437" Type="http://schemas.openxmlformats.org/officeDocument/2006/relationships/hyperlink" Target="https://br.investing.com/equities/wetzel-sa-3" TargetMode="External"/><Relationship Id="rId104" Type="http://schemas.openxmlformats.org/officeDocument/2006/relationships/hyperlink" Target="https://br.investing.com/equities/taesa-unt-n2" TargetMode="External"/><Relationship Id="rId311" Type="http://schemas.openxmlformats.org/officeDocument/2006/relationships/hyperlink" Target="https://br.investing.com/equities/valora-re-iii-fi-imobiliario" TargetMode="External"/><Relationship Id="rId409" Type="http://schemas.openxmlformats.org/officeDocument/2006/relationships/hyperlink" Target="https://br.investing.com/equities/fundo-de-invest-imobil-btg-pact-shp" TargetMode="External"/><Relationship Id="rId963" Type="http://schemas.openxmlformats.org/officeDocument/2006/relationships/hyperlink" Target="https://br.investing.com/equities/cesp-pnb" TargetMode="External"/><Relationship Id="rId1039" Type="http://schemas.openxmlformats.org/officeDocument/2006/relationships/hyperlink" Target="https://br.investing.com/equities/banco-santander-brasil-sa" TargetMode="External"/><Relationship Id="rId1246" Type="http://schemas.openxmlformats.org/officeDocument/2006/relationships/hyperlink" Target="https://br.investing.com/equities/rb-capital-holding-sa" TargetMode="External"/><Relationship Id="rId1898" Type="http://schemas.openxmlformats.org/officeDocument/2006/relationships/hyperlink" Target="https://br.investing.com/equities/rodobensimob-on-nm" TargetMode="External"/><Relationship Id="rId92" Type="http://schemas.openxmlformats.org/officeDocument/2006/relationships/hyperlink" Target="https://br.investing.com/equities/triunfo-part-on-nm" TargetMode="External"/><Relationship Id="rId616" Type="http://schemas.openxmlformats.org/officeDocument/2006/relationships/hyperlink" Target="https://br.investing.com/equities/fii-hospital-da-crianca" TargetMode="External"/><Relationship Id="rId823" Type="http://schemas.openxmlformats.org/officeDocument/2006/relationships/hyperlink" Target="https://br.investing.com/equities/bradesco-pn-n1" TargetMode="External"/><Relationship Id="rId1453" Type="http://schemas.openxmlformats.org/officeDocument/2006/relationships/hyperlink" Target="https://br.investing.com/equities/companhia-de-ferro-ligas-da-bahia" TargetMode="External"/><Relationship Id="rId1660" Type="http://schemas.openxmlformats.org/officeDocument/2006/relationships/hyperlink" Target="https://br.investing.com/equities/br-malls-par-on-nm" TargetMode="External"/><Relationship Id="rId1758" Type="http://schemas.openxmlformats.org/officeDocument/2006/relationships/hyperlink" Target="https://br.investing.com/equities/smiles-on" TargetMode="External"/><Relationship Id="rId1106" Type="http://schemas.openxmlformats.org/officeDocument/2006/relationships/hyperlink" Target="https://br.investing.com/equities/fii-js-real" TargetMode="External"/><Relationship Id="rId1313" Type="http://schemas.openxmlformats.org/officeDocument/2006/relationships/hyperlink" Target="https://br.investing.com/equities/fii-banrisul-novas-fronteiras" TargetMode="External"/><Relationship Id="rId1520" Type="http://schemas.openxmlformats.org/officeDocument/2006/relationships/hyperlink" Target="https://br.investing.com/equities/honeywell-drc" TargetMode="External"/><Relationship Id="rId1965" Type="http://schemas.openxmlformats.org/officeDocument/2006/relationships/hyperlink" Target="https://br.investing.com/equities/mercadolibre-bdr" TargetMode="External"/><Relationship Id="rId1618" Type="http://schemas.openxmlformats.org/officeDocument/2006/relationships/hyperlink" Target="https://br.investing.com/equities/wetzel-sa-3" TargetMode="External"/><Relationship Id="rId1825" Type="http://schemas.openxmlformats.org/officeDocument/2006/relationships/hyperlink" Target="https://br.investing.com/equities/ferbasa-pn" TargetMode="External"/><Relationship Id="rId199" Type="http://schemas.openxmlformats.org/officeDocument/2006/relationships/hyperlink" Target="https://br.investing.com/equities/electro-aco-altona-sa" TargetMode="External"/><Relationship Id="rId2087" Type="http://schemas.openxmlformats.org/officeDocument/2006/relationships/hyperlink" Target="https://br.investing.com/equities/fii-anhanguera-educacional" TargetMode="External"/><Relationship Id="rId2294" Type="http://schemas.openxmlformats.org/officeDocument/2006/relationships/hyperlink" Target="https://br.investing.com/equities/fii-ancar-ic" TargetMode="External"/><Relationship Id="rId266" Type="http://schemas.openxmlformats.org/officeDocument/2006/relationships/hyperlink" Target="https://br.investing.com/equities/banco-da-amazonia-sa-on" TargetMode="External"/><Relationship Id="rId473" Type="http://schemas.openxmlformats.org/officeDocument/2006/relationships/hyperlink" Target="https://br.investing.com/equities/fii-rd-escri" TargetMode="External"/><Relationship Id="rId680" Type="http://schemas.openxmlformats.org/officeDocument/2006/relationships/hyperlink" Target="https://br.investing.com/equities/companhia-melhoramentos" TargetMode="External"/><Relationship Id="rId2154" Type="http://schemas.openxmlformats.org/officeDocument/2006/relationships/hyperlink" Target="https://br.investing.com/equities/max-retail-fii" TargetMode="External"/><Relationship Id="rId2361" Type="http://schemas.openxmlformats.org/officeDocument/2006/relationships/hyperlink" Target="https://br.investing.com/equities/estadual-geracao-transmissao" TargetMode="External"/><Relationship Id="rId126" Type="http://schemas.openxmlformats.org/officeDocument/2006/relationships/hyperlink" Target="https://br.investing.com/equities/alpargatas-pn-n1" TargetMode="External"/><Relationship Id="rId333" Type="http://schemas.openxmlformats.org/officeDocument/2006/relationships/hyperlink" Target="https://br.investing.com/equities/hoteis-othon-sa" TargetMode="External"/><Relationship Id="rId540" Type="http://schemas.openxmlformats.org/officeDocument/2006/relationships/hyperlink" Target="https://br.investing.com/equities/the-hershey-company-bdr" TargetMode="External"/><Relationship Id="rId778" Type="http://schemas.openxmlformats.org/officeDocument/2006/relationships/hyperlink" Target="https://br.investing.com/equities/centrais-electricas-de-santa-catar" TargetMode="External"/><Relationship Id="rId985" Type="http://schemas.openxmlformats.org/officeDocument/2006/relationships/hyperlink" Target="https://br.investing.com/equities/lopes-brasil-on-nm" TargetMode="External"/><Relationship Id="rId1170" Type="http://schemas.openxmlformats.org/officeDocument/2006/relationships/hyperlink" Target="https://br.investing.com/equities/hoteis-othon-sa" TargetMode="External"/><Relationship Id="rId2014" Type="http://schemas.openxmlformats.org/officeDocument/2006/relationships/hyperlink" Target="https://br.investing.com/equities/santander-papeis-imobiliarios-cdi" TargetMode="External"/><Relationship Id="rId2221" Type="http://schemas.openxmlformats.org/officeDocument/2006/relationships/hyperlink" Target="https://br.investing.com/equities/cisco-systems-inc-bdr" TargetMode="External"/><Relationship Id="rId638" Type="http://schemas.openxmlformats.org/officeDocument/2006/relationships/hyperlink" Target="https://br.investing.com/equities/transocean-inc" TargetMode="External"/><Relationship Id="rId845" Type="http://schemas.openxmlformats.org/officeDocument/2006/relationships/hyperlink" Target="https://br.investing.com/equities/magaz-luiza-on-nm" TargetMode="External"/><Relationship Id="rId1030" Type="http://schemas.openxmlformats.org/officeDocument/2006/relationships/hyperlink" Target="https://br.investing.com/equities/brasilagro-on-nm" TargetMode="External"/><Relationship Id="rId1268" Type="http://schemas.openxmlformats.org/officeDocument/2006/relationships/hyperlink" Target="https://br.investing.com/equities/vbi-fl-4440-fii" TargetMode="External"/><Relationship Id="rId1475" Type="http://schemas.openxmlformats.org/officeDocument/2006/relationships/hyperlink" Target="https://br.investing.com/equities/multigestao-renda-comercial" TargetMode="External"/><Relationship Id="rId1682" Type="http://schemas.openxmlformats.org/officeDocument/2006/relationships/hyperlink" Target="https://br.investing.com/equities/cyrela-realt-on-nm" TargetMode="External"/><Relationship Id="rId2319" Type="http://schemas.openxmlformats.org/officeDocument/2006/relationships/hyperlink" Target="https://br.investing.com/equities/united-states-steel-corp" TargetMode="External"/><Relationship Id="rId400" Type="http://schemas.openxmlformats.org/officeDocument/2006/relationships/hyperlink" Target="https://br.investing.com/equities/porto-sudeste-vm-sa" TargetMode="External"/><Relationship Id="rId705" Type="http://schemas.openxmlformats.org/officeDocument/2006/relationships/hyperlink" Target="https://br.investing.com/equities/metalurgica-riosulense" TargetMode="External"/><Relationship Id="rId1128" Type="http://schemas.openxmlformats.org/officeDocument/2006/relationships/hyperlink" Target="https://br.investing.com/equities/quasar-agro-fundo-de-invest-imobil" TargetMode="External"/><Relationship Id="rId1335" Type="http://schemas.openxmlformats.org/officeDocument/2006/relationships/hyperlink" Target="https://br.investing.com/equities/edificio-ourinvest" TargetMode="External"/><Relationship Id="rId1542" Type="http://schemas.openxmlformats.org/officeDocument/2006/relationships/hyperlink" Target="https://br.investing.com/equities/trevisa-invest" TargetMode="External"/><Relationship Id="rId1987" Type="http://schemas.openxmlformats.org/officeDocument/2006/relationships/hyperlink" Target="https://br.investing.com/equities/banco-da-amazonia-sa-on" TargetMode="External"/><Relationship Id="rId912" Type="http://schemas.openxmlformats.org/officeDocument/2006/relationships/hyperlink" Target="https://br.investing.com/equities/estacio-part-on-nm" TargetMode="External"/><Relationship Id="rId1847" Type="http://schemas.openxmlformats.org/officeDocument/2006/relationships/hyperlink" Target="https://br.investing.com/equities/azevedo-travassos-sa" TargetMode="External"/><Relationship Id="rId41" Type="http://schemas.openxmlformats.org/officeDocument/2006/relationships/hyperlink" Target="https://br.investing.com/equities/all-amer-lat-on-nm" TargetMode="External"/><Relationship Id="rId1402" Type="http://schemas.openxmlformats.org/officeDocument/2006/relationships/hyperlink" Target="https://br.investing.com/equities/visa-inc-bdr" TargetMode="External"/><Relationship Id="rId1707" Type="http://schemas.openxmlformats.org/officeDocument/2006/relationships/hyperlink" Target="https://br.investing.com/equities/qualicorp-on-nm" TargetMode="External"/><Relationship Id="rId190" Type="http://schemas.openxmlformats.org/officeDocument/2006/relationships/hyperlink" Target="https://br.investing.com/equities/lojas-americ-on" TargetMode="External"/><Relationship Id="rId288" Type="http://schemas.openxmlformats.org/officeDocument/2006/relationships/hyperlink" Target="https://br.investing.com/equities/fii-xp-industrial" TargetMode="External"/><Relationship Id="rId1914" Type="http://schemas.openxmlformats.org/officeDocument/2006/relationships/hyperlink" Target="https://br.investing.com/equities/twitter-inc-br" TargetMode="External"/><Relationship Id="rId495" Type="http://schemas.openxmlformats.org/officeDocument/2006/relationships/hyperlink" Target="https://br.investing.com/equities/halliburton-co-bdr" TargetMode="External"/><Relationship Id="rId2176" Type="http://schemas.openxmlformats.org/officeDocument/2006/relationships/hyperlink" Target="https://br.investing.com/equities/floripa-shopping-fii" TargetMode="External"/><Relationship Id="rId2383" Type="http://schemas.openxmlformats.org/officeDocument/2006/relationships/hyperlink" Target="https://br.investing.com/equities/infra-real-state" TargetMode="External"/><Relationship Id="rId148" Type="http://schemas.openxmlformats.org/officeDocument/2006/relationships/hyperlink" Target="https://br.investing.com/equities/ideiasnet-on-nm" TargetMode="External"/><Relationship Id="rId355" Type="http://schemas.openxmlformats.org/officeDocument/2006/relationships/hyperlink" Target="https://br.investing.com/equities/teka-pn" TargetMode="External"/><Relationship Id="rId562" Type="http://schemas.openxmlformats.org/officeDocument/2006/relationships/hyperlink" Target="https://br.investing.com/equities/bicicletas-monark-sa" TargetMode="External"/><Relationship Id="rId1192" Type="http://schemas.openxmlformats.org/officeDocument/2006/relationships/hyperlink" Target="https://br.investing.com/equities/cristal-pigmentos-do-brasil-pref-b" TargetMode="External"/><Relationship Id="rId2036" Type="http://schemas.openxmlformats.org/officeDocument/2006/relationships/hyperlink" Target="https://br.investing.com/equities/campus-faria-lima" TargetMode="External"/><Relationship Id="rId2243" Type="http://schemas.openxmlformats.org/officeDocument/2006/relationships/hyperlink" Target="https://br.investing.com/equities/bristol-myers-squibb-company-bdr" TargetMode="External"/><Relationship Id="rId2450" Type="http://schemas.openxmlformats.org/officeDocument/2006/relationships/hyperlink" Target="https://br.investing.com/equities/lifemed-industrial-equip-de-art-med" TargetMode="External"/><Relationship Id="rId215" Type="http://schemas.openxmlformats.org/officeDocument/2006/relationships/hyperlink" Target="https://br.investing.com/equities/copel-on" TargetMode="External"/><Relationship Id="rId422" Type="http://schemas.openxmlformats.org/officeDocument/2006/relationships/hyperlink" Target="https://br.investing.com/equities/fii-rb-capital-desenvolvimento-r-ii" TargetMode="External"/><Relationship Id="rId867" Type="http://schemas.openxmlformats.org/officeDocument/2006/relationships/hyperlink" Target="https://br.investing.com/equities/embraer-on-nm" TargetMode="External"/><Relationship Id="rId1052" Type="http://schemas.openxmlformats.org/officeDocument/2006/relationships/hyperlink" Target="https://br.investing.com/equities/minerva" TargetMode="External"/><Relationship Id="rId1497" Type="http://schemas.openxmlformats.org/officeDocument/2006/relationships/hyperlink" Target="https://br.investing.com/equities/travelers-companies-inc" TargetMode="External"/><Relationship Id="rId2103" Type="http://schemas.openxmlformats.org/officeDocument/2006/relationships/hyperlink" Target="https://br.investing.com/equities/fii-bb-corp" TargetMode="External"/><Relationship Id="rId2310" Type="http://schemas.openxmlformats.org/officeDocument/2006/relationships/hyperlink" Target="https://br.investing.com/equities/j-c-penney-company-inc" TargetMode="External"/><Relationship Id="rId727" Type="http://schemas.openxmlformats.org/officeDocument/2006/relationships/hyperlink" Target="https://br.investing.com/equities/europa-105" TargetMode="External"/><Relationship Id="rId934" Type="http://schemas.openxmlformats.org/officeDocument/2006/relationships/hyperlink" Target="https://br.investing.com/equities/santander-br-unt-ed-n2" TargetMode="External"/><Relationship Id="rId1357" Type="http://schemas.openxmlformats.org/officeDocument/2006/relationships/hyperlink" Target="https://br.investing.com/equities/valero-energy-corp" TargetMode="External"/><Relationship Id="rId1564" Type="http://schemas.openxmlformats.org/officeDocument/2006/relationships/hyperlink" Target="https://br.investing.com/equities/sc-401" TargetMode="External"/><Relationship Id="rId1771" Type="http://schemas.openxmlformats.org/officeDocument/2006/relationships/hyperlink" Target="https://br.investing.com/equities/jsl-on-nm" TargetMode="External"/><Relationship Id="rId2408" Type="http://schemas.openxmlformats.org/officeDocument/2006/relationships/hyperlink" Target="https://br.investing.com/equities/tourmalet-i" TargetMode="External"/><Relationship Id="rId63" Type="http://schemas.openxmlformats.org/officeDocument/2006/relationships/hyperlink" Target="https://br.investing.com/equities/petrobras-distribuidora" TargetMode="External"/><Relationship Id="rId1217" Type="http://schemas.openxmlformats.org/officeDocument/2006/relationships/hyperlink" Target="https://br.investing.com/equities/netflix-inc" TargetMode="External"/><Relationship Id="rId1424" Type="http://schemas.openxmlformats.org/officeDocument/2006/relationships/hyperlink" Target="https://br.investing.com/equities/fedex-corp-bdr" TargetMode="External"/><Relationship Id="rId1631" Type="http://schemas.openxmlformats.org/officeDocument/2006/relationships/hyperlink" Target="https://br.investing.com/equities/rb-capital-tfo-situs-fi-imobiliario" TargetMode="External"/><Relationship Id="rId1869" Type="http://schemas.openxmlformats.org/officeDocument/2006/relationships/hyperlink" Target="https://br.investing.com/equities/fi-do-nordeste-finor" TargetMode="External"/><Relationship Id="rId1729" Type="http://schemas.openxmlformats.org/officeDocument/2006/relationships/hyperlink" Target="https://br.investing.com/equities/cosan-on-nm" TargetMode="External"/><Relationship Id="rId1936" Type="http://schemas.openxmlformats.org/officeDocument/2006/relationships/hyperlink" Target="https://br.investing.com/equities/dohler-sa" TargetMode="External"/><Relationship Id="rId2198" Type="http://schemas.openxmlformats.org/officeDocument/2006/relationships/hyperlink" Target="https://br.investing.com/equities/ceee-d-on-n1" TargetMode="External"/><Relationship Id="rId377" Type="http://schemas.openxmlformats.org/officeDocument/2006/relationships/hyperlink" Target="https://br.investing.com/equities/sul-america" TargetMode="External"/><Relationship Id="rId584" Type="http://schemas.openxmlformats.org/officeDocument/2006/relationships/hyperlink" Target="https://br.investing.com/equities/companhia-habitasul-participacoes" TargetMode="External"/><Relationship Id="rId2058" Type="http://schemas.openxmlformats.org/officeDocument/2006/relationships/hyperlink" Target="https://br.investing.com/equities/home-depot-inc-bdr" TargetMode="External"/><Relationship Id="rId2265" Type="http://schemas.openxmlformats.org/officeDocument/2006/relationships/hyperlink" Target="https://br.investing.com/equities/brb-banco-de-brasilia-sa" TargetMode="External"/><Relationship Id="rId5" Type="http://schemas.openxmlformats.org/officeDocument/2006/relationships/hyperlink" Target="https://br.investing.com/equities/ogx-petroleo-e-gas-sa-em-recuperaca" TargetMode="External"/><Relationship Id="rId237" Type="http://schemas.openxmlformats.org/officeDocument/2006/relationships/hyperlink" Target="https://br.investing.com/equities/renova-energia-sa" TargetMode="External"/><Relationship Id="rId791" Type="http://schemas.openxmlformats.org/officeDocument/2006/relationships/hyperlink" Target="https://br.investing.com/equities/metisa-metalurgica-timboense-sa-3" TargetMode="External"/><Relationship Id="rId889" Type="http://schemas.openxmlformats.org/officeDocument/2006/relationships/hyperlink" Target="https://br.investing.com/equities/b2w-varejo-on-nm" TargetMode="External"/><Relationship Id="rId1074" Type="http://schemas.openxmlformats.org/officeDocument/2006/relationships/hyperlink" Target="https://br.investing.com/equities/vinci-shopping-centers-fii" TargetMode="External"/><Relationship Id="rId444" Type="http://schemas.openxmlformats.org/officeDocument/2006/relationships/hyperlink" Target="https://br.investing.com/equities/ceee-d-on-n1" TargetMode="External"/><Relationship Id="rId651" Type="http://schemas.openxmlformats.org/officeDocument/2006/relationships/hyperlink" Target="https://br.investing.com/equities/fip-infra-estr-bb-votorantim-ii-a" TargetMode="External"/><Relationship Id="rId749" Type="http://schemas.openxmlformats.org/officeDocument/2006/relationships/hyperlink" Target="https://br.investing.com/equities/sia-corporate" TargetMode="External"/><Relationship Id="rId1281" Type="http://schemas.openxmlformats.org/officeDocument/2006/relationships/hyperlink" Target="https://br.investing.com/equities/eletricas-para-celpa-pref-c" TargetMode="External"/><Relationship Id="rId1379" Type="http://schemas.openxmlformats.org/officeDocument/2006/relationships/hyperlink" Target="https://br.investing.com/equities/fii-rd-escri" TargetMode="External"/><Relationship Id="rId1586" Type="http://schemas.openxmlformats.org/officeDocument/2006/relationships/hyperlink" Target="https://br.investing.com/equities/spa-fundo-de-investimento" TargetMode="External"/><Relationship Id="rId2125" Type="http://schemas.openxmlformats.org/officeDocument/2006/relationships/hyperlink" Target="https://br.investing.com/equities/union-pacific-corp-br" TargetMode="External"/><Relationship Id="rId2332" Type="http://schemas.openxmlformats.org/officeDocument/2006/relationships/hyperlink" Target="https://br.investing.com/equities/marcopolo-sa" TargetMode="External"/><Relationship Id="rId304" Type="http://schemas.openxmlformats.org/officeDocument/2006/relationships/hyperlink" Target="https://br.investing.com/equities/fii-rbr-rendimento-high-grade" TargetMode="External"/><Relationship Id="rId511" Type="http://schemas.openxmlformats.org/officeDocument/2006/relationships/hyperlink" Target="https://br.investing.com/equities/visa-inc-bdr" TargetMode="External"/><Relationship Id="rId609" Type="http://schemas.openxmlformats.org/officeDocument/2006/relationships/hyperlink" Target="https://br.investing.com/equities/bm-brascan-lajes-corp" TargetMode="External"/><Relationship Id="rId956" Type="http://schemas.openxmlformats.org/officeDocument/2006/relationships/hyperlink" Target="https://br.investing.com/equities/guararapes-confeccoes-on" TargetMode="External"/><Relationship Id="rId1141" Type="http://schemas.openxmlformats.org/officeDocument/2006/relationships/hyperlink" Target="https://br.investing.com/equities/fii-trxe-cor" TargetMode="External"/><Relationship Id="rId1239" Type="http://schemas.openxmlformats.org/officeDocument/2006/relationships/hyperlink" Target="https://br.investing.com/equities/fii-edificio-galeria" TargetMode="External"/><Relationship Id="rId1793" Type="http://schemas.openxmlformats.org/officeDocument/2006/relationships/hyperlink" Target="https://br.investing.com/equities/fpc-par-corretora-de-seguros-sa" TargetMode="External"/><Relationship Id="rId85" Type="http://schemas.openxmlformats.org/officeDocument/2006/relationships/hyperlink" Target="https://br.investing.com/equities/ecorodovias-on-nm" TargetMode="External"/><Relationship Id="rId816" Type="http://schemas.openxmlformats.org/officeDocument/2006/relationships/hyperlink" Target="https://br.investing.com/equities/perfin-apollo-energia-fip-infraestr" TargetMode="External"/><Relationship Id="rId1001" Type="http://schemas.openxmlformats.org/officeDocument/2006/relationships/hyperlink" Target="https://br.investing.com/equities/aes-tiete-on" TargetMode="External"/><Relationship Id="rId1446" Type="http://schemas.openxmlformats.org/officeDocument/2006/relationships/hyperlink" Target="https://br.investing.com/equities/companhia-energetica-de-pernambuco" TargetMode="External"/><Relationship Id="rId1653" Type="http://schemas.openxmlformats.org/officeDocument/2006/relationships/hyperlink" Target="https://br.investing.com/equities/banco-inter-unt" TargetMode="External"/><Relationship Id="rId1860" Type="http://schemas.openxmlformats.org/officeDocument/2006/relationships/hyperlink" Target="https://br.investing.com/equities/gerdau-met-on" TargetMode="External"/><Relationship Id="rId1306" Type="http://schemas.openxmlformats.org/officeDocument/2006/relationships/hyperlink" Target="https://br.investing.com/equities/fii-the-one" TargetMode="External"/><Relationship Id="rId1513" Type="http://schemas.openxmlformats.org/officeDocument/2006/relationships/hyperlink" Target="https://br.investing.com/equities/american-international-group-bdr" TargetMode="External"/><Relationship Id="rId1720" Type="http://schemas.openxmlformats.org/officeDocument/2006/relationships/hyperlink" Target="https://br.investing.com/equities/hapvida-participacoes-investimentos" TargetMode="External"/><Relationship Id="rId1958" Type="http://schemas.openxmlformats.org/officeDocument/2006/relationships/hyperlink" Target="https://br.investing.com/equities/fii-sdi-log" TargetMode="External"/><Relationship Id="rId12" Type="http://schemas.openxmlformats.org/officeDocument/2006/relationships/hyperlink" Target="https://br.investing.com/equities/azul-sa-pref" TargetMode="External"/><Relationship Id="rId1818" Type="http://schemas.openxmlformats.org/officeDocument/2006/relationships/hyperlink" Target="https://br.investing.com/equities/unicasa-industria-de-moveis" TargetMode="External"/><Relationship Id="rId161" Type="http://schemas.openxmlformats.org/officeDocument/2006/relationships/hyperlink" Target="https://br.investing.com/equities/cesp-pnb" TargetMode="External"/><Relationship Id="rId399" Type="http://schemas.openxmlformats.org/officeDocument/2006/relationships/hyperlink" Target="https://br.investing.com/equities/luggo-fundo-de-investimento-imobil" TargetMode="External"/><Relationship Id="rId2287" Type="http://schemas.openxmlformats.org/officeDocument/2006/relationships/hyperlink" Target="https://br.investing.com/equities/wlm-industria-e-comercio-sa-pref" TargetMode="External"/><Relationship Id="rId259" Type="http://schemas.openxmlformats.org/officeDocument/2006/relationships/hyperlink" Target="https://br.investing.com/equities/banestes-sa-banco-do-estado" TargetMode="External"/><Relationship Id="rId466" Type="http://schemas.openxmlformats.org/officeDocument/2006/relationships/hyperlink" Target="https://br.investing.com/equities/mercantil-do-brasil" TargetMode="External"/><Relationship Id="rId673" Type="http://schemas.openxmlformats.org/officeDocument/2006/relationships/hyperlink" Target="https://br.investing.com/equities/honeywell-drc" TargetMode="External"/><Relationship Id="rId880" Type="http://schemas.openxmlformats.org/officeDocument/2006/relationships/hyperlink" Target="https://br.investing.com/equities/hrt-petroleo-on-nm" TargetMode="External"/><Relationship Id="rId1096" Type="http://schemas.openxmlformats.org/officeDocument/2006/relationships/hyperlink" Target="https://br.investing.com/equities/biomm-on" TargetMode="External"/><Relationship Id="rId2147" Type="http://schemas.openxmlformats.org/officeDocument/2006/relationships/hyperlink" Target="https://br.investing.com/equities/fii-the-one" TargetMode="External"/><Relationship Id="rId2354" Type="http://schemas.openxmlformats.org/officeDocument/2006/relationships/hyperlink" Target="https://br.investing.com/equities/panatlantica" TargetMode="External"/><Relationship Id="rId119" Type="http://schemas.openxmlformats.org/officeDocument/2006/relationships/hyperlink" Target="https://br.investing.com/equities/c-a-modas-sa" TargetMode="External"/><Relationship Id="rId326" Type="http://schemas.openxmlformats.org/officeDocument/2006/relationships/hyperlink" Target="https://br.investing.com/equities/energisa-pn" TargetMode="External"/><Relationship Id="rId533" Type="http://schemas.openxmlformats.org/officeDocument/2006/relationships/hyperlink" Target="https://br.investing.com/equities/bristol-myers-squibb-company-bdr" TargetMode="External"/><Relationship Id="rId978" Type="http://schemas.openxmlformats.org/officeDocument/2006/relationships/hyperlink" Target="https://br.investing.com/equities/banco-inter" TargetMode="External"/><Relationship Id="rId1163" Type="http://schemas.openxmlformats.org/officeDocument/2006/relationships/hyperlink" Target="https://br.investing.com/equities/fii-fator-ve" TargetMode="External"/><Relationship Id="rId1370" Type="http://schemas.openxmlformats.org/officeDocument/2006/relationships/hyperlink" Target="https://br.investing.com/equities/banrisul-pna-n1" TargetMode="External"/><Relationship Id="rId2007" Type="http://schemas.openxmlformats.org/officeDocument/2006/relationships/hyperlink" Target="https://br.investing.com/equities/energisa-sa-ord" TargetMode="External"/><Relationship Id="rId2214" Type="http://schemas.openxmlformats.org/officeDocument/2006/relationships/hyperlink" Target="https://br.investing.com/equities/fii-tboffice" TargetMode="External"/><Relationship Id="rId740" Type="http://schemas.openxmlformats.org/officeDocument/2006/relationships/hyperlink" Target="https://br.investing.com/equities/nova-i" TargetMode="External"/><Relationship Id="rId838" Type="http://schemas.openxmlformats.org/officeDocument/2006/relationships/hyperlink" Target="https://br.investing.com/equities/gerdau-met-pn" TargetMode="External"/><Relationship Id="rId1023" Type="http://schemas.openxmlformats.org/officeDocument/2006/relationships/hyperlink" Target="https://br.investing.com/equities/technos-on-nm" TargetMode="External"/><Relationship Id="rId1468" Type="http://schemas.openxmlformats.org/officeDocument/2006/relationships/hyperlink" Target="https://br.investing.com/equities/springer-sa" TargetMode="External"/><Relationship Id="rId1675" Type="http://schemas.openxmlformats.org/officeDocument/2006/relationships/hyperlink" Target="https://br.investing.com/equities/natura-on-nm" TargetMode="External"/><Relationship Id="rId1882" Type="http://schemas.openxmlformats.org/officeDocument/2006/relationships/hyperlink" Target="https://br.investing.com/equities/renar-on-nm" TargetMode="External"/><Relationship Id="rId2421" Type="http://schemas.openxmlformats.org/officeDocument/2006/relationships/hyperlink" Target="https://br.investing.com/equities/braskem-pref-series-b" TargetMode="External"/><Relationship Id="rId600" Type="http://schemas.openxmlformats.org/officeDocument/2006/relationships/hyperlink" Target="https://br.investing.com/equities/sondotecnica-engenharia-solo-pref-b" TargetMode="External"/><Relationship Id="rId1230" Type="http://schemas.openxmlformats.org/officeDocument/2006/relationships/hyperlink" Target="https://br.investing.com/equities/companhia-tecidos-santanense" TargetMode="External"/><Relationship Id="rId1328" Type="http://schemas.openxmlformats.org/officeDocument/2006/relationships/hyperlink" Target="https://br.investing.com/equities/fundo-de-invest-imobil-btg-pact-shp" TargetMode="External"/><Relationship Id="rId1535" Type="http://schemas.openxmlformats.org/officeDocument/2006/relationships/hyperlink" Target="https://br.investing.com/equities/alianca-bahia" TargetMode="External"/><Relationship Id="rId905" Type="http://schemas.openxmlformats.org/officeDocument/2006/relationships/hyperlink" Target="https://br.investing.com/equities/energias-br-on" TargetMode="External"/><Relationship Id="rId1742" Type="http://schemas.openxmlformats.org/officeDocument/2006/relationships/hyperlink" Target="https://br.investing.com/equities/bradespar-pn-n1" TargetMode="External"/><Relationship Id="rId34" Type="http://schemas.openxmlformats.org/officeDocument/2006/relationships/hyperlink" Target="https://br.investing.com/equities/magaz-luiza-on-nm" TargetMode="External"/><Relationship Id="rId1602" Type="http://schemas.openxmlformats.org/officeDocument/2006/relationships/hyperlink" Target="https://br.investing.com/equities/brb-banco-de-brasilia-3" TargetMode="External"/><Relationship Id="rId183" Type="http://schemas.openxmlformats.org/officeDocument/2006/relationships/hyperlink" Target="https://br.investing.com/equities/cosan-logistica-sa" TargetMode="External"/><Relationship Id="rId390" Type="http://schemas.openxmlformats.org/officeDocument/2006/relationships/hyperlink" Target="https://br.investing.com/equities/fii-industrial-do-brasil" TargetMode="External"/><Relationship Id="rId1907" Type="http://schemas.openxmlformats.org/officeDocument/2006/relationships/hyperlink" Target="https://br.investing.com/equities/refinaria-de-petroleos-de-manguinho" TargetMode="External"/><Relationship Id="rId2071" Type="http://schemas.openxmlformats.org/officeDocument/2006/relationships/hyperlink" Target="https://br.investing.com/equities/banestes-sa-banco-do-estado-pref" TargetMode="External"/><Relationship Id="rId250" Type="http://schemas.openxmlformats.org/officeDocument/2006/relationships/hyperlink" Target="https://br.investing.com/equities/vinci-logistica-fii" TargetMode="External"/><Relationship Id="rId488" Type="http://schemas.openxmlformats.org/officeDocument/2006/relationships/hyperlink" Target="https://br.investing.com/equities/comcast-corp-bdr" TargetMode="External"/><Relationship Id="rId695" Type="http://schemas.openxmlformats.org/officeDocument/2006/relationships/hyperlink" Target="https://br.investing.com/equities/alfa-administracao-pref-e" TargetMode="External"/><Relationship Id="rId2169" Type="http://schemas.openxmlformats.org/officeDocument/2006/relationships/hyperlink" Target="https://br.investing.com/equities/fundo-de-invest-imobil-btg-pact-shp" TargetMode="External"/><Relationship Id="rId2376" Type="http://schemas.openxmlformats.org/officeDocument/2006/relationships/hyperlink" Target="https://br.investing.com/equities/brasilio-machado" TargetMode="External"/><Relationship Id="rId110" Type="http://schemas.openxmlformats.org/officeDocument/2006/relationships/hyperlink" Target="https://br.investing.com/equities/eneva-sa" TargetMode="External"/><Relationship Id="rId348" Type="http://schemas.openxmlformats.org/officeDocument/2006/relationships/hyperlink" Target="https://br.investing.com/equities/santander-papeis-imobiliarios-cdi" TargetMode="External"/><Relationship Id="rId555" Type="http://schemas.openxmlformats.org/officeDocument/2006/relationships/hyperlink" Target="https://br.investing.com/equities/baumer-sa" TargetMode="External"/><Relationship Id="rId762" Type="http://schemas.openxmlformats.org/officeDocument/2006/relationships/hyperlink" Target="https://br.investing.com/equities/yaguara-capital-high-yield" TargetMode="External"/><Relationship Id="rId1185" Type="http://schemas.openxmlformats.org/officeDocument/2006/relationships/hyperlink" Target="https://br.investing.com/equities/microsoft-corp-bdr" TargetMode="External"/><Relationship Id="rId1392" Type="http://schemas.openxmlformats.org/officeDocument/2006/relationships/hyperlink" Target="https://br.investing.com/equities/hewlett-packard-co-bdr" TargetMode="External"/><Relationship Id="rId2029" Type="http://schemas.openxmlformats.org/officeDocument/2006/relationships/hyperlink" Target="https://br.investing.com/equities/grazziotin-sa" TargetMode="External"/><Relationship Id="rId2236" Type="http://schemas.openxmlformats.org/officeDocument/2006/relationships/hyperlink" Target="https://br.investing.com/equities/schlumberger-ag" TargetMode="External"/><Relationship Id="rId2443" Type="http://schemas.openxmlformats.org/officeDocument/2006/relationships/hyperlink" Target="https://br.investing.com/equities/loft-i-fundo-de-investimento-imobil" TargetMode="External"/><Relationship Id="rId208" Type="http://schemas.openxmlformats.org/officeDocument/2006/relationships/hyperlink" Target="https://br.investing.com/equities/unipar-pnb-n1" TargetMode="External"/><Relationship Id="rId415" Type="http://schemas.openxmlformats.org/officeDocument/2006/relationships/hyperlink" Target="https://br.investing.com/equities/fdo-inv-imob-fof-integral-brei-reit" TargetMode="External"/><Relationship Id="rId622" Type="http://schemas.openxmlformats.org/officeDocument/2006/relationships/hyperlink" Target="https://br.investing.com/equities/best-buy-co-inc" TargetMode="External"/><Relationship Id="rId1045" Type="http://schemas.openxmlformats.org/officeDocument/2006/relationships/hyperlink" Target="https://br.investing.com/equities/banco-indusval-sa" TargetMode="External"/><Relationship Id="rId1252" Type="http://schemas.openxmlformats.org/officeDocument/2006/relationships/hyperlink" Target="https://br.investing.com/equities/nordon-metalurgicas-sa" TargetMode="External"/><Relationship Id="rId1697" Type="http://schemas.openxmlformats.org/officeDocument/2006/relationships/hyperlink" Target="https://br.investing.com/equities/suzano-papel-celulose" TargetMode="External"/><Relationship Id="rId2303" Type="http://schemas.openxmlformats.org/officeDocument/2006/relationships/hyperlink" Target="https://br.investing.com/equities/best-buy-co-inc" TargetMode="External"/><Relationship Id="rId927" Type="http://schemas.openxmlformats.org/officeDocument/2006/relationships/hyperlink" Target="https://br.investing.com/equities/log-in-on-nm" TargetMode="External"/><Relationship Id="rId1112" Type="http://schemas.openxmlformats.org/officeDocument/2006/relationships/hyperlink" Target="https://br.investing.com/equities/dohler-sa" TargetMode="External"/><Relationship Id="rId1557" Type="http://schemas.openxmlformats.org/officeDocument/2006/relationships/hyperlink" Target="https://br.investing.com/equities/br-hoteis" TargetMode="External"/><Relationship Id="rId1764" Type="http://schemas.openxmlformats.org/officeDocument/2006/relationships/hyperlink" Target="https://br.investing.com/equities/construtora-tenda-sa" TargetMode="External"/><Relationship Id="rId1971" Type="http://schemas.openxmlformats.org/officeDocument/2006/relationships/hyperlink" Target="https://br.investing.com/equities/osx-brasil-on-nm" TargetMode="External"/><Relationship Id="rId56" Type="http://schemas.openxmlformats.org/officeDocument/2006/relationships/hyperlink" Target="https://br.investing.com/equities/cyrela-realt-on-nm" TargetMode="External"/><Relationship Id="rId1417" Type="http://schemas.openxmlformats.org/officeDocument/2006/relationships/hyperlink" Target="https://br.investing.com/equities/metlife-inc-bdr" TargetMode="External"/><Relationship Id="rId1624" Type="http://schemas.openxmlformats.org/officeDocument/2006/relationships/hyperlink" Target="https://br.investing.com/equities/jpp-allocation-mogno-fi-imobiliario" TargetMode="External"/><Relationship Id="rId1831" Type="http://schemas.openxmlformats.org/officeDocument/2006/relationships/hyperlink" Target="https://br.investing.com/equities/saraiva-sa-livreiros-editores" TargetMode="External"/><Relationship Id="rId1929" Type="http://schemas.openxmlformats.org/officeDocument/2006/relationships/hyperlink" Target="https://br.investing.com/equities/plural-recebiveis-imobiliarios" TargetMode="External"/><Relationship Id="rId2093" Type="http://schemas.openxmlformats.org/officeDocument/2006/relationships/hyperlink" Target="https://br.investing.com/equities/energisa-mato-grosso-distribuidora" TargetMode="External"/><Relationship Id="rId840" Type="http://schemas.openxmlformats.org/officeDocument/2006/relationships/hyperlink" Target="https://br.investing.com/equities/lojas-renner-on-nm" TargetMode="External"/><Relationship Id="rId938" Type="http://schemas.openxmlformats.org/officeDocument/2006/relationships/hyperlink" Target="https://br.investing.com/equities/parana-sanepar-unit" TargetMode="External"/><Relationship Id="rId1470" Type="http://schemas.openxmlformats.org/officeDocument/2006/relationships/hyperlink" Target="https://br.investing.com/equities/tec-toy-sa-pref" TargetMode="External"/><Relationship Id="rId1568" Type="http://schemas.openxmlformats.org/officeDocument/2006/relationships/hyperlink" Target="https://br.investing.com/equities/general-severiano" TargetMode="External"/><Relationship Id="rId1775" Type="http://schemas.openxmlformats.org/officeDocument/2006/relationships/hyperlink" Target="https://br.investing.com/equities/locaweb-servicos-de-internet-sa" TargetMode="External"/><Relationship Id="rId2398" Type="http://schemas.openxmlformats.org/officeDocument/2006/relationships/hyperlink" Target="https://br.investing.com/equities/multi-properties" TargetMode="External"/><Relationship Id="rId67" Type="http://schemas.openxmlformats.org/officeDocument/2006/relationships/hyperlink" Target="https://br.investing.com/equities/santos-brp-on-n2" TargetMode="External"/><Relationship Id="rId272" Type="http://schemas.openxmlformats.org/officeDocument/2006/relationships/hyperlink" Target="https://br.investing.com/equities/atom-participacoes-sa-em-recuperaca" TargetMode="External"/><Relationship Id="rId577" Type="http://schemas.openxmlformats.org/officeDocument/2006/relationships/hyperlink" Target="https://br.investing.com/equities/companhia-tecidos-santanense" TargetMode="External"/><Relationship Id="rId700" Type="http://schemas.openxmlformats.org/officeDocument/2006/relationships/hyperlink" Target="https://br.investing.com/equities/correa-ribeiro" TargetMode="External"/><Relationship Id="rId1123" Type="http://schemas.openxmlformats.org/officeDocument/2006/relationships/hyperlink" Target="https://br.investing.com/equities/rbr-properties" TargetMode="External"/><Relationship Id="rId1330" Type="http://schemas.openxmlformats.org/officeDocument/2006/relationships/hyperlink" Target="https://br.investing.com/equities/fii-p-vargas" TargetMode="External"/><Relationship Id="rId1428" Type="http://schemas.openxmlformats.org/officeDocument/2006/relationships/hyperlink" Target="https://br.investing.com/equities/the-mosaic-company-bdr" TargetMode="External"/><Relationship Id="rId1635" Type="http://schemas.openxmlformats.org/officeDocument/2006/relationships/hyperlink" Target="https://br.investing.com/equities/brasil-telec-on" TargetMode="External"/><Relationship Id="rId1982" Type="http://schemas.openxmlformats.org/officeDocument/2006/relationships/hyperlink" Target="https://br.investing.com/equities/fii-riob-rc" TargetMode="External"/><Relationship Id="rId2160" Type="http://schemas.openxmlformats.org/officeDocument/2006/relationships/hyperlink" Target="https://br.investing.com/equities/baumer-sa" TargetMode="External"/><Relationship Id="rId2258" Type="http://schemas.openxmlformats.org/officeDocument/2006/relationships/hyperlink" Target="https://br.investing.com/equities/sansuy-sa" TargetMode="External"/><Relationship Id="rId132" Type="http://schemas.openxmlformats.org/officeDocument/2006/relationships/hyperlink" Target="https://br.investing.com/equities/parana-sanepar-unit" TargetMode="External"/><Relationship Id="rId784" Type="http://schemas.openxmlformats.org/officeDocument/2006/relationships/hyperlink" Target="https://br.investing.com/equities/karsten-sa-3" TargetMode="External"/><Relationship Id="rId991" Type="http://schemas.openxmlformats.org/officeDocument/2006/relationships/hyperlink" Target="https://br.investing.com/equities/br-brokers-on" TargetMode="External"/><Relationship Id="rId1067" Type="http://schemas.openxmlformats.org/officeDocument/2006/relationships/hyperlink" Target="https://br.investing.com/equities/gp-invest-drc-a" TargetMode="External"/><Relationship Id="rId1842" Type="http://schemas.openxmlformats.org/officeDocument/2006/relationships/hyperlink" Target="https://br.investing.com/equities/bombril-sa" TargetMode="External"/><Relationship Id="rId2020" Type="http://schemas.openxmlformats.org/officeDocument/2006/relationships/hyperlink" Target="https://br.investing.com/equities/fii-ceo-cyrela-com" TargetMode="External"/><Relationship Id="rId437" Type="http://schemas.openxmlformats.org/officeDocument/2006/relationships/hyperlink" Target="https://br.investing.com/equities/fii-cenesp" TargetMode="External"/><Relationship Id="rId644" Type="http://schemas.openxmlformats.org/officeDocument/2006/relationships/hyperlink" Target="https://br.investing.com/equities/thermo-fisher-scientific-inc" TargetMode="External"/><Relationship Id="rId851" Type="http://schemas.openxmlformats.org/officeDocument/2006/relationships/hyperlink" Target="https://br.investing.com/equities/all-amer-lat-on-nm" TargetMode="External"/><Relationship Id="rId1274" Type="http://schemas.openxmlformats.org/officeDocument/2006/relationships/hyperlink" Target="https://br.investing.com/equities/mangels-indl-pn-n1" TargetMode="External"/><Relationship Id="rId1481" Type="http://schemas.openxmlformats.org/officeDocument/2006/relationships/hyperlink" Target="https://br.investing.com/equities/best-buy-co-inc" TargetMode="External"/><Relationship Id="rId1579" Type="http://schemas.openxmlformats.org/officeDocument/2006/relationships/hyperlink" Target="https://br.investing.com/equities/rb-capital-rendimentos" TargetMode="External"/><Relationship Id="rId1702" Type="http://schemas.openxmlformats.org/officeDocument/2006/relationships/hyperlink" Target="https://br.investing.com/equities/hrt-petroleo-on-nm" TargetMode="External"/><Relationship Id="rId2118" Type="http://schemas.openxmlformats.org/officeDocument/2006/relationships/hyperlink" Target="https://br.investing.com/equities/eletricas-para-celpa-pref-c" TargetMode="External"/><Relationship Id="rId2325" Type="http://schemas.openxmlformats.org/officeDocument/2006/relationships/hyperlink" Target="https://br.investing.com/equities/fii-memorial-office" TargetMode="External"/><Relationship Id="rId283" Type="http://schemas.openxmlformats.org/officeDocument/2006/relationships/hyperlink" Target="https://br.investing.com/equities/refinaria-de-petroleos-de-manguinho" TargetMode="External"/><Relationship Id="rId490" Type="http://schemas.openxmlformats.org/officeDocument/2006/relationships/hyperlink" Target="https://br.investing.com/equities/cisco-systems-inc-bdr" TargetMode="External"/><Relationship Id="rId504" Type="http://schemas.openxmlformats.org/officeDocument/2006/relationships/hyperlink" Target="https://br.investing.com/equities/microsoft-corp-bdr" TargetMode="External"/><Relationship Id="rId711" Type="http://schemas.openxmlformats.org/officeDocument/2006/relationships/hyperlink" Target="https://br.investing.com/equities/monteiro-aranha" TargetMode="External"/><Relationship Id="rId949" Type="http://schemas.openxmlformats.org/officeDocument/2006/relationships/hyperlink" Target="https://br.investing.com/equities/locaweb-servicos-de-internet-sa" TargetMode="External"/><Relationship Id="rId1134" Type="http://schemas.openxmlformats.org/officeDocument/2006/relationships/hyperlink" Target="https://br.investing.com/equities/metisa-metalurgica-timboense-sa" TargetMode="External"/><Relationship Id="rId1341" Type="http://schemas.openxmlformats.org/officeDocument/2006/relationships/hyperlink" Target="https://br.investing.com/equities/bank-of-america-corp-bdr" TargetMode="External"/><Relationship Id="rId1786" Type="http://schemas.openxmlformats.org/officeDocument/2006/relationships/hyperlink" Target="https://br.investing.com/equities/senior-sol" TargetMode="External"/><Relationship Id="rId1993" Type="http://schemas.openxmlformats.org/officeDocument/2006/relationships/hyperlink" Target="https://br.investing.com/equities/fii-rb-capital-i-fundo-de-fundos" TargetMode="External"/><Relationship Id="rId2171" Type="http://schemas.openxmlformats.org/officeDocument/2006/relationships/hyperlink" Target="https://br.investing.com/equities/fii-p-vargas" TargetMode="External"/><Relationship Id="rId78" Type="http://schemas.openxmlformats.org/officeDocument/2006/relationships/hyperlink" Target="https://br.investing.com/equities/b2w-varejo-on-nm" TargetMode="External"/><Relationship Id="rId143" Type="http://schemas.openxmlformats.org/officeDocument/2006/relationships/hyperlink" Target="https://br.investing.com/equities/lupatech-on-nm" TargetMode="External"/><Relationship Id="rId350" Type="http://schemas.openxmlformats.org/officeDocument/2006/relationships/hyperlink" Target="https://br.investing.com/equities/fii-sdi-log" TargetMode="External"/><Relationship Id="rId588" Type="http://schemas.openxmlformats.org/officeDocument/2006/relationships/hyperlink" Target="https://br.investing.com/equities/mundial-sa-produtos-de-consumo" TargetMode="External"/><Relationship Id="rId795" Type="http://schemas.openxmlformats.org/officeDocument/2006/relationships/hyperlink" Target="https://br.investing.com/equities/springer-series-a-pref" TargetMode="External"/><Relationship Id="rId809" Type="http://schemas.openxmlformats.org/officeDocument/2006/relationships/hyperlink" Target="https://br.investing.com/equities/rb-capital-tfo-situs-fi-imobiliario" TargetMode="External"/><Relationship Id="rId1201" Type="http://schemas.openxmlformats.org/officeDocument/2006/relationships/hyperlink" Target="https://br.investing.com/equities/inepar-on-n1" TargetMode="External"/><Relationship Id="rId1439" Type="http://schemas.openxmlformats.org/officeDocument/2006/relationships/hyperlink" Target="https://br.investing.com/equities/banco-mercantil-de-investimentos-sa" TargetMode="External"/><Relationship Id="rId1646" Type="http://schemas.openxmlformats.org/officeDocument/2006/relationships/hyperlink" Target="https://br.investing.com/equities/cielo-on-nm" TargetMode="External"/><Relationship Id="rId1853" Type="http://schemas.openxmlformats.org/officeDocument/2006/relationships/hyperlink" Target="https://br.investing.com/equities/priner-servicos-industriais-sa" TargetMode="External"/><Relationship Id="rId2031" Type="http://schemas.openxmlformats.org/officeDocument/2006/relationships/hyperlink" Target="https://br.investing.com/equities/banco-btg-pactual-pref" TargetMode="External"/><Relationship Id="rId2269" Type="http://schemas.openxmlformats.org/officeDocument/2006/relationships/hyperlink" Target="https://br.investing.com/equities/companhia-energetica-de-pernambuco" TargetMode="External"/><Relationship Id="rId9" Type="http://schemas.openxmlformats.org/officeDocument/2006/relationships/hyperlink" Target="https://br.investing.com/equities/itauunibanco-pn-edj-n1" TargetMode="External"/><Relationship Id="rId210" Type="http://schemas.openxmlformats.org/officeDocument/2006/relationships/hyperlink" Target="https://br.investing.com/equities/fundo-de-investimento-da-amazonia" TargetMode="External"/><Relationship Id="rId448" Type="http://schemas.openxmlformats.org/officeDocument/2006/relationships/hyperlink" Target="https://br.investing.com/equities/dasa-on" TargetMode="External"/><Relationship Id="rId655" Type="http://schemas.openxmlformats.org/officeDocument/2006/relationships/hyperlink" Target="https://br.investing.com/equities/fuente-internacional-de-servicios" TargetMode="External"/><Relationship Id="rId862" Type="http://schemas.openxmlformats.org/officeDocument/2006/relationships/hyperlink" Target="https://br.investing.com/equities/bradesco-on-n1?cid=1127941" TargetMode="External"/><Relationship Id="rId1078" Type="http://schemas.openxmlformats.org/officeDocument/2006/relationships/hyperlink" Target="https://br.investing.com/equities/cshg-brasil-shopping" TargetMode="External"/><Relationship Id="rId1285" Type="http://schemas.openxmlformats.org/officeDocument/2006/relationships/hyperlink" Target="https://br.investing.com/equities/xp-infra-ii-fundo-de-invest-em-part" TargetMode="External"/><Relationship Id="rId1492" Type="http://schemas.openxmlformats.org/officeDocument/2006/relationships/hyperlink" Target="https://br.investing.com/equities/transocean-inc" TargetMode="External"/><Relationship Id="rId1506" Type="http://schemas.openxmlformats.org/officeDocument/2006/relationships/hyperlink" Target="https://br.investing.com/equities/companhia-celg-de-participacoes" TargetMode="External"/><Relationship Id="rId1713" Type="http://schemas.openxmlformats.org/officeDocument/2006/relationships/hyperlink" Target="https://br.investing.com/equities/dommo-energia" TargetMode="External"/><Relationship Id="rId1920" Type="http://schemas.openxmlformats.org/officeDocument/2006/relationships/hyperlink" Target="https://br.investing.com/equities/fii-cshg-log" TargetMode="External"/><Relationship Id="rId2129" Type="http://schemas.openxmlformats.org/officeDocument/2006/relationships/hyperlink" Target="https://br.investing.com/equities/companhia-eletricidade-bahia-coelba" TargetMode="External"/><Relationship Id="rId2336" Type="http://schemas.openxmlformats.org/officeDocument/2006/relationships/hyperlink" Target="https://br.investing.com/equities/l-brands-inc" TargetMode="External"/><Relationship Id="rId294" Type="http://schemas.openxmlformats.org/officeDocument/2006/relationships/hyperlink" Target="https://br.investing.com/equities/rbr-properties" TargetMode="External"/><Relationship Id="rId308" Type="http://schemas.openxmlformats.org/officeDocument/2006/relationships/hyperlink" Target="https://br.investing.com/equities/rio-bravo-ifix" TargetMode="External"/><Relationship Id="rId515" Type="http://schemas.openxmlformats.org/officeDocument/2006/relationships/hyperlink" Target="https://br.investing.com/equities/conocophillips" TargetMode="External"/><Relationship Id="rId722" Type="http://schemas.openxmlformats.org/officeDocument/2006/relationships/hyperlink" Target="https://br.investing.com/equities/br-hoteis" TargetMode="External"/><Relationship Id="rId1145" Type="http://schemas.openxmlformats.org/officeDocument/2006/relationships/hyperlink" Target="https://br.investing.com/equities/mercadolibre-bdr" TargetMode="External"/><Relationship Id="rId1352" Type="http://schemas.openxmlformats.org/officeDocument/2006/relationships/hyperlink" Target="https://br.investing.com/equities/fundo-inves-imb-sh?cid=1096212" TargetMode="External"/><Relationship Id="rId1797" Type="http://schemas.openxmlformats.org/officeDocument/2006/relationships/hyperlink" Target="https://br.investing.com/equities/lupatech-on-nm" TargetMode="External"/><Relationship Id="rId2182" Type="http://schemas.openxmlformats.org/officeDocument/2006/relationships/hyperlink" Target="https://br.investing.com/equities/fii-gwi-ri" TargetMode="External"/><Relationship Id="rId2403" Type="http://schemas.openxmlformats.org/officeDocument/2006/relationships/hyperlink" Target="https://br.investing.com/equities/sao-fernando" TargetMode="External"/><Relationship Id="rId89" Type="http://schemas.openxmlformats.org/officeDocument/2006/relationships/hyperlink" Target="https://br.investing.com/equities/estacio-part-on-nm" TargetMode="External"/><Relationship Id="rId154" Type="http://schemas.openxmlformats.org/officeDocument/2006/relationships/hyperlink" Target="https://br.investing.com/equities/banco-inter-unt" TargetMode="External"/><Relationship Id="rId361" Type="http://schemas.openxmlformats.org/officeDocument/2006/relationships/hyperlink" Target="https://br.investing.com/equities/fii-vida-nova" TargetMode="External"/><Relationship Id="rId599" Type="http://schemas.openxmlformats.org/officeDocument/2006/relationships/hyperlink" Target="https://br.investing.com/equities/sondotecnica-engenharia-solo-pref-a" TargetMode="External"/><Relationship Id="rId1005" Type="http://schemas.openxmlformats.org/officeDocument/2006/relationships/hyperlink" Target="https://br.investing.com/equities/all-ore-on" TargetMode="External"/><Relationship Id="rId1212" Type="http://schemas.openxmlformats.org/officeDocument/2006/relationships/hyperlink" Target="https://br.investing.com/equities/fii-abc-imob" TargetMode="External"/><Relationship Id="rId1657" Type="http://schemas.openxmlformats.org/officeDocument/2006/relationships/hyperlink" Target="https://br.investing.com/equities/gerdau-met-pn" TargetMode="External"/><Relationship Id="rId1864" Type="http://schemas.openxmlformats.org/officeDocument/2006/relationships/hyperlink" Target="https://br.investing.com/equities/forjas-taurus-sa" TargetMode="External"/><Relationship Id="rId2042" Type="http://schemas.openxmlformats.org/officeDocument/2006/relationships/hyperlink" Target="https://br.investing.com/equities/trx-real-estate-fii" TargetMode="External"/><Relationship Id="rId459" Type="http://schemas.openxmlformats.org/officeDocument/2006/relationships/hyperlink" Target="https://br.investing.com/equities/eletropaulo-on-n2" TargetMode="External"/><Relationship Id="rId666" Type="http://schemas.openxmlformats.org/officeDocument/2006/relationships/hyperlink" Target="https://br.investing.com/equities/american-airlines-group-inc-br" TargetMode="External"/><Relationship Id="rId873" Type="http://schemas.openxmlformats.org/officeDocument/2006/relationships/hyperlink" Target="https://br.investing.com/equities/imc-holdings-on" TargetMode="External"/><Relationship Id="rId1089" Type="http://schemas.openxmlformats.org/officeDocument/2006/relationships/hyperlink" Target="https://br.investing.com/equities/kepler-weber-on" TargetMode="External"/><Relationship Id="rId1296" Type="http://schemas.openxmlformats.org/officeDocument/2006/relationships/hyperlink" Target="https://br.investing.com/equities/duke-energy-intl-geracao-para" TargetMode="External"/><Relationship Id="rId1517" Type="http://schemas.openxmlformats.org/officeDocument/2006/relationships/hyperlink" Target="https://br.investing.com/equities/rio-paranapanema-energia" TargetMode="External"/><Relationship Id="rId1724" Type="http://schemas.openxmlformats.org/officeDocument/2006/relationships/hyperlink" Target="https://br.investing.com/equities/banco-btg-pactual-sa" TargetMode="External"/><Relationship Id="rId2347" Type="http://schemas.openxmlformats.org/officeDocument/2006/relationships/hyperlink" Target="https://br.investing.com/equities/cshg-top-fofii-2-fii" TargetMode="External"/><Relationship Id="rId16" Type="http://schemas.openxmlformats.org/officeDocument/2006/relationships/hyperlink" Target="https://br.investing.com/equities/irb-brasil-resseguros" TargetMode="External"/><Relationship Id="rId221" Type="http://schemas.openxmlformats.org/officeDocument/2006/relationships/hyperlink" Target="https://br.investing.com/equities/whirlpool-sa" TargetMode="External"/><Relationship Id="rId319" Type="http://schemas.openxmlformats.org/officeDocument/2006/relationships/hyperlink" Target="https://br.investing.com/equities/fii-mogno-fundo-de-fundos" TargetMode="External"/><Relationship Id="rId526" Type="http://schemas.openxmlformats.org/officeDocument/2006/relationships/hyperlink" Target="https://br.investing.com/equities/u.s.-bancorp" TargetMode="External"/><Relationship Id="rId1156" Type="http://schemas.openxmlformats.org/officeDocument/2006/relationships/hyperlink" Target="https://br.investing.com/equities/banco-da-amazonia-sa-on" TargetMode="External"/><Relationship Id="rId1363" Type="http://schemas.openxmlformats.org/officeDocument/2006/relationships/hyperlink" Target="https://br.investing.com/equities/br-pharma-on" TargetMode="External"/><Relationship Id="rId1931" Type="http://schemas.openxmlformats.org/officeDocument/2006/relationships/hyperlink" Target="https://br.investing.com/equities/fii-ubs-(br)-office" TargetMode="External"/><Relationship Id="rId2207" Type="http://schemas.openxmlformats.org/officeDocument/2006/relationships/hyperlink" Target="https://br.investing.com/equities/ccx-carvao-da-colombia-sa" TargetMode="External"/><Relationship Id="rId733" Type="http://schemas.openxmlformats.org/officeDocument/2006/relationships/hyperlink" Target="https://br.investing.com/equities/general-severiano" TargetMode="External"/><Relationship Id="rId940" Type="http://schemas.openxmlformats.org/officeDocument/2006/relationships/hyperlink" Target="https://br.investing.com/equities/mills-on-ej-nm" TargetMode="External"/><Relationship Id="rId1016" Type="http://schemas.openxmlformats.org/officeDocument/2006/relationships/hyperlink" Target="https://br.investing.com/equities/cyre-com-ccp-on" TargetMode="External"/><Relationship Id="rId1570" Type="http://schemas.openxmlformats.org/officeDocument/2006/relationships/hyperlink" Target="https://br.investing.com/equities/jpp-capital" TargetMode="External"/><Relationship Id="rId1668" Type="http://schemas.openxmlformats.org/officeDocument/2006/relationships/hyperlink" Target="https://br.investing.com/equities/equatorial-on-nm" TargetMode="External"/><Relationship Id="rId1875" Type="http://schemas.openxmlformats.org/officeDocument/2006/relationships/hyperlink" Target="https://br.investing.com/equities/braskem-on-n1" TargetMode="External"/><Relationship Id="rId2193" Type="http://schemas.openxmlformats.org/officeDocument/2006/relationships/hyperlink" Target="https://br.investing.com/equities/fii-brlprop" TargetMode="External"/><Relationship Id="rId2414" Type="http://schemas.openxmlformats.org/officeDocument/2006/relationships/hyperlink" Target="https://br.investing.com/equities/yaguara-capital-high-yield" TargetMode="External"/><Relationship Id="rId165" Type="http://schemas.openxmlformats.org/officeDocument/2006/relationships/hyperlink" Target="https://br.investing.com/equities/schulz-sa" TargetMode="External"/><Relationship Id="rId372" Type="http://schemas.openxmlformats.org/officeDocument/2006/relationships/hyperlink" Target="https://br.investing.com/equities/sao-carlos-on-nm" TargetMode="External"/><Relationship Id="rId677" Type="http://schemas.openxmlformats.org/officeDocument/2006/relationships/hyperlink" Target="https://br.investing.com/equities/textil-renauxview" TargetMode="External"/><Relationship Id="rId800" Type="http://schemas.openxmlformats.org/officeDocument/2006/relationships/hyperlink" Target="https://br.investing.com/equities/loft-i-fundo-de-investimento-imobil" TargetMode="External"/><Relationship Id="rId1223" Type="http://schemas.openxmlformats.org/officeDocument/2006/relationships/hyperlink" Target="https://br.investing.com/equities/vectis-juros-real-fii" TargetMode="External"/><Relationship Id="rId1430" Type="http://schemas.openxmlformats.org/officeDocument/2006/relationships/hyperlink" Target="https://br.investing.com/equities/texas-instruments-inc-bdr" TargetMode="External"/><Relationship Id="rId1528" Type="http://schemas.openxmlformats.org/officeDocument/2006/relationships/hyperlink" Target="https://br.investing.com/equities/sao-paulo-turismo" TargetMode="External"/><Relationship Id="rId2053" Type="http://schemas.openxmlformats.org/officeDocument/2006/relationships/hyperlink" Target="https://br.investing.com/equities/hospital-unimed-sul-capixaba" TargetMode="External"/><Relationship Id="rId2260" Type="http://schemas.openxmlformats.org/officeDocument/2006/relationships/hyperlink" Target="https://br.investing.com/equities/gaec-educacao-sa" TargetMode="External"/><Relationship Id="rId2358" Type="http://schemas.openxmlformats.org/officeDocument/2006/relationships/hyperlink" Target="https://br.investing.com/equities/alfa-administracao-pref" TargetMode="External"/><Relationship Id="rId232" Type="http://schemas.openxmlformats.org/officeDocument/2006/relationships/hyperlink" Target="https://br.investing.com/equities/dimed-sa-distribuidora-de-medicamen" TargetMode="External"/><Relationship Id="rId884" Type="http://schemas.openxmlformats.org/officeDocument/2006/relationships/hyperlink" Target="https://br.investing.com/equities/dommo-energia" TargetMode="External"/><Relationship Id="rId1735" Type="http://schemas.openxmlformats.org/officeDocument/2006/relationships/hyperlink" Target="https://br.investing.com/equities/klabin-s-a-pn-n1" TargetMode="External"/><Relationship Id="rId1942" Type="http://schemas.openxmlformats.org/officeDocument/2006/relationships/hyperlink" Target="https://br.investing.com/equities/valora-re-iii-fi-imobiliario" TargetMode="External"/><Relationship Id="rId2120" Type="http://schemas.openxmlformats.org/officeDocument/2006/relationships/hyperlink" Target="https://br.investing.com/equities/luggo-fundo-de-investimento-imobil" TargetMode="External"/><Relationship Id="rId27" Type="http://schemas.openxmlformats.org/officeDocument/2006/relationships/hyperlink" Target="https://br.investing.com/equities/cemig-pn-n1" TargetMode="External"/><Relationship Id="rId537" Type="http://schemas.openxmlformats.org/officeDocument/2006/relationships/hyperlink" Target="https://br.investing.com/equities/freeport-mcmoran-copper-gold-inc" TargetMode="External"/><Relationship Id="rId744" Type="http://schemas.openxmlformats.org/officeDocument/2006/relationships/hyperlink" Target="https://br.investing.com/equities/multi-properties" TargetMode="External"/><Relationship Id="rId951" Type="http://schemas.openxmlformats.org/officeDocument/2006/relationships/hyperlink" Target="https://br.investing.com/equities/centro-de-imagem-diagnosticos-sa" TargetMode="External"/><Relationship Id="rId1167" Type="http://schemas.openxmlformats.org/officeDocument/2006/relationships/hyperlink" Target="https://br.investing.com/equities/fii-rb-capital-i-fundo-de-fundos" TargetMode="External"/><Relationship Id="rId1374" Type="http://schemas.openxmlformats.org/officeDocument/2006/relationships/hyperlink" Target="https://br.investing.com/equities/coelce-on" TargetMode="External"/><Relationship Id="rId1581" Type="http://schemas.openxmlformats.org/officeDocument/2006/relationships/hyperlink" Target="https://br.investing.com/equities/socopa-fundo-de-investimento" TargetMode="External"/><Relationship Id="rId1679" Type="http://schemas.openxmlformats.org/officeDocument/2006/relationships/hyperlink" Target="https://br.investing.com/equities/ecorodovias-on-nm" TargetMode="External"/><Relationship Id="rId1802" Type="http://schemas.openxmlformats.org/officeDocument/2006/relationships/hyperlink" Target="https://br.investing.com/equities/banco-inter" TargetMode="External"/><Relationship Id="rId2218" Type="http://schemas.openxmlformats.org/officeDocument/2006/relationships/hyperlink" Target="https://br.investing.com/equities/amgen-inc-bdr" TargetMode="External"/><Relationship Id="rId2425" Type="http://schemas.openxmlformats.org/officeDocument/2006/relationships/hyperlink" Target="https://br.investing.com/equities/cristal-pigmentos-do-brasil-sa" TargetMode="External"/><Relationship Id="rId80" Type="http://schemas.openxmlformats.org/officeDocument/2006/relationships/hyperlink" Target="https://br.investing.com/equities/valid-on-nm" TargetMode="External"/><Relationship Id="rId176" Type="http://schemas.openxmlformats.org/officeDocument/2006/relationships/hyperlink" Target="https://br.investing.com/equities/metal-leve-on-ej-nm" TargetMode="External"/><Relationship Id="rId383" Type="http://schemas.openxmlformats.org/officeDocument/2006/relationships/hyperlink" Target="https://br.investing.com/equities/alphabet-inc-a-bdr" TargetMode="External"/><Relationship Id="rId590" Type="http://schemas.openxmlformats.org/officeDocument/2006/relationships/hyperlink" Target="https://br.investing.com/equities/ogx-petroleo-e-gas-sa" TargetMode="External"/><Relationship Id="rId604" Type="http://schemas.openxmlformats.org/officeDocument/2006/relationships/hyperlink" Target="https://br.investing.com/equities/unipar-carbocloro-sa" TargetMode="External"/><Relationship Id="rId811" Type="http://schemas.openxmlformats.org/officeDocument/2006/relationships/hyperlink" Target="https://br.investing.com/equities/xp-infra-ii-fundo-de-invest-em-part" TargetMode="External"/><Relationship Id="rId1027" Type="http://schemas.openxmlformats.org/officeDocument/2006/relationships/hyperlink" Target="https://br.investing.com/equities/itausa-on-ej-n1" TargetMode="External"/><Relationship Id="rId1234" Type="http://schemas.openxmlformats.org/officeDocument/2006/relationships/hyperlink" Target="https://br.investing.com/equities/fii-btg-pactual-credito-imobiliario" TargetMode="External"/><Relationship Id="rId1441" Type="http://schemas.openxmlformats.org/officeDocument/2006/relationships/hyperlink" Target="https://br.investing.com/equities/banco-alfa-de-investimento-sa" TargetMode="External"/><Relationship Id="rId1886" Type="http://schemas.openxmlformats.org/officeDocument/2006/relationships/hyperlink" Target="https://br.investing.com/equities/xp-log-fdo-inv-imob-cf" TargetMode="External"/><Relationship Id="rId2064" Type="http://schemas.openxmlformats.org/officeDocument/2006/relationships/hyperlink" Target="https://br.investing.com/equities/procter-gamble-co-bdr" TargetMode="External"/><Relationship Id="rId2271" Type="http://schemas.openxmlformats.org/officeDocument/2006/relationships/hyperlink" Target="https://br.investing.com/equities/companhia-energet-rio-grande-norte" TargetMode="External"/><Relationship Id="rId243" Type="http://schemas.openxmlformats.org/officeDocument/2006/relationships/hyperlink" Target="https://br.investing.com/equities/biomm-on" TargetMode="External"/><Relationship Id="rId450" Type="http://schemas.openxmlformats.org/officeDocument/2006/relationships/hyperlink" Target="https://br.investing.com/equities/elekeiroz-pn" TargetMode="External"/><Relationship Id="rId688" Type="http://schemas.openxmlformats.org/officeDocument/2006/relationships/hyperlink" Target="https://br.investing.com/equities/electro-aco-altona" TargetMode="External"/><Relationship Id="rId895" Type="http://schemas.openxmlformats.org/officeDocument/2006/relationships/hyperlink" Target="https://br.investing.com/equities/eneva-sa" TargetMode="External"/><Relationship Id="rId909" Type="http://schemas.openxmlformats.org/officeDocument/2006/relationships/hyperlink" Target="https://br.investing.com/equities/hypermarcas-on-nm" TargetMode="External"/><Relationship Id="rId1080" Type="http://schemas.openxmlformats.org/officeDocument/2006/relationships/hyperlink" Target="https://br.investing.com/equities/rodobensimob-on-nm" TargetMode="External"/><Relationship Id="rId1301" Type="http://schemas.openxmlformats.org/officeDocument/2006/relationships/hyperlink" Target="https://br.investing.com/equities/energisa-mato-grosso" TargetMode="External"/><Relationship Id="rId1539" Type="http://schemas.openxmlformats.org/officeDocument/2006/relationships/hyperlink" Target="https://br.investing.com/equities/eletricas-para-celpa-pref-b" TargetMode="External"/><Relationship Id="rId1746" Type="http://schemas.openxmlformats.org/officeDocument/2006/relationships/hyperlink" Target="https://br.investing.com/equities/banrisul-pnb-n1" TargetMode="External"/><Relationship Id="rId1953" Type="http://schemas.openxmlformats.org/officeDocument/2006/relationships/hyperlink" Target="https://br.investing.com/equities/fii-sant-age" TargetMode="External"/><Relationship Id="rId2131" Type="http://schemas.openxmlformats.org/officeDocument/2006/relationships/hyperlink" Target="https://br.investing.com/equities/fi-imobiliario-votorantim-shopping" TargetMode="External"/><Relationship Id="rId2369" Type="http://schemas.openxmlformats.org/officeDocument/2006/relationships/hyperlink" Target="https://br.investing.com/equities/banco-indusval" TargetMode="External"/><Relationship Id="rId38" Type="http://schemas.openxmlformats.org/officeDocument/2006/relationships/hyperlink" Target="https://br.investing.com/equities/viver-on-nm" TargetMode="External"/><Relationship Id="rId103" Type="http://schemas.openxmlformats.org/officeDocument/2006/relationships/hyperlink" Target="https://br.investing.com/equities/fleury-on-nm" TargetMode="External"/><Relationship Id="rId310" Type="http://schemas.openxmlformats.org/officeDocument/2006/relationships/hyperlink" Target="https://br.investing.com/equities/telecomunicacoes-brasileira-sa-pref" TargetMode="External"/><Relationship Id="rId548" Type="http://schemas.openxmlformats.org/officeDocument/2006/relationships/hyperlink" Target="https://br.investing.com/equities/xerox-corp-bdr" TargetMode="External"/><Relationship Id="rId755" Type="http://schemas.openxmlformats.org/officeDocument/2006/relationships/hyperlink" Target="https://br.investing.com/equities/tourmalet-i" TargetMode="External"/><Relationship Id="rId962" Type="http://schemas.openxmlformats.org/officeDocument/2006/relationships/hyperlink" Target="https://br.investing.com/equities/banco-bmg-on" TargetMode="External"/><Relationship Id="rId1178" Type="http://schemas.openxmlformats.org/officeDocument/2006/relationships/hyperlink" Target="https://br.investing.com/equities/patria-edificios-corporativos-fii" TargetMode="External"/><Relationship Id="rId1385" Type="http://schemas.openxmlformats.org/officeDocument/2006/relationships/hyperlink" Target="https://br.investing.com/equities/amgen-inc-bdr" TargetMode="External"/><Relationship Id="rId1592" Type="http://schemas.openxmlformats.org/officeDocument/2006/relationships/hyperlink" Target="https://br.investing.com/equities/vector-queluz-lajes-corporativas" TargetMode="External"/><Relationship Id="rId1606" Type="http://schemas.openxmlformats.org/officeDocument/2006/relationships/hyperlink" Target="https://br.investing.com/equities/cristal-pigmentos-do-brasil-sa" TargetMode="External"/><Relationship Id="rId1813" Type="http://schemas.openxmlformats.org/officeDocument/2006/relationships/hyperlink" Target="https://br.investing.com/equities/cosan-logistica-sa" TargetMode="External"/><Relationship Id="rId2229" Type="http://schemas.openxmlformats.org/officeDocument/2006/relationships/hyperlink" Target="https://br.investing.com/equities/starbucks-corp-bdr" TargetMode="External"/><Relationship Id="rId2436" Type="http://schemas.openxmlformats.org/officeDocument/2006/relationships/hyperlink" Target="https://br.investing.com/equities/metisa-metalurgica-timboense-sa-3" TargetMode="External"/><Relationship Id="rId91" Type="http://schemas.openxmlformats.org/officeDocument/2006/relationships/hyperlink" Target="https://br.investing.com/equities/banrisul-pnb-n1" TargetMode="External"/><Relationship Id="rId187" Type="http://schemas.openxmlformats.org/officeDocument/2006/relationships/hyperlink" Target="https://br.investing.com/equities/m.diasbranco-on-ej-nm" TargetMode="External"/><Relationship Id="rId394" Type="http://schemas.openxmlformats.org/officeDocument/2006/relationships/hyperlink" Target="https://br.investing.com/equities/energisa-mato-grosso-distribuidora" TargetMode="External"/><Relationship Id="rId408" Type="http://schemas.openxmlformats.org/officeDocument/2006/relationships/hyperlink" Target="https://br.investing.com/equities/fii-c-jardim" TargetMode="External"/><Relationship Id="rId615" Type="http://schemas.openxmlformats.org/officeDocument/2006/relationships/hyperlink" Target="https://br.investing.com/equities/floripa-shopping-fii" TargetMode="External"/><Relationship Id="rId822" Type="http://schemas.openxmlformats.org/officeDocument/2006/relationships/hyperlink" Target="https://br.investing.com/equities/kroton-on-nm" TargetMode="External"/><Relationship Id="rId1038" Type="http://schemas.openxmlformats.org/officeDocument/2006/relationships/hyperlink" Target="https://br.investing.com/equities/sanepar-on-n2" TargetMode="External"/><Relationship Id="rId1245" Type="http://schemas.openxmlformats.org/officeDocument/2006/relationships/hyperlink" Target="https://br.investing.com/equities/fii-via-parque-shopping" TargetMode="External"/><Relationship Id="rId1452" Type="http://schemas.openxmlformats.org/officeDocument/2006/relationships/hyperlink" Target="https://br.investing.com/equities/manufatura-de-brinquedos-estrela-sa" TargetMode="External"/><Relationship Id="rId1897" Type="http://schemas.openxmlformats.org/officeDocument/2006/relationships/hyperlink" Target="https://br.investing.com/equities/taurus-armas-right-series-c" TargetMode="External"/><Relationship Id="rId2075" Type="http://schemas.openxmlformats.org/officeDocument/2006/relationships/hyperlink" Target="https://br.investing.com/equities/american-airlines-group-inc-br" TargetMode="External"/><Relationship Id="rId2282" Type="http://schemas.openxmlformats.org/officeDocument/2006/relationships/hyperlink" Target="https://br.investing.com/equities/ogx-petroleo-e-gas-sa" TargetMode="External"/><Relationship Id="rId254" Type="http://schemas.openxmlformats.org/officeDocument/2006/relationships/hyperlink" Target="https://br.investing.com/equities/renova-unt-n2" TargetMode="External"/><Relationship Id="rId699" Type="http://schemas.openxmlformats.org/officeDocument/2006/relationships/hyperlink" Target="https://br.investing.com/equities/eletricas-para-celpa-pref-c" TargetMode="External"/><Relationship Id="rId1091" Type="http://schemas.openxmlformats.org/officeDocument/2006/relationships/hyperlink" Target="https://br.investing.com/equities/vinci-logistica-fii" TargetMode="External"/><Relationship Id="rId1105" Type="http://schemas.openxmlformats.org/officeDocument/2006/relationships/hyperlink" Target="https://br.investing.com/equities/xp-properties-fundo-de-invest-imob" TargetMode="External"/><Relationship Id="rId1312" Type="http://schemas.openxmlformats.org/officeDocument/2006/relationships/hyperlink" Target="https://br.investing.com/equities/fi-imobiliario-votorantim-shopping" TargetMode="External"/><Relationship Id="rId1757" Type="http://schemas.openxmlformats.org/officeDocument/2006/relationships/hyperlink" Target="https://br.investing.com/equities/energisa-sa" TargetMode="External"/><Relationship Id="rId1964" Type="http://schemas.openxmlformats.org/officeDocument/2006/relationships/hyperlink" Target="https://br.investing.com/equities/metisa-metalurgica-timboense-sa" TargetMode="External"/><Relationship Id="rId49" Type="http://schemas.openxmlformats.org/officeDocument/2006/relationships/hyperlink" Target="https://br.investing.com/equities/embraer-on-nm" TargetMode="External"/><Relationship Id="rId114" Type="http://schemas.openxmlformats.org/officeDocument/2006/relationships/hyperlink" Target="https://br.investing.com/equities/fer-heringer-on-nm" TargetMode="External"/><Relationship Id="rId461" Type="http://schemas.openxmlformats.org/officeDocument/2006/relationships/hyperlink" Target="https://br.investing.com/equities/cesp-on-n1" TargetMode="External"/><Relationship Id="rId559" Type="http://schemas.openxmlformats.org/officeDocument/2006/relationships/hyperlink" Target="https://br.investing.com/equities/banco-mercantil-do-brasil-sa" TargetMode="External"/><Relationship Id="rId766" Type="http://schemas.openxmlformats.org/officeDocument/2006/relationships/hyperlink" Target="https://br.investing.com/equities/treecorp-real-estate-fii-i-etf" TargetMode="External"/><Relationship Id="rId1189" Type="http://schemas.openxmlformats.org/officeDocument/2006/relationships/hyperlink" Target="https://br.investing.com/equities/santander-papeis-imobiliarios-cdi" TargetMode="External"/><Relationship Id="rId1396" Type="http://schemas.openxmlformats.org/officeDocument/2006/relationships/hyperlink" Target="https://br.investing.com/equities/merck-co-inc-bdr" TargetMode="External"/><Relationship Id="rId1617" Type="http://schemas.openxmlformats.org/officeDocument/2006/relationships/hyperlink" Target="https://br.investing.com/equities/metisa-metalurgica-timboense-sa-3" TargetMode="External"/><Relationship Id="rId1824" Type="http://schemas.openxmlformats.org/officeDocument/2006/relationships/hyperlink" Target="https://br.investing.com/equities/profarma-on-nm" TargetMode="External"/><Relationship Id="rId2142" Type="http://schemas.openxmlformats.org/officeDocument/2006/relationships/hyperlink" Target="https://br.investing.com/equities/consorcio-alfa-de-administracao" TargetMode="External"/><Relationship Id="rId2447" Type="http://schemas.openxmlformats.org/officeDocument/2006/relationships/hyperlink" Target="https://br.investing.com/equities/hedge-shopping-parque-dom-pedro-fii" TargetMode="External"/><Relationship Id="rId198" Type="http://schemas.openxmlformats.org/officeDocument/2006/relationships/hyperlink" Target="https://br.investing.com/equities/centrais-eletricas-do-para-sa-celpa" TargetMode="External"/><Relationship Id="rId321" Type="http://schemas.openxmlformats.org/officeDocument/2006/relationships/hyperlink" Target="https://br.investing.com/equities/banco-do-estado-do-rio-grande-do-su" TargetMode="External"/><Relationship Id="rId419" Type="http://schemas.openxmlformats.org/officeDocument/2006/relationships/hyperlink" Target="https://br.investing.com/equities/progressivo" TargetMode="External"/><Relationship Id="rId626" Type="http://schemas.openxmlformats.org/officeDocument/2006/relationships/hyperlink" Target="https://br.investing.com/equities/costco-wholesale-corp" TargetMode="External"/><Relationship Id="rId973" Type="http://schemas.openxmlformats.org/officeDocument/2006/relationships/hyperlink" Target="https://br.investing.com/equities/copasa-on" TargetMode="External"/><Relationship Id="rId1049" Type="http://schemas.openxmlformats.org/officeDocument/2006/relationships/hyperlink" Target="https://br.investing.com/equities/priner-servicos-industriais-sa" TargetMode="External"/><Relationship Id="rId1256" Type="http://schemas.openxmlformats.org/officeDocument/2006/relationships/hyperlink" Target="https://br.investing.com/equities/fii-cyrela-thera-corporate" TargetMode="External"/><Relationship Id="rId2002" Type="http://schemas.openxmlformats.org/officeDocument/2006/relationships/hyperlink" Target="https://br.investing.com/equities/charles-schwab-corp" TargetMode="External"/><Relationship Id="rId2086" Type="http://schemas.openxmlformats.org/officeDocument/2006/relationships/hyperlink" Target="https://br.investing.com/equities/nordon-metalurgicas-sa" TargetMode="External"/><Relationship Id="rId2307" Type="http://schemas.openxmlformats.org/officeDocument/2006/relationships/hyperlink" Target="https://br.investing.com/equities/cvs-health-corp-drc" TargetMode="External"/><Relationship Id="rId833" Type="http://schemas.openxmlformats.org/officeDocument/2006/relationships/hyperlink" Target="https://br.investing.com/equities/brasil-on" TargetMode="External"/><Relationship Id="rId1116" Type="http://schemas.openxmlformats.org/officeDocument/2006/relationships/hyperlink" Target="https://br.investing.com/equities/telecomunicacoes-brasileira-sa-pref" TargetMode="External"/><Relationship Id="rId1463" Type="http://schemas.openxmlformats.org/officeDocument/2006/relationships/hyperlink" Target="https://br.investing.com/equities/ser-educacional-sa" TargetMode="External"/><Relationship Id="rId1670" Type="http://schemas.openxmlformats.org/officeDocument/2006/relationships/hyperlink" Target="https://br.investing.com/equities/panamericano-pn" TargetMode="External"/><Relationship Id="rId1768" Type="http://schemas.openxmlformats.org/officeDocument/2006/relationships/hyperlink" Target="https://br.investing.com/equities/slc-agricola-on-nm" TargetMode="External"/><Relationship Id="rId2293" Type="http://schemas.openxmlformats.org/officeDocument/2006/relationships/hyperlink" Target="https://br.investing.com/equities/usinas-siderurgicas-minas-gerais" TargetMode="External"/><Relationship Id="rId265" Type="http://schemas.openxmlformats.org/officeDocument/2006/relationships/hyperlink" Target="https://br.investing.com/equities/vinci-shopping-centers-fii" TargetMode="External"/><Relationship Id="rId472" Type="http://schemas.openxmlformats.org/officeDocument/2006/relationships/hyperlink" Target="https://br.investing.com/equities/fii-riobrcib" TargetMode="External"/><Relationship Id="rId900" Type="http://schemas.openxmlformats.org/officeDocument/2006/relationships/hyperlink" Target="https://br.investing.com/equities/grendene-on-nm" TargetMode="External"/><Relationship Id="rId1323" Type="http://schemas.openxmlformats.org/officeDocument/2006/relationships/hyperlink" Target="https://br.investing.com/equities/mercantil-brasil-financeira" TargetMode="External"/><Relationship Id="rId1530" Type="http://schemas.openxmlformats.org/officeDocument/2006/relationships/hyperlink" Target="https://br.investing.com/equities/empresa-nacional" TargetMode="External"/><Relationship Id="rId1628" Type="http://schemas.openxmlformats.org/officeDocument/2006/relationships/hyperlink" Target="https://br.investing.com/equities/newport-logistica-fundo-de-invest" TargetMode="External"/><Relationship Id="rId1975" Type="http://schemas.openxmlformats.org/officeDocument/2006/relationships/hyperlink" Target="https://br.investing.com/equities/fii-kii-real" TargetMode="External"/><Relationship Id="rId2153" Type="http://schemas.openxmlformats.org/officeDocument/2006/relationships/hyperlink" Target="https://br.investing.com/equities/bicicletas-monark-sa" TargetMode="External"/><Relationship Id="rId2360" Type="http://schemas.openxmlformats.org/officeDocument/2006/relationships/hyperlink" Target="https://br.investing.com/equities/correa-ribeiro" TargetMode="External"/><Relationship Id="rId125" Type="http://schemas.openxmlformats.org/officeDocument/2006/relationships/hyperlink" Target="https://br.investing.com/equities/vivara-participacoes-sa" TargetMode="External"/><Relationship Id="rId332" Type="http://schemas.openxmlformats.org/officeDocument/2006/relationships/hyperlink" Target="https://br.investing.com/equities/fundo-investimento-imobil-merito" TargetMode="External"/><Relationship Id="rId777" Type="http://schemas.openxmlformats.org/officeDocument/2006/relationships/hyperlink" Target="https://br.investing.com/equities/ceb-cia-energ-de-brasilia-b-pref" TargetMode="External"/><Relationship Id="rId984" Type="http://schemas.openxmlformats.org/officeDocument/2006/relationships/hyperlink" Target="https://br.investing.com/equities/itauunibanco-on-edj-n1" TargetMode="External"/><Relationship Id="rId1835" Type="http://schemas.openxmlformats.org/officeDocument/2006/relationships/hyperlink" Target="https://br.investing.com/equities/personale-i" TargetMode="External"/><Relationship Id="rId2013" Type="http://schemas.openxmlformats.org/officeDocument/2006/relationships/hyperlink" Target="https://br.investing.com/equities/fii-c-jardim" TargetMode="External"/><Relationship Id="rId2220" Type="http://schemas.openxmlformats.org/officeDocument/2006/relationships/hyperlink" Target="https://br.investing.com/equities/caterpillar-inc-bdr" TargetMode="External"/><Relationship Id="rId637" Type="http://schemas.openxmlformats.org/officeDocument/2006/relationships/hyperlink" Target="https://br.investing.com/equities/medtronic-plc" TargetMode="External"/><Relationship Id="rId844" Type="http://schemas.openxmlformats.org/officeDocument/2006/relationships/hyperlink" Target="https://br.investing.com/equities/br-malls-par-on-nm" TargetMode="External"/><Relationship Id="rId1267" Type="http://schemas.openxmlformats.org/officeDocument/2006/relationships/hyperlink" Target="https://br.investing.com/equities/tesla-motors-inc-drc" TargetMode="External"/><Relationship Id="rId1474" Type="http://schemas.openxmlformats.org/officeDocument/2006/relationships/hyperlink" Target="https://br.investing.com/equities/capitalpart-participacoes" TargetMode="External"/><Relationship Id="rId1681" Type="http://schemas.openxmlformats.org/officeDocument/2006/relationships/hyperlink" Target="https://br.investing.com/equities/embraer-on-nm" TargetMode="External"/><Relationship Id="rId1902" Type="http://schemas.openxmlformats.org/officeDocument/2006/relationships/hyperlink" Target="https://br.investing.com/equities/banco-do-estado-do-rio-grande-do-su" TargetMode="External"/><Relationship Id="rId2097" Type="http://schemas.openxmlformats.org/officeDocument/2006/relationships/hyperlink" Target="https://br.investing.com/equities/berkshire-hathaway-bdr" TargetMode="External"/><Relationship Id="rId2318" Type="http://schemas.openxmlformats.org/officeDocument/2006/relationships/hyperlink" Target="https://br.investing.com/equities/travelers-companies-inc" TargetMode="External"/><Relationship Id="rId276" Type="http://schemas.openxmlformats.org/officeDocument/2006/relationships/hyperlink" Target="https://br.investing.com/equities/taurus-armas-right-series-b" TargetMode="External"/><Relationship Id="rId483" Type="http://schemas.openxmlformats.org/officeDocument/2006/relationships/hyperlink" Target="https://br.investing.com/equities/att-inc-bdr" TargetMode="External"/><Relationship Id="rId690" Type="http://schemas.openxmlformats.org/officeDocument/2006/relationships/hyperlink" Target="https://br.investing.com/equities/haga-industria-comercio" TargetMode="External"/><Relationship Id="rId704" Type="http://schemas.openxmlformats.org/officeDocument/2006/relationships/hyperlink" Target="https://br.investing.com/equities/mercantil-brasil-financeira" TargetMode="External"/><Relationship Id="rId911" Type="http://schemas.openxmlformats.org/officeDocument/2006/relationships/hyperlink" Target="https://br.investing.com/equities/fleury-on-nm" TargetMode="External"/><Relationship Id="rId1127" Type="http://schemas.openxmlformats.org/officeDocument/2006/relationships/hyperlink" Target="https://br.investing.com/equities/atom-participacoes-sa-em-recuperaca" TargetMode="External"/><Relationship Id="rId1334" Type="http://schemas.openxmlformats.org/officeDocument/2006/relationships/hyperlink" Target="https://br.investing.com/equities/bm-brascan-lajes-corp" TargetMode="External"/><Relationship Id="rId1541" Type="http://schemas.openxmlformats.org/officeDocument/2006/relationships/hyperlink" Target="https://br.investing.com/equities/estadual-geracao-transmissao" TargetMode="External"/><Relationship Id="rId1779" Type="http://schemas.openxmlformats.org/officeDocument/2006/relationships/hyperlink" Target="https://br.investing.com/equities/eternit-on-ej-nm" TargetMode="External"/><Relationship Id="rId1986" Type="http://schemas.openxmlformats.org/officeDocument/2006/relationships/hyperlink" Target="https://br.investing.com/equities/fii-fator-ve" TargetMode="External"/><Relationship Id="rId2164" Type="http://schemas.openxmlformats.org/officeDocument/2006/relationships/hyperlink" Target="https://br.investing.com/equities/ceb-cia-energ-de-brasilia-a-pref" TargetMode="External"/><Relationship Id="rId2371" Type="http://schemas.openxmlformats.org/officeDocument/2006/relationships/hyperlink" Target="https://br.investing.com/equities/aes-tiete-energia-pref-rights" TargetMode="External"/><Relationship Id="rId40" Type="http://schemas.openxmlformats.org/officeDocument/2006/relationships/hyperlink" Target="https://br.investing.com/equities/positivo-inf-on-nm" TargetMode="External"/><Relationship Id="rId136" Type="http://schemas.openxmlformats.org/officeDocument/2006/relationships/hyperlink" Target="https://br.investing.com/equities/fpc-par-corretora-de-seguros-sa" TargetMode="External"/><Relationship Id="rId343" Type="http://schemas.openxmlformats.org/officeDocument/2006/relationships/hyperlink" Target="https://br.investing.com/equities/kinea-high-yield-cri-fii" TargetMode="External"/><Relationship Id="rId550" Type="http://schemas.openxmlformats.org/officeDocument/2006/relationships/hyperlink" Target="https://br.investing.com/equities/fii-domo" TargetMode="External"/><Relationship Id="rId788" Type="http://schemas.openxmlformats.org/officeDocument/2006/relationships/hyperlink" Target="https://br.investing.com/equities/kepler-weber-sa" TargetMode="External"/><Relationship Id="rId995" Type="http://schemas.openxmlformats.org/officeDocument/2006/relationships/hyperlink" Target="https://br.investing.com/equities/schulz-sa" TargetMode="External"/><Relationship Id="rId1180" Type="http://schemas.openxmlformats.org/officeDocument/2006/relationships/hyperlink" Target="https://br.investing.com/equities/minupar-participacoes-sa" TargetMode="External"/><Relationship Id="rId1401" Type="http://schemas.openxmlformats.org/officeDocument/2006/relationships/hyperlink" Target="https://br.investing.com/equities/verizon-communications-bdr" TargetMode="External"/><Relationship Id="rId1639" Type="http://schemas.openxmlformats.org/officeDocument/2006/relationships/hyperlink" Target="https://br.investing.com/equities/kroton-on-nm" TargetMode="External"/><Relationship Id="rId1846" Type="http://schemas.openxmlformats.org/officeDocument/2006/relationships/hyperlink" Target="https://br.investing.com/equities/btg-pactual-participations-ltd-12" TargetMode="External"/><Relationship Id="rId2024" Type="http://schemas.openxmlformats.org/officeDocument/2006/relationships/hyperlink" Target="https://br.investing.com/equities/financeira-alfa-sa-cfi-ord" TargetMode="External"/><Relationship Id="rId2231" Type="http://schemas.openxmlformats.org/officeDocument/2006/relationships/hyperlink" Target="https://br.investing.com/equities/conocophillips" TargetMode="External"/><Relationship Id="rId203" Type="http://schemas.openxmlformats.org/officeDocument/2006/relationships/hyperlink" Target="https://br.investing.com/equities/btg-pactual-participations-ltd-12" TargetMode="External"/><Relationship Id="rId648" Type="http://schemas.openxmlformats.org/officeDocument/2006/relationships/hyperlink" Target="https://br.investing.com/equities/banco-do-estado-de-sergipe-ord" TargetMode="External"/><Relationship Id="rId855" Type="http://schemas.openxmlformats.org/officeDocument/2006/relationships/hyperlink" Target="https://br.investing.com/equities/marcopolo-pn-n2" TargetMode="External"/><Relationship Id="rId1040" Type="http://schemas.openxmlformats.org/officeDocument/2006/relationships/hyperlink" Target="https://br.investing.com/equities/biosev-on" TargetMode="External"/><Relationship Id="rId1278" Type="http://schemas.openxmlformats.org/officeDocument/2006/relationships/hyperlink" Target="https://br.investing.com/equities/bardella-sa-industrias-mecanicas" TargetMode="External"/><Relationship Id="rId1485" Type="http://schemas.openxmlformats.org/officeDocument/2006/relationships/hyperlink" Target="https://br.investing.com/equities/cognizant-technology-solutions-corp" TargetMode="External"/><Relationship Id="rId1692" Type="http://schemas.openxmlformats.org/officeDocument/2006/relationships/hyperlink" Target="https://br.investing.com/equities/notre-dame-intermedica-participacoe" TargetMode="External"/><Relationship Id="rId1706" Type="http://schemas.openxmlformats.org/officeDocument/2006/relationships/hyperlink" Target="https://br.investing.com/equities/cpfl-energia-on-nm" TargetMode="External"/><Relationship Id="rId1913" Type="http://schemas.openxmlformats.org/officeDocument/2006/relationships/hyperlink" Target="https://br.investing.com/equities/biomm-on" TargetMode="External"/><Relationship Id="rId2329" Type="http://schemas.openxmlformats.org/officeDocument/2006/relationships/hyperlink" Target="https://br.investing.com/equities/panatlantica-sa" TargetMode="External"/><Relationship Id="rId287" Type="http://schemas.openxmlformats.org/officeDocument/2006/relationships/hyperlink" Target="https://br.investing.com/equities/alupar-invest" TargetMode="External"/><Relationship Id="rId410" Type="http://schemas.openxmlformats.org/officeDocument/2006/relationships/hyperlink" Target="https://br.investing.com/equities/fundo-de-investi-imobiliario-housi" TargetMode="External"/><Relationship Id="rId494" Type="http://schemas.openxmlformats.org/officeDocument/2006/relationships/hyperlink" Target="https://br.investing.com/equities/goldman-sachs-group-bdr" TargetMode="External"/><Relationship Id="rId508" Type="http://schemas.openxmlformats.org/officeDocument/2006/relationships/hyperlink" Target="https://br.investing.com/equities/procter-gamble-co-bdr" TargetMode="External"/><Relationship Id="rId715" Type="http://schemas.openxmlformats.org/officeDocument/2006/relationships/hyperlink" Target="https://br.investing.com/equities/xp-hoteis-fii" TargetMode="External"/><Relationship Id="rId922" Type="http://schemas.openxmlformats.org/officeDocument/2006/relationships/hyperlink" Target="https://br.investing.com/equities/banrisul-pnb-n1" TargetMode="External"/><Relationship Id="rId1138" Type="http://schemas.openxmlformats.org/officeDocument/2006/relationships/hyperlink" Target="https://br.investing.com/equities/fii-maua-capital-recebiveis-imobil" TargetMode="External"/><Relationship Id="rId1345" Type="http://schemas.openxmlformats.org/officeDocument/2006/relationships/hyperlink" Target="https://br.investing.com/equities/gilead-sciences-inc-drc" TargetMode="External"/><Relationship Id="rId1552" Type="http://schemas.openxmlformats.org/officeDocument/2006/relationships/hyperlink" Target="https://br.investing.com/equities/aquilla" TargetMode="External"/><Relationship Id="rId1997" Type="http://schemas.openxmlformats.org/officeDocument/2006/relationships/hyperlink" Target="https://br.investing.com/equities/battistella-administracao-e-part" TargetMode="External"/><Relationship Id="rId2175" Type="http://schemas.openxmlformats.org/officeDocument/2006/relationships/hyperlink" Target="https://br.investing.com/equities/fii-hospital-da-crianca" TargetMode="External"/><Relationship Id="rId2382" Type="http://schemas.openxmlformats.org/officeDocument/2006/relationships/hyperlink" Target="https://br.investing.com/equities/europa-105" TargetMode="External"/><Relationship Id="rId147" Type="http://schemas.openxmlformats.org/officeDocument/2006/relationships/hyperlink" Target="https://br.investing.com/equities/aes-tiete-pn" TargetMode="External"/><Relationship Id="rId354" Type="http://schemas.openxmlformats.org/officeDocument/2006/relationships/hyperlink" Target="https://br.investing.com/equities/osx-brasil-on-nm" TargetMode="External"/><Relationship Id="rId799" Type="http://schemas.openxmlformats.org/officeDocument/2006/relationships/hyperlink" Target="https://br.investing.com/equities/jpp-allocation-mogno-fi-imobiliario" TargetMode="External"/><Relationship Id="rId1191" Type="http://schemas.openxmlformats.org/officeDocument/2006/relationships/hyperlink" Target="https://br.investing.com/equities/capitania-reit-fof" TargetMode="External"/><Relationship Id="rId1205" Type="http://schemas.openxmlformats.org/officeDocument/2006/relationships/hyperlink" Target="https://br.investing.com/equities/campus-faria-lima" TargetMode="External"/><Relationship Id="rId1857" Type="http://schemas.openxmlformats.org/officeDocument/2006/relationships/hyperlink" Target="https://br.investing.com/equities/banco-santander-brasil-sa" TargetMode="External"/><Relationship Id="rId2035" Type="http://schemas.openxmlformats.org/officeDocument/2006/relationships/hyperlink" Target="https://br.investing.com/equities/rede-energia-sa" TargetMode="External"/><Relationship Id="rId51" Type="http://schemas.openxmlformats.org/officeDocument/2006/relationships/hyperlink" Target="https://br.investing.com/equities/equatorial-on-nm" TargetMode="External"/><Relationship Id="rId561" Type="http://schemas.openxmlformats.org/officeDocument/2006/relationships/hyperlink" Target="https://br.investing.com/equities/banco-mercantil-de-inves-pref" TargetMode="External"/><Relationship Id="rId659" Type="http://schemas.openxmlformats.org/officeDocument/2006/relationships/hyperlink" Target="https://br.investing.com/equities/panatlantica-sa" TargetMode="External"/><Relationship Id="rId866" Type="http://schemas.openxmlformats.org/officeDocument/2006/relationships/hyperlink" Target="https://br.investing.com/equities/cyrela-realt-on-nm" TargetMode="External"/><Relationship Id="rId1289" Type="http://schemas.openxmlformats.org/officeDocument/2006/relationships/hyperlink" Target="https://br.investing.com/equities/fii-c-textil" TargetMode="External"/><Relationship Id="rId1412" Type="http://schemas.openxmlformats.org/officeDocument/2006/relationships/hyperlink" Target="https://br.investing.com/equities/united-parcel-service-inc" TargetMode="External"/><Relationship Id="rId1496" Type="http://schemas.openxmlformats.org/officeDocument/2006/relationships/hyperlink" Target="https://br.investing.com/equities/thermo-fisher-scientific-inc" TargetMode="External"/><Relationship Id="rId1717" Type="http://schemas.openxmlformats.org/officeDocument/2006/relationships/hyperlink" Target="https://br.investing.com/equities/sabesp-on" TargetMode="External"/><Relationship Id="rId1924" Type="http://schemas.openxmlformats.org/officeDocument/2006/relationships/hyperlink" Target="https://br.investing.com/equities/fii-hg-real" TargetMode="External"/><Relationship Id="rId2242" Type="http://schemas.openxmlformats.org/officeDocument/2006/relationships/hyperlink" Target="https://br.investing.com/equities/metlife-inc-bdr" TargetMode="External"/><Relationship Id="rId214" Type="http://schemas.openxmlformats.org/officeDocument/2006/relationships/hyperlink" Target="https://br.investing.com/equities/csu-cardsyst-on-nm" TargetMode="External"/><Relationship Id="rId298" Type="http://schemas.openxmlformats.org/officeDocument/2006/relationships/hyperlink" Target="https://br.investing.com/equities/banco-btg-pactual-pref" TargetMode="External"/><Relationship Id="rId421" Type="http://schemas.openxmlformats.org/officeDocument/2006/relationships/hyperlink" Target="https://br.investing.com/equities/polo-fii-recebiveis-imobiliarios-ii" TargetMode="External"/><Relationship Id="rId519" Type="http://schemas.openxmlformats.org/officeDocument/2006/relationships/hyperlink" Target="https://br.investing.com/equities/eli-lilly-and-co-bdr" TargetMode="External"/><Relationship Id="rId1051" Type="http://schemas.openxmlformats.org/officeDocument/2006/relationships/hyperlink" Target="https://br.investing.com/equities/eucatex-pn-ej-n1" TargetMode="External"/><Relationship Id="rId1149" Type="http://schemas.openxmlformats.org/officeDocument/2006/relationships/hyperlink" Target="https://br.investing.com/equities/gpc-participacoes-sa-em-recuperacao" TargetMode="External"/><Relationship Id="rId1356" Type="http://schemas.openxmlformats.org/officeDocument/2006/relationships/hyperlink" Target="https://br.investing.com/equities/fii-caixa-rio-bravo" TargetMode="External"/><Relationship Id="rId2102" Type="http://schemas.openxmlformats.org/officeDocument/2006/relationships/hyperlink" Target="https://br.investing.com/equities/alpargatas-on-n1" TargetMode="External"/><Relationship Id="rId158" Type="http://schemas.openxmlformats.org/officeDocument/2006/relationships/hyperlink" Target="https://br.investing.com/equities/saraiva-sa-livreiros-editores" TargetMode="External"/><Relationship Id="rId726" Type="http://schemas.openxmlformats.org/officeDocument/2006/relationships/hyperlink" Target="https://br.investing.com/equities/eldorado" TargetMode="External"/><Relationship Id="rId933" Type="http://schemas.openxmlformats.org/officeDocument/2006/relationships/hyperlink" Target="https://br.investing.com/equities/portobello-on-nm" TargetMode="External"/><Relationship Id="rId1009" Type="http://schemas.openxmlformats.org/officeDocument/2006/relationships/hyperlink" Target="https://br.investing.com/equities/inds-romi-on-nm" TargetMode="External"/><Relationship Id="rId1563" Type="http://schemas.openxmlformats.org/officeDocument/2006/relationships/hyperlink" Target="https://br.investing.com/equities/infra-real-state" TargetMode="External"/><Relationship Id="rId1770" Type="http://schemas.openxmlformats.org/officeDocument/2006/relationships/hyperlink" Target="https://br.investing.com/equities/cesp-pnb" TargetMode="External"/><Relationship Id="rId1868" Type="http://schemas.openxmlformats.org/officeDocument/2006/relationships/hyperlink" Target="https://br.investing.com/equities/renova-energia-sa-pref" TargetMode="External"/><Relationship Id="rId2186" Type="http://schemas.openxmlformats.org/officeDocument/2006/relationships/hyperlink" Target="https://br.investing.com/equities/fii-caixa-rio-bravo" TargetMode="External"/><Relationship Id="rId2393" Type="http://schemas.openxmlformats.org/officeDocument/2006/relationships/hyperlink" Target="https://br.investing.com/equities/nestpar" TargetMode="External"/><Relationship Id="rId2407" Type="http://schemas.openxmlformats.org/officeDocument/2006/relationships/hyperlink" Target="https://br.investing.com/equities/starx-fii" TargetMode="External"/><Relationship Id="rId62" Type="http://schemas.openxmlformats.org/officeDocument/2006/relationships/hyperlink" Target="https://br.investing.com/equities/sabesp-on" TargetMode="External"/><Relationship Id="rId365" Type="http://schemas.openxmlformats.org/officeDocument/2006/relationships/hyperlink" Target="https://br.investing.com/equities/energisa-sa-ord" TargetMode="External"/><Relationship Id="rId572" Type="http://schemas.openxmlformats.org/officeDocument/2006/relationships/hyperlink" Target="https://br.investing.com/equities/companhia-de-gas-de-sao-paulo" TargetMode="External"/><Relationship Id="rId1216" Type="http://schemas.openxmlformats.org/officeDocument/2006/relationships/hyperlink" Target="https://br.investing.com/equities/excelsior-alimentos-sa" TargetMode="External"/><Relationship Id="rId1423" Type="http://schemas.openxmlformats.org/officeDocument/2006/relationships/hyperlink" Target="https://br.investing.com/equities/freeport-mcmoran-copper-gold-inc" TargetMode="External"/><Relationship Id="rId1630" Type="http://schemas.openxmlformats.org/officeDocument/2006/relationships/hyperlink" Target="https://br.investing.com/equities/hedge-shopping-parque-dom-pedro-fii" TargetMode="External"/><Relationship Id="rId2046" Type="http://schemas.openxmlformats.org/officeDocument/2006/relationships/hyperlink" Target="https://br.investing.com/equities/cedro-pn-n1" TargetMode="External"/><Relationship Id="rId2253" Type="http://schemas.openxmlformats.org/officeDocument/2006/relationships/hyperlink" Target="https://br.investing.com/equities/qualcomm-inc-bdr" TargetMode="External"/><Relationship Id="rId225" Type="http://schemas.openxmlformats.org/officeDocument/2006/relationships/hyperlink" Target="https://br.investing.com/equities/unicasa-industria-de-moveis" TargetMode="External"/><Relationship Id="rId432" Type="http://schemas.openxmlformats.org/officeDocument/2006/relationships/hyperlink" Target="https://br.investing.com/equities/brz-infra-portos-fundo-de-investi" TargetMode="External"/><Relationship Id="rId877" Type="http://schemas.openxmlformats.org/officeDocument/2006/relationships/hyperlink" Target="https://br.investing.com/equities/klabin-unt" TargetMode="External"/><Relationship Id="rId1062" Type="http://schemas.openxmlformats.org/officeDocument/2006/relationships/hyperlink" Target="https://br.investing.com/equities/renova-energia-sa-pref" TargetMode="External"/><Relationship Id="rId1728" Type="http://schemas.openxmlformats.org/officeDocument/2006/relationships/hyperlink" Target="https://br.investing.com/equities/grendene-on-nm" TargetMode="External"/><Relationship Id="rId1935" Type="http://schemas.openxmlformats.org/officeDocument/2006/relationships/hyperlink" Target="https://br.investing.com/equities/inepar-pn-n1" TargetMode="External"/><Relationship Id="rId2113" Type="http://schemas.openxmlformats.org/officeDocument/2006/relationships/hyperlink" Target="https://br.investing.com/equities/fii-europar" TargetMode="External"/><Relationship Id="rId2320" Type="http://schemas.openxmlformats.org/officeDocument/2006/relationships/hyperlink" Target="https://br.investing.com/equities/banco-do-estado-de-sergipe-ord" TargetMode="External"/><Relationship Id="rId737" Type="http://schemas.openxmlformats.org/officeDocument/2006/relationships/hyperlink" Target="https://br.investing.com/equities/even-permuta-kinea" TargetMode="External"/><Relationship Id="rId944" Type="http://schemas.openxmlformats.org/officeDocument/2006/relationships/hyperlink" Target="https://br.investing.com/equities/iguatemi-on-nm" TargetMode="External"/><Relationship Id="rId1367" Type="http://schemas.openxmlformats.org/officeDocument/2006/relationships/hyperlink" Target="https://br.investing.com/equities/elekeiroz-pn" TargetMode="External"/><Relationship Id="rId1574" Type="http://schemas.openxmlformats.org/officeDocument/2006/relationships/hyperlink" Target="https://br.investing.com/equities/nova-i" TargetMode="External"/><Relationship Id="rId1781" Type="http://schemas.openxmlformats.org/officeDocument/2006/relationships/hyperlink" Target="https://br.investing.com/equities/pine-pn-edj-n1" TargetMode="External"/><Relationship Id="rId2197" Type="http://schemas.openxmlformats.org/officeDocument/2006/relationships/hyperlink" Target="https://br.investing.com/equities/br-pharma-on" TargetMode="External"/><Relationship Id="rId2418" Type="http://schemas.openxmlformats.org/officeDocument/2006/relationships/hyperlink" Target="https://br.investing.com/equities/bardella-sa-industrias-mecanicas-3" TargetMode="External"/><Relationship Id="rId73" Type="http://schemas.openxmlformats.org/officeDocument/2006/relationships/hyperlink" Target="https://br.investing.com/equities/notre-dame-intermedica-participacoe" TargetMode="External"/><Relationship Id="rId169" Type="http://schemas.openxmlformats.org/officeDocument/2006/relationships/hyperlink" Target="https://br.investing.com/equities/hapvida-participacoes-investimentos" TargetMode="External"/><Relationship Id="rId376" Type="http://schemas.openxmlformats.org/officeDocument/2006/relationships/hyperlink" Target="https://br.investing.com/equities/taurus-armas-right-series-d" TargetMode="External"/><Relationship Id="rId583" Type="http://schemas.openxmlformats.org/officeDocument/2006/relationships/hyperlink" Target="https://br.investing.com/equities/companhia-de-ferro-ligas-da-bahia" TargetMode="External"/><Relationship Id="rId790" Type="http://schemas.openxmlformats.org/officeDocument/2006/relationships/hyperlink" Target="https://br.investing.com/equities/melhor-de-sao-paulo-pref" TargetMode="External"/><Relationship Id="rId804" Type="http://schemas.openxmlformats.org/officeDocument/2006/relationships/hyperlink" Target="https://br.investing.com/equities/newport-logistica-fundo-de-invest" TargetMode="External"/><Relationship Id="rId1227" Type="http://schemas.openxmlformats.org/officeDocument/2006/relationships/hyperlink" Target="https://br.investing.com/equities/companhia-tecidos-santanense-pref" TargetMode="External"/><Relationship Id="rId1434" Type="http://schemas.openxmlformats.org/officeDocument/2006/relationships/hyperlink" Target="https://br.investing.com/equities/xerox-corp-bdr" TargetMode="External"/><Relationship Id="rId1641" Type="http://schemas.openxmlformats.org/officeDocument/2006/relationships/hyperlink" Target="https://br.investing.com/equities/itauunibanco-pn-edj-n1" TargetMode="External"/><Relationship Id="rId1879" Type="http://schemas.openxmlformats.org/officeDocument/2006/relationships/hyperlink" Target="https://br.investing.com/equities/hsi-malls-fundo-de-investimentoimob" TargetMode="External"/><Relationship Id="rId2057" Type="http://schemas.openxmlformats.org/officeDocument/2006/relationships/hyperlink" Target="https://br.investing.com/equities/bank-of-america-corp-bdr" TargetMode="External"/><Relationship Id="rId2264" Type="http://schemas.openxmlformats.org/officeDocument/2006/relationships/hyperlink" Target="https://br.investing.com/equities/banco-alfa-de-investimento-sa" TargetMode="External"/><Relationship Id="rId4" Type="http://schemas.openxmlformats.org/officeDocument/2006/relationships/hyperlink" Target="https://br.investing.com/equities/kroton-on-nm" TargetMode="External"/><Relationship Id="rId236" Type="http://schemas.openxmlformats.org/officeDocument/2006/relationships/hyperlink" Target="https://br.investing.com/equities/iridium-recebiveis-imobiliarios" TargetMode="External"/><Relationship Id="rId443" Type="http://schemas.openxmlformats.org/officeDocument/2006/relationships/hyperlink" Target="https://br.investing.com/equities/br-pharma-on" TargetMode="External"/><Relationship Id="rId650" Type="http://schemas.openxmlformats.org/officeDocument/2006/relationships/hyperlink" Target="https://br.investing.com/equities/companhia-de-fiacao-e-tecidos-cedro" TargetMode="External"/><Relationship Id="rId888" Type="http://schemas.openxmlformats.org/officeDocument/2006/relationships/hyperlink" Target="https://br.investing.com/equities/petrobras-distribuidora" TargetMode="External"/><Relationship Id="rId1073" Type="http://schemas.openxmlformats.org/officeDocument/2006/relationships/hyperlink" Target="https://br.investing.com/equities/taurus-armas-right-series-c" TargetMode="External"/><Relationship Id="rId1280" Type="http://schemas.openxmlformats.org/officeDocument/2006/relationships/hyperlink" Target="https://br.investing.com/equities/electro-aco-altona" TargetMode="External"/><Relationship Id="rId1501" Type="http://schemas.openxmlformats.org/officeDocument/2006/relationships/hyperlink" Target="https://br.investing.com/equities/companhia-de-fiacao-e-tecidos-cedro" TargetMode="External"/><Relationship Id="rId1739" Type="http://schemas.openxmlformats.org/officeDocument/2006/relationships/hyperlink" Target="https://br.investing.com/equities/alpargatas-pn-n1" TargetMode="External"/><Relationship Id="rId1946" Type="http://schemas.openxmlformats.org/officeDocument/2006/relationships/hyperlink" Target="https://br.investing.com/equities/telecomunicacoes-brasileira-sa-pref" TargetMode="External"/><Relationship Id="rId2124" Type="http://schemas.openxmlformats.org/officeDocument/2006/relationships/hyperlink" Target="https://br.investing.com/equities/fii-atrio-reit-recebiveis-imobiliar" TargetMode="External"/><Relationship Id="rId2331" Type="http://schemas.openxmlformats.org/officeDocument/2006/relationships/hyperlink" Target="https://br.investing.com/equities/ferrovia-centro-atlantica-sa" TargetMode="External"/><Relationship Id="rId303" Type="http://schemas.openxmlformats.org/officeDocument/2006/relationships/hyperlink" Target="https://br.investing.com/equities/vectis-juros-real-fii" TargetMode="External"/><Relationship Id="rId748" Type="http://schemas.openxmlformats.org/officeDocument/2006/relationships/hyperlink" Target="https://br.investing.com/equities/socopa-fundo-de-investimento" TargetMode="External"/><Relationship Id="rId955" Type="http://schemas.openxmlformats.org/officeDocument/2006/relationships/hyperlink" Target="https://br.investing.com/equities/abc-brasil-pn-ej-n2" TargetMode="External"/><Relationship Id="rId1140" Type="http://schemas.openxmlformats.org/officeDocument/2006/relationships/hyperlink" Target="https://br.investing.com/equities/industrias-jb-duarte-sa" TargetMode="External"/><Relationship Id="rId1378" Type="http://schemas.openxmlformats.org/officeDocument/2006/relationships/hyperlink" Target="https://br.investing.com/equities/fii-riobrcib" TargetMode="External"/><Relationship Id="rId1585" Type="http://schemas.openxmlformats.org/officeDocument/2006/relationships/hyperlink" Target="https://br.investing.com/equities/multi-shoppings" TargetMode="External"/><Relationship Id="rId1792" Type="http://schemas.openxmlformats.org/officeDocument/2006/relationships/hyperlink" Target="https://br.investing.com/equities/cambuci-pn" TargetMode="External"/><Relationship Id="rId1806" Type="http://schemas.openxmlformats.org/officeDocument/2006/relationships/hyperlink" Target="https://br.investing.com/equities/saraiva-livr-pn-n2" TargetMode="External"/><Relationship Id="rId2429" Type="http://schemas.openxmlformats.org/officeDocument/2006/relationships/hyperlink" Target="https://br.investing.com/equities/cia-ener-rio-do-norte-cosern-b-pref" TargetMode="External"/><Relationship Id="rId84" Type="http://schemas.openxmlformats.org/officeDocument/2006/relationships/hyperlink" Target="https://br.investing.com/equities/klabin-unt" TargetMode="External"/><Relationship Id="rId387" Type="http://schemas.openxmlformats.org/officeDocument/2006/relationships/hyperlink" Target="https://br.investing.com/equities/fii-rionegro" TargetMode="External"/><Relationship Id="rId510" Type="http://schemas.openxmlformats.org/officeDocument/2006/relationships/hyperlink" Target="https://br.investing.com/equities/verizon-communications-bdr" TargetMode="External"/><Relationship Id="rId594" Type="http://schemas.openxmlformats.org/officeDocument/2006/relationships/hyperlink" Target="https://br.investing.com/equities/alfa-holdings-sa-a" TargetMode="External"/><Relationship Id="rId608" Type="http://schemas.openxmlformats.org/officeDocument/2006/relationships/hyperlink" Target="https://br.investing.com/equities/fii-atrium-shopping-santo-andre" TargetMode="External"/><Relationship Id="rId815" Type="http://schemas.openxmlformats.org/officeDocument/2006/relationships/hyperlink" Target="https://br.investing.com/equities/santander-renda-de-alugueis-fii" TargetMode="External"/><Relationship Id="rId1238" Type="http://schemas.openxmlformats.org/officeDocument/2006/relationships/hyperlink" Target="https://br.investing.com/equities/cshg-jhsf-prime-offices" TargetMode="External"/><Relationship Id="rId1445" Type="http://schemas.openxmlformats.org/officeDocument/2006/relationships/hyperlink" Target="https://br.investing.com/equities/centrais-eletricas-do-para-pref" TargetMode="External"/><Relationship Id="rId1652" Type="http://schemas.openxmlformats.org/officeDocument/2006/relationships/hyperlink" Target="https://br.investing.com/equities/braskem-pna-n1" TargetMode="External"/><Relationship Id="rId2068" Type="http://schemas.openxmlformats.org/officeDocument/2006/relationships/hyperlink" Target="https://br.investing.com/equities/wells-fargo-co-bdr" TargetMode="External"/><Relationship Id="rId2275" Type="http://schemas.openxmlformats.org/officeDocument/2006/relationships/hyperlink" Target="https://br.investing.com/equities/manufatura-de-brinquedos-estrela-sa" TargetMode="External"/><Relationship Id="rId247" Type="http://schemas.openxmlformats.org/officeDocument/2006/relationships/hyperlink" Target="https://br.investing.com/equities/xp-log-fdo-inv-imob-cf" TargetMode="External"/><Relationship Id="rId899" Type="http://schemas.openxmlformats.org/officeDocument/2006/relationships/hyperlink" Target="https://br.investing.com/equities/hapvida-participacoes-investimentos" TargetMode="External"/><Relationship Id="rId1000" Type="http://schemas.openxmlformats.org/officeDocument/2006/relationships/hyperlink" Target="https://br.investing.com/equities/profarma-on-nm" TargetMode="External"/><Relationship Id="rId1084" Type="http://schemas.openxmlformats.org/officeDocument/2006/relationships/hyperlink" Target="https://br.investing.com/equities/renar-on-nm" TargetMode="External"/><Relationship Id="rId1305" Type="http://schemas.openxmlformats.org/officeDocument/2006/relationships/hyperlink" Target="https://br.investing.com/equities/fii-rb-capital-desenvolvimento-r-ii" TargetMode="External"/><Relationship Id="rId1957" Type="http://schemas.openxmlformats.org/officeDocument/2006/relationships/hyperlink" Target="https://br.investing.com/equities/fii-maua-capital-recebiveis-imobil" TargetMode="External"/><Relationship Id="rId107" Type="http://schemas.openxmlformats.org/officeDocument/2006/relationships/hyperlink" Target="https://br.investing.com/equities/energias-br-on" TargetMode="External"/><Relationship Id="rId454" Type="http://schemas.openxmlformats.org/officeDocument/2006/relationships/hyperlink" Target="https://br.investing.com/equities/metal-iguacu-pn" TargetMode="External"/><Relationship Id="rId661" Type="http://schemas.openxmlformats.org/officeDocument/2006/relationships/hyperlink" Target="https://br.investing.com/equities/alfa-holdings-sa" TargetMode="External"/><Relationship Id="rId759" Type="http://schemas.openxmlformats.org/officeDocument/2006/relationships/hyperlink" Target="https://br.investing.com/equities/vector-queluz-lajes-corporativas" TargetMode="External"/><Relationship Id="rId966" Type="http://schemas.openxmlformats.org/officeDocument/2006/relationships/hyperlink" Target="https://br.investing.com/equities/arezzo-co-on-ej-nm" TargetMode="External"/><Relationship Id="rId1291" Type="http://schemas.openxmlformats.org/officeDocument/2006/relationships/hyperlink" Target="https://br.investing.com/equities/fii-rb-gsb-i" TargetMode="External"/><Relationship Id="rId1389" Type="http://schemas.openxmlformats.org/officeDocument/2006/relationships/hyperlink" Target="https://br.investing.com/equities/cisco-systems-inc-bdr" TargetMode="External"/><Relationship Id="rId1512" Type="http://schemas.openxmlformats.org/officeDocument/2006/relationships/hyperlink" Target="https://br.investing.com/equities/marcopolo-sa" TargetMode="External"/><Relationship Id="rId1596" Type="http://schemas.openxmlformats.org/officeDocument/2006/relationships/hyperlink" Target="https://br.investing.com/equities/treecorp-real-estate-fii-i-etf" TargetMode="External"/><Relationship Id="rId1817" Type="http://schemas.openxmlformats.org/officeDocument/2006/relationships/hyperlink" Target="https://br.investing.com/equities/schulz-sa" TargetMode="External"/><Relationship Id="rId2135" Type="http://schemas.openxmlformats.org/officeDocument/2006/relationships/hyperlink" Target="https://br.investing.com/equities/wal-mart-stores-inc-bdr" TargetMode="External"/><Relationship Id="rId2342" Type="http://schemas.openxmlformats.org/officeDocument/2006/relationships/hyperlink" Target="https://br.investing.com/equities/dowdupont-bdr" TargetMode="External"/><Relationship Id="rId11" Type="http://schemas.openxmlformats.org/officeDocument/2006/relationships/hyperlink" Target="https://br.investing.com/equities/itausa-pn-ej-n1" TargetMode="External"/><Relationship Id="rId314" Type="http://schemas.openxmlformats.org/officeDocument/2006/relationships/hyperlink" Target="https://br.investing.com/equities/br-insurance-on-nm" TargetMode="External"/><Relationship Id="rId398" Type="http://schemas.openxmlformats.org/officeDocument/2006/relationships/hyperlink" Target="https://br.investing.com/equities/energisa-mato-grosso" TargetMode="External"/><Relationship Id="rId521" Type="http://schemas.openxmlformats.org/officeDocument/2006/relationships/hyperlink" Target="https://br.investing.com/equities/morgan-stanley-bank-ag" TargetMode="External"/><Relationship Id="rId619" Type="http://schemas.openxmlformats.org/officeDocument/2006/relationships/hyperlink" Target="https://br.investing.com/equities/fundo-inves-imb-sh" TargetMode="External"/><Relationship Id="rId1151" Type="http://schemas.openxmlformats.org/officeDocument/2006/relationships/hyperlink" Target="https://br.investing.com/equities/fii-sant-age" TargetMode="External"/><Relationship Id="rId1249" Type="http://schemas.openxmlformats.org/officeDocument/2006/relationships/hyperlink" Target="https://br.investing.com/equities/fdo-inv-imob-fof-integral-brei-reit" TargetMode="External"/><Relationship Id="rId2079" Type="http://schemas.openxmlformats.org/officeDocument/2006/relationships/hyperlink" Target="https://br.investing.com/equities/fii-cyrela-thera-corporate" TargetMode="External"/><Relationship Id="rId2202" Type="http://schemas.openxmlformats.org/officeDocument/2006/relationships/hyperlink" Target="https://br.investing.com/equities/metal-iguacu-pn" TargetMode="External"/><Relationship Id="rId95" Type="http://schemas.openxmlformats.org/officeDocument/2006/relationships/hyperlink" Target="https://br.investing.com/equities/companhia-de-saneamento-do-parana-s" TargetMode="External"/><Relationship Id="rId160" Type="http://schemas.openxmlformats.org/officeDocument/2006/relationships/hyperlink" Target="https://br.investing.com/equities/alupar-unt" TargetMode="External"/><Relationship Id="rId826" Type="http://schemas.openxmlformats.org/officeDocument/2006/relationships/hyperlink" Target="https://br.investing.com/equities/cielo-on-nm" TargetMode="External"/><Relationship Id="rId1011" Type="http://schemas.openxmlformats.org/officeDocument/2006/relationships/hyperlink" Target="https://br.investing.com/equities/marcopolo-on-n2" TargetMode="External"/><Relationship Id="rId1109" Type="http://schemas.openxmlformats.org/officeDocument/2006/relationships/hyperlink" Target="https://br.investing.com/equities/pettenati-pn" TargetMode="External"/><Relationship Id="rId1456" Type="http://schemas.openxmlformats.org/officeDocument/2006/relationships/hyperlink" Target="https://br.investing.com/equities/josapar-joaquim-oliveira-pref" TargetMode="External"/><Relationship Id="rId1663" Type="http://schemas.openxmlformats.org/officeDocument/2006/relationships/hyperlink" Target="https://br.investing.com/equities/magaz-luiza-on-nm" TargetMode="External"/><Relationship Id="rId1870" Type="http://schemas.openxmlformats.org/officeDocument/2006/relationships/hyperlink" Target="https://br.investing.com/equities/fii-s-f-lima" TargetMode="External"/><Relationship Id="rId1968" Type="http://schemas.openxmlformats.org/officeDocument/2006/relationships/hyperlink" Target="https://br.investing.com/equities/energisa-pn" TargetMode="External"/><Relationship Id="rId2286" Type="http://schemas.openxmlformats.org/officeDocument/2006/relationships/hyperlink" Target="https://br.investing.com/equities/wlm-industria-e-comercio-sa" TargetMode="External"/><Relationship Id="rId258" Type="http://schemas.openxmlformats.org/officeDocument/2006/relationships/hyperlink" Target="https://br.investing.com/equities/randon-part-on-n1" TargetMode="External"/><Relationship Id="rId465" Type="http://schemas.openxmlformats.org/officeDocument/2006/relationships/hyperlink" Target="https://br.investing.com/equities/nutriplant" TargetMode="External"/><Relationship Id="rId672" Type="http://schemas.openxmlformats.org/officeDocument/2006/relationships/hyperlink" Target="https://br.investing.com/equities/celgene-drc" TargetMode="External"/><Relationship Id="rId1095" Type="http://schemas.openxmlformats.org/officeDocument/2006/relationships/hyperlink" Target="https://br.investing.com/equities/fii-mogno-fundo-de-fundos" TargetMode="External"/><Relationship Id="rId1316" Type="http://schemas.openxmlformats.org/officeDocument/2006/relationships/hyperlink" Target="https://br.investing.com/equities/metalfrio-on-nm" TargetMode="External"/><Relationship Id="rId1523" Type="http://schemas.openxmlformats.org/officeDocument/2006/relationships/hyperlink" Target="https://br.investing.com/equities/ubs-bdr" TargetMode="External"/><Relationship Id="rId1730" Type="http://schemas.openxmlformats.org/officeDocument/2006/relationships/hyperlink" Target="https://br.investing.com/equities/atacadao-sa" TargetMode="External"/><Relationship Id="rId2146" Type="http://schemas.openxmlformats.org/officeDocument/2006/relationships/hyperlink" Target="https://br.investing.com/equities/chevron-corp-bdr" TargetMode="External"/><Relationship Id="rId2353" Type="http://schemas.openxmlformats.org/officeDocument/2006/relationships/hyperlink" Target="https://br.investing.com/equities/eletrobras-eletropar" TargetMode="External"/><Relationship Id="rId22" Type="http://schemas.openxmlformats.org/officeDocument/2006/relationships/hyperlink" Target="https://br.investing.com/equities/sid-nacional-on" TargetMode="External"/><Relationship Id="rId118" Type="http://schemas.openxmlformats.org/officeDocument/2006/relationships/hyperlink" Target="https://br.investing.com/equities/qualicorp-on-nm" TargetMode="External"/><Relationship Id="rId325" Type="http://schemas.openxmlformats.org/officeDocument/2006/relationships/hyperlink" Target="https://br.investing.com/equities/cedro-pn-n1" TargetMode="External"/><Relationship Id="rId532" Type="http://schemas.openxmlformats.org/officeDocument/2006/relationships/hyperlink" Target="https://br.investing.com/equities/target-corp-bdr" TargetMode="External"/><Relationship Id="rId977" Type="http://schemas.openxmlformats.org/officeDocument/2006/relationships/hyperlink" Target="https://br.investing.com/equities/forja-taurus-pn-n2" TargetMode="External"/><Relationship Id="rId1162" Type="http://schemas.openxmlformats.org/officeDocument/2006/relationships/hyperlink" Target="https://br.investing.com/equities/fii-rio-bravo-rendo-varejo" TargetMode="External"/><Relationship Id="rId1828" Type="http://schemas.openxmlformats.org/officeDocument/2006/relationships/hyperlink" Target="https://br.investing.com/equities/biotoscana-investments-sa" TargetMode="External"/><Relationship Id="rId2006" Type="http://schemas.openxmlformats.org/officeDocument/2006/relationships/hyperlink" Target="https://br.investing.com/equities/indusval-pn-ej-n1" TargetMode="External"/><Relationship Id="rId2213" Type="http://schemas.openxmlformats.org/officeDocument/2006/relationships/hyperlink" Target="https://br.investing.com/equities/fii-bb-r-pap" TargetMode="External"/><Relationship Id="rId2420" Type="http://schemas.openxmlformats.org/officeDocument/2006/relationships/hyperlink" Target="https://br.investing.com/equities/consorcio-alfa-de-admin-ser-d-pref" TargetMode="External"/><Relationship Id="rId171" Type="http://schemas.openxmlformats.org/officeDocument/2006/relationships/hyperlink" Target="https://br.investing.com/equities/copasa-on" TargetMode="External"/><Relationship Id="rId837" Type="http://schemas.openxmlformats.org/officeDocument/2006/relationships/hyperlink" Target="https://br.investing.com/equities/jbs-on-nm" TargetMode="External"/><Relationship Id="rId1022" Type="http://schemas.openxmlformats.org/officeDocument/2006/relationships/hyperlink" Target="https://br.investing.com/equities/springs-on-nm" TargetMode="External"/><Relationship Id="rId1467" Type="http://schemas.openxmlformats.org/officeDocument/2006/relationships/hyperlink" Target="https://br.investing.com/equities/sondotecnica-engenharia-solo-pref-b" TargetMode="External"/><Relationship Id="rId1674" Type="http://schemas.openxmlformats.org/officeDocument/2006/relationships/hyperlink" Target="https://br.investing.com/equities/ccr-sa-on-nm" TargetMode="External"/><Relationship Id="rId1881" Type="http://schemas.openxmlformats.org/officeDocument/2006/relationships/hyperlink" Target="https://br.investing.com/equities/kepler-weber-on" TargetMode="External"/><Relationship Id="rId2297" Type="http://schemas.openxmlformats.org/officeDocument/2006/relationships/hyperlink" Target="https://br.investing.com/equities/multigestao-renda-comercial" TargetMode="External"/><Relationship Id="rId269" Type="http://schemas.openxmlformats.org/officeDocument/2006/relationships/hyperlink" Target="https://br.investing.com/equities/fii-hg-real" TargetMode="External"/><Relationship Id="rId476" Type="http://schemas.openxmlformats.org/officeDocument/2006/relationships/hyperlink" Target="https://br.investing.com/equities/abril-educacao-sa" TargetMode="External"/><Relationship Id="rId683" Type="http://schemas.openxmlformats.org/officeDocument/2006/relationships/hyperlink" Target="https://br.investing.com/equities/fundo-inves-imb-sh?cid=1096212" TargetMode="External"/><Relationship Id="rId890" Type="http://schemas.openxmlformats.org/officeDocument/2006/relationships/hyperlink" Target="https://br.investing.com/equities/viver-on-nm" TargetMode="External"/><Relationship Id="rId904" Type="http://schemas.openxmlformats.org/officeDocument/2006/relationships/hyperlink" Target="https://br.investing.com/equities/cosan-on-nm" TargetMode="External"/><Relationship Id="rId1327" Type="http://schemas.openxmlformats.org/officeDocument/2006/relationships/hyperlink" Target="https://br.investing.com/equities/fii-higienop" TargetMode="External"/><Relationship Id="rId1534" Type="http://schemas.openxmlformats.org/officeDocument/2006/relationships/hyperlink" Target="https://br.investing.com/equities/panatlantica" TargetMode="External"/><Relationship Id="rId1741" Type="http://schemas.openxmlformats.org/officeDocument/2006/relationships/hyperlink" Target="https://br.investing.com/equities/telef-brasil-pn" TargetMode="External"/><Relationship Id="rId1979" Type="http://schemas.openxmlformats.org/officeDocument/2006/relationships/hyperlink" Target="https://br.investing.com/equities/alianza-trust-renda-imobiliaria-fii" TargetMode="External"/><Relationship Id="rId2157" Type="http://schemas.openxmlformats.org/officeDocument/2006/relationships/hyperlink" Target="https://br.investing.com/equities/rbr-private-credito-imobiliario" TargetMode="External"/><Relationship Id="rId2364" Type="http://schemas.openxmlformats.org/officeDocument/2006/relationships/hyperlink" Target="https://br.investing.com/equities/metalurgica-riosulense" TargetMode="External"/><Relationship Id="rId33" Type="http://schemas.openxmlformats.org/officeDocument/2006/relationships/hyperlink" Target="https://br.investing.com/equities/marcopolo-pn-n2" TargetMode="External"/><Relationship Id="rId129" Type="http://schemas.openxmlformats.org/officeDocument/2006/relationships/hyperlink" Target="https://br.investing.com/equities/grendene-on-nm" TargetMode="External"/><Relationship Id="rId336" Type="http://schemas.openxmlformats.org/officeDocument/2006/relationships/hyperlink" Target="https://br.investing.com/equities/alpargatas-on-n1" TargetMode="External"/><Relationship Id="rId543" Type="http://schemas.openxmlformats.org/officeDocument/2006/relationships/hyperlink" Target="https://br.investing.com/equities/qualcomm-inc-bdr" TargetMode="External"/><Relationship Id="rId988" Type="http://schemas.openxmlformats.org/officeDocument/2006/relationships/hyperlink" Target="https://br.investing.com/equities/metal-leve-on-ej-nm" TargetMode="External"/><Relationship Id="rId1173" Type="http://schemas.openxmlformats.org/officeDocument/2006/relationships/hyperlink" Target="https://br.investing.com/equities/ourinvest-jpp-fii" TargetMode="External"/><Relationship Id="rId1380" Type="http://schemas.openxmlformats.org/officeDocument/2006/relationships/hyperlink" Target="https://br.investing.com/equities/fii-bb-r-pap" TargetMode="External"/><Relationship Id="rId1601" Type="http://schemas.openxmlformats.org/officeDocument/2006/relationships/hyperlink" Target="https://br.investing.com/equities/braskem-pref-series-b" TargetMode="External"/><Relationship Id="rId1839" Type="http://schemas.openxmlformats.org/officeDocument/2006/relationships/hyperlink" Target="https://br.investing.com/equities/mmx-mineracao-e-metalicos-sa" TargetMode="External"/><Relationship Id="rId2017" Type="http://schemas.openxmlformats.org/officeDocument/2006/relationships/hyperlink" Target="https://br.investing.com/equities/inepar-on-n1" TargetMode="External"/><Relationship Id="rId2224" Type="http://schemas.openxmlformats.org/officeDocument/2006/relationships/hyperlink" Target="https://br.investing.com/equities/hewlett-packard-co-bdr" TargetMode="External"/><Relationship Id="rId182" Type="http://schemas.openxmlformats.org/officeDocument/2006/relationships/hyperlink" Target="https://br.investing.com/equities/linx-on" TargetMode="External"/><Relationship Id="rId403" Type="http://schemas.openxmlformats.org/officeDocument/2006/relationships/hyperlink" Target="https://br.investing.com/equities/cshg-gr-louveira-fii" TargetMode="External"/><Relationship Id="rId750" Type="http://schemas.openxmlformats.org/officeDocument/2006/relationships/hyperlink" Target="https://br.investing.com/equities/sao-fernando" TargetMode="External"/><Relationship Id="rId848" Type="http://schemas.openxmlformats.org/officeDocument/2006/relationships/hyperlink" Target="https://br.investing.com/equities/panamericano-pn" TargetMode="External"/><Relationship Id="rId1033" Type="http://schemas.openxmlformats.org/officeDocument/2006/relationships/hyperlink" Target="https://br.investing.com/equities/usiminas-on" TargetMode="External"/><Relationship Id="rId1478" Type="http://schemas.openxmlformats.org/officeDocument/2006/relationships/hyperlink" Target="https://br.investing.com/equities/fundo-inves-imb-sh" TargetMode="External"/><Relationship Id="rId1685" Type="http://schemas.openxmlformats.org/officeDocument/2006/relationships/hyperlink" Target="https://br.investing.com/equities/cvc-brasil-on" TargetMode="External"/><Relationship Id="rId1892" Type="http://schemas.openxmlformats.org/officeDocument/2006/relationships/hyperlink" Target="https://br.investing.com/equities/contax-pn" TargetMode="External"/><Relationship Id="rId1906" Type="http://schemas.openxmlformats.org/officeDocument/2006/relationships/hyperlink" Target="https://br.investing.com/equities/taee-3" TargetMode="External"/><Relationship Id="rId2431" Type="http://schemas.openxmlformats.org/officeDocument/2006/relationships/hyperlink" Target="https://br.investing.com/equities/eletric-servicos-sa" TargetMode="External"/><Relationship Id="rId487" Type="http://schemas.openxmlformats.org/officeDocument/2006/relationships/hyperlink" Target="https://br.investing.com/equities/caterpillar-inc-bdr" TargetMode="External"/><Relationship Id="rId610" Type="http://schemas.openxmlformats.org/officeDocument/2006/relationships/hyperlink" Target="https://br.investing.com/equities/capitalpart-participacoes" TargetMode="External"/><Relationship Id="rId694" Type="http://schemas.openxmlformats.org/officeDocument/2006/relationships/hyperlink" Target="https://br.investing.com/equities/alianca-bahia" TargetMode="External"/><Relationship Id="rId708" Type="http://schemas.openxmlformats.org/officeDocument/2006/relationships/hyperlink" Target="https://br.investing.com/equities/log-in-logistica-right" TargetMode="External"/><Relationship Id="rId915" Type="http://schemas.openxmlformats.org/officeDocument/2006/relationships/hyperlink" Target="https://br.investing.com/equities/neoenergia" TargetMode="External"/><Relationship Id="rId1240" Type="http://schemas.openxmlformats.org/officeDocument/2006/relationships/hyperlink" Target="https://br.investing.com/equities/smiles-sa" TargetMode="External"/><Relationship Id="rId1338" Type="http://schemas.openxmlformats.org/officeDocument/2006/relationships/hyperlink" Target="https://br.investing.com/equities/johnson-johnson-bdr" TargetMode="External"/><Relationship Id="rId1545" Type="http://schemas.openxmlformats.org/officeDocument/2006/relationships/hyperlink" Target="https://br.investing.com/equities/industrias-jb-duarte-right-1" TargetMode="External"/><Relationship Id="rId2070" Type="http://schemas.openxmlformats.org/officeDocument/2006/relationships/hyperlink" Target="https://br.investing.com/equities/comcast-corp-bdr" TargetMode="External"/><Relationship Id="rId2168" Type="http://schemas.openxmlformats.org/officeDocument/2006/relationships/hyperlink" Target="https://br.investing.com/equities/ourinvesty-cyrela-fii" TargetMode="External"/><Relationship Id="rId2375" Type="http://schemas.openxmlformats.org/officeDocument/2006/relationships/hyperlink" Target="https://br.investing.com/equities/bb-recebiveis-imobiliarios" TargetMode="External"/><Relationship Id="rId347" Type="http://schemas.openxmlformats.org/officeDocument/2006/relationships/hyperlink" Target="https://br.investing.com/equities/bresco-logistica-fundo-de-invest" TargetMode="External"/><Relationship Id="rId999" Type="http://schemas.openxmlformats.org/officeDocument/2006/relationships/hyperlink" Target="https://br.investing.com/equities/copel-on" TargetMode="External"/><Relationship Id="rId1100" Type="http://schemas.openxmlformats.org/officeDocument/2006/relationships/hyperlink" Target="https://br.investing.com/equities/brazilian-graveyard-and-death-fii" TargetMode="External"/><Relationship Id="rId1184" Type="http://schemas.openxmlformats.org/officeDocument/2006/relationships/hyperlink" Target="https://br.investing.com/equities/eucatex-sa" TargetMode="External"/><Relationship Id="rId1405" Type="http://schemas.openxmlformats.org/officeDocument/2006/relationships/hyperlink" Target="https://br.investing.com/equities/conocophillips" TargetMode="External"/><Relationship Id="rId1752" Type="http://schemas.openxmlformats.org/officeDocument/2006/relationships/hyperlink" Target="https://br.investing.com/equities/br-propert-on-nm" TargetMode="External"/><Relationship Id="rId2028" Type="http://schemas.openxmlformats.org/officeDocument/2006/relationships/hyperlink" Target="https://br.investing.com/equities/sdi-properties-usa-inc" TargetMode="External"/><Relationship Id="rId44" Type="http://schemas.openxmlformats.org/officeDocument/2006/relationships/hyperlink" Target="https://br.investing.com/equities/weg-on-ej-nm" TargetMode="External"/><Relationship Id="rId554" Type="http://schemas.openxmlformats.org/officeDocument/2006/relationships/hyperlink" Target="https://br.investing.com/equities/bahema-sa" TargetMode="External"/><Relationship Id="rId761" Type="http://schemas.openxmlformats.org/officeDocument/2006/relationships/hyperlink" Target="https://br.investing.com/equities/ourinvest-re-i" TargetMode="External"/><Relationship Id="rId859" Type="http://schemas.openxmlformats.org/officeDocument/2006/relationships/hyperlink" Target="https://br.investing.com/equities/lojas-marisa-on" TargetMode="External"/><Relationship Id="rId1391" Type="http://schemas.openxmlformats.org/officeDocument/2006/relationships/hyperlink" Target="https://br.investing.com/equities/halliburton-co-bdr" TargetMode="External"/><Relationship Id="rId1489" Type="http://schemas.openxmlformats.org/officeDocument/2006/relationships/hyperlink" Target="https://br.investing.com/equities/j-c-penney-company-inc" TargetMode="External"/><Relationship Id="rId1612" Type="http://schemas.openxmlformats.org/officeDocument/2006/relationships/hyperlink" Target="https://br.investing.com/equities/eletric-servicos-sa" TargetMode="External"/><Relationship Id="rId1696" Type="http://schemas.openxmlformats.org/officeDocument/2006/relationships/hyperlink" Target="https://br.investing.com/equities/klabin-unt" TargetMode="External"/><Relationship Id="rId1917" Type="http://schemas.openxmlformats.org/officeDocument/2006/relationships/hyperlink" Target="https://br.investing.com/equities/ouro-fino-saude-animal-particip" TargetMode="External"/><Relationship Id="rId2235" Type="http://schemas.openxmlformats.org/officeDocument/2006/relationships/hyperlink" Target="https://br.investing.com/equities/morgan-stanley-bank-ag" TargetMode="External"/><Relationship Id="rId2442" Type="http://schemas.openxmlformats.org/officeDocument/2006/relationships/hyperlink" Target="https://br.investing.com/equities/tekno-sa-pref" TargetMode="External"/><Relationship Id="rId193" Type="http://schemas.openxmlformats.org/officeDocument/2006/relationships/hyperlink" Target="https://br.investing.com/equities/aes-tiete-on" TargetMode="External"/><Relationship Id="rId207" Type="http://schemas.openxmlformats.org/officeDocument/2006/relationships/hyperlink" Target="https://br.investing.com/equities/gerdau-on-n1" TargetMode="External"/><Relationship Id="rId414" Type="http://schemas.openxmlformats.org/officeDocument/2006/relationships/hyperlink" Target="https://br.investing.com/equities/mac-fundo-de-investimento-imobil" TargetMode="External"/><Relationship Id="rId498" Type="http://schemas.openxmlformats.org/officeDocument/2006/relationships/hyperlink" Target="https://br.investing.com/equities/intel-corp-bdr" TargetMode="External"/><Relationship Id="rId621" Type="http://schemas.openxmlformats.org/officeDocument/2006/relationships/hyperlink" Target="https://br.investing.com/equities/abbvie-inc-drc" TargetMode="External"/><Relationship Id="rId1044" Type="http://schemas.openxmlformats.org/officeDocument/2006/relationships/hyperlink" Target="https://br.investing.com/equities/fundo-de-investimento-da-amazonia" TargetMode="External"/><Relationship Id="rId1251" Type="http://schemas.openxmlformats.org/officeDocument/2006/relationships/hyperlink" Target="https://br.investing.com/equities/monteiro-aranha" TargetMode="External"/><Relationship Id="rId1349" Type="http://schemas.openxmlformats.org/officeDocument/2006/relationships/hyperlink" Target="https://br.investing.com/equities/the-coca-cola-co-bdr" TargetMode="External"/><Relationship Id="rId2081" Type="http://schemas.openxmlformats.org/officeDocument/2006/relationships/hyperlink" Target="https://br.investing.com/equities/fii-castello-branco-office" TargetMode="External"/><Relationship Id="rId2179" Type="http://schemas.openxmlformats.org/officeDocument/2006/relationships/hyperlink" Target="https://br.investing.com/equities/fii-domo" TargetMode="External"/><Relationship Id="rId2302" Type="http://schemas.openxmlformats.org/officeDocument/2006/relationships/hyperlink" Target="https://br.investing.com/equities/abbvie-inc-drc" TargetMode="External"/><Relationship Id="rId260" Type="http://schemas.openxmlformats.org/officeDocument/2006/relationships/hyperlink" Target="https://br.investing.com/equities/taee-3" TargetMode="External"/><Relationship Id="rId719" Type="http://schemas.openxmlformats.org/officeDocument/2006/relationships/hyperlink" Target="https://br.investing.com/equities/bb-recebiveis-imobiliarios" TargetMode="External"/><Relationship Id="rId926" Type="http://schemas.openxmlformats.org/officeDocument/2006/relationships/hyperlink" Target="https://br.investing.com/equities/trisul-on-nm" TargetMode="External"/><Relationship Id="rId1111" Type="http://schemas.openxmlformats.org/officeDocument/2006/relationships/hyperlink" Target="https://br.investing.com/equities/fii-ubs-(br)-office" TargetMode="External"/><Relationship Id="rId1556" Type="http://schemas.openxmlformats.org/officeDocument/2006/relationships/hyperlink" Target="https://br.investing.com/equities/brasilio-machado" TargetMode="External"/><Relationship Id="rId1763" Type="http://schemas.openxmlformats.org/officeDocument/2006/relationships/hyperlink" Target="https://br.investing.com/equities/sao-martinho-on-nm" TargetMode="External"/><Relationship Id="rId1970" Type="http://schemas.openxmlformats.org/officeDocument/2006/relationships/hyperlink" Target="https://br.investing.com/equities/walt-disney-co-bdr" TargetMode="External"/><Relationship Id="rId2386" Type="http://schemas.openxmlformats.org/officeDocument/2006/relationships/hyperlink" Target="https://br.investing.com/equities/pedra-negra-renda-imobiliaria" TargetMode="External"/><Relationship Id="rId55" Type="http://schemas.openxmlformats.org/officeDocument/2006/relationships/hyperlink" Target="https://br.investing.com/equities/bradesco-on-n1" TargetMode="External"/><Relationship Id="rId120" Type="http://schemas.openxmlformats.org/officeDocument/2006/relationships/hyperlink" Target="https://br.investing.com/equities/forja-taurus-pn-n2" TargetMode="External"/><Relationship Id="rId358" Type="http://schemas.openxmlformats.org/officeDocument/2006/relationships/hyperlink" Target="https://br.investing.com/equities/fii-green-towers" TargetMode="External"/><Relationship Id="rId565" Type="http://schemas.openxmlformats.org/officeDocument/2006/relationships/hyperlink" Target="https://br.investing.com/equities/banco-alfa-de-investimento-sa-pref" TargetMode="External"/><Relationship Id="rId772" Type="http://schemas.openxmlformats.org/officeDocument/2006/relationships/hyperlink" Target="https://br.investing.com/equities/consorcio-alfa-de-admin-ser-d-pref" TargetMode="External"/><Relationship Id="rId1195" Type="http://schemas.openxmlformats.org/officeDocument/2006/relationships/hyperlink" Target="https://br.investing.com/equities/fii-ceo-cyrela-com" TargetMode="External"/><Relationship Id="rId1209" Type="http://schemas.openxmlformats.org/officeDocument/2006/relationships/hyperlink" Target="https://br.investing.com/equities/financeira-alfa-sa-cfi-ord" TargetMode="External"/><Relationship Id="rId1416" Type="http://schemas.openxmlformats.org/officeDocument/2006/relationships/hyperlink" Target="https://br.investing.com/equities/kimberly-clark-corp-bdr" TargetMode="External"/><Relationship Id="rId1623" Type="http://schemas.openxmlformats.org/officeDocument/2006/relationships/hyperlink" Target="https://br.investing.com/equities/tekno-sa-pref" TargetMode="External"/><Relationship Id="rId1830" Type="http://schemas.openxmlformats.org/officeDocument/2006/relationships/hyperlink" Target="https://br.investing.com/equities/le-lis-blanc-on-nm" TargetMode="External"/><Relationship Id="rId2039" Type="http://schemas.openxmlformats.org/officeDocument/2006/relationships/hyperlink" Target="https://br.investing.com/equities/fip-xp-omega-i" TargetMode="External"/><Relationship Id="rId2246" Type="http://schemas.openxmlformats.org/officeDocument/2006/relationships/hyperlink" Target="https://br.investing.com/equities/ebay-inc-bdr" TargetMode="External"/><Relationship Id="rId218" Type="http://schemas.openxmlformats.org/officeDocument/2006/relationships/hyperlink" Target="https://br.investing.com/equities/banco-santander-sa-b3" TargetMode="External"/><Relationship Id="rId425" Type="http://schemas.openxmlformats.org/officeDocument/2006/relationships/hyperlink" Target="https://br.investing.com/equities/fii-aesapar" TargetMode="External"/><Relationship Id="rId632" Type="http://schemas.openxmlformats.org/officeDocument/2006/relationships/hyperlink" Target="https://br.investing.com/equities/gilead-sciences-inc-drc" TargetMode="External"/><Relationship Id="rId1055" Type="http://schemas.openxmlformats.org/officeDocument/2006/relationships/hyperlink" Target="https://br.investing.com/equities/gradiente-electronica-sa" TargetMode="External"/><Relationship Id="rId1262" Type="http://schemas.openxmlformats.org/officeDocument/2006/relationships/hyperlink" Target="https://br.investing.com/equities/brz-infra-portos-fundo-de-investi" TargetMode="External"/><Relationship Id="rId1928" Type="http://schemas.openxmlformats.org/officeDocument/2006/relationships/hyperlink" Target="https://br.investing.com/equities/xp-selection-fundo-de-fundos-inv" TargetMode="External"/><Relationship Id="rId2092" Type="http://schemas.openxmlformats.org/officeDocument/2006/relationships/hyperlink" Target="https://br.investing.com/equities/financeira-alfa-sa-cfi" TargetMode="External"/><Relationship Id="rId2106" Type="http://schemas.openxmlformats.org/officeDocument/2006/relationships/hyperlink" Target="https://br.investing.com/equities/fii-aesapar" TargetMode="External"/><Relationship Id="rId2313" Type="http://schemas.openxmlformats.org/officeDocument/2006/relationships/hyperlink" Target="https://br.investing.com/equities/transocean-inc" TargetMode="External"/><Relationship Id="rId271" Type="http://schemas.openxmlformats.org/officeDocument/2006/relationships/hyperlink" Target="https://br.investing.com/equities/hsi-malls-fundo-de-investimentoimob" TargetMode="External"/><Relationship Id="rId937" Type="http://schemas.openxmlformats.org/officeDocument/2006/relationships/hyperlink" Target="https://br.investing.com/equities/odontoprev-on-ej-nm" TargetMode="External"/><Relationship Id="rId1122" Type="http://schemas.openxmlformats.org/officeDocument/2006/relationships/hyperlink" Target="https://br.investing.com/equities/hectare-ce-fdo-inv-imob-reit" TargetMode="External"/><Relationship Id="rId1567" Type="http://schemas.openxmlformats.org/officeDocument/2006/relationships/hyperlink" Target="https://br.investing.com/equities/opportunity" TargetMode="External"/><Relationship Id="rId1774" Type="http://schemas.openxmlformats.org/officeDocument/2006/relationships/hyperlink" Target="https://br.investing.com/equities/porto-seguro-on-ej-nm" TargetMode="External"/><Relationship Id="rId1981" Type="http://schemas.openxmlformats.org/officeDocument/2006/relationships/hyperlink" Target="https://br.investing.com/equities/patria-edificios-corporativos-fii" TargetMode="External"/><Relationship Id="rId2397" Type="http://schemas.openxmlformats.org/officeDocument/2006/relationships/hyperlink" Target="https://br.investing.com/equities/prologis-brazil-logistics-venture" TargetMode="External"/><Relationship Id="rId66" Type="http://schemas.openxmlformats.org/officeDocument/2006/relationships/hyperlink" Target="https://br.investing.com/equities/mrv-on-nm" TargetMode="External"/><Relationship Id="rId131" Type="http://schemas.openxmlformats.org/officeDocument/2006/relationships/hyperlink" Target="https://br.investing.com/equities/pdg-realt-on-nm" TargetMode="External"/><Relationship Id="rId369" Type="http://schemas.openxmlformats.org/officeDocument/2006/relationships/hyperlink" Target="https://br.investing.com/equities/logcp-inter-fundo-de-investimento" TargetMode="External"/><Relationship Id="rId576" Type="http://schemas.openxmlformats.org/officeDocument/2006/relationships/hyperlink" Target="https://br.investing.com/equities/companhia-de-tecidos-norte-de-minas" TargetMode="External"/><Relationship Id="rId783" Type="http://schemas.openxmlformats.org/officeDocument/2006/relationships/hyperlink" Target="https://br.investing.com/equities/cia-ener-rio-do-norte-cosern-b-pref" TargetMode="External"/><Relationship Id="rId990" Type="http://schemas.openxmlformats.org/officeDocument/2006/relationships/hyperlink" Target="https://br.investing.com/equities/ser-educa-on" TargetMode="External"/><Relationship Id="rId1427" Type="http://schemas.openxmlformats.org/officeDocument/2006/relationships/hyperlink" Target="https://br.investing.com/equities/mondelez-international-inc-bdr" TargetMode="External"/><Relationship Id="rId1634" Type="http://schemas.openxmlformats.org/officeDocument/2006/relationships/hyperlink" Target="https://br.investing.com/equities/brazil-real-estate-victory-fund-i" TargetMode="External"/><Relationship Id="rId1841" Type="http://schemas.openxmlformats.org/officeDocument/2006/relationships/hyperlink" Target="https://br.investing.com/equities/dimed-sa-distribuidora-de-medicamen" TargetMode="External"/><Relationship Id="rId2257" Type="http://schemas.openxmlformats.org/officeDocument/2006/relationships/hyperlink" Target="https://br.investing.com/equities/xerox-corp-bdr" TargetMode="External"/><Relationship Id="rId229" Type="http://schemas.openxmlformats.org/officeDocument/2006/relationships/hyperlink" Target="https://br.investing.com/equities/taee-pref" TargetMode="External"/><Relationship Id="rId436" Type="http://schemas.openxmlformats.org/officeDocument/2006/relationships/hyperlink" Target="https://br.investing.com/equities/wells-fargo-co-bdr" TargetMode="External"/><Relationship Id="rId643" Type="http://schemas.openxmlformats.org/officeDocument/2006/relationships/hyperlink" Target="https://br.investing.com/equities/salesforce-com-inc" TargetMode="External"/><Relationship Id="rId1066" Type="http://schemas.openxmlformats.org/officeDocument/2006/relationships/hyperlink" Target="https://br.investing.com/equities/fii-bc-fund" TargetMode="External"/><Relationship Id="rId1273" Type="http://schemas.openxmlformats.org/officeDocument/2006/relationships/hyperlink" Target="https://br.investing.com/equities/fundo-de-investi-imobiliario-housi" TargetMode="External"/><Relationship Id="rId1480" Type="http://schemas.openxmlformats.org/officeDocument/2006/relationships/hyperlink" Target="https://br.investing.com/equities/abbvie-inc-drc" TargetMode="External"/><Relationship Id="rId1939" Type="http://schemas.openxmlformats.org/officeDocument/2006/relationships/hyperlink" Target="https://br.investing.com/equities/smiles-sa" TargetMode="External"/><Relationship Id="rId2117" Type="http://schemas.openxmlformats.org/officeDocument/2006/relationships/hyperlink" Target="https://br.investing.com/equities/electro-aco-altona" TargetMode="External"/><Relationship Id="rId2324" Type="http://schemas.openxmlformats.org/officeDocument/2006/relationships/hyperlink" Target="https://br.investing.com/equities/fip-infra-estr-bb-votorantim-iii-a" TargetMode="External"/><Relationship Id="rId850" Type="http://schemas.openxmlformats.org/officeDocument/2006/relationships/hyperlink" Target="https://br.investing.com/equities/sid-nacional-on" TargetMode="External"/><Relationship Id="rId948" Type="http://schemas.openxmlformats.org/officeDocument/2006/relationships/hyperlink" Target="https://br.investing.com/equities/grupo-sbf-sa" TargetMode="External"/><Relationship Id="rId1133" Type="http://schemas.openxmlformats.org/officeDocument/2006/relationships/hyperlink" Target="https://br.investing.com/equities/hercules-sa-fabrica-de-talheres" TargetMode="External"/><Relationship Id="rId1578" Type="http://schemas.openxmlformats.org/officeDocument/2006/relationships/hyperlink" Target="https://br.investing.com/equities/multi-properties" TargetMode="External"/><Relationship Id="rId1701" Type="http://schemas.openxmlformats.org/officeDocument/2006/relationships/hyperlink" Target="https://br.investing.com/equities/positivo-inf-on-nm" TargetMode="External"/><Relationship Id="rId1785" Type="http://schemas.openxmlformats.org/officeDocument/2006/relationships/hyperlink" Target="https://br.investing.com/equities/direcional-on-nm" TargetMode="External"/><Relationship Id="rId1992" Type="http://schemas.openxmlformats.org/officeDocument/2006/relationships/hyperlink" Target="https://br.investing.com/equities/microsoft-corp-bdr" TargetMode="External"/><Relationship Id="rId77" Type="http://schemas.openxmlformats.org/officeDocument/2006/relationships/hyperlink" Target="https://br.investing.com/equities/mills-on-ej-nm" TargetMode="External"/><Relationship Id="rId282" Type="http://schemas.openxmlformats.org/officeDocument/2006/relationships/hyperlink" Target="https://br.investing.com/equities/xp-properties-fundo-de-invest-imob" TargetMode="External"/><Relationship Id="rId503" Type="http://schemas.openxmlformats.org/officeDocument/2006/relationships/hyperlink" Target="https://br.investing.com/equities/mastercard-inc-bdr" TargetMode="External"/><Relationship Id="rId587" Type="http://schemas.openxmlformats.org/officeDocument/2006/relationships/hyperlink" Target="https://br.investing.com/equities/mendes-junior-engenharia-sa" TargetMode="External"/><Relationship Id="rId710" Type="http://schemas.openxmlformats.org/officeDocument/2006/relationships/hyperlink" Target="https://br.investing.com/equities/banco-indusval" TargetMode="External"/><Relationship Id="rId808" Type="http://schemas.openxmlformats.org/officeDocument/2006/relationships/hyperlink" Target="https://br.investing.com/equities/hedge-logistica-fundo-de-investimen" TargetMode="External"/><Relationship Id="rId1340" Type="http://schemas.openxmlformats.org/officeDocument/2006/relationships/hyperlink" Target="https://br.investing.com/equities/xp-hoteis-fdo-inv-imob-fii" TargetMode="External"/><Relationship Id="rId1438" Type="http://schemas.openxmlformats.org/officeDocument/2006/relationships/hyperlink" Target="https://br.investing.com/equities/bahema-sa" TargetMode="External"/><Relationship Id="rId1645" Type="http://schemas.openxmlformats.org/officeDocument/2006/relationships/hyperlink" Target="https://br.investing.com/equities/itausa-pn-ej-n1" TargetMode="External"/><Relationship Id="rId2170" Type="http://schemas.openxmlformats.org/officeDocument/2006/relationships/hyperlink" Target="https://br.investing.com/equities/fii-edificio-almirante-barroso" TargetMode="External"/><Relationship Id="rId2268" Type="http://schemas.openxmlformats.org/officeDocument/2006/relationships/hyperlink" Target="https://br.investing.com/equities/centrais-eletricas-do-para-pref" TargetMode="External"/><Relationship Id="rId8" Type="http://schemas.openxmlformats.org/officeDocument/2006/relationships/hyperlink" Target="https://br.investing.com/equities/tecnisa-on-nm" TargetMode="External"/><Relationship Id="rId142" Type="http://schemas.openxmlformats.org/officeDocument/2006/relationships/hyperlink" Target="https://br.investing.com/equities/jsl-on-nm" TargetMode="External"/><Relationship Id="rId447" Type="http://schemas.openxmlformats.org/officeDocument/2006/relationships/hyperlink" Target="https://br.investing.com/equities/cr2-on-nm" TargetMode="External"/><Relationship Id="rId794" Type="http://schemas.openxmlformats.org/officeDocument/2006/relationships/hyperlink" Target="https://br.investing.com/equities/nordon-metalurgicas-sa" TargetMode="External"/><Relationship Id="rId1077" Type="http://schemas.openxmlformats.org/officeDocument/2006/relationships/hyperlink" Target="https://br.investing.com/equities/v-agro-on" TargetMode="External"/><Relationship Id="rId1200" Type="http://schemas.openxmlformats.org/officeDocument/2006/relationships/hyperlink" Target="https://br.investing.com/equities/cshg-imobiliario-fof" TargetMode="External"/><Relationship Id="rId1852" Type="http://schemas.openxmlformats.org/officeDocument/2006/relationships/hyperlink" Target="https://br.investing.com/equities/electro-aco-altona-sa" TargetMode="External"/><Relationship Id="rId2030" Type="http://schemas.openxmlformats.org/officeDocument/2006/relationships/hyperlink" Target="https://br.investing.com/equities/banco-do-estado-de-sergipe-sa" TargetMode="External"/><Relationship Id="rId2128" Type="http://schemas.openxmlformats.org/officeDocument/2006/relationships/hyperlink" Target="https://br.investing.com/equities/banco-alfa-de-investimento-sa-pref" TargetMode="External"/><Relationship Id="rId654" Type="http://schemas.openxmlformats.org/officeDocument/2006/relationships/hyperlink" Target="https://br.investing.com/equities/fi-setoriais-fiset-pesca" TargetMode="External"/><Relationship Id="rId861" Type="http://schemas.openxmlformats.org/officeDocument/2006/relationships/hyperlink" Target="https://br.investing.com/equities/bradesco-on-n1" TargetMode="External"/><Relationship Id="rId959" Type="http://schemas.openxmlformats.org/officeDocument/2006/relationships/hyperlink" Target="https://br.investing.com/equities/linx-on" TargetMode="External"/><Relationship Id="rId1284" Type="http://schemas.openxmlformats.org/officeDocument/2006/relationships/hyperlink" Target="https://br.investing.com/equities/amazon.com-inc-bdr" TargetMode="External"/><Relationship Id="rId1491" Type="http://schemas.openxmlformats.org/officeDocument/2006/relationships/hyperlink" Target="https://br.investing.com/equities/medtronic-plc" TargetMode="External"/><Relationship Id="rId1505" Type="http://schemas.openxmlformats.org/officeDocument/2006/relationships/hyperlink" Target="https://br.investing.com/equities/fi-setoriais-fiset-pesca" TargetMode="External"/><Relationship Id="rId1589" Type="http://schemas.openxmlformats.org/officeDocument/2006/relationships/hyperlink" Target="https://br.investing.com/equities/tourmalet-ii" TargetMode="External"/><Relationship Id="rId1712" Type="http://schemas.openxmlformats.org/officeDocument/2006/relationships/hyperlink" Target="https://br.investing.com/equities/viver-on-nm" TargetMode="External"/><Relationship Id="rId2335" Type="http://schemas.openxmlformats.org/officeDocument/2006/relationships/hyperlink" Target="https://br.investing.com/equities/general-motors-co-br" TargetMode="External"/><Relationship Id="rId293" Type="http://schemas.openxmlformats.org/officeDocument/2006/relationships/hyperlink" Target="https://br.investing.com/equities/fii-bb-prgii" TargetMode="External"/><Relationship Id="rId307" Type="http://schemas.openxmlformats.org/officeDocument/2006/relationships/hyperlink" Target="https://br.investing.com/equities/fii-kinea-ri" TargetMode="External"/><Relationship Id="rId514" Type="http://schemas.openxmlformats.org/officeDocument/2006/relationships/hyperlink" Target="https://br.investing.com/equities/chevron-corp-bdr" TargetMode="External"/><Relationship Id="rId721" Type="http://schemas.openxmlformats.org/officeDocument/2006/relationships/hyperlink" Target="https://br.investing.com/equities/fii-brlprop" TargetMode="External"/><Relationship Id="rId1144" Type="http://schemas.openxmlformats.org/officeDocument/2006/relationships/hyperlink" Target="https://br.investing.com/equities/energisa-pn" TargetMode="External"/><Relationship Id="rId1351" Type="http://schemas.openxmlformats.org/officeDocument/2006/relationships/hyperlink" Target="https://br.investing.com/equities/fii-panamby" TargetMode="External"/><Relationship Id="rId1449" Type="http://schemas.openxmlformats.org/officeDocument/2006/relationships/hyperlink" Target="https://br.investing.com/equities/karsten-sa" TargetMode="External"/><Relationship Id="rId1796" Type="http://schemas.openxmlformats.org/officeDocument/2006/relationships/hyperlink" Target="https://br.investing.com/equities/fer-heringer-on-nm" TargetMode="External"/><Relationship Id="rId2181" Type="http://schemas.openxmlformats.org/officeDocument/2006/relationships/hyperlink" Target="https://br.investing.com/equities/gilead-sciences-inc-drc" TargetMode="External"/><Relationship Id="rId2402" Type="http://schemas.openxmlformats.org/officeDocument/2006/relationships/hyperlink" Target="https://br.investing.com/equities/sia-corporate" TargetMode="External"/><Relationship Id="rId88" Type="http://schemas.openxmlformats.org/officeDocument/2006/relationships/hyperlink" Target="https://br.investing.com/equities/cia-hering-on-nm" TargetMode="External"/><Relationship Id="rId153" Type="http://schemas.openxmlformats.org/officeDocument/2006/relationships/hyperlink" Target="https://br.investing.com/equities/tupy-on" TargetMode="External"/><Relationship Id="rId360" Type="http://schemas.openxmlformats.org/officeDocument/2006/relationships/hyperlink" Target="https://br.investing.com/equities/vbi-reits-fof-fii" TargetMode="External"/><Relationship Id="rId598" Type="http://schemas.openxmlformats.org/officeDocument/2006/relationships/hyperlink" Target="https://br.investing.com/equities/wlm-industria-e-comercio-sa-pref" TargetMode="External"/><Relationship Id="rId819" Type="http://schemas.openxmlformats.org/officeDocument/2006/relationships/hyperlink" Target="https://br.investing.com/equities/petrobras-pn" TargetMode="External"/><Relationship Id="rId1004" Type="http://schemas.openxmlformats.org/officeDocument/2006/relationships/hyperlink" Target="https://br.investing.com/equities/biotoscana-investments-sa" TargetMode="External"/><Relationship Id="rId1211" Type="http://schemas.openxmlformats.org/officeDocument/2006/relationships/hyperlink" Target="https://br.investing.com/equities/rb-capital-off-income-fundo-de-inv" TargetMode="External"/><Relationship Id="rId1656" Type="http://schemas.openxmlformats.org/officeDocument/2006/relationships/hyperlink" Target="https://br.investing.com/equities/ultrapar-on-nm" TargetMode="External"/><Relationship Id="rId1863" Type="http://schemas.openxmlformats.org/officeDocument/2006/relationships/hyperlink" Target="https://br.investing.com/equities/biosev-on" TargetMode="External"/><Relationship Id="rId2041" Type="http://schemas.openxmlformats.org/officeDocument/2006/relationships/hyperlink" Target="https://br.investing.com/equities/facebook-inc-bdr" TargetMode="External"/><Relationship Id="rId2279" Type="http://schemas.openxmlformats.org/officeDocument/2006/relationships/hyperlink" Target="https://br.investing.com/equities/josapar-joaquim-oliveira-pref" TargetMode="External"/><Relationship Id="rId220" Type="http://schemas.openxmlformats.org/officeDocument/2006/relationships/hyperlink" Target="https://br.investing.com/equities/banco-santander-brasil-sa" TargetMode="External"/><Relationship Id="rId458" Type="http://schemas.openxmlformats.org/officeDocument/2006/relationships/hyperlink" Target="https://br.investing.com/equities/cesp-pna" TargetMode="External"/><Relationship Id="rId665" Type="http://schemas.openxmlformats.org/officeDocument/2006/relationships/hyperlink" Target="https://br.investing.com/equities/duke-energy-corp" TargetMode="External"/><Relationship Id="rId872" Type="http://schemas.openxmlformats.org/officeDocument/2006/relationships/hyperlink" Target="https://br.investing.com/equities/ccr-sa-on-nm" TargetMode="External"/><Relationship Id="rId1088" Type="http://schemas.openxmlformats.org/officeDocument/2006/relationships/hyperlink" Target="https://br.investing.com/equities/fii-cshg-cri" TargetMode="External"/><Relationship Id="rId1295" Type="http://schemas.openxmlformats.org/officeDocument/2006/relationships/hyperlink" Target="https://br.investing.com/equities/delta-air-lines-inc" TargetMode="External"/><Relationship Id="rId1309" Type="http://schemas.openxmlformats.org/officeDocument/2006/relationships/hyperlink" Target="https://br.investing.com/equities/mercantil-do-brasil" TargetMode="External"/><Relationship Id="rId1516" Type="http://schemas.openxmlformats.org/officeDocument/2006/relationships/hyperlink" Target="https://br.investing.com/equities/l-brands-inc" TargetMode="External"/><Relationship Id="rId1723" Type="http://schemas.openxmlformats.org/officeDocument/2006/relationships/hyperlink" Target="https://br.investing.com/equities/neoenergia" TargetMode="External"/><Relationship Id="rId1930" Type="http://schemas.openxmlformats.org/officeDocument/2006/relationships/hyperlink" Target="https://br.investing.com/equities/cristal-pigmentos-do-brasil-pref-a" TargetMode="External"/><Relationship Id="rId2139" Type="http://schemas.openxmlformats.org/officeDocument/2006/relationships/hyperlink" Target="https://br.investing.com/equities/salesforce-com-inc" TargetMode="External"/><Relationship Id="rId2346" Type="http://schemas.openxmlformats.org/officeDocument/2006/relationships/hyperlink" Target="https://br.investing.com/equities/companhia-melhoramentos" TargetMode="External"/><Relationship Id="rId15" Type="http://schemas.openxmlformats.org/officeDocument/2006/relationships/hyperlink" Target="https://br.investing.com/equities/gerdau-pn-n1" TargetMode="External"/><Relationship Id="rId318" Type="http://schemas.openxmlformats.org/officeDocument/2006/relationships/hyperlink" Target="https://br.investing.com/equities/fii-rb-ii" TargetMode="External"/><Relationship Id="rId525" Type="http://schemas.openxmlformats.org/officeDocument/2006/relationships/hyperlink" Target="https://br.investing.com/equities/united-parcel-service-inc" TargetMode="External"/><Relationship Id="rId732" Type="http://schemas.openxmlformats.org/officeDocument/2006/relationships/hyperlink" Target="https://br.investing.com/equities/opportunity" TargetMode="External"/><Relationship Id="rId1155" Type="http://schemas.openxmlformats.org/officeDocument/2006/relationships/hyperlink" Target="https://br.investing.com/equities/fii-rbr-alpha-fundo-de-fundos" TargetMode="External"/><Relationship Id="rId1362" Type="http://schemas.openxmlformats.org/officeDocument/2006/relationships/hyperlink" Target="https://br.investing.com/equities/hedge-logistica-fundo-de-investimen" TargetMode="External"/><Relationship Id="rId2192" Type="http://schemas.openxmlformats.org/officeDocument/2006/relationships/hyperlink" Target="https://br.investing.com/equities/valero-energy-corp" TargetMode="External"/><Relationship Id="rId2206" Type="http://schemas.openxmlformats.org/officeDocument/2006/relationships/hyperlink" Target="https://br.investing.com/equities/eletropaulo-on-n2" TargetMode="External"/><Relationship Id="rId2413" Type="http://schemas.openxmlformats.org/officeDocument/2006/relationships/hyperlink" Target="https://br.investing.com/equities/polo-shopping-indaiatuba" TargetMode="External"/><Relationship Id="rId99" Type="http://schemas.openxmlformats.org/officeDocument/2006/relationships/hyperlink" Target="https://br.investing.com/equities/log-in-on-nm" TargetMode="External"/><Relationship Id="rId164" Type="http://schemas.openxmlformats.org/officeDocument/2006/relationships/hyperlink" Target="https://br.investing.com/equities/banco-inter" TargetMode="External"/><Relationship Id="rId371" Type="http://schemas.openxmlformats.org/officeDocument/2006/relationships/hyperlink" Target="https://br.investing.com/equities/contax-pn" TargetMode="External"/><Relationship Id="rId1015" Type="http://schemas.openxmlformats.org/officeDocument/2006/relationships/hyperlink" Target="https://br.investing.com/equities/personale-i" TargetMode="External"/><Relationship Id="rId1222" Type="http://schemas.openxmlformats.org/officeDocument/2006/relationships/hyperlink" Target="https://br.investing.com/equities/fii-absoluto" TargetMode="External"/><Relationship Id="rId1667" Type="http://schemas.openxmlformats.org/officeDocument/2006/relationships/hyperlink" Target="https://br.investing.com/equities/helbor-on-nm" TargetMode="External"/><Relationship Id="rId1874" Type="http://schemas.openxmlformats.org/officeDocument/2006/relationships/hyperlink" Target="https://br.investing.com/equities/gradiente-electronica-sa" TargetMode="External"/><Relationship Id="rId2052" Type="http://schemas.openxmlformats.org/officeDocument/2006/relationships/hyperlink" Target="https://br.investing.com/equities/perfin-apollo-energia-fip-infraestr" TargetMode="External"/><Relationship Id="rId469" Type="http://schemas.openxmlformats.org/officeDocument/2006/relationships/hyperlink" Target="https://br.investing.com/equities/fii-gwi-ri" TargetMode="External"/><Relationship Id="rId676" Type="http://schemas.openxmlformats.org/officeDocument/2006/relationships/hyperlink" Target="https://br.investing.com/equities/ubs-bdr" TargetMode="External"/><Relationship Id="rId883" Type="http://schemas.openxmlformats.org/officeDocument/2006/relationships/hyperlink" Target="https://br.investing.com/equities/bbseguridad" TargetMode="External"/><Relationship Id="rId1099" Type="http://schemas.openxmlformats.org/officeDocument/2006/relationships/hyperlink" Target="https://br.investing.com/equities/refinaria-de-petroleos-de-manguinho" TargetMode="External"/><Relationship Id="rId1527" Type="http://schemas.openxmlformats.org/officeDocument/2006/relationships/hyperlink" Target="https://br.investing.com/equities/cshg-top-fofii-2-fii" TargetMode="External"/><Relationship Id="rId1734" Type="http://schemas.openxmlformats.org/officeDocument/2006/relationships/hyperlink" Target="https://br.investing.com/equities/companhia-brasileira-de-distribuica" TargetMode="External"/><Relationship Id="rId1941" Type="http://schemas.openxmlformats.org/officeDocument/2006/relationships/hyperlink" Target="https://br.investing.com/equities/general-electric-co-bdr" TargetMode="External"/><Relationship Id="rId2357" Type="http://schemas.openxmlformats.org/officeDocument/2006/relationships/hyperlink" Target="https://br.investing.com/equities/alfa-administracao-pref-f" TargetMode="External"/><Relationship Id="rId26" Type="http://schemas.openxmlformats.org/officeDocument/2006/relationships/hyperlink" Target="https://br.investing.com/equities/gol-pn-es-n2" TargetMode="External"/><Relationship Id="rId231" Type="http://schemas.openxmlformats.org/officeDocument/2006/relationships/hyperlink" Target="https://br.investing.com/equities/braskem-on-n1" TargetMode="External"/><Relationship Id="rId329" Type="http://schemas.openxmlformats.org/officeDocument/2006/relationships/hyperlink" Target="https://br.investing.com/equities/fii-fator-ve" TargetMode="External"/><Relationship Id="rId536" Type="http://schemas.openxmlformats.org/officeDocument/2006/relationships/hyperlink" Target="https://br.investing.com/equities/ebay-inc-bdr" TargetMode="External"/><Relationship Id="rId1166" Type="http://schemas.openxmlformats.org/officeDocument/2006/relationships/hyperlink" Target="https://br.investing.com/equities/charles-schwab-corp" TargetMode="External"/><Relationship Id="rId1373" Type="http://schemas.openxmlformats.org/officeDocument/2006/relationships/hyperlink" Target="https://br.investing.com/equities/ccx-carvao-da-colombia-sa" TargetMode="External"/><Relationship Id="rId2217" Type="http://schemas.openxmlformats.org/officeDocument/2006/relationships/hyperlink" Target="https://br.investing.com/equities/abbott-laboratories-bdr" TargetMode="External"/><Relationship Id="rId175" Type="http://schemas.openxmlformats.org/officeDocument/2006/relationships/hyperlink" Target="https://br.investing.com/equities/guararapes-confeccoes-on" TargetMode="External"/><Relationship Id="rId743" Type="http://schemas.openxmlformats.org/officeDocument/2006/relationships/hyperlink" Target="https://br.investing.com/equities/prologis-brazil-logistics-venture" TargetMode="External"/><Relationship Id="rId950" Type="http://schemas.openxmlformats.org/officeDocument/2006/relationships/hyperlink" Target="https://br.investing.com/equities/vulcabras-azaleia-sa" TargetMode="External"/><Relationship Id="rId1026" Type="http://schemas.openxmlformats.org/officeDocument/2006/relationships/hyperlink" Target="https://br.investing.com/equities/fiset-fl-ref-pref" TargetMode="External"/><Relationship Id="rId1580" Type="http://schemas.openxmlformats.org/officeDocument/2006/relationships/hyperlink" Target="https://br.investing.com/equities/bb-renda-de-papeis-imobiliarios-ii" TargetMode="External"/><Relationship Id="rId1678" Type="http://schemas.openxmlformats.org/officeDocument/2006/relationships/hyperlink" Target="https://br.investing.com/equities/lojas-marisa-on" TargetMode="External"/><Relationship Id="rId1801" Type="http://schemas.openxmlformats.org/officeDocument/2006/relationships/hyperlink" Target="https://br.investing.com/equities/fundo-de-investimento-da-amazonia" TargetMode="External"/><Relationship Id="rId1885" Type="http://schemas.openxmlformats.org/officeDocument/2006/relationships/hyperlink" Target="https://br.investing.com/equities/gp-invest-drc-a" TargetMode="External"/><Relationship Id="rId2424" Type="http://schemas.openxmlformats.org/officeDocument/2006/relationships/hyperlink" Target="https://br.investing.com/equities/centrais-electricas-de-santa-catar" TargetMode="External"/><Relationship Id="rId382" Type="http://schemas.openxmlformats.org/officeDocument/2006/relationships/hyperlink" Target="https://br.investing.com/equities/barigui-rendimento-imobiliarios-i" TargetMode="External"/><Relationship Id="rId603" Type="http://schemas.openxmlformats.org/officeDocument/2006/relationships/hyperlink" Target="https://br.investing.com/equities/tec-toy-sa-pref" TargetMode="External"/><Relationship Id="rId687" Type="http://schemas.openxmlformats.org/officeDocument/2006/relationships/hyperlink" Target="https://br.investing.com/equities/baumer" TargetMode="External"/><Relationship Id="rId810" Type="http://schemas.openxmlformats.org/officeDocument/2006/relationships/hyperlink" Target="https://br.investing.com/equities/fii-v2-properties" TargetMode="External"/><Relationship Id="rId908" Type="http://schemas.openxmlformats.org/officeDocument/2006/relationships/hyperlink" Target="https://br.investing.com/equities/companhia-brasileira-de-distribuica" TargetMode="External"/><Relationship Id="rId1233" Type="http://schemas.openxmlformats.org/officeDocument/2006/relationships/hyperlink" Target="https://br.investing.com/equities/fii-nossa-senhora-de-lourdes" TargetMode="External"/><Relationship Id="rId1440" Type="http://schemas.openxmlformats.org/officeDocument/2006/relationships/hyperlink" Target="https://br.investing.com/equities/banco-mercantil-de-inves-pref" TargetMode="External"/><Relationship Id="rId1538" Type="http://schemas.openxmlformats.org/officeDocument/2006/relationships/hyperlink" Target="https://br.investing.com/equities/alfa-administracao-pref" TargetMode="External"/><Relationship Id="rId2063" Type="http://schemas.openxmlformats.org/officeDocument/2006/relationships/hyperlink" Target="https://br.investing.com/equities/fii-btg-pactual-credito-imobiliario" TargetMode="External"/><Relationship Id="rId2270" Type="http://schemas.openxmlformats.org/officeDocument/2006/relationships/hyperlink" Target="https://br.investing.com/equities/cpfl-energias-renovaveis-sa" TargetMode="External"/><Relationship Id="rId2368" Type="http://schemas.openxmlformats.org/officeDocument/2006/relationships/hyperlink" Target="https://br.investing.com/equities/cambuci-pref" TargetMode="External"/><Relationship Id="rId242" Type="http://schemas.openxmlformats.org/officeDocument/2006/relationships/hyperlink" Target="https://br.investing.com/equities/cshg-brasil-shopping" TargetMode="External"/><Relationship Id="rId894" Type="http://schemas.openxmlformats.org/officeDocument/2006/relationships/hyperlink" Target="https://br.investing.com/equities/eletrobras-pnb" TargetMode="External"/><Relationship Id="rId1177" Type="http://schemas.openxmlformats.org/officeDocument/2006/relationships/hyperlink" Target="https://br.investing.com/equities/sao-carlos-on-nm" TargetMode="External"/><Relationship Id="rId1300" Type="http://schemas.openxmlformats.org/officeDocument/2006/relationships/hyperlink" Target="https://br.investing.com/equities/union-pacific-corp-br" TargetMode="External"/><Relationship Id="rId1745" Type="http://schemas.openxmlformats.org/officeDocument/2006/relationships/hyperlink" Target="https://br.investing.com/equities/anima-on" TargetMode="External"/><Relationship Id="rId1952" Type="http://schemas.openxmlformats.org/officeDocument/2006/relationships/hyperlink" Target="https://br.investing.com/equities/cesp-on-n1" TargetMode="External"/><Relationship Id="rId2130" Type="http://schemas.openxmlformats.org/officeDocument/2006/relationships/hyperlink" Target="https://br.investing.com/equities/costco-wholesale-corp" TargetMode="External"/><Relationship Id="rId37" Type="http://schemas.openxmlformats.org/officeDocument/2006/relationships/hyperlink" Target="https://br.investing.com/equities/randon-part-pn-n1" TargetMode="External"/><Relationship Id="rId102" Type="http://schemas.openxmlformats.org/officeDocument/2006/relationships/hyperlink" Target="https://br.investing.com/equities/cambuci-pn" TargetMode="External"/><Relationship Id="rId547" Type="http://schemas.openxmlformats.org/officeDocument/2006/relationships/hyperlink" Target="https://br.investing.com/equities/the-western-union-company-bdr" TargetMode="External"/><Relationship Id="rId754" Type="http://schemas.openxmlformats.org/officeDocument/2006/relationships/hyperlink" Target="https://br.investing.com/equities/starx-fii" TargetMode="External"/><Relationship Id="rId961" Type="http://schemas.openxmlformats.org/officeDocument/2006/relationships/hyperlink" Target="https://br.investing.com/equities/banco-inter-unt" TargetMode="External"/><Relationship Id="rId1384" Type="http://schemas.openxmlformats.org/officeDocument/2006/relationships/hyperlink" Target="https://br.investing.com/equities/abbott-laboratories-bdr" TargetMode="External"/><Relationship Id="rId1591" Type="http://schemas.openxmlformats.org/officeDocument/2006/relationships/hyperlink" Target="https://br.investing.com/equities/vereda" TargetMode="External"/><Relationship Id="rId1605" Type="http://schemas.openxmlformats.org/officeDocument/2006/relationships/hyperlink" Target="https://br.investing.com/equities/centrais-electricas-de-santa-catar" TargetMode="External"/><Relationship Id="rId1689" Type="http://schemas.openxmlformats.org/officeDocument/2006/relationships/hyperlink" Target="https://br.investing.com/equities/petrobras-distribuidora" TargetMode="External"/><Relationship Id="rId1812" Type="http://schemas.openxmlformats.org/officeDocument/2006/relationships/hyperlink" Target="https://br.investing.com/equities/time-for-fun-on" TargetMode="External"/><Relationship Id="rId2228" Type="http://schemas.openxmlformats.org/officeDocument/2006/relationships/hyperlink" Target="https://br.investing.com/equities/oracle-corp-bdr" TargetMode="External"/><Relationship Id="rId2435" Type="http://schemas.openxmlformats.org/officeDocument/2006/relationships/hyperlink" Target="https://br.investing.com/equities/melhor-de-sao-paulo-pref" TargetMode="External"/><Relationship Id="rId90" Type="http://schemas.openxmlformats.org/officeDocument/2006/relationships/hyperlink" Target="https://br.investing.com/equities/santander-br-unt-ed-n2" TargetMode="External"/><Relationship Id="rId186" Type="http://schemas.openxmlformats.org/officeDocument/2006/relationships/hyperlink" Target="https://br.investing.com/equities/ser-educa-on" TargetMode="External"/><Relationship Id="rId393" Type="http://schemas.openxmlformats.org/officeDocument/2006/relationships/hyperlink" Target="https://br.investing.com/equities/financeira-alfa-sa-cfi-ord" TargetMode="External"/><Relationship Id="rId407" Type="http://schemas.openxmlformats.org/officeDocument/2006/relationships/hyperlink" Target="https://br.investing.com/equities/fii-cyrela-thera-corporate" TargetMode="External"/><Relationship Id="rId614" Type="http://schemas.openxmlformats.org/officeDocument/2006/relationships/hyperlink" Target="https://br.investing.com/equities/companhia-energetica-do-maranhao" TargetMode="External"/><Relationship Id="rId821" Type="http://schemas.openxmlformats.org/officeDocument/2006/relationships/hyperlink" Target="https://br.investing.com/equities/ogx-petroleo-e-gas-sa-em-recuperaca" TargetMode="External"/><Relationship Id="rId1037" Type="http://schemas.openxmlformats.org/officeDocument/2006/relationships/hyperlink" Target="https://br.investing.com/equities/moura-dubeux-engenharia-sa" TargetMode="External"/><Relationship Id="rId1244" Type="http://schemas.openxmlformats.org/officeDocument/2006/relationships/hyperlink" Target="https://br.investing.com/equities/jpmorgan-chase-co-bdr" TargetMode="External"/><Relationship Id="rId1451" Type="http://schemas.openxmlformats.org/officeDocument/2006/relationships/hyperlink" Target="https://br.investing.com/equities/elekeiroz-sa" TargetMode="External"/><Relationship Id="rId1896" Type="http://schemas.openxmlformats.org/officeDocument/2006/relationships/hyperlink" Target="https://br.investing.com/equities/cshg-brasil-shopping" TargetMode="External"/><Relationship Id="rId2074" Type="http://schemas.openxmlformats.org/officeDocument/2006/relationships/hyperlink" Target="https://br.investing.com/equities/rb-capital-holding-sa" TargetMode="External"/><Relationship Id="rId2281" Type="http://schemas.openxmlformats.org/officeDocument/2006/relationships/hyperlink" Target="https://br.investing.com/equities/mundial-sa-produtos-de-consumo" TargetMode="External"/><Relationship Id="rId253" Type="http://schemas.openxmlformats.org/officeDocument/2006/relationships/hyperlink" Target="https://br.investing.com/equities/fii-s-f-lima" TargetMode="External"/><Relationship Id="rId460" Type="http://schemas.openxmlformats.org/officeDocument/2006/relationships/hyperlink" Target="https://br.investing.com/equities/ccx-carvao-da-colombia-sa" TargetMode="External"/><Relationship Id="rId698" Type="http://schemas.openxmlformats.org/officeDocument/2006/relationships/hyperlink" Target="https://br.investing.com/equities/eletricas-para-celpa-pref-b" TargetMode="External"/><Relationship Id="rId919" Type="http://schemas.openxmlformats.org/officeDocument/2006/relationships/hyperlink" Target="https://br.investing.com/equities/taesa-unt-n2" TargetMode="External"/><Relationship Id="rId1090" Type="http://schemas.openxmlformats.org/officeDocument/2006/relationships/hyperlink" Target="https://br.investing.com/equities/banco-mercantil-do-brasil-sa-pref" TargetMode="External"/><Relationship Id="rId1104" Type="http://schemas.openxmlformats.org/officeDocument/2006/relationships/hyperlink" Target="https://br.investing.com/equities/fii-cshg-log" TargetMode="External"/><Relationship Id="rId1311" Type="http://schemas.openxmlformats.org/officeDocument/2006/relationships/hyperlink" Target="https://br.investing.com/equities/progressivo" TargetMode="External"/><Relationship Id="rId1549" Type="http://schemas.openxmlformats.org/officeDocument/2006/relationships/hyperlink" Target="https://br.investing.com/equities/banco-indusval" TargetMode="External"/><Relationship Id="rId1756" Type="http://schemas.openxmlformats.org/officeDocument/2006/relationships/hyperlink" Target="https://br.investing.com/equities/portobello-on-nm" TargetMode="External"/><Relationship Id="rId1963" Type="http://schemas.openxmlformats.org/officeDocument/2006/relationships/hyperlink" Target="https://br.investing.com/equities/industrias-jb-duarte-sa" TargetMode="External"/><Relationship Id="rId2141" Type="http://schemas.openxmlformats.org/officeDocument/2006/relationships/hyperlink" Target="https://br.investing.com/equities/energisa-mato-grosso" TargetMode="External"/><Relationship Id="rId2379" Type="http://schemas.openxmlformats.org/officeDocument/2006/relationships/hyperlink" Target="https://br.investing.com/equities/diamante" TargetMode="External"/><Relationship Id="rId48" Type="http://schemas.openxmlformats.org/officeDocument/2006/relationships/hyperlink" Target="https://br.investing.com/equities/localiza-on-ej-nm" TargetMode="External"/><Relationship Id="rId113" Type="http://schemas.openxmlformats.org/officeDocument/2006/relationships/hyperlink" Target="https://br.investing.com/equities/eztec-on-nm" TargetMode="External"/><Relationship Id="rId320" Type="http://schemas.openxmlformats.org/officeDocument/2006/relationships/hyperlink" Target="https://br.investing.com/equities/kinea-private-equity-investimentos" TargetMode="External"/><Relationship Id="rId558" Type="http://schemas.openxmlformats.org/officeDocument/2006/relationships/hyperlink" Target="https://br.investing.com/equities/banco-do-estado-de-sergipe-sa" TargetMode="External"/><Relationship Id="rId765" Type="http://schemas.openxmlformats.org/officeDocument/2006/relationships/hyperlink" Target="https://br.investing.com/equities/rb-cap-desenvolvimento-res-iii-fii" TargetMode="External"/><Relationship Id="rId972" Type="http://schemas.openxmlformats.org/officeDocument/2006/relationships/hyperlink" Target="https://br.investing.com/equities/copel-pnb" TargetMode="External"/><Relationship Id="rId1188" Type="http://schemas.openxmlformats.org/officeDocument/2006/relationships/hyperlink" Target="https://br.investing.com/equities/fii-rb-ii" TargetMode="External"/><Relationship Id="rId1395" Type="http://schemas.openxmlformats.org/officeDocument/2006/relationships/hyperlink" Target="https://br.investing.com/equities/3m-co-bdr" TargetMode="External"/><Relationship Id="rId1409" Type="http://schemas.openxmlformats.org/officeDocument/2006/relationships/hyperlink" Target="https://br.investing.com/equities/morgan-stanley-bank-ag" TargetMode="External"/><Relationship Id="rId1616" Type="http://schemas.openxmlformats.org/officeDocument/2006/relationships/hyperlink" Target="https://br.investing.com/equities/melhor-de-sao-paulo-pref" TargetMode="External"/><Relationship Id="rId1823" Type="http://schemas.openxmlformats.org/officeDocument/2006/relationships/hyperlink" Target="https://br.investing.com/equities/aes-tiete-on" TargetMode="External"/><Relationship Id="rId2001" Type="http://schemas.openxmlformats.org/officeDocument/2006/relationships/hyperlink" Target="https://br.investing.com/equities/fii-sp-downt" TargetMode="External"/><Relationship Id="rId2239" Type="http://schemas.openxmlformats.org/officeDocument/2006/relationships/hyperlink" Target="https://br.investing.com/equities/bank-of-new-york-mellon-corp-bdr" TargetMode="External"/><Relationship Id="rId2446" Type="http://schemas.openxmlformats.org/officeDocument/2006/relationships/hyperlink" Target="https://br.investing.com/equities/inter-titulos-imobiliarios-fundo-de" TargetMode="External"/><Relationship Id="rId197" Type="http://schemas.openxmlformats.org/officeDocument/2006/relationships/hyperlink" Target="https://br.investing.com/equities/mmx-mineracao-e-metalicos-sa" TargetMode="External"/><Relationship Id="rId418" Type="http://schemas.openxmlformats.org/officeDocument/2006/relationships/hyperlink" Target="https://br.investing.com/equities/amazon.com-inc-bdr" TargetMode="External"/><Relationship Id="rId625" Type="http://schemas.openxmlformats.org/officeDocument/2006/relationships/hyperlink" Target="https://br.investing.com/equities/chesapeake-energy-corp" TargetMode="External"/><Relationship Id="rId832" Type="http://schemas.openxmlformats.org/officeDocument/2006/relationships/hyperlink" Target="https://br.investing.com/equities/petrobras-on" TargetMode="External"/><Relationship Id="rId1048" Type="http://schemas.openxmlformats.org/officeDocument/2006/relationships/hyperlink" Target="https://br.investing.com/equities/tecnosolo-engenharia-sa-on" TargetMode="External"/><Relationship Id="rId1255" Type="http://schemas.openxmlformats.org/officeDocument/2006/relationships/hyperlink" Target="https://br.investing.com/equities/cshg-gr-louveira-fii" TargetMode="External"/><Relationship Id="rId1462" Type="http://schemas.openxmlformats.org/officeDocument/2006/relationships/hyperlink" Target="https://br.investing.com/equities/alfa-holdings-sa-b" TargetMode="External"/><Relationship Id="rId2085" Type="http://schemas.openxmlformats.org/officeDocument/2006/relationships/hyperlink" Target="https://br.investing.com/equities/monteiro-aranha" TargetMode="External"/><Relationship Id="rId2292" Type="http://schemas.openxmlformats.org/officeDocument/2006/relationships/hyperlink" Target="https://br.investing.com/equities/tec-toy-sa-pref" TargetMode="External"/><Relationship Id="rId2306" Type="http://schemas.openxmlformats.org/officeDocument/2006/relationships/hyperlink" Target="https://br.investing.com/equities/cognizant-technology-solutions-corp" TargetMode="External"/><Relationship Id="rId264" Type="http://schemas.openxmlformats.org/officeDocument/2006/relationships/hyperlink" Target="https://br.investing.com/equities/wilson-sons-ltd" TargetMode="External"/><Relationship Id="rId471" Type="http://schemas.openxmlformats.org/officeDocument/2006/relationships/hyperlink" Target="https://br.investing.com/equities/fii-p-vargas" TargetMode="External"/><Relationship Id="rId1115" Type="http://schemas.openxmlformats.org/officeDocument/2006/relationships/hyperlink" Target="https://br.investing.com/equities/emae-empresa-metropolitana-de-aguas" TargetMode="External"/><Relationship Id="rId1322" Type="http://schemas.openxmlformats.org/officeDocument/2006/relationships/hyperlink" Target="https://br.investing.com/equities/alfa-holdings-sa-a" TargetMode="External"/><Relationship Id="rId1767" Type="http://schemas.openxmlformats.org/officeDocument/2006/relationships/hyperlink" Target="https://br.investing.com/equities/companhia-de-saneamento-do-parana-s" TargetMode="External"/><Relationship Id="rId1974" Type="http://schemas.openxmlformats.org/officeDocument/2006/relationships/hyperlink" Target="https://br.investing.com/equities/gpc-participacoes-sa-em-recuperacao" TargetMode="External"/><Relationship Id="rId2152" Type="http://schemas.openxmlformats.org/officeDocument/2006/relationships/hyperlink" Target="https://br.investing.com/equities/u.s.-bancorp" TargetMode="External"/><Relationship Id="rId59" Type="http://schemas.openxmlformats.org/officeDocument/2006/relationships/hyperlink" Target="https://br.investing.com/equities/movida-participacoes-sa" TargetMode="External"/><Relationship Id="rId124" Type="http://schemas.openxmlformats.org/officeDocument/2006/relationships/hyperlink" Target="https://br.investing.com/equities/totvs-on-ej-nm" TargetMode="External"/><Relationship Id="rId569" Type="http://schemas.openxmlformats.org/officeDocument/2006/relationships/hyperlink" Target="https://br.investing.com/equities/companhia-eletric-bahia-coelba-pref" TargetMode="External"/><Relationship Id="rId776" Type="http://schemas.openxmlformats.org/officeDocument/2006/relationships/hyperlink" Target="https://br.investing.com/equities/ceb-cia-energ-de-brasilia-a-pref" TargetMode="External"/><Relationship Id="rId983" Type="http://schemas.openxmlformats.org/officeDocument/2006/relationships/hyperlink" Target="https://br.investing.com/equities/fii-maxi-ren" TargetMode="External"/><Relationship Id="rId1199" Type="http://schemas.openxmlformats.org/officeDocument/2006/relationships/hyperlink" Target="https://br.investing.com/equities/banco-btg-pactual-pref" TargetMode="External"/><Relationship Id="rId1627" Type="http://schemas.openxmlformats.org/officeDocument/2006/relationships/hyperlink" Target="https://br.investing.com/equities/s-and-p-global-inc" TargetMode="External"/><Relationship Id="rId1834" Type="http://schemas.openxmlformats.org/officeDocument/2006/relationships/hyperlink" Target="https://br.investing.com/equities/joao-fortes-on" TargetMode="External"/><Relationship Id="rId331" Type="http://schemas.openxmlformats.org/officeDocument/2006/relationships/hyperlink" Target="https://br.investing.com/equities/fii-rio-bravo-rendo-varejo" TargetMode="External"/><Relationship Id="rId429" Type="http://schemas.openxmlformats.org/officeDocument/2006/relationships/hyperlink" Target="https://br.investing.com/equities/fii-banrisul-novas-fronteiras" TargetMode="External"/><Relationship Id="rId636" Type="http://schemas.openxmlformats.org/officeDocument/2006/relationships/hyperlink" Target="https://br.investing.com/equities/macy-s-inc" TargetMode="External"/><Relationship Id="rId1059" Type="http://schemas.openxmlformats.org/officeDocument/2006/relationships/hyperlink" Target="https://br.investing.com/equities/taee-pref" TargetMode="External"/><Relationship Id="rId1266" Type="http://schemas.openxmlformats.org/officeDocument/2006/relationships/hyperlink" Target="https://br.investing.com/equities/rio-bravo-credito-imobiliario-iv-fu" TargetMode="External"/><Relationship Id="rId1473" Type="http://schemas.openxmlformats.org/officeDocument/2006/relationships/hyperlink" Target="https://br.investing.com/equities/fii-atrium-shopping-santo-andre" TargetMode="External"/><Relationship Id="rId2012" Type="http://schemas.openxmlformats.org/officeDocument/2006/relationships/hyperlink" Target="https://br.investing.com/equities/rb-capital-off-income-fundo-de-inv" TargetMode="External"/><Relationship Id="rId2096" Type="http://schemas.openxmlformats.org/officeDocument/2006/relationships/hyperlink" Target="https://br.investing.com/equities/alphabet-inc-c-bdr" TargetMode="External"/><Relationship Id="rId2317" Type="http://schemas.openxmlformats.org/officeDocument/2006/relationships/hyperlink" Target="https://br.investing.com/equities/thermo-fisher-scientific-inc" TargetMode="External"/><Relationship Id="rId843" Type="http://schemas.openxmlformats.org/officeDocument/2006/relationships/hyperlink" Target="https://br.investing.com/equities/helbor-on-nm" TargetMode="External"/><Relationship Id="rId1126" Type="http://schemas.openxmlformats.org/officeDocument/2006/relationships/hyperlink" Target="https://br.investing.com/equities/ggr-covepi-renda-fii" TargetMode="External"/><Relationship Id="rId1680" Type="http://schemas.openxmlformats.org/officeDocument/2006/relationships/hyperlink" Target="https://br.investing.com/equities/tim-part-s-a-on-nm" TargetMode="External"/><Relationship Id="rId1778" Type="http://schemas.openxmlformats.org/officeDocument/2006/relationships/hyperlink" Target="https://br.investing.com/equities/abc-brasil-pn-ej-n2" TargetMode="External"/><Relationship Id="rId1901" Type="http://schemas.openxmlformats.org/officeDocument/2006/relationships/hyperlink" Target="https://br.investing.com/equities/alphabet-inc-a-bdr" TargetMode="External"/><Relationship Id="rId1985" Type="http://schemas.openxmlformats.org/officeDocument/2006/relationships/hyperlink" Target="https://br.investing.com/equities/celulose-irani-sa-pref" TargetMode="External"/><Relationship Id="rId275" Type="http://schemas.openxmlformats.org/officeDocument/2006/relationships/hyperlink" Target="https://br.investing.com/equities/cyre-com-ccp-on" TargetMode="External"/><Relationship Id="rId482" Type="http://schemas.openxmlformats.org/officeDocument/2006/relationships/hyperlink" Target="https://br.investing.com/equities/arcelormittal-bdr" TargetMode="External"/><Relationship Id="rId703" Type="http://schemas.openxmlformats.org/officeDocument/2006/relationships/hyperlink" Target="https://br.investing.com/equities/mendes-junior" TargetMode="External"/><Relationship Id="rId910" Type="http://schemas.openxmlformats.org/officeDocument/2006/relationships/hyperlink" Target="https://br.investing.com/equities/klabin-s-a-pn-n1" TargetMode="External"/><Relationship Id="rId1333" Type="http://schemas.openxmlformats.org/officeDocument/2006/relationships/hyperlink" Target="https://br.investing.com/equities/kraft-heinz-co-ba" TargetMode="External"/><Relationship Id="rId1540" Type="http://schemas.openxmlformats.org/officeDocument/2006/relationships/hyperlink" Target="https://br.investing.com/equities/correa-ribeiro" TargetMode="External"/><Relationship Id="rId1638" Type="http://schemas.openxmlformats.org/officeDocument/2006/relationships/hyperlink" Target="https://br.investing.com/equities/ogx-petroleo-e-gas-sa-em-recuperaca" TargetMode="External"/><Relationship Id="rId2163" Type="http://schemas.openxmlformats.org/officeDocument/2006/relationships/hyperlink" Target="https://br.investing.com/equities/brb-banco-de-brasilia-3" TargetMode="External"/><Relationship Id="rId2370" Type="http://schemas.openxmlformats.org/officeDocument/2006/relationships/hyperlink" Target="https://br.investing.com/equities/mrs-logistica" TargetMode="External"/><Relationship Id="rId135" Type="http://schemas.openxmlformats.org/officeDocument/2006/relationships/hyperlink" Target="https://br.investing.com/equities/construtora-tenda-sa" TargetMode="External"/><Relationship Id="rId342" Type="http://schemas.openxmlformats.org/officeDocument/2006/relationships/hyperlink" Target="https://br.investing.com/equities/azevedo-travassos" TargetMode="External"/><Relationship Id="rId787" Type="http://schemas.openxmlformats.org/officeDocument/2006/relationships/hyperlink" Target="https://br.investing.com/equities/eucatex-sa" TargetMode="External"/><Relationship Id="rId994" Type="http://schemas.openxmlformats.org/officeDocument/2006/relationships/hyperlink" Target="https://br.investing.com/equities/jereissati-participacoes" TargetMode="External"/><Relationship Id="rId1400" Type="http://schemas.openxmlformats.org/officeDocument/2006/relationships/hyperlink" Target="https://br.investing.com/equities/starbucks-corp-bdr" TargetMode="External"/><Relationship Id="rId1845" Type="http://schemas.openxmlformats.org/officeDocument/2006/relationships/hyperlink" Target="https://br.investing.com/equities/moura-dubeux-engenharia-sa" TargetMode="External"/><Relationship Id="rId2023" Type="http://schemas.openxmlformats.org/officeDocument/2006/relationships/hyperlink" Target="https://br.investing.com/equities/jpmorgan-chase-co-bdr" TargetMode="External"/><Relationship Id="rId2230" Type="http://schemas.openxmlformats.org/officeDocument/2006/relationships/hyperlink" Target="https://br.investing.com/equities/boeing-co-bdr" TargetMode="External"/><Relationship Id="rId202" Type="http://schemas.openxmlformats.org/officeDocument/2006/relationships/hyperlink" Target="https://br.investing.com/equities/itausa-on-ej-n1" TargetMode="External"/><Relationship Id="rId647" Type="http://schemas.openxmlformats.org/officeDocument/2006/relationships/hyperlink" Target="https://br.investing.com/equities/valero-energy-corp" TargetMode="External"/><Relationship Id="rId854" Type="http://schemas.openxmlformats.org/officeDocument/2006/relationships/hyperlink" Target="https://br.investing.com/equities/eletrobras-on" TargetMode="External"/><Relationship Id="rId1277" Type="http://schemas.openxmlformats.org/officeDocument/2006/relationships/hyperlink" Target="https://br.investing.com/equities/financeira-alfa-sa-cfi" TargetMode="External"/><Relationship Id="rId1484" Type="http://schemas.openxmlformats.org/officeDocument/2006/relationships/hyperlink" Target="https://br.investing.com/equities/costco-wholesale-corp" TargetMode="External"/><Relationship Id="rId1691" Type="http://schemas.openxmlformats.org/officeDocument/2006/relationships/hyperlink" Target="https://br.investing.com/equities/vivara-participacoes-sa" TargetMode="External"/><Relationship Id="rId1705" Type="http://schemas.openxmlformats.org/officeDocument/2006/relationships/hyperlink" Target="https://br.investing.com/equities/sul-america-unt-n2" TargetMode="External"/><Relationship Id="rId1912" Type="http://schemas.openxmlformats.org/officeDocument/2006/relationships/hyperlink" Target="https://br.investing.com/equities/br-insurance-on-nm" TargetMode="External"/><Relationship Id="rId2328" Type="http://schemas.openxmlformats.org/officeDocument/2006/relationships/hyperlink" Target="https://br.investing.com/equities/cemepe-investimentos-sa" TargetMode="External"/><Relationship Id="rId286" Type="http://schemas.openxmlformats.org/officeDocument/2006/relationships/hyperlink" Target="https://br.investing.com/equities/fii-bc-fund" TargetMode="External"/><Relationship Id="rId493" Type="http://schemas.openxmlformats.org/officeDocument/2006/relationships/hyperlink" Target="https://br.investing.com/equities/general-electric-co-bdr" TargetMode="External"/><Relationship Id="rId507" Type="http://schemas.openxmlformats.org/officeDocument/2006/relationships/hyperlink" Target="https://br.investing.com/equities/pfizer-inc-bdr" TargetMode="External"/><Relationship Id="rId714" Type="http://schemas.openxmlformats.org/officeDocument/2006/relationships/hyperlink" Target="https://br.investing.com/equities/xp-hoteis-fdo-inv-imob-fii" TargetMode="External"/><Relationship Id="rId921" Type="http://schemas.openxmlformats.org/officeDocument/2006/relationships/hyperlink" Target="https://br.investing.com/equities/anima-on" TargetMode="External"/><Relationship Id="rId1137" Type="http://schemas.openxmlformats.org/officeDocument/2006/relationships/hyperlink" Target="https://br.investing.com/equities/rio-bravo-ifix" TargetMode="External"/><Relationship Id="rId1344" Type="http://schemas.openxmlformats.org/officeDocument/2006/relationships/hyperlink" Target="https://br.investing.com/equities/floripa-shopping-fii" TargetMode="External"/><Relationship Id="rId1551" Type="http://schemas.openxmlformats.org/officeDocument/2006/relationships/hyperlink" Target="https://br.investing.com/equities/aes-tiete-energia-pref-rights" TargetMode="External"/><Relationship Id="rId1789" Type="http://schemas.openxmlformats.org/officeDocument/2006/relationships/hyperlink" Target="https://br.investing.com/equities/copel-pnb" TargetMode="External"/><Relationship Id="rId1996" Type="http://schemas.openxmlformats.org/officeDocument/2006/relationships/hyperlink" Target="https://br.investing.com/equities/fii-rionegro" TargetMode="External"/><Relationship Id="rId2174" Type="http://schemas.openxmlformats.org/officeDocument/2006/relationships/hyperlink" Target="https://br.investing.com/equities/edificio-ourinvest" TargetMode="External"/><Relationship Id="rId2381" Type="http://schemas.openxmlformats.org/officeDocument/2006/relationships/hyperlink" Target="https://br.investing.com/equities/eldorado" TargetMode="External"/><Relationship Id="rId50" Type="http://schemas.openxmlformats.org/officeDocument/2006/relationships/hyperlink" Target="https://br.investing.com/equities/natura-on-nm" TargetMode="External"/><Relationship Id="rId146" Type="http://schemas.openxmlformats.org/officeDocument/2006/relationships/hyperlink" Target="https://br.investing.com/equities/all-ore-on" TargetMode="External"/><Relationship Id="rId353" Type="http://schemas.openxmlformats.org/officeDocument/2006/relationships/hyperlink" Target="https://br.investing.com/equities/mangels-indl-pn-n1" TargetMode="External"/><Relationship Id="rId560" Type="http://schemas.openxmlformats.org/officeDocument/2006/relationships/hyperlink" Target="https://br.investing.com/equities/banco-mercantil-de-investimentos-sa" TargetMode="External"/><Relationship Id="rId798" Type="http://schemas.openxmlformats.org/officeDocument/2006/relationships/hyperlink" Target="https://br.investing.com/equities/tekno-sa-pref" TargetMode="External"/><Relationship Id="rId1190" Type="http://schemas.openxmlformats.org/officeDocument/2006/relationships/hyperlink" Target="https://br.investing.com/equities/bresco-logistica-fundo-de-invest" TargetMode="External"/><Relationship Id="rId1204" Type="http://schemas.openxmlformats.org/officeDocument/2006/relationships/hyperlink" Target="https://br.investing.com/equities/fip-xp-omega-i" TargetMode="External"/><Relationship Id="rId1411" Type="http://schemas.openxmlformats.org/officeDocument/2006/relationships/hyperlink" Target="https://br.investing.com/equities/schlumberger-ag" TargetMode="External"/><Relationship Id="rId1649" Type="http://schemas.openxmlformats.org/officeDocument/2006/relationships/hyperlink" Target="https://br.investing.com/equities/brasil-on" TargetMode="External"/><Relationship Id="rId1856" Type="http://schemas.openxmlformats.org/officeDocument/2006/relationships/hyperlink" Target="https://br.investing.com/equities/sanepar-on-n2" TargetMode="External"/><Relationship Id="rId2034" Type="http://schemas.openxmlformats.org/officeDocument/2006/relationships/hyperlink" Target="https://br.investing.com/equities/fii-absoluto" TargetMode="External"/><Relationship Id="rId2241" Type="http://schemas.openxmlformats.org/officeDocument/2006/relationships/hyperlink" Target="https://br.investing.com/equities/kimberly-clark-corp-bdr" TargetMode="External"/><Relationship Id="rId213" Type="http://schemas.openxmlformats.org/officeDocument/2006/relationships/hyperlink" Target="https://br.investing.com/equities/biosev-on" TargetMode="External"/><Relationship Id="rId420" Type="http://schemas.openxmlformats.org/officeDocument/2006/relationships/hyperlink" Target="https://br.investing.com/equities/rb-capital-holding-sa" TargetMode="External"/><Relationship Id="rId658" Type="http://schemas.openxmlformats.org/officeDocument/2006/relationships/hyperlink" Target="https://br.investing.com/equities/fii-panamby" TargetMode="External"/><Relationship Id="rId865" Type="http://schemas.openxmlformats.org/officeDocument/2006/relationships/hyperlink" Target="https://br.investing.com/equities/tim-part-s-a-on-nm" TargetMode="External"/><Relationship Id="rId1050" Type="http://schemas.openxmlformats.org/officeDocument/2006/relationships/hyperlink" Target="https://br.investing.com/equities/fii-s-f-lima" TargetMode="External"/><Relationship Id="rId1288" Type="http://schemas.openxmlformats.org/officeDocument/2006/relationships/hyperlink" Target="https://br.investing.com/equities/bradesco-carteira-ativa-fii" TargetMode="External"/><Relationship Id="rId1495" Type="http://schemas.openxmlformats.org/officeDocument/2006/relationships/hyperlink" Target="https://br.investing.com/equities/sprint-corp" TargetMode="External"/><Relationship Id="rId1509" Type="http://schemas.openxmlformats.org/officeDocument/2006/relationships/hyperlink" Target="https://br.investing.com/equities/polo-fii-recebiveis-imobiliarios-i" TargetMode="External"/><Relationship Id="rId1716" Type="http://schemas.openxmlformats.org/officeDocument/2006/relationships/hyperlink" Target="https://br.investing.com/equities/recrusul-sa-pref" TargetMode="External"/><Relationship Id="rId1923" Type="http://schemas.openxmlformats.org/officeDocument/2006/relationships/hyperlink" Target="https://br.investing.com/equities/alupar-invest" TargetMode="External"/><Relationship Id="rId2101" Type="http://schemas.openxmlformats.org/officeDocument/2006/relationships/hyperlink" Target="https://br.investing.com/equities/amazon.com-inc-bdr" TargetMode="External"/><Relationship Id="rId2339" Type="http://schemas.openxmlformats.org/officeDocument/2006/relationships/hyperlink" Target="https://br.investing.com/equities/celgene-drc" TargetMode="External"/><Relationship Id="rId297" Type="http://schemas.openxmlformats.org/officeDocument/2006/relationships/hyperlink" Target="https://br.investing.com/equities/cristal-pigmentos-do-brasil-pref-a" TargetMode="External"/><Relationship Id="rId518" Type="http://schemas.openxmlformats.org/officeDocument/2006/relationships/hyperlink" Target="https://br.investing.com/equities/international-business-machines-bdr" TargetMode="External"/><Relationship Id="rId725" Type="http://schemas.openxmlformats.org/officeDocument/2006/relationships/hyperlink" Target="https://br.investing.com/equities/dovel" TargetMode="External"/><Relationship Id="rId932" Type="http://schemas.openxmlformats.org/officeDocument/2006/relationships/hyperlink" Target="https://br.investing.com/equities/valid-on-nm" TargetMode="External"/><Relationship Id="rId1148" Type="http://schemas.openxmlformats.org/officeDocument/2006/relationships/hyperlink" Target="https://br.investing.com/equities/hedge-realty-devl-fdo-inv-imob-etf" TargetMode="External"/><Relationship Id="rId1355" Type="http://schemas.openxmlformats.org/officeDocument/2006/relationships/hyperlink" Target="https://br.investing.com/equities/fii-caixa-cedae" TargetMode="External"/><Relationship Id="rId1562" Type="http://schemas.openxmlformats.org/officeDocument/2006/relationships/hyperlink" Target="https://br.investing.com/equities/europa-105" TargetMode="External"/><Relationship Id="rId2185" Type="http://schemas.openxmlformats.org/officeDocument/2006/relationships/hyperlink" Target="https://br.investing.com/equities/the-coca-cola-co-bdr" TargetMode="External"/><Relationship Id="rId2392" Type="http://schemas.openxmlformats.org/officeDocument/2006/relationships/hyperlink" Target="https://br.investing.com/equities/nch-brasil-recebiveis-imobiliarios" TargetMode="External"/><Relationship Id="rId2406" Type="http://schemas.openxmlformats.org/officeDocument/2006/relationships/hyperlink" Target="https://br.investing.com/equities/spa-fundo-de-investimento" TargetMode="External"/><Relationship Id="rId157" Type="http://schemas.openxmlformats.org/officeDocument/2006/relationships/hyperlink" Target="https://br.investing.com/equities/saraiva-livr-pn-n2" TargetMode="External"/><Relationship Id="rId364" Type="http://schemas.openxmlformats.org/officeDocument/2006/relationships/hyperlink" Target="https://br.investing.com/equities/campus-faria-lima" TargetMode="External"/><Relationship Id="rId1008" Type="http://schemas.openxmlformats.org/officeDocument/2006/relationships/hyperlink" Target="https://br.investing.com/equities/ferbasa-pn" TargetMode="External"/><Relationship Id="rId1215" Type="http://schemas.openxmlformats.org/officeDocument/2006/relationships/hyperlink" Target="https://br.investing.com/equities/cedro-pn-n1" TargetMode="External"/><Relationship Id="rId1422" Type="http://schemas.openxmlformats.org/officeDocument/2006/relationships/hyperlink" Target="https://br.investing.com/equities/ebay-inc-bdr" TargetMode="External"/><Relationship Id="rId1867" Type="http://schemas.openxmlformats.org/officeDocument/2006/relationships/hyperlink" Target="https://br.investing.com/equities/minerva" TargetMode="External"/><Relationship Id="rId2045" Type="http://schemas.openxmlformats.org/officeDocument/2006/relationships/hyperlink" Target="https://br.investing.com/equities/scp-fii" TargetMode="External"/><Relationship Id="rId61" Type="http://schemas.openxmlformats.org/officeDocument/2006/relationships/hyperlink" Target="https://br.investing.com/equities/eletrobras-pnb" TargetMode="External"/><Relationship Id="rId571" Type="http://schemas.openxmlformats.org/officeDocument/2006/relationships/hyperlink" Target="https://br.investing.com/equities/companhia-energetica-de-pernambuco" TargetMode="External"/><Relationship Id="rId669" Type="http://schemas.openxmlformats.org/officeDocument/2006/relationships/hyperlink" Target="https://br.investing.com/equities/union-pacific-corp-br" TargetMode="External"/><Relationship Id="rId876" Type="http://schemas.openxmlformats.org/officeDocument/2006/relationships/hyperlink" Target="https://br.investing.com/equities/positivo-inf-on-nm" TargetMode="External"/><Relationship Id="rId1299" Type="http://schemas.openxmlformats.org/officeDocument/2006/relationships/hyperlink" Target="https://br.investing.com/equities/salesforce-com-inc" TargetMode="External"/><Relationship Id="rId1727" Type="http://schemas.openxmlformats.org/officeDocument/2006/relationships/hyperlink" Target="https://br.investing.com/equities/energias-br-on" TargetMode="External"/><Relationship Id="rId1934" Type="http://schemas.openxmlformats.org/officeDocument/2006/relationships/hyperlink" Target="https://br.investing.com/equities/pettenati-pn" TargetMode="External"/><Relationship Id="rId2252" Type="http://schemas.openxmlformats.org/officeDocument/2006/relationships/hyperlink" Target="https://br.investing.com/equities/the-mosaic-company-bdr" TargetMode="External"/><Relationship Id="rId19" Type="http://schemas.openxmlformats.org/officeDocument/2006/relationships/hyperlink" Target="https://br.investing.com/equities/gerdau-met-pn" TargetMode="External"/><Relationship Id="rId224" Type="http://schemas.openxmlformats.org/officeDocument/2006/relationships/hyperlink" Target="https://br.investing.com/equities/moura-dubeux-engenharia-sa" TargetMode="External"/><Relationship Id="rId431" Type="http://schemas.openxmlformats.org/officeDocument/2006/relationships/hyperlink" Target="https://br.investing.com/equities/novo-horizonte" TargetMode="External"/><Relationship Id="rId529" Type="http://schemas.openxmlformats.org/officeDocument/2006/relationships/hyperlink" Target="https://br.investing.com/equities/danaher-corp-bdr" TargetMode="External"/><Relationship Id="rId736" Type="http://schemas.openxmlformats.org/officeDocument/2006/relationships/hyperlink" Target="https://br.investing.com/equities/jpp-capital" TargetMode="External"/><Relationship Id="rId1061" Type="http://schemas.openxmlformats.org/officeDocument/2006/relationships/hyperlink" Target="https://br.investing.com/equities/hsi-malls-fundo-de-investimentoimob" TargetMode="External"/><Relationship Id="rId1159" Type="http://schemas.openxmlformats.org/officeDocument/2006/relationships/hyperlink" Target="https://br.investing.com/equities/fundo-investimento-imobil-merito" TargetMode="External"/><Relationship Id="rId1366" Type="http://schemas.openxmlformats.org/officeDocument/2006/relationships/hyperlink" Target="https://br.investing.com/equities/ceee-gt-on-n1" TargetMode="External"/><Relationship Id="rId2112" Type="http://schemas.openxmlformats.org/officeDocument/2006/relationships/hyperlink" Target="https://br.investing.com/equities/nutriplant" TargetMode="External"/><Relationship Id="rId2196" Type="http://schemas.openxmlformats.org/officeDocument/2006/relationships/hyperlink" Target="https://br.investing.com/equities/hedge-logistica-fundo-de-investimen" TargetMode="External"/><Relationship Id="rId2417" Type="http://schemas.openxmlformats.org/officeDocument/2006/relationships/hyperlink" Target="https://br.investing.com/equities/saraiva-livr-pn-n2?cid=1155750" TargetMode="External"/><Relationship Id="rId168" Type="http://schemas.openxmlformats.org/officeDocument/2006/relationships/hyperlink" Target="https://br.investing.com/equities/br-propert-on-nm" TargetMode="External"/><Relationship Id="rId943" Type="http://schemas.openxmlformats.org/officeDocument/2006/relationships/hyperlink" Target="https://br.investing.com/equities/smiles-on" TargetMode="External"/><Relationship Id="rId1019" Type="http://schemas.openxmlformats.org/officeDocument/2006/relationships/hyperlink" Target="https://br.investing.com/equities/bombril-sa" TargetMode="External"/><Relationship Id="rId1573" Type="http://schemas.openxmlformats.org/officeDocument/2006/relationships/hyperlink" Target="https://br.investing.com/equities/nestpar" TargetMode="External"/><Relationship Id="rId1780" Type="http://schemas.openxmlformats.org/officeDocument/2006/relationships/hyperlink" Target="https://br.investing.com/equities/mitre-realty-empreendimentos-e-part" TargetMode="External"/><Relationship Id="rId1878" Type="http://schemas.openxmlformats.org/officeDocument/2006/relationships/hyperlink" Target="https://br.investing.com/equities/taee-pref" TargetMode="External"/><Relationship Id="rId72" Type="http://schemas.openxmlformats.org/officeDocument/2006/relationships/hyperlink" Target="https://br.investing.com/equities/portobello-on-nm" TargetMode="External"/><Relationship Id="rId375" Type="http://schemas.openxmlformats.org/officeDocument/2006/relationships/hyperlink" Target="https://br.investing.com/equities/fii-excellence" TargetMode="External"/><Relationship Id="rId582" Type="http://schemas.openxmlformats.org/officeDocument/2006/relationships/hyperlink" Target="https://br.investing.com/equities/manufatura-de-brinquedos-estrela-sa" TargetMode="External"/><Relationship Id="rId803" Type="http://schemas.openxmlformats.org/officeDocument/2006/relationships/hyperlink" Target="https://br.investing.com/equities/s-and-p-global-inc" TargetMode="External"/><Relationship Id="rId1226" Type="http://schemas.openxmlformats.org/officeDocument/2006/relationships/hyperlink" Target="https://br.investing.com/equities/banestes-recebiveis-imobil-fii" TargetMode="External"/><Relationship Id="rId1433" Type="http://schemas.openxmlformats.org/officeDocument/2006/relationships/hyperlink" Target="https://br.investing.com/equities/the-western-union-company-bdr" TargetMode="External"/><Relationship Id="rId1640" Type="http://schemas.openxmlformats.org/officeDocument/2006/relationships/hyperlink" Target="https://br.investing.com/equities/bradesco-pn-n1" TargetMode="External"/><Relationship Id="rId1738" Type="http://schemas.openxmlformats.org/officeDocument/2006/relationships/hyperlink" Target="https://br.investing.com/equities/raiadrogasil-on-nm" TargetMode="External"/><Relationship Id="rId2056" Type="http://schemas.openxmlformats.org/officeDocument/2006/relationships/hyperlink" Target="https://br.investing.com/equities/barigui-rendimento-imobiliarios-i" TargetMode="External"/><Relationship Id="rId2263" Type="http://schemas.openxmlformats.org/officeDocument/2006/relationships/hyperlink" Target="https://br.investing.com/equities/banco-mercantil-de-inves-pref" TargetMode="External"/><Relationship Id="rId3" Type="http://schemas.openxmlformats.org/officeDocument/2006/relationships/hyperlink" Target="https://br.investing.com/equities/petrobras-pn" TargetMode="External"/><Relationship Id="rId235" Type="http://schemas.openxmlformats.org/officeDocument/2006/relationships/hyperlink" Target="https://br.investing.com/equities/hedge-top-fofii-3-fii" TargetMode="External"/><Relationship Id="rId442" Type="http://schemas.openxmlformats.org/officeDocument/2006/relationships/hyperlink" Target="https://br.investing.com/equities/fii-atrio-reit-recebiveis-imobiliar" TargetMode="External"/><Relationship Id="rId887" Type="http://schemas.openxmlformats.org/officeDocument/2006/relationships/hyperlink" Target="https://br.investing.com/equities/movida-participacoes-sa" TargetMode="External"/><Relationship Id="rId1072" Type="http://schemas.openxmlformats.org/officeDocument/2006/relationships/hyperlink" Target="https://br.investing.com/equities/fii-kinea" TargetMode="External"/><Relationship Id="rId1500" Type="http://schemas.openxmlformats.org/officeDocument/2006/relationships/hyperlink" Target="https://br.investing.com/equities/companhia-energetica-de-brasilia" TargetMode="External"/><Relationship Id="rId1945" Type="http://schemas.openxmlformats.org/officeDocument/2006/relationships/hyperlink" Target="https://br.investing.com/equities/bradespar-on-n1" TargetMode="External"/><Relationship Id="rId2123" Type="http://schemas.openxmlformats.org/officeDocument/2006/relationships/hyperlink" Target="https://br.investing.com/equities/fii-rb-capital-desenvolvimento-r-ii" TargetMode="External"/><Relationship Id="rId2330" Type="http://schemas.openxmlformats.org/officeDocument/2006/relationships/hyperlink" Target="https://br.investing.com/equities/alfa-holdings-sa" TargetMode="External"/><Relationship Id="rId302" Type="http://schemas.openxmlformats.org/officeDocument/2006/relationships/hyperlink" Target="https://br.investing.com/equities/celulose-irani-sa" TargetMode="External"/><Relationship Id="rId747" Type="http://schemas.openxmlformats.org/officeDocument/2006/relationships/hyperlink" Target="https://br.investing.com/equities/bb-renda-de-papeis-imobiliarios-ii" TargetMode="External"/><Relationship Id="rId954" Type="http://schemas.openxmlformats.org/officeDocument/2006/relationships/hyperlink" Target="https://br.investing.com/equities/construtora-tenda-sa" TargetMode="External"/><Relationship Id="rId1377" Type="http://schemas.openxmlformats.org/officeDocument/2006/relationships/hyperlink" Target="https://br.investing.com/equities/fii-a-branca" TargetMode="External"/><Relationship Id="rId1584" Type="http://schemas.openxmlformats.org/officeDocument/2006/relationships/hyperlink" Target="https://br.investing.com/equities/shopping-parque-dom-pedro" TargetMode="External"/><Relationship Id="rId1791" Type="http://schemas.openxmlformats.org/officeDocument/2006/relationships/hyperlink" Target="https://br.investing.com/equities/camil-alimentos-sa" TargetMode="External"/><Relationship Id="rId1805" Type="http://schemas.openxmlformats.org/officeDocument/2006/relationships/hyperlink" Target="https://br.investing.com/equities/fii-maxi-ren" TargetMode="External"/><Relationship Id="rId2428" Type="http://schemas.openxmlformats.org/officeDocument/2006/relationships/hyperlink" Target="https://br.investing.com/equities/cia-ener-rio-do-norte-cosern-a-pref" TargetMode="External"/><Relationship Id="rId83" Type="http://schemas.openxmlformats.org/officeDocument/2006/relationships/hyperlink" Target="https://br.investing.com/equities/oi-pn" TargetMode="External"/><Relationship Id="rId179" Type="http://schemas.openxmlformats.org/officeDocument/2006/relationships/hyperlink" Target="https://br.investing.com/equities/mitre-realty-empreendimentos-e-part" TargetMode="External"/><Relationship Id="rId386" Type="http://schemas.openxmlformats.org/officeDocument/2006/relationships/hyperlink" Target="https://br.investing.com/equities/cshg-jhsf-prime-offices" TargetMode="External"/><Relationship Id="rId593" Type="http://schemas.openxmlformats.org/officeDocument/2006/relationships/hyperlink" Target="https://br.investing.com/equities/celulose-irani-sa-pref" TargetMode="External"/><Relationship Id="rId607" Type="http://schemas.openxmlformats.org/officeDocument/2006/relationships/hyperlink" Target="https://br.investing.com/equities/fii-ancar-ic" TargetMode="External"/><Relationship Id="rId814" Type="http://schemas.openxmlformats.org/officeDocument/2006/relationships/hyperlink" Target="https://br.investing.com/equities/lifemed-industrial-equip-de-art-med" TargetMode="External"/><Relationship Id="rId1237" Type="http://schemas.openxmlformats.org/officeDocument/2006/relationships/hyperlink" Target="https://br.investing.com/equities/barigui-rendimento-imobiliarios-i" TargetMode="External"/><Relationship Id="rId1444" Type="http://schemas.openxmlformats.org/officeDocument/2006/relationships/hyperlink" Target="https://br.investing.com/equities/companhia-eletric-bahia-coelba-pref" TargetMode="External"/><Relationship Id="rId1651" Type="http://schemas.openxmlformats.org/officeDocument/2006/relationships/hyperlink" Target="https://br.investing.com/equities/multiplan-on-n2" TargetMode="External"/><Relationship Id="rId1889" Type="http://schemas.openxmlformats.org/officeDocument/2006/relationships/hyperlink" Target="https://br.investing.com/equities/randon-part-on-n1" TargetMode="External"/><Relationship Id="rId2067" Type="http://schemas.openxmlformats.org/officeDocument/2006/relationships/hyperlink" Target="https://br.investing.com/equities/cshg-jhsf-prime-offices" TargetMode="External"/><Relationship Id="rId2274" Type="http://schemas.openxmlformats.org/officeDocument/2006/relationships/hyperlink" Target="https://br.investing.com/equities/elekeiroz-sa" TargetMode="External"/><Relationship Id="rId246" Type="http://schemas.openxmlformats.org/officeDocument/2006/relationships/hyperlink" Target="https://br.investing.com/equities/alupar-invest-pref" TargetMode="External"/><Relationship Id="rId453" Type="http://schemas.openxmlformats.org/officeDocument/2006/relationships/hyperlink" Target="https://br.investing.com/equities/inepar-on-n1" TargetMode="External"/><Relationship Id="rId660" Type="http://schemas.openxmlformats.org/officeDocument/2006/relationships/hyperlink" Target="https://br.investing.com/equities/polo-fii-recebiveis-imobiliarios-i" TargetMode="External"/><Relationship Id="rId898" Type="http://schemas.openxmlformats.org/officeDocument/2006/relationships/hyperlink" Target="https://br.investing.com/equities/ecorodovias-on-nm" TargetMode="External"/><Relationship Id="rId1083" Type="http://schemas.openxmlformats.org/officeDocument/2006/relationships/hyperlink" Target="https://br.investing.com/equities/twitter-inc-br" TargetMode="External"/><Relationship Id="rId1290" Type="http://schemas.openxmlformats.org/officeDocument/2006/relationships/hyperlink" Target="https://br.investing.com/equities/fii-c-jardim" TargetMode="External"/><Relationship Id="rId1304" Type="http://schemas.openxmlformats.org/officeDocument/2006/relationships/hyperlink" Target="https://br.investing.com/equities/luggo-fundo-de-investimento-imobil" TargetMode="External"/><Relationship Id="rId1511" Type="http://schemas.openxmlformats.org/officeDocument/2006/relationships/hyperlink" Target="https://br.investing.com/equities/ferrovia-centro-atlantica-sa" TargetMode="External"/><Relationship Id="rId1749" Type="http://schemas.openxmlformats.org/officeDocument/2006/relationships/hyperlink" Target="https://br.investing.com/equities/cemig-on" TargetMode="External"/><Relationship Id="rId1956" Type="http://schemas.openxmlformats.org/officeDocument/2006/relationships/hyperlink" Target="https://br.investing.com/equities/apple-inc-bdr" TargetMode="External"/><Relationship Id="rId2134" Type="http://schemas.openxmlformats.org/officeDocument/2006/relationships/hyperlink" Target="https://br.investing.com/equities/delta-air-lines-inc" TargetMode="External"/><Relationship Id="rId2341" Type="http://schemas.openxmlformats.org/officeDocument/2006/relationships/hyperlink" Target="https://br.investing.com/equities/gafisa" TargetMode="External"/><Relationship Id="rId106" Type="http://schemas.openxmlformats.org/officeDocument/2006/relationships/hyperlink" Target="https://br.investing.com/equities/locaweb-servicos-de-internet-sa" TargetMode="External"/><Relationship Id="rId313" Type="http://schemas.openxmlformats.org/officeDocument/2006/relationships/hyperlink" Target="https://br.investing.com/equities/alianza-trust-renda-imobiliaria-fii" TargetMode="External"/><Relationship Id="rId758" Type="http://schemas.openxmlformats.org/officeDocument/2006/relationships/hyperlink" Target="https://br.investing.com/equities/vereda" TargetMode="External"/><Relationship Id="rId965" Type="http://schemas.openxmlformats.org/officeDocument/2006/relationships/hyperlink" Target="https://br.investing.com/equities/tegma-on-nm" TargetMode="External"/><Relationship Id="rId1150" Type="http://schemas.openxmlformats.org/officeDocument/2006/relationships/hyperlink" Target="https://br.investing.com/equities/fii-sdi-log" TargetMode="External"/><Relationship Id="rId1388" Type="http://schemas.openxmlformats.org/officeDocument/2006/relationships/hyperlink" Target="https://br.investing.com/equities/comcast-corp-bdr" TargetMode="External"/><Relationship Id="rId1595" Type="http://schemas.openxmlformats.org/officeDocument/2006/relationships/hyperlink" Target="https://br.investing.com/equities/rb-cap-desenvolvimento-res-iii-fii" TargetMode="External"/><Relationship Id="rId1609" Type="http://schemas.openxmlformats.org/officeDocument/2006/relationships/hyperlink" Target="https://br.investing.com/equities/cia-ener-rio-do-norte-cosern-a-pref" TargetMode="External"/><Relationship Id="rId1816" Type="http://schemas.openxmlformats.org/officeDocument/2006/relationships/hyperlink" Target="https://br.investing.com/equities/cyre-com-ccp-on" TargetMode="External"/><Relationship Id="rId2439" Type="http://schemas.openxmlformats.org/officeDocument/2006/relationships/hyperlink" Target="https://br.investing.com/equities/springer-series-a-pref" TargetMode="External"/><Relationship Id="rId10" Type="http://schemas.openxmlformats.org/officeDocument/2006/relationships/hyperlink" Target="https://br.investing.com/equities/usiminas-pna" TargetMode="External"/><Relationship Id="rId94" Type="http://schemas.openxmlformats.org/officeDocument/2006/relationships/hyperlink" Target="https://br.investing.com/equities/iochp-maxion-on-nm" TargetMode="External"/><Relationship Id="rId397" Type="http://schemas.openxmlformats.org/officeDocument/2006/relationships/hyperlink" Target="https://br.investing.com/equities/sul-america-pref" TargetMode="External"/><Relationship Id="rId520" Type="http://schemas.openxmlformats.org/officeDocument/2006/relationships/hyperlink" Target="https://br.investing.com/equities/mcdonalds-corp-bdr" TargetMode="External"/><Relationship Id="rId618" Type="http://schemas.openxmlformats.org/officeDocument/2006/relationships/hyperlink" Target="https://br.investing.com/equities/fii-torre-norte" TargetMode="External"/><Relationship Id="rId825" Type="http://schemas.openxmlformats.org/officeDocument/2006/relationships/hyperlink" Target="https://br.investing.com/equities/vale-on-n1" TargetMode="External"/><Relationship Id="rId1248" Type="http://schemas.openxmlformats.org/officeDocument/2006/relationships/hyperlink" Target="https://br.investing.com/equities/fii-riobcri2" TargetMode="External"/><Relationship Id="rId1455" Type="http://schemas.openxmlformats.org/officeDocument/2006/relationships/hyperlink" Target="https://br.investing.com/equities/josapar-joaquim-oliveira" TargetMode="External"/><Relationship Id="rId1662" Type="http://schemas.openxmlformats.org/officeDocument/2006/relationships/hyperlink" Target="https://br.investing.com/equities/bmfbovespa-on-nm" TargetMode="External"/><Relationship Id="rId2078" Type="http://schemas.openxmlformats.org/officeDocument/2006/relationships/hyperlink" Target="https://br.investing.com/equities/unipar-carbocloro-sa" TargetMode="External"/><Relationship Id="rId2201" Type="http://schemas.openxmlformats.org/officeDocument/2006/relationships/hyperlink" Target="https://br.investing.com/equities/elekeiroz-pn" TargetMode="External"/><Relationship Id="rId2285" Type="http://schemas.openxmlformats.org/officeDocument/2006/relationships/hyperlink" Target="https://br.investing.com/equities/ser-educacional-sa" TargetMode="External"/><Relationship Id="rId257" Type="http://schemas.openxmlformats.org/officeDocument/2006/relationships/hyperlink" Target="https://br.investing.com/equities/industrias-jb-duarte-sa" TargetMode="External"/><Relationship Id="rId464" Type="http://schemas.openxmlformats.org/officeDocument/2006/relationships/hyperlink" Target="https://br.investing.com/equities/cpfl-renovav-on" TargetMode="External"/><Relationship Id="rId1010" Type="http://schemas.openxmlformats.org/officeDocument/2006/relationships/hyperlink" Target="https://br.investing.com/equities/pdg-realt-on-nm" TargetMode="External"/><Relationship Id="rId1094" Type="http://schemas.openxmlformats.org/officeDocument/2006/relationships/hyperlink" Target="https://br.investing.com/equities/kinea-private-equity-investimentos" TargetMode="External"/><Relationship Id="rId1108" Type="http://schemas.openxmlformats.org/officeDocument/2006/relationships/hyperlink" Target="https://br.investing.com/equities/xp-selection-fundo-de-fundos-inv" TargetMode="External"/><Relationship Id="rId1315" Type="http://schemas.openxmlformats.org/officeDocument/2006/relationships/hyperlink" Target="https://br.investing.com/equities/bicicletas-monark-sa" TargetMode="External"/><Relationship Id="rId1967" Type="http://schemas.openxmlformats.org/officeDocument/2006/relationships/hyperlink" Target="https://br.investing.com/equities/fii-trxe-cor" TargetMode="External"/><Relationship Id="rId2145" Type="http://schemas.openxmlformats.org/officeDocument/2006/relationships/hyperlink" Target="https://br.investing.com/equities/novo-horizonte" TargetMode="External"/><Relationship Id="rId117" Type="http://schemas.openxmlformats.org/officeDocument/2006/relationships/hyperlink" Target="https://br.investing.com/equities/senior-sol" TargetMode="External"/><Relationship Id="rId671" Type="http://schemas.openxmlformats.org/officeDocument/2006/relationships/hyperlink" Target="https://br.investing.com/equities/fomento-economico-mexicano-drc" TargetMode="External"/><Relationship Id="rId769" Type="http://schemas.openxmlformats.org/officeDocument/2006/relationships/hyperlink" Target="https://br.investing.com/equities/bardella-sa-industrias-mecanicas-3" TargetMode="External"/><Relationship Id="rId976" Type="http://schemas.openxmlformats.org/officeDocument/2006/relationships/hyperlink" Target="https://br.investing.com/equities/fpc-par-corretora-de-seguros-sa" TargetMode="External"/><Relationship Id="rId1399" Type="http://schemas.openxmlformats.org/officeDocument/2006/relationships/hyperlink" Target="https://br.investing.com/equities/procter-gamble-co-bdr" TargetMode="External"/><Relationship Id="rId2352" Type="http://schemas.openxmlformats.org/officeDocument/2006/relationships/hyperlink" Target="https://br.investing.com/equities/itautec" TargetMode="External"/><Relationship Id="rId324" Type="http://schemas.openxmlformats.org/officeDocument/2006/relationships/hyperlink" Target="https://br.investing.com/equities/fii-sant-age" TargetMode="External"/><Relationship Id="rId531" Type="http://schemas.openxmlformats.org/officeDocument/2006/relationships/hyperlink" Target="https://br.investing.com/equities/metlife-inc-bdr" TargetMode="External"/><Relationship Id="rId629" Type="http://schemas.openxmlformats.org/officeDocument/2006/relationships/hyperlink" Target="https://br.investing.com/equities/fii-caixa-rio-bravo" TargetMode="External"/><Relationship Id="rId1161" Type="http://schemas.openxmlformats.org/officeDocument/2006/relationships/hyperlink" Target="https://br.investing.com/equities/sul-america" TargetMode="External"/><Relationship Id="rId1259" Type="http://schemas.openxmlformats.org/officeDocument/2006/relationships/hyperlink" Target="https://br.investing.com/equities/berkshire-hathaway-bdr" TargetMode="External"/><Relationship Id="rId1466" Type="http://schemas.openxmlformats.org/officeDocument/2006/relationships/hyperlink" Target="https://br.investing.com/equities/sondotecnica-engenharia-solo-pref-a" TargetMode="External"/><Relationship Id="rId2005" Type="http://schemas.openxmlformats.org/officeDocument/2006/relationships/hyperlink" Target="https://br.investing.com/equities/fii-rb-ii" TargetMode="External"/><Relationship Id="rId2212" Type="http://schemas.openxmlformats.org/officeDocument/2006/relationships/hyperlink" Target="https://br.investing.com/equities/fii-rd-escri" TargetMode="External"/><Relationship Id="rId836" Type="http://schemas.openxmlformats.org/officeDocument/2006/relationships/hyperlink" Target="https://br.investing.com/equities/azul-sa-pref" TargetMode="External"/><Relationship Id="rId1021" Type="http://schemas.openxmlformats.org/officeDocument/2006/relationships/hyperlink" Target="https://br.investing.com/equities/omega-geracao" TargetMode="External"/><Relationship Id="rId1119" Type="http://schemas.openxmlformats.org/officeDocument/2006/relationships/hyperlink" Target="https://br.investing.com/equities/xp-credito-imobiliario-real-estate" TargetMode="External"/><Relationship Id="rId1673" Type="http://schemas.openxmlformats.org/officeDocument/2006/relationships/hyperlink" Target="https://br.investing.com/equities/brf-foods-on-ej-nm" TargetMode="External"/><Relationship Id="rId1880" Type="http://schemas.openxmlformats.org/officeDocument/2006/relationships/hyperlink" Target="https://br.investing.com/equities/cvc-brasil-operadora-agencia-viagen" TargetMode="External"/><Relationship Id="rId1978" Type="http://schemas.openxmlformats.org/officeDocument/2006/relationships/hyperlink" Target="https://br.investing.com/equities/fii-btg-pactual-logistica" TargetMode="External"/><Relationship Id="rId903" Type="http://schemas.openxmlformats.org/officeDocument/2006/relationships/hyperlink" Target="https://br.investing.com/equities/banco-btg-pactual-sa" TargetMode="External"/><Relationship Id="rId1326" Type="http://schemas.openxmlformats.org/officeDocument/2006/relationships/hyperlink" Target="https://br.investing.com/equities/fii-v2-properties" TargetMode="External"/><Relationship Id="rId1533" Type="http://schemas.openxmlformats.org/officeDocument/2006/relationships/hyperlink" Target="https://br.investing.com/equities/eletrobras-eletropar" TargetMode="External"/><Relationship Id="rId1740" Type="http://schemas.openxmlformats.org/officeDocument/2006/relationships/hyperlink" Target="https://br.investing.com/equities/eztec-on-nm" TargetMode="External"/><Relationship Id="rId32" Type="http://schemas.openxmlformats.org/officeDocument/2006/relationships/hyperlink" Target="https://br.investing.com/equities/lojas-renner-on-nm" TargetMode="External"/><Relationship Id="rId1600" Type="http://schemas.openxmlformats.org/officeDocument/2006/relationships/hyperlink" Target="https://br.investing.com/equities/consorcio-alfa-de-admin-ser-d-pref" TargetMode="External"/><Relationship Id="rId1838" Type="http://schemas.openxmlformats.org/officeDocument/2006/relationships/hyperlink" Target="https://br.investing.com/equities/tecnosolo-engenharia-sa" TargetMode="External"/><Relationship Id="rId181" Type="http://schemas.openxmlformats.org/officeDocument/2006/relationships/hyperlink" Target="https://br.investing.com/equities/instituto-hermes-pardini-sa" TargetMode="External"/><Relationship Id="rId1905" Type="http://schemas.openxmlformats.org/officeDocument/2006/relationships/hyperlink" Target="https://br.investing.com/equities/fii-xp-industrial" TargetMode="External"/><Relationship Id="rId279" Type="http://schemas.openxmlformats.org/officeDocument/2006/relationships/hyperlink" Target="https://br.investing.com/equities/hercules-sa-fabrica-de-talheres" TargetMode="External"/><Relationship Id="rId486" Type="http://schemas.openxmlformats.org/officeDocument/2006/relationships/hyperlink" Target="https://br.investing.com/equities/bank-of-america-corp-bdr" TargetMode="External"/><Relationship Id="rId693" Type="http://schemas.openxmlformats.org/officeDocument/2006/relationships/hyperlink" Target="https://br.investing.com/equities/panatlantica" TargetMode="External"/><Relationship Id="rId2167" Type="http://schemas.openxmlformats.org/officeDocument/2006/relationships/hyperlink" Target="https://br.investing.com/equities/fii-v2-properties" TargetMode="External"/><Relationship Id="rId2374" Type="http://schemas.openxmlformats.org/officeDocument/2006/relationships/hyperlink" Target="https://br.investing.com/equities/haz" TargetMode="External"/><Relationship Id="rId139" Type="http://schemas.openxmlformats.org/officeDocument/2006/relationships/hyperlink" Target="https://br.investing.com/equities/camil-alimentos-sa" TargetMode="External"/><Relationship Id="rId346" Type="http://schemas.openxmlformats.org/officeDocument/2006/relationships/hyperlink" Target="https://br.investing.com/equities/fi-imobiliario-votorantim-logistica" TargetMode="External"/><Relationship Id="rId553" Type="http://schemas.openxmlformats.org/officeDocument/2006/relationships/hyperlink" Target="https://br.investing.com/equities/gaec-educacao-sa" TargetMode="External"/><Relationship Id="rId760" Type="http://schemas.openxmlformats.org/officeDocument/2006/relationships/hyperlink" Target="https://br.investing.com/equities/polo-shopping-indaiatuba" TargetMode="External"/><Relationship Id="rId998" Type="http://schemas.openxmlformats.org/officeDocument/2006/relationships/hyperlink" Target="https://br.investing.com/equities/cosan-logistica-sa" TargetMode="External"/><Relationship Id="rId1183" Type="http://schemas.openxmlformats.org/officeDocument/2006/relationships/hyperlink" Target="https://br.investing.com/equities/indusval-pn-ej-n1" TargetMode="External"/><Relationship Id="rId1390" Type="http://schemas.openxmlformats.org/officeDocument/2006/relationships/hyperlink" Target="https://br.investing.com/equities/ford-motor-co-bdr" TargetMode="External"/><Relationship Id="rId2027" Type="http://schemas.openxmlformats.org/officeDocument/2006/relationships/hyperlink" Target="https://br.investing.com/equities/azevedo-travassos" TargetMode="External"/><Relationship Id="rId2234" Type="http://schemas.openxmlformats.org/officeDocument/2006/relationships/hyperlink" Target="https://br.investing.com/equities/mcdonalds-corp-bdr" TargetMode="External"/><Relationship Id="rId2441" Type="http://schemas.openxmlformats.org/officeDocument/2006/relationships/hyperlink" Target="https://br.investing.com/equities/teka-tecelagem-kuehnrich-sa" TargetMode="External"/><Relationship Id="rId206" Type="http://schemas.openxmlformats.org/officeDocument/2006/relationships/hyperlink" Target="https://br.investing.com/equities/marcopolo-on-n2" TargetMode="External"/><Relationship Id="rId413" Type="http://schemas.openxmlformats.org/officeDocument/2006/relationships/hyperlink" Target="https://br.investing.com/equities/mercadolibre-bdr" TargetMode="External"/><Relationship Id="rId858" Type="http://schemas.openxmlformats.org/officeDocument/2006/relationships/hyperlink" Target="https://br.investing.com/equities/minerva-on-nm" TargetMode="External"/><Relationship Id="rId1043" Type="http://schemas.openxmlformats.org/officeDocument/2006/relationships/hyperlink" Target="https://br.investing.com/equities/forjas-taurus-sa" TargetMode="External"/><Relationship Id="rId1488" Type="http://schemas.openxmlformats.org/officeDocument/2006/relationships/hyperlink" Target="https://br.investing.com/equities/gap-inc" TargetMode="External"/><Relationship Id="rId1695" Type="http://schemas.openxmlformats.org/officeDocument/2006/relationships/hyperlink" Target="https://br.investing.com/equities/mrv-on-nm" TargetMode="External"/><Relationship Id="rId620" Type="http://schemas.openxmlformats.org/officeDocument/2006/relationships/hyperlink" Target="https://br.investing.com/equities/alcoa-inc-drc" TargetMode="External"/><Relationship Id="rId718" Type="http://schemas.openxmlformats.org/officeDocument/2006/relationships/hyperlink" Target="https://br.investing.com/equities/haz" TargetMode="External"/><Relationship Id="rId925" Type="http://schemas.openxmlformats.org/officeDocument/2006/relationships/hyperlink" Target="https://br.investing.com/equities/cemig-on" TargetMode="External"/><Relationship Id="rId1250" Type="http://schemas.openxmlformats.org/officeDocument/2006/relationships/hyperlink" Target="https://br.investing.com/equities/fii-castello-branco-office" TargetMode="External"/><Relationship Id="rId1348" Type="http://schemas.openxmlformats.org/officeDocument/2006/relationships/hyperlink" Target="https://br.investing.com/equities/american-express-co-bdr" TargetMode="External"/><Relationship Id="rId1555" Type="http://schemas.openxmlformats.org/officeDocument/2006/relationships/hyperlink" Target="https://br.investing.com/equities/bb-recebiveis-imobiliarios" TargetMode="External"/><Relationship Id="rId1762" Type="http://schemas.openxmlformats.org/officeDocument/2006/relationships/hyperlink" Target="https://br.investing.com/equities/m.diasbranco-on-ej-nm" TargetMode="External"/><Relationship Id="rId2301" Type="http://schemas.openxmlformats.org/officeDocument/2006/relationships/hyperlink" Target="https://br.investing.com/equities/alcoa-inc-drc" TargetMode="External"/><Relationship Id="rId1110" Type="http://schemas.openxmlformats.org/officeDocument/2006/relationships/hyperlink" Target="https://br.investing.com/equities/fii-bb-prgii" TargetMode="External"/><Relationship Id="rId1208" Type="http://schemas.openxmlformats.org/officeDocument/2006/relationships/hyperlink" Target="https://br.investing.com/equities/banco-do-estado-de-sergipe-sa" TargetMode="External"/><Relationship Id="rId1415" Type="http://schemas.openxmlformats.org/officeDocument/2006/relationships/hyperlink" Target="https://br.investing.com/equities/danaher-corp-bdr" TargetMode="External"/><Relationship Id="rId54" Type="http://schemas.openxmlformats.org/officeDocument/2006/relationships/hyperlink" Target="https://br.investing.com/equities/bradesco-on-n1?cid=1127941" TargetMode="External"/><Relationship Id="rId1622" Type="http://schemas.openxmlformats.org/officeDocument/2006/relationships/hyperlink" Target="https://br.investing.com/equities/teka-tecelagem-kuehnrich-sa" TargetMode="External"/><Relationship Id="rId1927" Type="http://schemas.openxmlformats.org/officeDocument/2006/relationships/hyperlink" Target="https://br.investing.com/equities/fii-js-real" TargetMode="External"/><Relationship Id="rId2091" Type="http://schemas.openxmlformats.org/officeDocument/2006/relationships/hyperlink" Target="https://br.investing.com/equities/target-corp-bdr" TargetMode="External"/><Relationship Id="rId2189" Type="http://schemas.openxmlformats.org/officeDocument/2006/relationships/hyperlink" Target="https://br.investing.com/equities/fundo-inves-imb-sh?cid=1096212" TargetMode="External"/><Relationship Id="rId270" Type="http://schemas.openxmlformats.org/officeDocument/2006/relationships/hyperlink" Target="https://br.investing.com/equities/fii-xp-macae" TargetMode="External"/><Relationship Id="rId2396" Type="http://schemas.openxmlformats.org/officeDocument/2006/relationships/hyperlink" Target="https://br.investing.com/equities/ourinvest-logistica" TargetMode="External"/><Relationship Id="rId130" Type="http://schemas.openxmlformats.org/officeDocument/2006/relationships/hyperlink" Target="https://br.investing.com/equities/cosan-on-nm" TargetMode="External"/><Relationship Id="rId368" Type="http://schemas.openxmlformats.org/officeDocument/2006/relationships/hyperlink" Target="https://br.investing.com/equities/habitat-ii-fii" TargetMode="External"/><Relationship Id="rId575" Type="http://schemas.openxmlformats.org/officeDocument/2006/relationships/hyperlink" Target="https://br.investing.com/equities/karsten-sa" TargetMode="External"/><Relationship Id="rId782" Type="http://schemas.openxmlformats.org/officeDocument/2006/relationships/hyperlink" Target="https://br.investing.com/equities/cia-ener-rio-do-norte-cosern-a-pref" TargetMode="External"/><Relationship Id="rId2049" Type="http://schemas.openxmlformats.org/officeDocument/2006/relationships/hyperlink" Target="https://br.investing.com/equities/netflix-inc" TargetMode="External"/><Relationship Id="rId2256" Type="http://schemas.openxmlformats.org/officeDocument/2006/relationships/hyperlink" Target="https://br.investing.com/equities/the-western-union-company-bdr" TargetMode="External"/><Relationship Id="rId228" Type="http://schemas.openxmlformats.org/officeDocument/2006/relationships/hyperlink" Target="https://br.investing.com/equities/gerdau-met-on" TargetMode="External"/><Relationship Id="rId435" Type="http://schemas.openxmlformats.org/officeDocument/2006/relationships/hyperlink" Target="https://br.investing.com/equities/fii-olimpia" TargetMode="External"/><Relationship Id="rId642" Type="http://schemas.openxmlformats.org/officeDocument/2006/relationships/hyperlink" Target="https://br.investing.com/equities/sprint-corp" TargetMode="External"/><Relationship Id="rId1065" Type="http://schemas.openxmlformats.org/officeDocument/2006/relationships/hyperlink" Target="https://br.investing.com/equities/hedge-top-fofii-3-fii" TargetMode="External"/><Relationship Id="rId1272" Type="http://schemas.openxmlformats.org/officeDocument/2006/relationships/hyperlink" Target="https://br.investing.com/equities/fii-aesapar" TargetMode="External"/><Relationship Id="rId2116" Type="http://schemas.openxmlformats.org/officeDocument/2006/relationships/hyperlink" Target="https://br.investing.com/equities/bardella-sa-industrias-mecanicas" TargetMode="External"/><Relationship Id="rId2323" Type="http://schemas.openxmlformats.org/officeDocument/2006/relationships/hyperlink" Target="https://br.investing.com/equities/fip-infra-estr-bb-votorantim-ii-a" TargetMode="External"/><Relationship Id="rId502" Type="http://schemas.openxmlformats.org/officeDocument/2006/relationships/hyperlink" Target="https://br.investing.com/equities/merck-co-inc-bdr" TargetMode="External"/><Relationship Id="rId947" Type="http://schemas.openxmlformats.org/officeDocument/2006/relationships/hyperlink" Target="https://br.investing.com/equities/m.diasbranco-on-ej-nm" TargetMode="External"/><Relationship Id="rId1132" Type="http://schemas.openxmlformats.org/officeDocument/2006/relationships/hyperlink" Target="https://br.investing.com/equities/fuente-internacional-de-servicios" TargetMode="External"/><Relationship Id="rId1577" Type="http://schemas.openxmlformats.org/officeDocument/2006/relationships/hyperlink" Target="https://br.investing.com/equities/prologis-brazil-logistics-venture" TargetMode="External"/><Relationship Id="rId1784" Type="http://schemas.openxmlformats.org/officeDocument/2006/relationships/hyperlink" Target="https://br.investing.com/equities/tegma-on-nm" TargetMode="External"/><Relationship Id="rId1991" Type="http://schemas.openxmlformats.org/officeDocument/2006/relationships/hyperlink" Target="https://br.investing.com/equities/vbi-reits-fof-fii" TargetMode="External"/><Relationship Id="rId76" Type="http://schemas.openxmlformats.org/officeDocument/2006/relationships/hyperlink" Target="https://br.investing.com/equities/klabin-s-a-pn-n1" TargetMode="External"/><Relationship Id="rId807" Type="http://schemas.openxmlformats.org/officeDocument/2006/relationships/hyperlink" Target="https://br.investing.com/equities/hedge-shopping-parque-dom-pedro-fii" TargetMode="External"/><Relationship Id="rId1437" Type="http://schemas.openxmlformats.org/officeDocument/2006/relationships/hyperlink" Target="https://br.investing.com/equities/gaec-educacao-sa" TargetMode="External"/><Relationship Id="rId1644" Type="http://schemas.openxmlformats.org/officeDocument/2006/relationships/hyperlink" Target="https://br.investing.com/equities/ambev-pn" TargetMode="External"/><Relationship Id="rId1851" Type="http://schemas.openxmlformats.org/officeDocument/2006/relationships/hyperlink" Target="https://br.investing.com/equities/fras-le-sa" TargetMode="External"/><Relationship Id="rId1504" Type="http://schemas.openxmlformats.org/officeDocument/2006/relationships/hyperlink" Target="https://br.investing.com/equities/fii-memorial-office" TargetMode="External"/><Relationship Id="rId1711" Type="http://schemas.openxmlformats.org/officeDocument/2006/relationships/hyperlink" Target="https://br.investing.com/equities/eletrobras-pnb" TargetMode="External"/><Relationship Id="rId1949" Type="http://schemas.openxmlformats.org/officeDocument/2006/relationships/hyperlink" Target="https://br.investing.com/equities/atom-participacoes-sa-em-recuperaca" TargetMode="External"/><Relationship Id="rId292" Type="http://schemas.openxmlformats.org/officeDocument/2006/relationships/hyperlink" Target="https://br.investing.com/equities/grazziotin-pn-ej" TargetMode="External"/><Relationship Id="rId1809" Type="http://schemas.openxmlformats.org/officeDocument/2006/relationships/hyperlink" Target="https://br.investing.com/equities/copel-on" TargetMode="External"/><Relationship Id="rId597" Type="http://schemas.openxmlformats.org/officeDocument/2006/relationships/hyperlink" Target="https://br.investing.com/equities/wlm-industria-e-comercio-sa" TargetMode="External"/><Relationship Id="rId2180" Type="http://schemas.openxmlformats.org/officeDocument/2006/relationships/hyperlink" Target="https://br.investing.com/equities/fii-torre-almirante" TargetMode="External"/><Relationship Id="rId2278" Type="http://schemas.openxmlformats.org/officeDocument/2006/relationships/hyperlink" Target="https://br.investing.com/equities/josapar-joaquim-oliveira" TargetMode="External"/><Relationship Id="rId152" Type="http://schemas.openxmlformats.org/officeDocument/2006/relationships/hyperlink" Target="https://br.investing.com/equities/joao-fortes-on" TargetMode="External"/><Relationship Id="rId457" Type="http://schemas.openxmlformats.org/officeDocument/2006/relationships/hyperlink" Target="https://br.investing.com/equities/banrisul-pna-n1" TargetMode="External"/><Relationship Id="rId1087" Type="http://schemas.openxmlformats.org/officeDocument/2006/relationships/hyperlink" Target="https://br.investing.com/equities/taurus-armas-right-series-b" TargetMode="External"/><Relationship Id="rId1294" Type="http://schemas.openxmlformats.org/officeDocument/2006/relationships/hyperlink" Target="https://br.investing.com/equities/fii-jhsf-fbv" TargetMode="External"/><Relationship Id="rId2040" Type="http://schemas.openxmlformats.org/officeDocument/2006/relationships/hyperlink" Target="https://br.investing.com/equities/fii-abc-imob" TargetMode="External"/><Relationship Id="rId2138" Type="http://schemas.openxmlformats.org/officeDocument/2006/relationships/hyperlink" Target="https://br.investing.com/equities/wetzel-sa" TargetMode="External"/><Relationship Id="rId664" Type="http://schemas.openxmlformats.org/officeDocument/2006/relationships/hyperlink" Target="https://br.investing.com/equities/american-international-group-bdr" TargetMode="External"/><Relationship Id="rId871" Type="http://schemas.openxmlformats.org/officeDocument/2006/relationships/hyperlink" Target="https://br.investing.com/equities/gafisa-on-nm" TargetMode="External"/><Relationship Id="rId969" Type="http://schemas.openxmlformats.org/officeDocument/2006/relationships/hyperlink" Target="https://br.investing.com/equities/tupy-on" TargetMode="External"/><Relationship Id="rId1599" Type="http://schemas.openxmlformats.org/officeDocument/2006/relationships/hyperlink" Target="https://br.investing.com/equities/consorcio-alfa-de-admin-ser-a-pref" TargetMode="External"/><Relationship Id="rId2345" Type="http://schemas.openxmlformats.org/officeDocument/2006/relationships/hyperlink" Target="https://br.investing.com/equities/gopro-bdr" TargetMode="External"/><Relationship Id="rId317" Type="http://schemas.openxmlformats.org/officeDocument/2006/relationships/hyperlink" Target="https://br.investing.com/equities/metisa-metalurgica-timboense-sa" TargetMode="External"/><Relationship Id="rId524" Type="http://schemas.openxmlformats.org/officeDocument/2006/relationships/hyperlink" Target="https://br.investing.com/equities/schlumberger-ag" TargetMode="External"/><Relationship Id="rId731" Type="http://schemas.openxmlformats.org/officeDocument/2006/relationships/hyperlink" Target="https://br.investing.com/equities/pedra-negra-renda-imobiliaria" TargetMode="External"/><Relationship Id="rId1154" Type="http://schemas.openxmlformats.org/officeDocument/2006/relationships/hyperlink" Target="https://br.investing.com/equities/fii-btg-pactual-logistica" TargetMode="External"/><Relationship Id="rId1361" Type="http://schemas.openxmlformats.org/officeDocument/2006/relationships/hyperlink" Target="https://br.investing.com/equities/votorantim-securities-master-fii" TargetMode="External"/><Relationship Id="rId1459" Type="http://schemas.openxmlformats.org/officeDocument/2006/relationships/hyperlink" Target="https://br.investing.com/equities/wetzel-sa" TargetMode="External"/><Relationship Id="rId2205" Type="http://schemas.openxmlformats.org/officeDocument/2006/relationships/hyperlink" Target="https://br.investing.com/equities/cesp-pna" TargetMode="External"/><Relationship Id="rId2412" Type="http://schemas.openxmlformats.org/officeDocument/2006/relationships/hyperlink" Target="https://br.investing.com/equities/vector-queluz-lajes-corporativas" TargetMode="External"/><Relationship Id="rId98" Type="http://schemas.openxmlformats.org/officeDocument/2006/relationships/hyperlink" Target="https://br.investing.com/equities/smiles-on" TargetMode="External"/><Relationship Id="rId829" Type="http://schemas.openxmlformats.org/officeDocument/2006/relationships/hyperlink" Target="https://br.investing.com/equities/itausa-pn-ej-n1" TargetMode="External"/><Relationship Id="rId1014" Type="http://schemas.openxmlformats.org/officeDocument/2006/relationships/hyperlink" Target="https://br.investing.com/equities/ideiasnet-on-nm" TargetMode="External"/><Relationship Id="rId1221" Type="http://schemas.openxmlformats.org/officeDocument/2006/relationships/hyperlink" Target="https://br.investing.com/equities/vinci-energia-fdo-inv-part-ie-opn-f" TargetMode="External"/><Relationship Id="rId1666" Type="http://schemas.openxmlformats.org/officeDocument/2006/relationships/hyperlink" Target="https://br.investing.com/equities/all-amer-lat-on-nm" TargetMode="External"/><Relationship Id="rId1873" Type="http://schemas.openxmlformats.org/officeDocument/2006/relationships/hyperlink" Target="https://br.investing.com/equities/centrais-eletricas-do-para-sa-celpa" TargetMode="External"/><Relationship Id="rId1319" Type="http://schemas.openxmlformats.org/officeDocument/2006/relationships/hyperlink" Target="https://br.investing.com/equities/baumer-sa" TargetMode="External"/><Relationship Id="rId1526" Type="http://schemas.openxmlformats.org/officeDocument/2006/relationships/hyperlink" Target="https://br.investing.com/equities/companhia-melhoramentos" TargetMode="External"/><Relationship Id="rId1733" Type="http://schemas.openxmlformats.org/officeDocument/2006/relationships/hyperlink" Target="https://br.investing.com/equities/estacio-part-on-nm" TargetMode="External"/><Relationship Id="rId1940" Type="http://schemas.openxmlformats.org/officeDocument/2006/relationships/hyperlink" Target="https://br.investing.com/equities/ggr-covepi-renda-fii" TargetMode="External"/><Relationship Id="rId25" Type="http://schemas.openxmlformats.org/officeDocument/2006/relationships/hyperlink" Target="https://br.investing.com/equities/bmfbovespa-on-nm" TargetMode="External"/><Relationship Id="rId1800" Type="http://schemas.openxmlformats.org/officeDocument/2006/relationships/hyperlink" Target="https://br.investing.com/equities/ser-educa-on" TargetMode="External"/><Relationship Id="rId174" Type="http://schemas.openxmlformats.org/officeDocument/2006/relationships/hyperlink" Target="https://br.investing.com/equities/time-for-fun-on" TargetMode="External"/><Relationship Id="rId381" Type="http://schemas.openxmlformats.org/officeDocument/2006/relationships/hyperlink" Target="https://br.investing.com/equities/fii-anhanguera-educacional" TargetMode="External"/><Relationship Id="rId2062" Type="http://schemas.openxmlformats.org/officeDocument/2006/relationships/hyperlink" Target="https://br.investing.com/equities/banco-btg-pactual" TargetMode="External"/><Relationship Id="rId241" Type="http://schemas.openxmlformats.org/officeDocument/2006/relationships/hyperlink" Target="https://br.investing.com/equities/vinci-offices-fdo-inv-imob" TargetMode="External"/><Relationship Id="rId479" Type="http://schemas.openxmlformats.org/officeDocument/2006/relationships/hyperlink" Target="https://br.investing.com/equities/apple-inc-bdr" TargetMode="External"/><Relationship Id="rId686" Type="http://schemas.openxmlformats.org/officeDocument/2006/relationships/hyperlink" Target="https://br.investing.com/equities/sao-paulo-turismo" TargetMode="External"/><Relationship Id="rId893" Type="http://schemas.openxmlformats.org/officeDocument/2006/relationships/hyperlink" Target="https://br.investing.com/equities/iochp-maxion-on-nm" TargetMode="External"/><Relationship Id="rId2367" Type="http://schemas.openxmlformats.org/officeDocument/2006/relationships/hyperlink" Target="https://br.investing.com/equities/log-in-logistica-right" TargetMode="External"/><Relationship Id="rId339" Type="http://schemas.openxmlformats.org/officeDocument/2006/relationships/hyperlink" Target="https://br.investing.com/equities/celesc-sa" TargetMode="External"/><Relationship Id="rId546" Type="http://schemas.openxmlformats.org/officeDocument/2006/relationships/hyperlink" Target="https://br.investing.com/equities/united-technologies-corp-bdr" TargetMode="External"/><Relationship Id="rId753" Type="http://schemas.openxmlformats.org/officeDocument/2006/relationships/hyperlink" Target="https://br.investing.com/equities/spa-fundo-de-investimento" TargetMode="External"/><Relationship Id="rId1176" Type="http://schemas.openxmlformats.org/officeDocument/2006/relationships/hyperlink" Target="https://br.investing.com/equities/vbi-reits-fof-fii" TargetMode="External"/><Relationship Id="rId1383" Type="http://schemas.openxmlformats.org/officeDocument/2006/relationships/hyperlink" Target="https://br.investing.com/equities/tec-toy-sa" TargetMode="External"/><Relationship Id="rId2227" Type="http://schemas.openxmlformats.org/officeDocument/2006/relationships/hyperlink" Target="https://br.investing.com/equities/nike-inc-bdr" TargetMode="External"/><Relationship Id="rId2434" Type="http://schemas.openxmlformats.org/officeDocument/2006/relationships/hyperlink" Target="https://br.investing.com/equities/cemepe-invest-pref" TargetMode="External"/><Relationship Id="rId101" Type="http://schemas.openxmlformats.org/officeDocument/2006/relationships/hyperlink" Target="https://br.investing.com/equities/banco-bmg-on" TargetMode="External"/><Relationship Id="rId406" Type="http://schemas.openxmlformats.org/officeDocument/2006/relationships/hyperlink" Target="https://br.investing.com/equities/fii-riob-rc" TargetMode="External"/><Relationship Id="rId960" Type="http://schemas.openxmlformats.org/officeDocument/2006/relationships/hyperlink" Target="https://br.investing.com/equities/pine-pn-edj-n1" TargetMode="External"/><Relationship Id="rId1036" Type="http://schemas.openxmlformats.org/officeDocument/2006/relationships/hyperlink" Target="https://br.investing.com/equities/gerdau-on-n1" TargetMode="External"/><Relationship Id="rId1243" Type="http://schemas.openxmlformats.org/officeDocument/2006/relationships/hyperlink" Target="https://br.investing.com/equities/american-airlines-group-inc-br" TargetMode="External"/><Relationship Id="rId1590" Type="http://schemas.openxmlformats.org/officeDocument/2006/relationships/hyperlink" Target="https://br.investing.com/equities/transinc" TargetMode="External"/><Relationship Id="rId1688" Type="http://schemas.openxmlformats.org/officeDocument/2006/relationships/hyperlink" Target="https://br.investing.com/equities/weg-on-ej-nm" TargetMode="External"/><Relationship Id="rId1895" Type="http://schemas.openxmlformats.org/officeDocument/2006/relationships/hyperlink" Target="https://br.investing.com/equities/alupar-invest-pref" TargetMode="External"/><Relationship Id="rId613" Type="http://schemas.openxmlformats.org/officeDocument/2006/relationships/hyperlink" Target="https://br.investing.com/equities/edificio-ourinvest" TargetMode="External"/><Relationship Id="rId820" Type="http://schemas.openxmlformats.org/officeDocument/2006/relationships/hyperlink" Target="https://br.investing.com/equities/via-varejo-sa" TargetMode="External"/><Relationship Id="rId918" Type="http://schemas.openxmlformats.org/officeDocument/2006/relationships/hyperlink" Target="https://br.investing.com/equities/atacadao-sa" TargetMode="External"/><Relationship Id="rId1450" Type="http://schemas.openxmlformats.org/officeDocument/2006/relationships/hyperlink" Target="https://br.investing.com/equities/elektro-eletricidade-e-servicos-sa" TargetMode="External"/><Relationship Id="rId1548" Type="http://schemas.openxmlformats.org/officeDocument/2006/relationships/hyperlink" Target="https://br.investing.com/equities/cambuci-pref" TargetMode="External"/><Relationship Id="rId1755" Type="http://schemas.openxmlformats.org/officeDocument/2006/relationships/hyperlink" Target="https://br.investing.com/equities/santander-br-unt-ed-n2" TargetMode="External"/><Relationship Id="rId1103" Type="http://schemas.openxmlformats.org/officeDocument/2006/relationships/hyperlink" Target="https://br.investing.com/equities/renova-energia-sa" TargetMode="External"/><Relationship Id="rId1310" Type="http://schemas.openxmlformats.org/officeDocument/2006/relationships/hyperlink" Target="https://br.investing.com/equities/u.s.-bancorp" TargetMode="External"/><Relationship Id="rId1408" Type="http://schemas.openxmlformats.org/officeDocument/2006/relationships/hyperlink" Target="https://br.investing.com/equities/mcdonalds-corp-bdr" TargetMode="External"/><Relationship Id="rId1962" Type="http://schemas.openxmlformats.org/officeDocument/2006/relationships/hyperlink" Target="https://br.investing.com/equities/dimed-distribuidora-medicamen-pref" TargetMode="External"/><Relationship Id="rId47" Type="http://schemas.openxmlformats.org/officeDocument/2006/relationships/hyperlink" Target="https://br.investing.com/equities/ultrapar-on-nm" TargetMode="External"/><Relationship Id="rId1615" Type="http://schemas.openxmlformats.org/officeDocument/2006/relationships/hyperlink" Target="https://br.investing.com/equities/cemepe-invest-pref" TargetMode="External"/><Relationship Id="rId1822" Type="http://schemas.openxmlformats.org/officeDocument/2006/relationships/hyperlink" Target="https://br.investing.com/equities/omega-geracao" TargetMode="External"/><Relationship Id="rId196" Type="http://schemas.openxmlformats.org/officeDocument/2006/relationships/hyperlink" Target="https://br.investing.com/equities/usiminas-on" TargetMode="External"/><Relationship Id="rId2084" Type="http://schemas.openxmlformats.org/officeDocument/2006/relationships/hyperlink" Target="https://br.investing.com/equities/fii-industrial-do-brasil" TargetMode="External"/><Relationship Id="rId2291" Type="http://schemas.openxmlformats.org/officeDocument/2006/relationships/hyperlink" Target="https://br.investing.com/equities/telecomunicacoes-brasileiras-sa" TargetMode="External"/><Relationship Id="rId263" Type="http://schemas.openxmlformats.org/officeDocument/2006/relationships/hyperlink" Target="https://br.investing.com/equities/fii-js-real" TargetMode="External"/><Relationship Id="rId470" Type="http://schemas.openxmlformats.org/officeDocument/2006/relationships/hyperlink" Target="https://br.investing.com/equities/fii-the-one" TargetMode="External"/><Relationship Id="rId2151" Type="http://schemas.openxmlformats.org/officeDocument/2006/relationships/hyperlink" Target="https://br.investing.com/equities/mac-fundo-de-investimento-imobil" TargetMode="External"/><Relationship Id="rId2389" Type="http://schemas.openxmlformats.org/officeDocument/2006/relationships/hyperlink" Target="https://br.investing.com/equities/general-severiano?cid=1152867" TargetMode="External"/><Relationship Id="rId123" Type="http://schemas.openxmlformats.org/officeDocument/2006/relationships/hyperlink" Target="https://br.investing.com/equities/sul-america-unt-n2" TargetMode="External"/><Relationship Id="rId330" Type="http://schemas.openxmlformats.org/officeDocument/2006/relationships/hyperlink" Target="https://br.investing.com/equities/ourinvest-jpp-fii" TargetMode="External"/><Relationship Id="rId568" Type="http://schemas.openxmlformats.org/officeDocument/2006/relationships/hyperlink" Target="https://br.investing.com/equities/companhia-eletricidade-bahia-coelba" TargetMode="External"/><Relationship Id="rId775" Type="http://schemas.openxmlformats.org/officeDocument/2006/relationships/hyperlink" Target="https://br.investing.com/equities/construtora-adolpho-lindenberg-pref" TargetMode="External"/><Relationship Id="rId982" Type="http://schemas.openxmlformats.org/officeDocument/2006/relationships/hyperlink" Target="https://br.investing.com/equities/lupatech-on-nm" TargetMode="External"/><Relationship Id="rId1198" Type="http://schemas.openxmlformats.org/officeDocument/2006/relationships/hyperlink" Target="https://br.investing.com/equities/sul-america-pref" TargetMode="External"/><Relationship Id="rId2011" Type="http://schemas.openxmlformats.org/officeDocument/2006/relationships/hyperlink" Target="https://br.investing.com/equities/eucatex-sa" TargetMode="External"/><Relationship Id="rId2249" Type="http://schemas.openxmlformats.org/officeDocument/2006/relationships/hyperlink" Target="https://br.investing.com/equities/general-dynamics-corp-bdr" TargetMode="External"/><Relationship Id="rId428" Type="http://schemas.openxmlformats.org/officeDocument/2006/relationships/hyperlink" Target="https://br.investing.com/equities/fii-bm-jardim-sul" TargetMode="External"/><Relationship Id="rId635" Type="http://schemas.openxmlformats.org/officeDocument/2006/relationships/hyperlink" Target="https://br.investing.com/equities/j-c-penney-company-inc" TargetMode="External"/><Relationship Id="rId842" Type="http://schemas.openxmlformats.org/officeDocument/2006/relationships/hyperlink" Target="https://br.investing.com/equities/gol-pn-es-n2" TargetMode="External"/><Relationship Id="rId1058" Type="http://schemas.openxmlformats.org/officeDocument/2006/relationships/hyperlink" Target="https://br.investing.com/equities/braskem-on-n1" TargetMode="External"/><Relationship Id="rId1265" Type="http://schemas.openxmlformats.org/officeDocument/2006/relationships/hyperlink" Target="https://br.investing.com/equities/energisa-mato-grosso-distribuidora" TargetMode="External"/><Relationship Id="rId1472" Type="http://schemas.openxmlformats.org/officeDocument/2006/relationships/hyperlink" Target="https://br.investing.com/equities/fii-ancar-ic" TargetMode="External"/><Relationship Id="rId2109" Type="http://schemas.openxmlformats.org/officeDocument/2006/relationships/hyperlink" Target="https://br.investing.com/equities/mastercard-inc-bdr" TargetMode="External"/><Relationship Id="rId2316" Type="http://schemas.openxmlformats.org/officeDocument/2006/relationships/hyperlink" Target="https://br.investing.com/equities/sprint-corp" TargetMode="External"/><Relationship Id="rId702" Type="http://schemas.openxmlformats.org/officeDocument/2006/relationships/hyperlink" Target="https://br.investing.com/equities/trevisa-invest" TargetMode="External"/><Relationship Id="rId1125" Type="http://schemas.openxmlformats.org/officeDocument/2006/relationships/hyperlink" Target="https://br.investing.com/equities/fii-rbr-rendimento-high-grade" TargetMode="External"/><Relationship Id="rId1332" Type="http://schemas.openxmlformats.org/officeDocument/2006/relationships/hyperlink" Target="https://br.investing.com/equities/rbr-private-credito-imobiliario" TargetMode="External"/><Relationship Id="rId1777" Type="http://schemas.openxmlformats.org/officeDocument/2006/relationships/hyperlink" Target="https://br.investing.com/equities/centro-de-imagem-diagnosticos-sa" TargetMode="External"/><Relationship Id="rId1984" Type="http://schemas.openxmlformats.org/officeDocument/2006/relationships/hyperlink" Target="https://br.investing.com/equities/fii-rio-bravo-rendo-varejo" TargetMode="External"/><Relationship Id="rId69" Type="http://schemas.openxmlformats.org/officeDocument/2006/relationships/hyperlink" Target="https://br.investing.com/equities/tim-part-s-a-on-nm" TargetMode="External"/><Relationship Id="rId1637" Type="http://schemas.openxmlformats.org/officeDocument/2006/relationships/hyperlink" Target="https://br.investing.com/equities/petrobras-pn" TargetMode="External"/><Relationship Id="rId1844" Type="http://schemas.openxmlformats.org/officeDocument/2006/relationships/hyperlink" Target="https://br.investing.com/equities/brasilagro-on-nm" TargetMode="External"/><Relationship Id="rId1704" Type="http://schemas.openxmlformats.org/officeDocument/2006/relationships/hyperlink" Target="https://br.investing.com/equities/banco-inter-sa" TargetMode="External"/><Relationship Id="rId285" Type="http://schemas.openxmlformats.org/officeDocument/2006/relationships/hyperlink" Target="https://br.investing.com/equities/ggr-covepi-renda-fii" TargetMode="External"/><Relationship Id="rId1911" Type="http://schemas.openxmlformats.org/officeDocument/2006/relationships/hyperlink" Target="https://br.investing.com/equities/renova-energia-sa" TargetMode="External"/><Relationship Id="rId492" Type="http://schemas.openxmlformats.org/officeDocument/2006/relationships/hyperlink" Target="https://br.investing.com/equities/ford-motor-co-bdr" TargetMode="External"/><Relationship Id="rId797" Type="http://schemas.openxmlformats.org/officeDocument/2006/relationships/hyperlink" Target="https://br.investing.com/equities/teka-tecelagem-kuehnrich-sa" TargetMode="External"/><Relationship Id="rId2173" Type="http://schemas.openxmlformats.org/officeDocument/2006/relationships/hyperlink" Target="https://br.investing.com/equities/kraft-heinz-co-ba" TargetMode="External"/><Relationship Id="rId2380" Type="http://schemas.openxmlformats.org/officeDocument/2006/relationships/hyperlink" Target="https://br.investing.com/equities/dovel" TargetMode="External"/><Relationship Id="rId145" Type="http://schemas.openxmlformats.org/officeDocument/2006/relationships/hyperlink" Target="https://br.investing.com/equities/grupo-rcfa" TargetMode="External"/><Relationship Id="rId352" Type="http://schemas.openxmlformats.org/officeDocument/2006/relationships/hyperlink" Target="https://br.investing.com/equities/indusval-pn-ej-n1" TargetMode="External"/><Relationship Id="rId1287" Type="http://schemas.openxmlformats.org/officeDocument/2006/relationships/hyperlink" Target="https://br.investing.com/equities/banco-alfa-de-investimento-sa-pref" TargetMode="External"/><Relationship Id="rId2033" Type="http://schemas.openxmlformats.org/officeDocument/2006/relationships/hyperlink" Target="https://br.investing.com/equities/unipar-on-n1" TargetMode="External"/><Relationship Id="rId2240" Type="http://schemas.openxmlformats.org/officeDocument/2006/relationships/hyperlink" Target="https://br.investing.com/equities/danaher-corp-bdr" TargetMode="External"/><Relationship Id="rId212" Type="http://schemas.openxmlformats.org/officeDocument/2006/relationships/hyperlink" Target="https://br.investing.com/equities/fiset-fl-ref-pref" TargetMode="External"/><Relationship Id="rId657" Type="http://schemas.openxmlformats.org/officeDocument/2006/relationships/hyperlink" Target="https://br.investing.com/equities/cemepe-investimentos-sa" TargetMode="External"/><Relationship Id="rId864" Type="http://schemas.openxmlformats.org/officeDocument/2006/relationships/hyperlink" Target="https://br.investing.com/equities/vivara-participacoes-sa" TargetMode="External"/><Relationship Id="rId1494" Type="http://schemas.openxmlformats.org/officeDocument/2006/relationships/hyperlink" Target="https://br.investing.com/equities/sanchez-energy-corp-drc" TargetMode="External"/><Relationship Id="rId1799" Type="http://schemas.openxmlformats.org/officeDocument/2006/relationships/hyperlink" Target="https://br.investing.com/equities/lojas-americ-on" TargetMode="External"/><Relationship Id="rId2100" Type="http://schemas.openxmlformats.org/officeDocument/2006/relationships/hyperlink" Target="https://br.investing.com/equities/brz-infra-portos-fundo-de-investi" TargetMode="External"/><Relationship Id="rId2338" Type="http://schemas.openxmlformats.org/officeDocument/2006/relationships/hyperlink" Target="https://br.investing.com/equities/fomento-economico-mexicano-drc" TargetMode="External"/><Relationship Id="rId517" Type="http://schemas.openxmlformats.org/officeDocument/2006/relationships/hyperlink" Target="https://br.investing.com/equities/facebook-inc-bdr" TargetMode="External"/><Relationship Id="rId724" Type="http://schemas.openxmlformats.org/officeDocument/2006/relationships/hyperlink" Target="https://br.investing.com/equities/diamante" TargetMode="External"/><Relationship Id="rId931" Type="http://schemas.openxmlformats.org/officeDocument/2006/relationships/hyperlink" Target="https://br.investing.com/equities/raiadrogasil-on-nm" TargetMode="External"/><Relationship Id="rId1147" Type="http://schemas.openxmlformats.org/officeDocument/2006/relationships/hyperlink" Target="https://br.investing.com/equities/celulose-irani-sa" TargetMode="External"/><Relationship Id="rId1354" Type="http://schemas.openxmlformats.org/officeDocument/2006/relationships/hyperlink" Target="https://br.investing.com/equities/wal-mart-stores-inc-bdr" TargetMode="External"/><Relationship Id="rId1561" Type="http://schemas.openxmlformats.org/officeDocument/2006/relationships/hyperlink" Target="https://br.investing.com/equities/eldorado" TargetMode="External"/><Relationship Id="rId2405" Type="http://schemas.openxmlformats.org/officeDocument/2006/relationships/hyperlink" Target="https://br.investing.com/equities/multi-shoppings" TargetMode="External"/><Relationship Id="rId60" Type="http://schemas.openxmlformats.org/officeDocument/2006/relationships/hyperlink" Target="https://br.investing.com/equities/imc-holdings-on" TargetMode="External"/><Relationship Id="rId1007" Type="http://schemas.openxmlformats.org/officeDocument/2006/relationships/hyperlink" Target="https://br.investing.com/equities/paranapanema-on-n1" TargetMode="External"/><Relationship Id="rId1214" Type="http://schemas.openxmlformats.org/officeDocument/2006/relationships/hyperlink" Target="https://br.investing.com/equities/trx-real-estate-fii" TargetMode="External"/><Relationship Id="rId1421" Type="http://schemas.openxmlformats.org/officeDocument/2006/relationships/hyperlink" Target="https://br.investing.com/equities/coty-inc-bdr" TargetMode="External"/><Relationship Id="rId1659" Type="http://schemas.openxmlformats.org/officeDocument/2006/relationships/hyperlink" Target="https://br.investing.com/equities/azul-sa-pref" TargetMode="External"/><Relationship Id="rId1866" Type="http://schemas.openxmlformats.org/officeDocument/2006/relationships/hyperlink" Target="https://br.investing.com/equities/tecnosolo-engenharia-sa-on" TargetMode="External"/><Relationship Id="rId1519" Type="http://schemas.openxmlformats.org/officeDocument/2006/relationships/hyperlink" Target="https://br.investing.com/equities/celgene-drc" TargetMode="External"/><Relationship Id="rId1726" Type="http://schemas.openxmlformats.org/officeDocument/2006/relationships/hyperlink" Target="https://br.investing.com/equities/totvs-on-ej-nm" TargetMode="External"/><Relationship Id="rId1933" Type="http://schemas.openxmlformats.org/officeDocument/2006/relationships/hyperlink" Target="https://br.investing.com/equities/hectare-ce-fdo-inv-imob-reit" TargetMode="External"/><Relationship Id="rId18" Type="http://schemas.openxmlformats.org/officeDocument/2006/relationships/hyperlink" Target="https://br.investing.com/equities/ambev-pn" TargetMode="External"/><Relationship Id="rId2195" Type="http://schemas.openxmlformats.org/officeDocument/2006/relationships/hyperlink" Target="https://br.investing.com/equities/votorantim-securities-master-fii" TargetMode="External"/><Relationship Id="rId167" Type="http://schemas.openxmlformats.org/officeDocument/2006/relationships/hyperlink" Target="https://br.investing.com/equities/odontoprev-on-ej-nm" TargetMode="External"/><Relationship Id="rId374" Type="http://schemas.openxmlformats.org/officeDocument/2006/relationships/hyperlink" Target="https://br.investing.com/equities/dtcom-direct-to-company-sa" TargetMode="External"/><Relationship Id="rId581" Type="http://schemas.openxmlformats.org/officeDocument/2006/relationships/hyperlink" Target="https://br.investing.com/equities/elekeiroz-sa" TargetMode="External"/><Relationship Id="rId2055" Type="http://schemas.openxmlformats.org/officeDocument/2006/relationships/hyperlink" Target="https://br.investing.com/equities/fii-edificio-galeria" TargetMode="External"/><Relationship Id="rId2262" Type="http://schemas.openxmlformats.org/officeDocument/2006/relationships/hyperlink" Target="https://br.investing.com/equities/banco-mercantil-de-investimentos-sa" TargetMode="External"/><Relationship Id="rId234" Type="http://schemas.openxmlformats.org/officeDocument/2006/relationships/hyperlink" Target="https://br.investing.com/equities/taurus-armas-right-series-c" TargetMode="External"/><Relationship Id="rId679" Type="http://schemas.openxmlformats.org/officeDocument/2006/relationships/hyperlink" Target="https://br.investing.com/equities/gopro-bdr" TargetMode="External"/><Relationship Id="rId886" Type="http://schemas.openxmlformats.org/officeDocument/2006/relationships/hyperlink" Target="https://br.investing.com/equities/light-s-a-on-nm" TargetMode="External"/><Relationship Id="rId2" Type="http://schemas.openxmlformats.org/officeDocument/2006/relationships/hyperlink" Target="https://br.investing.com/equities/via-varejo-sa" TargetMode="External"/><Relationship Id="rId441" Type="http://schemas.openxmlformats.org/officeDocument/2006/relationships/hyperlink" Target="https://br.investing.com/equities/lateres" TargetMode="External"/><Relationship Id="rId539" Type="http://schemas.openxmlformats.org/officeDocument/2006/relationships/hyperlink" Target="https://br.investing.com/equities/general-dynamics-corp-bdr" TargetMode="External"/><Relationship Id="rId746" Type="http://schemas.openxmlformats.org/officeDocument/2006/relationships/hyperlink" Target="https://br.investing.com/equities/rb-capital-rendimentos" TargetMode="External"/><Relationship Id="rId1071" Type="http://schemas.openxmlformats.org/officeDocument/2006/relationships/hyperlink" Target="https://br.investing.com/equities/fii-kinea-ri" TargetMode="External"/><Relationship Id="rId1169" Type="http://schemas.openxmlformats.org/officeDocument/2006/relationships/hyperlink" Target="https://br.investing.com/equities/habitat-ii-fii" TargetMode="External"/><Relationship Id="rId1376" Type="http://schemas.openxmlformats.org/officeDocument/2006/relationships/hyperlink" Target="https://br.investing.com/equities/fii-cx-trx" TargetMode="External"/><Relationship Id="rId1583" Type="http://schemas.openxmlformats.org/officeDocument/2006/relationships/hyperlink" Target="https://br.investing.com/equities/sao-fernando" TargetMode="External"/><Relationship Id="rId2122" Type="http://schemas.openxmlformats.org/officeDocument/2006/relationships/hyperlink" Target="https://br.investing.com/equities/fii-cenesp" TargetMode="External"/><Relationship Id="rId2427" Type="http://schemas.openxmlformats.org/officeDocument/2006/relationships/hyperlink" Target="https://br.investing.com/equities/seguros-alianca-da-bahia-pref" TargetMode="External"/><Relationship Id="rId301" Type="http://schemas.openxmlformats.org/officeDocument/2006/relationships/hyperlink" Target="https://br.investing.com/equities/fii-rbr-alpha-fundo-de-fundos" TargetMode="External"/><Relationship Id="rId953" Type="http://schemas.openxmlformats.org/officeDocument/2006/relationships/hyperlink" Target="https://br.investing.com/equities/alupar-unt" TargetMode="External"/><Relationship Id="rId1029" Type="http://schemas.openxmlformats.org/officeDocument/2006/relationships/hyperlink" Target="https://br.investing.com/equities/azevedo-travassos-sa" TargetMode="External"/><Relationship Id="rId1236" Type="http://schemas.openxmlformats.org/officeDocument/2006/relationships/hyperlink" Target="https://br.investing.com/equities/banco-btg-pactual" TargetMode="External"/><Relationship Id="rId1790" Type="http://schemas.openxmlformats.org/officeDocument/2006/relationships/hyperlink" Target="https://br.investing.com/equities/tupy-on" TargetMode="External"/><Relationship Id="rId1888" Type="http://schemas.openxmlformats.org/officeDocument/2006/relationships/hyperlink" Target="https://br.investing.com/equities/haga-sa-industria-e-comercio" TargetMode="External"/><Relationship Id="rId82" Type="http://schemas.openxmlformats.org/officeDocument/2006/relationships/hyperlink" Target="https://br.investing.com/equities/banco-btg-pactual-sa" TargetMode="External"/><Relationship Id="rId606" Type="http://schemas.openxmlformats.org/officeDocument/2006/relationships/hyperlink" Target="https://br.investing.com/equities/fii-torre-almirante" TargetMode="External"/><Relationship Id="rId813" Type="http://schemas.openxmlformats.org/officeDocument/2006/relationships/hyperlink" Target="https://br.investing.com/equities/valora-cri-indice-de-preco-fi-imobi" TargetMode="External"/><Relationship Id="rId1443" Type="http://schemas.openxmlformats.org/officeDocument/2006/relationships/hyperlink" Target="https://br.investing.com/equities/ampla-energia-e-servicos-sa" TargetMode="External"/><Relationship Id="rId1650" Type="http://schemas.openxmlformats.org/officeDocument/2006/relationships/hyperlink" Target="https://br.investing.com/equities/gerdau-pn-n1" TargetMode="External"/><Relationship Id="rId1748" Type="http://schemas.openxmlformats.org/officeDocument/2006/relationships/hyperlink" Target="https://br.investing.com/equities/log-in-on-nm" TargetMode="External"/><Relationship Id="rId1303" Type="http://schemas.openxmlformats.org/officeDocument/2006/relationships/hyperlink" Target="https://br.investing.com/equities/novo-horizonte" TargetMode="External"/><Relationship Id="rId1510" Type="http://schemas.openxmlformats.org/officeDocument/2006/relationships/hyperlink" Target="https://br.investing.com/equities/alfa-holdings-sa" TargetMode="External"/><Relationship Id="rId1955" Type="http://schemas.openxmlformats.org/officeDocument/2006/relationships/hyperlink" Target="https://br.investing.com/equities/fii-green-towers" TargetMode="External"/><Relationship Id="rId1608" Type="http://schemas.openxmlformats.org/officeDocument/2006/relationships/hyperlink" Target="https://br.investing.com/equities/seguros-alianca-da-bahia-pref" TargetMode="External"/><Relationship Id="rId1815" Type="http://schemas.openxmlformats.org/officeDocument/2006/relationships/hyperlink" Target="https://br.investing.com/equities/paranapanema-on-n1" TargetMode="External"/><Relationship Id="rId189" Type="http://schemas.openxmlformats.org/officeDocument/2006/relationships/hyperlink" Target="https://br.investing.com/equities/arezzo-co-on-ej-nm" TargetMode="External"/><Relationship Id="rId396" Type="http://schemas.openxmlformats.org/officeDocument/2006/relationships/hyperlink" Target="https://br.investing.com/equities/rede-energia-sa" TargetMode="External"/><Relationship Id="rId2077" Type="http://schemas.openxmlformats.org/officeDocument/2006/relationships/hyperlink" Target="https://br.investing.com/equities/citigroup-inc-bdr" TargetMode="External"/><Relationship Id="rId2284" Type="http://schemas.openxmlformats.org/officeDocument/2006/relationships/hyperlink" Target="https://br.investing.com/equities/alfa-holdings-sa-b" TargetMode="External"/><Relationship Id="rId256" Type="http://schemas.openxmlformats.org/officeDocument/2006/relationships/hyperlink" Target="https://br.investing.com/equities/minerva" TargetMode="External"/><Relationship Id="rId463" Type="http://schemas.openxmlformats.org/officeDocument/2006/relationships/hyperlink" Target="https://br.investing.com/equities/coelce-on" TargetMode="External"/><Relationship Id="rId670" Type="http://schemas.openxmlformats.org/officeDocument/2006/relationships/hyperlink" Target="https://br.investing.com/equities/rio-paranapanema-energia" TargetMode="External"/><Relationship Id="rId1093" Type="http://schemas.openxmlformats.org/officeDocument/2006/relationships/hyperlink" Target="https://br.investing.com/equities/cshg-renda-urbana-fii" TargetMode="External"/><Relationship Id="rId2144" Type="http://schemas.openxmlformats.org/officeDocument/2006/relationships/hyperlink" Target="https://br.investing.com/equities/fii-banrisul-novas-fronteiras" TargetMode="External"/><Relationship Id="rId2351" Type="http://schemas.openxmlformats.org/officeDocument/2006/relationships/hyperlink" Target="https://br.investing.com/equities/haga-industria-comercio" TargetMode="External"/><Relationship Id="rId116" Type="http://schemas.openxmlformats.org/officeDocument/2006/relationships/hyperlink" Target="https://br.investing.com/equities/hypermarcas-on-nm" TargetMode="External"/><Relationship Id="rId323" Type="http://schemas.openxmlformats.org/officeDocument/2006/relationships/hyperlink" Target="https://br.investing.com/equities/smiles-sa" TargetMode="External"/><Relationship Id="rId530" Type="http://schemas.openxmlformats.org/officeDocument/2006/relationships/hyperlink" Target="https://br.investing.com/equities/kimberly-clark-corp-bdr" TargetMode="External"/><Relationship Id="rId768" Type="http://schemas.openxmlformats.org/officeDocument/2006/relationships/hyperlink" Target="https://br.investing.com/equities/saraiva-livr-pn-n2?cid=1155750" TargetMode="External"/><Relationship Id="rId975" Type="http://schemas.openxmlformats.org/officeDocument/2006/relationships/hyperlink" Target="https://br.investing.com/equities/log-commercial-properties" TargetMode="External"/><Relationship Id="rId1160" Type="http://schemas.openxmlformats.org/officeDocument/2006/relationships/hyperlink" Target="https://br.investing.com/equities/cteep-companhia-transmissao-energia" TargetMode="External"/><Relationship Id="rId1398" Type="http://schemas.openxmlformats.org/officeDocument/2006/relationships/hyperlink" Target="https://br.investing.com/equities/oracle-corp-bdr" TargetMode="External"/><Relationship Id="rId2004" Type="http://schemas.openxmlformats.org/officeDocument/2006/relationships/hyperlink" Target="https://br.investing.com/equities/bresco-logistica-fundo-de-invest" TargetMode="External"/><Relationship Id="rId2211" Type="http://schemas.openxmlformats.org/officeDocument/2006/relationships/hyperlink" Target="https://br.investing.com/equities/fii-riobrcib" TargetMode="External"/><Relationship Id="rId2449" Type="http://schemas.openxmlformats.org/officeDocument/2006/relationships/hyperlink" Target="https://br.investing.com/equities/husi-fundo-de-investimento-imobili" TargetMode="External"/><Relationship Id="rId628" Type="http://schemas.openxmlformats.org/officeDocument/2006/relationships/hyperlink" Target="https://br.investing.com/equities/cvs-health-corp-drc" TargetMode="External"/><Relationship Id="rId835" Type="http://schemas.openxmlformats.org/officeDocument/2006/relationships/hyperlink" Target="https://br.investing.com/equities/braskem-pna-n1" TargetMode="External"/><Relationship Id="rId1258" Type="http://schemas.openxmlformats.org/officeDocument/2006/relationships/hyperlink" Target="https://br.investing.com/equities/logcp-inter-fundo-de-investimento" TargetMode="External"/><Relationship Id="rId1465" Type="http://schemas.openxmlformats.org/officeDocument/2006/relationships/hyperlink" Target="https://br.investing.com/equities/wlm-industria-e-comercio-sa-pref" TargetMode="External"/><Relationship Id="rId1672" Type="http://schemas.openxmlformats.org/officeDocument/2006/relationships/hyperlink" Target="https://br.investing.com/equities/localiza-on-ej-nm" TargetMode="External"/><Relationship Id="rId2309" Type="http://schemas.openxmlformats.org/officeDocument/2006/relationships/hyperlink" Target="https://br.investing.com/equities/gap-inc" TargetMode="External"/><Relationship Id="rId1020" Type="http://schemas.openxmlformats.org/officeDocument/2006/relationships/hyperlink" Target="https://br.investing.com/equities/mmx-mineracao-e-metalicos-sa" TargetMode="External"/><Relationship Id="rId1118" Type="http://schemas.openxmlformats.org/officeDocument/2006/relationships/hyperlink" Target="https://br.investing.com/equities/bradespar-on-n1" TargetMode="External"/><Relationship Id="rId1325" Type="http://schemas.openxmlformats.org/officeDocument/2006/relationships/hyperlink" Target="https://br.investing.com/equities/ceb-cia-energ-de-brasilia-a-pref" TargetMode="External"/><Relationship Id="rId1532" Type="http://schemas.openxmlformats.org/officeDocument/2006/relationships/hyperlink" Target="https://br.investing.com/equities/itautec" TargetMode="External"/><Relationship Id="rId1977" Type="http://schemas.openxmlformats.org/officeDocument/2006/relationships/hyperlink" Target="https://br.investing.com/equities/hedge-realty-devl-fdo-inv-imob-etf" TargetMode="External"/><Relationship Id="rId902" Type="http://schemas.openxmlformats.org/officeDocument/2006/relationships/hyperlink" Target="https://br.investing.com/equities/sabesp-on" TargetMode="External"/><Relationship Id="rId1837" Type="http://schemas.openxmlformats.org/officeDocument/2006/relationships/hyperlink" Target="https://br.investing.com/equities/coelce-pna" TargetMode="External"/><Relationship Id="rId31" Type="http://schemas.openxmlformats.org/officeDocument/2006/relationships/hyperlink" Target="https://br.investing.com/equities/eletrobras-on" TargetMode="External"/><Relationship Id="rId2099" Type="http://schemas.openxmlformats.org/officeDocument/2006/relationships/hyperlink" Target="https://br.investing.com/equities/tesla-motors-inc-drc" TargetMode="External"/><Relationship Id="rId180" Type="http://schemas.openxmlformats.org/officeDocument/2006/relationships/hyperlink" Target="https://br.investing.com/equities/le-lis-blanc-on-nm" TargetMode="External"/><Relationship Id="rId278" Type="http://schemas.openxmlformats.org/officeDocument/2006/relationships/hyperlink" Target="https://br.investing.com/equities/battistella-administracao-e-part" TargetMode="External"/><Relationship Id="rId1904" Type="http://schemas.openxmlformats.org/officeDocument/2006/relationships/hyperlink" Target="https://br.investing.com/equities/fii-cshg-cri" TargetMode="External"/><Relationship Id="rId485" Type="http://schemas.openxmlformats.org/officeDocument/2006/relationships/hyperlink" Target="https://br.investing.com/equities/berkshire-hathaway-bdr" TargetMode="External"/><Relationship Id="rId692" Type="http://schemas.openxmlformats.org/officeDocument/2006/relationships/hyperlink" Target="https://br.investing.com/equities/eletrobras-eletropar" TargetMode="External"/><Relationship Id="rId2166" Type="http://schemas.openxmlformats.org/officeDocument/2006/relationships/hyperlink" Target="https://br.investing.com/equities/brazil-realty-fi-imobiliario" TargetMode="External"/><Relationship Id="rId2373" Type="http://schemas.openxmlformats.org/officeDocument/2006/relationships/hyperlink" Target="https://br.investing.com/equities/aquilla-renda" TargetMode="External"/><Relationship Id="rId138" Type="http://schemas.openxmlformats.org/officeDocument/2006/relationships/hyperlink" Target="https://br.investing.com/equities/centro-de-imagem-diagnosticos-sa" TargetMode="External"/><Relationship Id="rId345" Type="http://schemas.openxmlformats.org/officeDocument/2006/relationships/hyperlink" Target="https://br.investing.com/equities/fii-ceo-cyrela-com" TargetMode="External"/><Relationship Id="rId552" Type="http://schemas.openxmlformats.org/officeDocument/2006/relationships/hyperlink" Target="https://br.investing.com/equities/banco-abc-brasil-sa" TargetMode="External"/><Relationship Id="rId997" Type="http://schemas.openxmlformats.org/officeDocument/2006/relationships/hyperlink" Target="https://br.investing.com/equities/rossi-resid-on-nm" TargetMode="External"/><Relationship Id="rId1182" Type="http://schemas.openxmlformats.org/officeDocument/2006/relationships/hyperlink" Target="https://br.investing.com/equities/fii-kii-real" TargetMode="External"/><Relationship Id="rId2026" Type="http://schemas.openxmlformats.org/officeDocument/2006/relationships/hyperlink" Target="https://br.investing.com/equities/cshg-imobiliario-fof" TargetMode="External"/><Relationship Id="rId2233" Type="http://schemas.openxmlformats.org/officeDocument/2006/relationships/hyperlink" Target="https://br.investing.com/equities/eli-lilly-and-co-bdr" TargetMode="External"/><Relationship Id="rId2440" Type="http://schemas.openxmlformats.org/officeDocument/2006/relationships/hyperlink" Target="https://br.investing.com/equities/springer-series-b-pref" TargetMode="External"/><Relationship Id="rId205" Type="http://schemas.openxmlformats.org/officeDocument/2006/relationships/hyperlink" Target="https://br.investing.com/equities/paranapanema-on-n1" TargetMode="External"/><Relationship Id="rId412" Type="http://schemas.openxmlformats.org/officeDocument/2006/relationships/hyperlink" Target="https://br.investing.com/equities/bradesco-carteira-ativa-fii" TargetMode="External"/><Relationship Id="rId857" Type="http://schemas.openxmlformats.org/officeDocument/2006/relationships/hyperlink" Target="https://br.investing.com/equities/natura-on-nm" TargetMode="External"/><Relationship Id="rId1042" Type="http://schemas.openxmlformats.org/officeDocument/2006/relationships/hyperlink" Target="https://br.investing.com/equities/banco-santander-sa-b3" TargetMode="External"/><Relationship Id="rId1487" Type="http://schemas.openxmlformats.org/officeDocument/2006/relationships/hyperlink" Target="https://br.investing.com/equities/first-solar-inc-drc" TargetMode="External"/><Relationship Id="rId1694" Type="http://schemas.openxmlformats.org/officeDocument/2006/relationships/hyperlink" Target="https://br.investing.com/equities/imc-holdings-on" TargetMode="External"/><Relationship Id="rId2300" Type="http://schemas.openxmlformats.org/officeDocument/2006/relationships/hyperlink" Target="https://br.investing.com/equities/fundo-inves-imb-sh" TargetMode="External"/><Relationship Id="rId717" Type="http://schemas.openxmlformats.org/officeDocument/2006/relationships/hyperlink" Target="https://br.investing.com/equities/aquilla-renda" TargetMode="External"/><Relationship Id="rId924" Type="http://schemas.openxmlformats.org/officeDocument/2006/relationships/hyperlink" Target="https://br.investing.com/equities/oi-pn" TargetMode="External"/><Relationship Id="rId1347" Type="http://schemas.openxmlformats.org/officeDocument/2006/relationships/hyperlink" Target="https://br.investing.com/equities/fii-d-pedro" TargetMode="External"/><Relationship Id="rId1554" Type="http://schemas.openxmlformats.org/officeDocument/2006/relationships/hyperlink" Target="https://br.investing.com/equities/haz" TargetMode="External"/><Relationship Id="rId1761" Type="http://schemas.openxmlformats.org/officeDocument/2006/relationships/hyperlink" Target="https://br.investing.com/equities/valid-on-nm" TargetMode="External"/><Relationship Id="rId1999" Type="http://schemas.openxmlformats.org/officeDocument/2006/relationships/hyperlink" Target="https://br.investing.com/equities/ourinvest-jpp-fii" TargetMode="External"/><Relationship Id="rId53" Type="http://schemas.openxmlformats.org/officeDocument/2006/relationships/hyperlink" Target="https://br.investing.com/equities/lojas-americ-pn-int" TargetMode="External"/><Relationship Id="rId1207" Type="http://schemas.openxmlformats.org/officeDocument/2006/relationships/hyperlink" Target="https://br.investing.com/equities/grazziotin-sa" TargetMode="External"/><Relationship Id="rId1414" Type="http://schemas.openxmlformats.org/officeDocument/2006/relationships/hyperlink" Target="https://br.investing.com/equities/bank-of-new-york-mellon-corp-bdr" TargetMode="External"/><Relationship Id="rId1621" Type="http://schemas.openxmlformats.org/officeDocument/2006/relationships/hyperlink" Target="https://br.investing.com/equities/springer-series-b-pref" TargetMode="External"/><Relationship Id="rId1859" Type="http://schemas.openxmlformats.org/officeDocument/2006/relationships/hyperlink" Target="https://br.investing.com/equities/banestes-sa-banco-do-estado" TargetMode="External"/><Relationship Id="rId1719" Type="http://schemas.openxmlformats.org/officeDocument/2006/relationships/hyperlink" Target="https://br.investing.com/equities/santos-brp-on-n2" TargetMode="External"/><Relationship Id="rId1926" Type="http://schemas.openxmlformats.org/officeDocument/2006/relationships/hyperlink" Target="https://br.investing.com/equities/taurus-armas-right-series-d" TargetMode="External"/><Relationship Id="rId2090" Type="http://schemas.openxmlformats.org/officeDocument/2006/relationships/hyperlink" Target="https://br.investing.com/equities/pepsico-inc-bdr" TargetMode="External"/><Relationship Id="rId2188" Type="http://schemas.openxmlformats.org/officeDocument/2006/relationships/hyperlink" Target="https://br.investing.com/equities/polo-fii-recebiveis-imobiliarios-i" TargetMode="External"/><Relationship Id="rId2395" Type="http://schemas.openxmlformats.org/officeDocument/2006/relationships/hyperlink" Target="https://br.investing.com/equities/ouro-preto-desenvolvimento" TargetMode="External"/><Relationship Id="rId367" Type="http://schemas.openxmlformats.org/officeDocument/2006/relationships/hyperlink" Target="https://br.investing.com/equities/fii-nossa-senhora-de-lourdes" TargetMode="External"/><Relationship Id="rId574" Type="http://schemas.openxmlformats.org/officeDocument/2006/relationships/hyperlink" Target="https://br.investing.com/equities/companhia-energet-rio-grande-norte" TargetMode="External"/><Relationship Id="rId2048" Type="http://schemas.openxmlformats.org/officeDocument/2006/relationships/hyperlink" Target="https://br.investing.com/equities/banestes-recebiveis-imobil-fii" TargetMode="External"/><Relationship Id="rId2255" Type="http://schemas.openxmlformats.org/officeDocument/2006/relationships/hyperlink" Target="https://br.investing.com/equities/united-technologies-corp-bdr" TargetMode="External"/><Relationship Id="rId227" Type="http://schemas.openxmlformats.org/officeDocument/2006/relationships/hyperlink" Target="https://br.investing.com/equities/forjas-taurus-sa" TargetMode="External"/><Relationship Id="rId781" Type="http://schemas.openxmlformats.org/officeDocument/2006/relationships/hyperlink" Target="https://br.investing.com/equities/seguros-alianca-da-bahia-pref" TargetMode="External"/><Relationship Id="rId879" Type="http://schemas.openxmlformats.org/officeDocument/2006/relationships/hyperlink" Target="https://br.investing.com/equities/suzano-papel-celulose" TargetMode="External"/><Relationship Id="rId434" Type="http://schemas.openxmlformats.org/officeDocument/2006/relationships/hyperlink" Target="https://br.investing.com/equities/fii-d-pedro" TargetMode="External"/><Relationship Id="rId641" Type="http://schemas.openxmlformats.org/officeDocument/2006/relationships/hyperlink" Target="https://br.investing.com/equities/charles-schwab-corp" TargetMode="External"/><Relationship Id="rId739" Type="http://schemas.openxmlformats.org/officeDocument/2006/relationships/hyperlink" Target="https://br.investing.com/equities/nestpar" TargetMode="External"/><Relationship Id="rId1064" Type="http://schemas.openxmlformats.org/officeDocument/2006/relationships/hyperlink" Target="https://br.investing.com/equities/contax-pn" TargetMode="External"/><Relationship Id="rId1271" Type="http://schemas.openxmlformats.org/officeDocument/2006/relationships/hyperlink" Target="https://br.investing.com/equities/fii-bb-corp" TargetMode="External"/><Relationship Id="rId1369" Type="http://schemas.openxmlformats.org/officeDocument/2006/relationships/hyperlink" Target="https://br.investing.com/equities/tarpon-inv-on-nm" TargetMode="External"/><Relationship Id="rId1576" Type="http://schemas.openxmlformats.org/officeDocument/2006/relationships/hyperlink" Target="https://br.investing.com/equities/ourinvest-logistica" TargetMode="External"/><Relationship Id="rId2115" Type="http://schemas.openxmlformats.org/officeDocument/2006/relationships/hyperlink" Target="https://br.investing.com/equities/visa-inc-bdr" TargetMode="External"/><Relationship Id="rId2322" Type="http://schemas.openxmlformats.org/officeDocument/2006/relationships/hyperlink" Target="https://br.investing.com/equities/companhia-de-fiacao-e-tecidos-cedro" TargetMode="External"/><Relationship Id="rId501" Type="http://schemas.openxmlformats.org/officeDocument/2006/relationships/hyperlink" Target="https://br.investing.com/equities/3m-co-bdr" TargetMode="External"/><Relationship Id="rId946" Type="http://schemas.openxmlformats.org/officeDocument/2006/relationships/hyperlink" Target="https://br.investing.com/equities/companhia-de-saneamento-do-parana-s" TargetMode="External"/><Relationship Id="rId1131" Type="http://schemas.openxmlformats.org/officeDocument/2006/relationships/hyperlink" Target="https://br.investing.com/equities/cr2-on-nm" TargetMode="External"/><Relationship Id="rId1229" Type="http://schemas.openxmlformats.org/officeDocument/2006/relationships/hyperlink" Target="https://br.investing.com/equities/fii-riob-rc" TargetMode="External"/><Relationship Id="rId1783" Type="http://schemas.openxmlformats.org/officeDocument/2006/relationships/hyperlink" Target="https://br.investing.com/equities/copasa-on" TargetMode="External"/><Relationship Id="rId1990" Type="http://schemas.openxmlformats.org/officeDocument/2006/relationships/hyperlink" Target="https://br.investing.com/equities/sul-america" TargetMode="External"/><Relationship Id="rId75" Type="http://schemas.openxmlformats.org/officeDocument/2006/relationships/hyperlink" Target="https://br.investing.com/equities/anima-on" TargetMode="External"/><Relationship Id="rId806" Type="http://schemas.openxmlformats.org/officeDocument/2006/relationships/hyperlink" Target="https://br.investing.com/equities/inter-titulos-imobiliarios-fundo-de" TargetMode="External"/><Relationship Id="rId1436" Type="http://schemas.openxmlformats.org/officeDocument/2006/relationships/hyperlink" Target="https://br.investing.com/equities/banco-abc-brasil-sa" TargetMode="External"/><Relationship Id="rId1643" Type="http://schemas.openxmlformats.org/officeDocument/2006/relationships/hyperlink" Target="https://br.investing.com/equities/vale-on-n1" TargetMode="External"/><Relationship Id="rId1850" Type="http://schemas.openxmlformats.org/officeDocument/2006/relationships/hyperlink" Target="https://br.investing.com/equities/fiset-fl-ref-pref" TargetMode="External"/><Relationship Id="rId1503" Type="http://schemas.openxmlformats.org/officeDocument/2006/relationships/hyperlink" Target="https://br.investing.com/equities/fip-infra-estr-bb-votorantim-iii-a" TargetMode="External"/><Relationship Id="rId1710" Type="http://schemas.openxmlformats.org/officeDocument/2006/relationships/hyperlink" Target="https://br.investing.com/equities/fleury-on-nm" TargetMode="External"/><Relationship Id="rId1948" Type="http://schemas.openxmlformats.org/officeDocument/2006/relationships/hyperlink" Target="https://br.investing.com/equities/fii-rbr-rendimento-high-grade" TargetMode="External"/><Relationship Id="rId291" Type="http://schemas.openxmlformats.org/officeDocument/2006/relationships/hyperlink" Target="https://br.investing.com/equities/brazilian-graveyard-and-death-fii" TargetMode="External"/><Relationship Id="rId1808" Type="http://schemas.openxmlformats.org/officeDocument/2006/relationships/hyperlink" Target="https://br.investing.com/equities/jereissati-participacoes" TargetMode="External"/><Relationship Id="rId151" Type="http://schemas.openxmlformats.org/officeDocument/2006/relationships/hyperlink" Target="https://br.investing.com/equities/tractebel-on-nm" TargetMode="External"/><Relationship Id="rId389" Type="http://schemas.openxmlformats.org/officeDocument/2006/relationships/hyperlink" Target="https://br.investing.com/equities/vbi-fl-4440-fii" TargetMode="External"/><Relationship Id="rId596" Type="http://schemas.openxmlformats.org/officeDocument/2006/relationships/hyperlink" Target="https://br.investing.com/equities/ser-educacional-sa" TargetMode="External"/><Relationship Id="rId2277" Type="http://schemas.openxmlformats.org/officeDocument/2006/relationships/hyperlink" Target="https://br.investing.com/equities/companhia-habitasul-participacoes" TargetMode="External"/><Relationship Id="rId249" Type="http://schemas.openxmlformats.org/officeDocument/2006/relationships/hyperlink" Target="https://br.investing.com/equities/fii-cshg-log" TargetMode="External"/><Relationship Id="rId456" Type="http://schemas.openxmlformats.org/officeDocument/2006/relationships/hyperlink" Target="https://br.investing.com/equities/unipar-on-n1" TargetMode="External"/><Relationship Id="rId663" Type="http://schemas.openxmlformats.org/officeDocument/2006/relationships/hyperlink" Target="https://br.investing.com/equities/marcopolo-sa" TargetMode="External"/><Relationship Id="rId870" Type="http://schemas.openxmlformats.org/officeDocument/2006/relationships/hyperlink" Target="https://br.investing.com/equities/notre-dame-intermedica-participacoe" TargetMode="External"/><Relationship Id="rId1086" Type="http://schemas.openxmlformats.org/officeDocument/2006/relationships/hyperlink" Target="https://br.investing.com/equities/coteminas-pn" TargetMode="External"/><Relationship Id="rId1293" Type="http://schemas.openxmlformats.org/officeDocument/2006/relationships/hyperlink" Target="https://br.investing.com/equities/hedge-top-fofii" TargetMode="External"/><Relationship Id="rId2137" Type="http://schemas.openxmlformats.org/officeDocument/2006/relationships/hyperlink" Target="https://br.investing.com/equities/dtcom-direct-to-company-sa" TargetMode="External"/><Relationship Id="rId2344" Type="http://schemas.openxmlformats.org/officeDocument/2006/relationships/hyperlink" Target="https://br.investing.com/equities/boston-properties-drc" TargetMode="External"/><Relationship Id="rId109" Type="http://schemas.openxmlformats.org/officeDocument/2006/relationships/hyperlink" Target="https://br.investing.com/equities/cemig-on" TargetMode="External"/><Relationship Id="rId316" Type="http://schemas.openxmlformats.org/officeDocument/2006/relationships/hyperlink" Target="https://br.investing.com/equities/gpc-participacoes-sa-em-recuperacao" TargetMode="External"/><Relationship Id="rId523" Type="http://schemas.openxmlformats.org/officeDocument/2006/relationships/hyperlink" Target="https://br.investing.com/equities/pepsico-inc-bdr" TargetMode="External"/><Relationship Id="rId968" Type="http://schemas.openxmlformats.org/officeDocument/2006/relationships/hyperlink" Target="https://br.investing.com/equities/cambuci-pn" TargetMode="External"/><Relationship Id="rId1153" Type="http://schemas.openxmlformats.org/officeDocument/2006/relationships/hyperlink" Target="https://br.investing.com/equities/cvc-brasil-operadora-agencia-viagen" TargetMode="External"/><Relationship Id="rId1598" Type="http://schemas.openxmlformats.org/officeDocument/2006/relationships/hyperlink" Target="https://br.investing.com/equities/bardella-sa-industrias-mecanicas-3" TargetMode="External"/><Relationship Id="rId2204" Type="http://schemas.openxmlformats.org/officeDocument/2006/relationships/hyperlink" Target="https://br.investing.com/equities/banrisul-pna-n1" TargetMode="External"/><Relationship Id="rId97" Type="http://schemas.openxmlformats.org/officeDocument/2006/relationships/hyperlink" Target="https://br.investing.com/equities/grupo-sbf-sa" TargetMode="External"/><Relationship Id="rId730" Type="http://schemas.openxmlformats.org/officeDocument/2006/relationships/hyperlink" Target="https://br.investing.com/equities/sao-domingos" TargetMode="External"/><Relationship Id="rId828" Type="http://schemas.openxmlformats.org/officeDocument/2006/relationships/hyperlink" Target="https://br.investing.com/equities/ambev-pn" TargetMode="External"/><Relationship Id="rId1013" Type="http://schemas.openxmlformats.org/officeDocument/2006/relationships/hyperlink" Target="https://br.investing.com/equities/joao-fortes-on" TargetMode="External"/><Relationship Id="rId1360" Type="http://schemas.openxmlformats.org/officeDocument/2006/relationships/hyperlink" Target="https://br.investing.com/equities/ourinvest-re-i" TargetMode="External"/><Relationship Id="rId1458" Type="http://schemas.openxmlformats.org/officeDocument/2006/relationships/hyperlink" Target="https://br.investing.com/equities/mundial-sa-produtos-de-consumo" TargetMode="External"/><Relationship Id="rId1665" Type="http://schemas.openxmlformats.org/officeDocument/2006/relationships/hyperlink" Target="https://br.investing.com/equities/gol-pn-es-n2" TargetMode="External"/><Relationship Id="rId1872" Type="http://schemas.openxmlformats.org/officeDocument/2006/relationships/hyperlink" Target="https://br.investing.com/equities/eucatex-pn-ej-n1" TargetMode="External"/><Relationship Id="rId2411" Type="http://schemas.openxmlformats.org/officeDocument/2006/relationships/hyperlink" Target="https://br.investing.com/equities/vereda" TargetMode="External"/><Relationship Id="rId1220" Type="http://schemas.openxmlformats.org/officeDocument/2006/relationships/hyperlink" Target="https://br.investing.com/equities/perfin-apollo-energia-fip-infraestr" TargetMode="External"/><Relationship Id="rId1318" Type="http://schemas.openxmlformats.org/officeDocument/2006/relationships/hyperlink" Target="https://br.investing.com/equities/goldman-sachs-group-bdr" TargetMode="External"/><Relationship Id="rId1525" Type="http://schemas.openxmlformats.org/officeDocument/2006/relationships/hyperlink" Target="https://br.investing.com/equities/gopro-bdr" TargetMode="External"/><Relationship Id="rId1732" Type="http://schemas.openxmlformats.org/officeDocument/2006/relationships/hyperlink" Target="https://br.investing.com/equities/taesa-unt-n2" TargetMode="External"/><Relationship Id="rId24" Type="http://schemas.openxmlformats.org/officeDocument/2006/relationships/hyperlink" Target="https://br.investing.com/equities/braskem-pna-n1" TargetMode="External"/><Relationship Id="rId2299" Type="http://schemas.openxmlformats.org/officeDocument/2006/relationships/hyperlink" Target="https://br.investing.com/equities/fii-torre-norte" TargetMode="External"/><Relationship Id="rId173" Type="http://schemas.openxmlformats.org/officeDocument/2006/relationships/hyperlink" Target="https://br.investing.com/equities/personale-i" TargetMode="External"/><Relationship Id="rId380" Type="http://schemas.openxmlformats.org/officeDocument/2006/relationships/hyperlink" Target="https://br.investing.com/equities/fii-edificio-galeria" TargetMode="External"/><Relationship Id="rId2061" Type="http://schemas.openxmlformats.org/officeDocument/2006/relationships/hyperlink" Target="https://br.investing.com/equities/generalshopp-on" TargetMode="External"/><Relationship Id="rId240" Type="http://schemas.openxmlformats.org/officeDocument/2006/relationships/hyperlink" Target="https://br.investing.com/equities/bb-renda-corporativa" TargetMode="External"/><Relationship Id="rId478" Type="http://schemas.openxmlformats.org/officeDocument/2006/relationships/hyperlink" Target="https://br.investing.com/equities/tec-toy-sa" TargetMode="External"/><Relationship Id="rId685" Type="http://schemas.openxmlformats.org/officeDocument/2006/relationships/hyperlink" Target="https://br.investing.com/equities/fi-imobiliario-votorantim-shopping" TargetMode="External"/><Relationship Id="rId892" Type="http://schemas.openxmlformats.org/officeDocument/2006/relationships/hyperlink" Target="https://br.investing.com/equities/sul-america-unt-n2" TargetMode="External"/><Relationship Id="rId2159" Type="http://schemas.openxmlformats.org/officeDocument/2006/relationships/hyperlink" Target="https://br.investing.com/equities/goldman-sachs-group-bdr" TargetMode="External"/><Relationship Id="rId2366" Type="http://schemas.openxmlformats.org/officeDocument/2006/relationships/hyperlink" Target="https://br.investing.com/equities/industrias-jb-duarte-right-2" TargetMode="External"/><Relationship Id="rId100" Type="http://schemas.openxmlformats.org/officeDocument/2006/relationships/hyperlink" Target="https://br.investing.com/equities/neoenergia" TargetMode="External"/><Relationship Id="rId338" Type="http://schemas.openxmlformats.org/officeDocument/2006/relationships/hyperlink" Target="https://br.investing.com/equities/plascar-part-on" TargetMode="External"/><Relationship Id="rId545" Type="http://schemas.openxmlformats.org/officeDocument/2006/relationships/hyperlink" Target="https://br.investing.com/equities/tiffany-co-bdr" TargetMode="External"/><Relationship Id="rId752" Type="http://schemas.openxmlformats.org/officeDocument/2006/relationships/hyperlink" Target="https://br.investing.com/equities/multi-shoppings" TargetMode="External"/><Relationship Id="rId1175" Type="http://schemas.openxmlformats.org/officeDocument/2006/relationships/hyperlink" Target="https://br.investing.com/equities/kinea-high-yield-cri-fii" TargetMode="External"/><Relationship Id="rId1382" Type="http://schemas.openxmlformats.org/officeDocument/2006/relationships/hyperlink" Target="https://br.investing.com/equities/abril-educacao-sa" TargetMode="External"/><Relationship Id="rId2019" Type="http://schemas.openxmlformats.org/officeDocument/2006/relationships/hyperlink" Target="https://br.investing.com/equities/excelsior-alimentos-sa" TargetMode="External"/><Relationship Id="rId2226" Type="http://schemas.openxmlformats.org/officeDocument/2006/relationships/hyperlink" Target="https://br.investing.com/equities/merck-co-inc-bdr" TargetMode="External"/><Relationship Id="rId2433" Type="http://schemas.openxmlformats.org/officeDocument/2006/relationships/hyperlink" Target="https://br.investing.com/equities/kepler-weber-sa" TargetMode="External"/><Relationship Id="rId405" Type="http://schemas.openxmlformats.org/officeDocument/2006/relationships/hyperlink" Target="https://br.investing.com/equities/fii-c-textil" TargetMode="External"/><Relationship Id="rId612" Type="http://schemas.openxmlformats.org/officeDocument/2006/relationships/hyperlink" Target="https://br.investing.com/equities/multigestao-renda-comercial" TargetMode="External"/><Relationship Id="rId1035" Type="http://schemas.openxmlformats.org/officeDocument/2006/relationships/hyperlink" Target="https://br.investing.com/equities/banestes-sa-banco-do-estado" TargetMode="External"/><Relationship Id="rId1242" Type="http://schemas.openxmlformats.org/officeDocument/2006/relationships/hyperlink" Target="https://br.investing.com/equities/banco-inter-pref" TargetMode="External"/><Relationship Id="rId1687" Type="http://schemas.openxmlformats.org/officeDocument/2006/relationships/hyperlink" Target="https://br.investing.com/equities/jhsf-part-on-nm" TargetMode="External"/><Relationship Id="rId1894" Type="http://schemas.openxmlformats.org/officeDocument/2006/relationships/hyperlink" Target="https://br.investing.com/equities/fii-kinea" TargetMode="External"/><Relationship Id="rId917" Type="http://schemas.openxmlformats.org/officeDocument/2006/relationships/hyperlink" Target="https://br.investing.com/equities/qgep-part-on-nm" TargetMode="External"/><Relationship Id="rId1102" Type="http://schemas.openxmlformats.org/officeDocument/2006/relationships/hyperlink" Target="https://br.investing.com/equities/fii-hg-real" TargetMode="External"/><Relationship Id="rId1547" Type="http://schemas.openxmlformats.org/officeDocument/2006/relationships/hyperlink" Target="https://br.investing.com/equities/log-in-logistica-right" TargetMode="External"/><Relationship Id="rId1754" Type="http://schemas.openxmlformats.org/officeDocument/2006/relationships/hyperlink" Target="https://br.investing.com/equities/iguatemi-on-nm" TargetMode="External"/><Relationship Id="rId1961" Type="http://schemas.openxmlformats.org/officeDocument/2006/relationships/hyperlink" Target="https://br.investing.com/equities/mmx-miner-on-nm" TargetMode="External"/><Relationship Id="rId46" Type="http://schemas.openxmlformats.org/officeDocument/2006/relationships/hyperlink" Target="https://br.investing.com/equities/suzano-papel-celulose" TargetMode="External"/><Relationship Id="rId1407" Type="http://schemas.openxmlformats.org/officeDocument/2006/relationships/hyperlink" Target="https://br.investing.com/equities/eli-lilly-and-co-bdr" TargetMode="External"/><Relationship Id="rId1614" Type="http://schemas.openxmlformats.org/officeDocument/2006/relationships/hyperlink" Target="https://br.investing.com/equities/kepler-weber-sa" TargetMode="External"/><Relationship Id="rId1821" Type="http://schemas.openxmlformats.org/officeDocument/2006/relationships/hyperlink" Target="https://br.investing.com/equities/unipar-pnb-n1" TargetMode="External"/><Relationship Id="rId195" Type="http://schemas.openxmlformats.org/officeDocument/2006/relationships/hyperlink" Target="https://br.investing.com/equities/gradiente-electronica-sa" TargetMode="External"/><Relationship Id="rId1919" Type="http://schemas.openxmlformats.org/officeDocument/2006/relationships/hyperlink" Target="https://br.investing.com/equities/xp-properties-fundo-de-invest-imob" TargetMode="External"/><Relationship Id="rId2083" Type="http://schemas.openxmlformats.org/officeDocument/2006/relationships/hyperlink" Target="https://br.investing.com/equities/fii-bm-jardim-sul" TargetMode="External"/><Relationship Id="rId2290" Type="http://schemas.openxmlformats.org/officeDocument/2006/relationships/hyperlink" Target="https://br.investing.com/equities/springer-sa" TargetMode="External"/><Relationship Id="rId2388" Type="http://schemas.openxmlformats.org/officeDocument/2006/relationships/hyperlink" Target="https://br.investing.com/equities/general-severiano" TargetMode="External"/><Relationship Id="rId262" Type="http://schemas.openxmlformats.org/officeDocument/2006/relationships/hyperlink" Target="https://br.investing.com/equities/telef-brasil-on" TargetMode="External"/><Relationship Id="rId567" Type="http://schemas.openxmlformats.org/officeDocument/2006/relationships/hyperlink" Target="https://br.investing.com/equities/ampla-energia-e-servicos-sa" TargetMode="External"/><Relationship Id="rId1197" Type="http://schemas.openxmlformats.org/officeDocument/2006/relationships/hyperlink" Target="https://br.investing.com/equities/fii-hotel-maxinvest" TargetMode="External"/><Relationship Id="rId2150" Type="http://schemas.openxmlformats.org/officeDocument/2006/relationships/hyperlink" Target="https://br.investing.com/equities/progressivo" TargetMode="External"/><Relationship Id="rId2248" Type="http://schemas.openxmlformats.org/officeDocument/2006/relationships/hyperlink" Target="https://br.investing.com/equities/fedex-corp-bdr" TargetMode="External"/><Relationship Id="rId122" Type="http://schemas.openxmlformats.org/officeDocument/2006/relationships/hyperlink" Target="https://br.investing.com/equities/multiplan-on-n2" TargetMode="External"/><Relationship Id="rId774" Type="http://schemas.openxmlformats.org/officeDocument/2006/relationships/hyperlink" Target="https://br.investing.com/equities/brb-banco-de-brasilia-3" TargetMode="External"/><Relationship Id="rId981" Type="http://schemas.openxmlformats.org/officeDocument/2006/relationships/hyperlink" Target="https://br.investing.com/equities/saraiva-livr-pn-n2" TargetMode="External"/><Relationship Id="rId1057" Type="http://schemas.openxmlformats.org/officeDocument/2006/relationships/hyperlink" Target="https://br.investing.com/equities/bb-renda-corporativa" TargetMode="External"/><Relationship Id="rId2010" Type="http://schemas.openxmlformats.org/officeDocument/2006/relationships/hyperlink" Target="https://br.investing.com/equities/comgas-pna" TargetMode="External"/><Relationship Id="rId427" Type="http://schemas.openxmlformats.org/officeDocument/2006/relationships/hyperlink" Target="https://br.investing.com/equities/kraft-heinz-co-ba" TargetMode="External"/><Relationship Id="rId634" Type="http://schemas.openxmlformats.org/officeDocument/2006/relationships/hyperlink" Target="https://br.investing.com/equities/gap-inc" TargetMode="External"/><Relationship Id="rId841" Type="http://schemas.openxmlformats.org/officeDocument/2006/relationships/hyperlink" Target="https://br.investing.com/equities/cemig-pn-n1" TargetMode="External"/><Relationship Id="rId1264" Type="http://schemas.openxmlformats.org/officeDocument/2006/relationships/hyperlink" Target="https://br.investing.com/equities/banestes-sa-banco-do-estado-pref" TargetMode="External"/><Relationship Id="rId1471" Type="http://schemas.openxmlformats.org/officeDocument/2006/relationships/hyperlink" Target="https://br.investing.com/equities/usinas-siderurgicas-minas-gerais" TargetMode="External"/><Relationship Id="rId1569" Type="http://schemas.openxmlformats.org/officeDocument/2006/relationships/hyperlink" Target="https://br.investing.com/equities/general-severiano?cid=1152867" TargetMode="External"/><Relationship Id="rId2108" Type="http://schemas.openxmlformats.org/officeDocument/2006/relationships/hyperlink" Target="https://br.investing.com/equities/fii-olimpia" TargetMode="External"/><Relationship Id="rId2315" Type="http://schemas.openxmlformats.org/officeDocument/2006/relationships/hyperlink" Target="https://br.investing.com/equities/sanchez-energy-corp-drc" TargetMode="External"/><Relationship Id="rId701" Type="http://schemas.openxmlformats.org/officeDocument/2006/relationships/hyperlink" Target="https://br.investing.com/equities/estadual-geracao-transmissao" TargetMode="External"/><Relationship Id="rId939" Type="http://schemas.openxmlformats.org/officeDocument/2006/relationships/hyperlink" Target="https://br.investing.com/equities/br-propert-on-nm" TargetMode="External"/><Relationship Id="rId1124" Type="http://schemas.openxmlformats.org/officeDocument/2006/relationships/hyperlink" Target="https://br.investing.com/equities/wilson-sons-ltd" TargetMode="External"/><Relationship Id="rId1331" Type="http://schemas.openxmlformats.org/officeDocument/2006/relationships/hyperlink" Target="https://br.investing.com/equities/max-retail-fii" TargetMode="External"/><Relationship Id="rId1776" Type="http://schemas.openxmlformats.org/officeDocument/2006/relationships/hyperlink" Target="https://br.investing.com/equities/aes-tiete-pn" TargetMode="External"/><Relationship Id="rId1983" Type="http://schemas.openxmlformats.org/officeDocument/2006/relationships/hyperlink" Target="https://br.investing.com/equities/fundo-investimento-imobil-merito" TargetMode="External"/><Relationship Id="rId68" Type="http://schemas.openxmlformats.org/officeDocument/2006/relationships/hyperlink" Target="https://br.investing.com/equities/qgep-part-on-nm" TargetMode="External"/><Relationship Id="rId1429" Type="http://schemas.openxmlformats.org/officeDocument/2006/relationships/hyperlink" Target="https://br.investing.com/equities/qualcomm-inc-bdr" TargetMode="External"/><Relationship Id="rId1636" Type="http://schemas.openxmlformats.org/officeDocument/2006/relationships/hyperlink" Target="https://br.investing.com/equities/via-varejo-sa" TargetMode="External"/><Relationship Id="rId1843" Type="http://schemas.openxmlformats.org/officeDocument/2006/relationships/hyperlink" Target="https://br.investing.com/equities/itausa-on-ej-n1" TargetMode="External"/><Relationship Id="rId1703" Type="http://schemas.openxmlformats.org/officeDocument/2006/relationships/hyperlink" Target="https://br.investing.com/equities/light-s-a-on-nm" TargetMode="External"/><Relationship Id="rId1910" Type="http://schemas.openxmlformats.org/officeDocument/2006/relationships/hyperlink" Target="https://br.investing.com/equities/coteminas-pn" TargetMode="External"/><Relationship Id="rId284" Type="http://schemas.openxmlformats.org/officeDocument/2006/relationships/hyperlink" Target="https://br.investing.com/equities/fii-gen-shop" TargetMode="External"/><Relationship Id="rId491" Type="http://schemas.openxmlformats.org/officeDocument/2006/relationships/hyperlink" Target="https://br.investing.com/equities/exxon-mobil-corp-bdr" TargetMode="External"/><Relationship Id="rId2172" Type="http://schemas.openxmlformats.org/officeDocument/2006/relationships/hyperlink" Target="https://br.investing.com/equities/bm-brascan-lajes-corp" TargetMode="External"/><Relationship Id="rId144" Type="http://schemas.openxmlformats.org/officeDocument/2006/relationships/hyperlink" Target="https://br.investing.com/equities/klabin-sa" TargetMode="External"/><Relationship Id="rId589" Type="http://schemas.openxmlformats.org/officeDocument/2006/relationships/hyperlink" Target="https://br.investing.com/equities/wetzel-sa" TargetMode="External"/><Relationship Id="rId796" Type="http://schemas.openxmlformats.org/officeDocument/2006/relationships/hyperlink" Target="https://br.investing.com/equities/springer-series-b-pref" TargetMode="External"/><Relationship Id="rId351" Type="http://schemas.openxmlformats.org/officeDocument/2006/relationships/hyperlink" Target="https://br.investing.com/equities/fii-hotel-maxinvest" TargetMode="External"/><Relationship Id="rId449" Type="http://schemas.openxmlformats.org/officeDocument/2006/relationships/hyperlink" Target="https://br.investing.com/equities/ceee-gt-on-n1" TargetMode="External"/><Relationship Id="rId656" Type="http://schemas.openxmlformats.org/officeDocument/2006/relationships/hyperlink" Target="https://br.investing.com/equities/companhia-celg-de-participacoes" TargetMode="External"/><Relationship Id="rId863" Type="http://schemas.openxmlformats.org/officeDocument/2006/relationships/hyperlink" Target="https://br.investing.com/equities/jhsf-part-on-nm" TargetMode="External"/><Relationship Id="rId1079" Type="http://schemas.openxmlformats.org/officeDocument/2006/relationships/hyperlink" Target="https://br.investing.com/equities/vinci-offices-fdo-inv-imob" TargetMode="External"/><Relationship Id="rId1286" Type="http://schemas.openxmlformats.org/officeDocument/2006/relationships/hyperlink" Target="https://br.investing.com/equities/fii-olimpia" TargetMode="External"/><Relationship Id="rId1493" Type="http://schemas.openxmlformats.org/officeDocument/2006/relationships/hyperlink" Target="https://br.investing.com/equities/ross-stores-inc-drc" TargetMode="External"/><Relationship Id="rId2032" Type="http://schemas.openxmlformats.org/officeDocument/2006/relationships/hyperlink" Target="https://br.investing.com/equities/valora-cri-indice-de-preco-fi-imobi" TargetMode="External"/><Relationship Id="rId2337" Type="http://schemas.openxmlformats.org/officeDocument/2006/relationships/hyperlink" Target="https://br.investing.com/equities/rio-paranapanema-energia" TargetMode="External"/><Relationship Id="rId211" Type="http://schemas.openxmlformats.org/officeDocument/2006/relationships/hyperlink" Target="https://br.investing.com/equities/fras-le-sa" TargetMode="External"/><Relationship Id="rId309" Type="http://schemas.openxmlformats.org/officeDocument/2006/relationships/hyperlink" Target="https://br.investing.com/equities/inepar-pn-n1" TargetMode="External"/><Relationship Id="rId516" Type="http://schemas.openxmlformats.org/officeDocument/2006/relationships/hyperlink" Target="https://br.investing.com/equities/citigroup-inc-bdr" TargetMode="External"/><Relationship Id="rId1146" Type="http://schemas.openxmlformats.org/officeDocument/2006/relationships/hyperlink" Target="https://br.investing.com/equities/walt-disney-co-bdr" TargetMode="External"/><Relationship Id="rId1798" Type="http://schemas.openxmlformats.org/officeDocument/2006/relationships/hyperlink" Target="https://br.investing.com/equities/itauunibanco-on-edj-n1" TargetMode="External"/><Relationship Id="rId723" Type="http://schemas.openxmlformats.org/officeDocument/2006/relationships/hyperlink" Target="https://br.investing.com/equities/brasil-varejo" TargetMode="External"/><Relationship Id="rId930" Type="http://schemas.openxmlformats.org/officeDocument/2006/relationships/hyperlink" Target="https://br.investing.com/equities/alpargatas-pn-n1" TargetMode="External"/><Relationship Id="rId1006" Type="http://schemas.openxmlformats.org/officeDocument/2006/relationships/hyperlink" Target="https://br.investing.com/equities/unipar-pnb-n1" TargetMode="External"/><Relationship Id="rId1353" Type="http://schemas.openxmlformats.org/officeDocument/2006/relationships/hyperlink" Target="https://br.investing.com/equities/xp-hoteis-fii" TargetMode="External"/><Relationship Id="rId1560" Type="http://schemas.openxmlformats.org/officeDocument/2006/relationships/hyperlink" Target="https://br.investing.com/equities/dovel" TargetMode="External"/><Relationship Id="rId1658" Type="http://schemas.openxmlformats.org/officeDocument/2006/relationships/hyperlink" Target="https://br.investing.com/equities/cemig-pn-n1" TargetMode="External"/><Relationship Id="rId1865" Type="http://schemas.openxmlformats.org/officeDocument/2006/relationships/hyperlink" Target="https://br.investing.com/equities/telef-brasil-on" TargetMode="External"/><Relationship Id="rId2404" Type="http://schemas.openxmlformats.org/officeDocument/2006/relationships/hyperlink" Target="https://br.investing.com/equities/shopping-parque-dom-pedro" TargetMode="External"/><Relationship Id="rId1213" Type="http://schemas.openxmlformats.org/officeDocument/2006/relationships/hyperlink" Target="https://br.investing.com/equities/scp-fii" TargetMode="External"/><Relationship Id="rId1420" Type="http://schemas.openxmlformats.org/officeDocument/2006/relationships/hyperlink" Target="https://br.investing.com/equities/colgate-palmolive-co-bdr" TargetMode="External"/><Relationship Id="rId1518" Type="http://schemas.openxmlformats.org/officeDocument/2006/relationships/hyperlink" Target="https://br.investing.com/equities/fomento-economico-mexicano-drc" TargetMode="External"/><Relationship Id="rId1725" Type="http://schemas.openxmlformats.org/officeDocument/2006/relationships/hyperlink" Target="https://br.investing.com/equities/hypermarcas-on-nm" TargetMode="External"/><Relationship Id="rId1932" Type="http://schemas.openxmlformats.org/officeDocument/2006/relationships/hyperlink" Target="https://br.investing.com/equities/fii-bb-prgii" TargetMode="External"/><Relationship Id="rId17" Type="http://schemas.openxmlformats.org/officeDocument/2006/relationships/hyperlink" Target="https://br.investing.com/equities/cielo-on-nm" TargetMode="External"/><Relationship Id="rId2194" Type="http://schemas.openxmlformats.org/officeDocument/2006/relationships/hyperlink" Target="https://br.investing.com/equities/ourinvest-re-i" TargetMode="External"/><Relationship Id="rId166" Type="http://schemas.openxmlformats.org/officeDocument/2006/relationships/hyperlink" Target="https://br.investing.com/equities/inds-romi-on-nm" TargetMode="External"/><Relationship Id="rId373" Type="http://schemas.openxmlformats.org/officeDocument/2006/relationships/hyperlink" Target="https://br.investing.com/equities/excelsior-alimentos-sa" TargetMode="External"/><Relationship Id="rId580" Type="http://schemas.openxmlformats.org/officeDocument/2006/relationships/hyperlink" Target="https://br.investing.com/equities/elektro-eletricidade-e-servicos-sa" TargetMode="External"/><Relationship Id="rId2054" Type="http://schemas.openxmlformats.org/officeDocument/2006/relationships/hyperlink" Target="https://br.investing.com/equities/companhia-tecidos-santanense" TargetMode="External"/><Relationship Id="rId2261" Type="http://schemas.openxmlformats.org/officeDocument/2006/relationships/hyperlink" Target="https://br.investing.com/equities/bahema-sa" TargetMode="External"/><Relationship Id="rId1" Type="http://schemas.openxmlformats.org/officeDocument/2006/relationships/hyperlink" Target="https://br.investing.com/equities/brasil-telec-on" TargetMode="External"/><Relationship Id="rId233" Type="http://schemas.openxmlformats.org/officeDocument/2006/relationships/hyperlink" Target="https://br.investing.com/equities/renova-energia-sa-pref" TargetMode="External"/><Relationship Id="rId440" Type="http://schemas.openxmlformats.org/officeDocument/2006/relationships/hyperlink" Target="https://br.investing.com/equities/hedge-top-fofii" TargetMode="External"/><Relationship Id="rId678" Type="http://schemas.openxmlformats.org/officeDocument/2006/relationships/hyperlink" Target="https://br.investing.com/equities/boston-properties-drc" TargetMode="External"/><Relationship Id="rId885" Type="http://schemas.openxmlformats.org/officeDocument/2006/relationships/hyperlink" Target="https://br.investing.com/equities/cpfl-energia-on-nm" TargetMode="External"/><Relationship Id="rId1070" Type="http://schemas.openxmlformats.org/officeDocument/2006/relationships/hyperlink" Target="https://br.investing.com/equities/alupar-invest-pref" TargetMode="External"/><Relationship Id="rId2121" Type="http://schemas.openxmlformats.org/officeDocument/2006/relationships/hyperlink" Target="https://br.investing.com/equities/xp-infra-ii-fundo-de-invest-em-part" TargetMode="External"/><Relationship Id="rId2359" Type="http://schemas.openxmlformats.org/officeDocument/2006/relationships/hyperlink" Target="https://br.investing.com/equities/eletricas-para-celpa-pref-b" TargetMode="External"/><Relationship Id="rId300" Type="http://schemas.openxmlformats.org/officeDocument/2006/relationships/hyperlink" Target="https://br.investing.com/equities/quasar-agro-fundo-de-invest-imobil" TargetMode="External"/><Relationship Id="rId538" Type="http://schemas.openxmlformats.org/officeDocument/2006/relationships/hyperlink" Target="https://br.investing.com/equities/fedex-corp-bdr" TargetMode="External"/><Relationship Id="rId745" Type="http://schemas.openxmlformats.org/officeDocument/2006/relationships/hyperlink" Target="https://br.investing.com/equities/rbr-private-credito-imobiliario" TargetMode="External"/><Relationship Id="rId952" Type="http://schemas.openxmlformats.org/officeDocument/2006/relationships/hyperlink" Target="https://br.investing.com/equities/jsl-on-nm" TargetMode="External"/><Relationship Id="rId1168" Type="http://schemas.openxmlformats.org/officeDocument/2006/relationships/hyperlink" Target="https://br.investing.com/equities/celesc-sa" TargetMode="External"/><Relationship Id="rId1375" Type="http://schemas.openxmlformats.org/officeDocument/2006/relationships/hyperlink" Target="https://br.investing.com/equities/cpfl-renovav-on" TargetMode="External"/><Relationship Id="rId1582" Type="http://schemas.openxmlformats.org/officeDocument/2006/relationships/hyperlink" Target="https://br.investing.com/equities/sia-corporate" TargetMode="External"/><Relationship Id="rId2219" Type="http://schemas.openxmlformats.org/officeDocument/2006/relationships/hyperlink" Target="https://br.investing.com/equities/arcelormittal-bdr" TargetMode="External"/><Relationship Id="rId2426" Type="http://schemas.openxmlformats.org/officeDocument/2006/relationships/hyperlink" Target="https://br.investing.com/equities/seguros-alianca-da-bahia" TargetMode="External"/><Relationship Id="rId81" Type="http://schemas.openxmlformats.org/officeDocument/2006/relationships/hyperlink" Target="https://br.investing.com/equities/duratex-on-nm" TargetMode="External"/><Relationship Id="rId605" Type="http://schemas.openxmlformats.org/officeDocument/2006/relationships/hyperlink" Target="https://br.investing.com/equities/usinas-siderurgicas-minas-gerais" TargetMode="External"/><Relationship Id="rId812" Type="http://schemas.openxmlformats.org/officeDocument/2006/relationships/hyperlink" Target="https://br.investing.com/equities/husi-fundo-de-investimento-imobili" TargetMode="External"/><Relationship Id="rId1028" Type="http://schemas.openxmlformats.org/officeDocument/2006/relationships/hyperlink" Target="https://br.investing.com/equities/industrias-jb-duarte-sa-pref" TargetMode="External"/><Relationship Id="rId1235" Type="http://schemas.openxmlformats.org/officeDocument/2006/relationships/hyperlink" Target="https://br.investing.com/equities/santander-renda-de-alugueis-fii" TargetMode="External"/><Relationship Id="rId1442" Type="http://schemas.openxmlformats.org/officeDocument/2006/relationships/hyperlink" Target="https://br.investing.com/equities/brb-banco-de-brasilia-sa" TargetMode="External"/><Relationship Id="rId1887" Type="http://schemas.openxmlformats.org/officeDocument/2006/relationships/hyperlink" Target="https://br.investing.com/equities/banco-mercantil-do-brasil-sa" TargetMode="External"/><Relationship Id="rId1302" Type="http://schemas.openxmlformats.org/officeDocument/2006/relationships/hyperlink" Target="https://br.investing.com/equities/polo-fii-recebiveis-imobiliarios-ii" TargetMode="External"/><Relationship Id="rId1747" Type="http://schemas.openxmlformats.org/officeDocument/2006/relationships/hyperlink" Target="https://br.investing.com/equities/c-a-modas-sa" TargetMode="External"/><Relationship Id="rId1954" Type="http://schemas.openxmlformats.org/officeDocument/2006/relationships/hyperlink" Target="https://br.investing.com/equities/cr2-on-nm" TargetMode="External"/><Relationship Id="rId39" Type="http://schemas.openxmlformats.org/officeDocument/2006/relationships/hyperlink" Target="https://br.investing.com/equities/hrt-petroleo-on-nm" TargetMode="External"/><Relationship Id="rId1607" Type="http://schemas.openxmlformats.org/officeDocument/2006/relationships/hyperlink" Target="https://br.investing.com/equities/seguros-alianca-da-bahia" TargetMode="External"/><Relationship Id="rId1814" Type="http://schemas.openxmlformats.org/officeDocument/2006/relationships/hyperlink" Target="https://br.investing.com/equities/br-brokers-on" TargetMode="External"/><Relationship Id="rId188" Type="http://schemas.openxmlformats.org/officeDocument/2006/relationships/hyperlink" Target="https://br.investing.com/equities/energisa-sa" TargetMode="External"/><Relationship Id="rId395" Type="http://schemas.openxmlformats.org/officeDocument/2006/relationships/hyperlink" Target="https://br.investing.com/equities/minupar-participacoes-sa" TargetMode="External"/><Relationship Id="rId2076" Type="http://schemas.openxmlformats.org/officeDocument/2006/relationships/hyperlink" Target="https://br.investing.com/equities/fii-riobcri2" TargetMode="External"/><Relationship Id="rId2283" Type="http://schemas.openxmlformats.org/officeDocument/2006/relationships/hyperlink" Target="https://br.investing.com/equities/alianca-da-bahia" TargetMode="External"/><Relationship Id="rId255" Type="http://schemas.openxmlformats.org/officeDocument/2006/relationships/hyperlink" Target="https://br.investing.com/equities/tecnosolo-engenharia-sa-on" TargetMode="External"/><Relationship Id="rId462" Type="http://schemas.openxmlformats.org/officeDocument/2006/relationships/hyperlink" Target="https://br.investing.com/equities/grazziotin-sa" TargetMode="External"/><Relationship Id="rId1092" Type="http://schemas.openxmlformats.org/officeDocument/2006/relationships/hyperlink" Target="https://br.investing.com/equities/br-insurance-on-nm" TargetMode="External"/><Relationship Id="rId1397" Type="http://schemas.openxmlformats.org/officeDocument/2006/relationships/hyperlink" Target="https://br.investing.com/equities/nike-inc-bdr" TargetMode="External"/><Relationship Id="rId2143" Type="http://schemas.openxmlformats.org/officeDocument/2006/relationships/hyperlink" Target="https://br.investing.com/equities/pfizer-inc-bdr" TargetMode="External"/><Relationship Id="rId2350" Type="http://schemas.openxmlformats.org/officeDocument/2006/relationships/hyperlink" Target="https://br.investing.com/equities/empresa-nacional" TargetMode="External"/><Relationship Id="rId115" Type="http://schemas.openxmlformats.org/officeDocument/2006/relationships/hyperlink" Target="https://br.investing.com/equities/sao-martinho-on-nm" TargetMode="External"/><Relationship Id="rId322" Type="http://schemas.openxmlformats.org/officeDocument/2006/relationships/hyperlink" Target="https://br.investing.com/equities/banco-indusval-sa" TargetMode="External"/><Relationship Id="rId767" Type="http://schemas.openxmlformats.org/officeDocument/2006/relationships/hyperlink" Target="https://br.investing.com/equities/plural-recebiveis-imobiliarios" TargetMode="External"/><Relationship Id="rId974" Type="http://schemas.openxmlformats.org/officeDocument/2006/relationships/hyperlink" Target="https://br.investing.com/equities/mitre-realty-empreendimentos-e-part" TargetMode="External"/><Relationship Id="rId2003" Type="http://schemas.openxmlformats.org/officeDocument/2006/relationships/hyperlink" Target="https://br.investing.com/equities/teka-pn" TargetMode="External"/><Relationship Id="rId2210" Type="http://schemas.openxmlformats.org/officeDocument/2006/relationships/hyperlink" Target="https://br.investing.com/equities/fii-cx-trx" TargetMode="External"/><Relationship Id="rId2448" Type="http://schemas.openxmlformats.org/officeDocument/2006/relationships/hyperlink" Target="https://br.investing.com/equities/rb-capital-tfo-situs-fi-imobiliario" TargetMode="External"/><Relationship Id="rId627" Type="http://schemas.openxmlformats.org/officeDocument/2006/relationships/hyperlink" Target="https://br.investing.com/equities/cognizant-technology-solutions-corp" TargetMode="External"/><Relationship Id="rId834" Type="http://schemas.openxmlformats.org/officeDocument/2006/relationships/hyperlink" Target="https://br.investing.com/equities/gerdau-pn-n1" TargetMode="External"/><Relationship Id="rId1257" Type="http://schemas.openxmlformats.org/officeDocument/2006/relationships/hyperlink" Target="https://br.investing.com/equities/fii-industrial-do-brasil" TargetMode="External"/><Relationship Id="rId1464" Type="http://schemas.openxmlformats.org/officeDocument/2006/relationships/hyperlink" Target="https://br.investing.com/equities/wlm-industria-e-comercio-sa" TargetMode="External"/><Relationship Id="rId1671" Type="http://schemas.openxmlformats.org/officeDocument/2006/relationships/hyperlink" Target="https://br.investing.com/equities/eletrobras-on" TargetMode="External"/><Relationship Id="rId2308" Type="http://schemas.openxmlformats.org/officeDocument/2006/relationships/hyperlink" Target="https://br.investing.com/equities/first-solar-inc-drc" TargetMode="External"/><Relationship Id="rId901" Type="http://schemas.openxmlformats.org/officeDocument/2006/relationships/hyperlink" Target="https://br.investing.com/equities/santos-brp-on-n2" TargetMode="External"/><Relationship Id="rId1117" Type="http://schemas.openxmlformats.org/officeDocument/2006/relationships/hyperlink" Target="https://br.investing.com/equities/valora-re-iii-fi-imobiliario" TargetMode="External"/><Relationship Id="rId1324" Type="http://schemas.openxmlformats.org/officeDocument/2006/relationships/hyperlink" Target="https://br.investing.com/equities/consorcio-alfa-de-administracao" TargetMode="External"/><Relationship Id="rId1531" Type="http://schemas.openxmlformats.org/officeDocument/2006/relationships/hyperlink" Target="https://br.investing.com/equities/haga-industria-comercio" TargetMode="External"/><Relationship Id="rId1769" Type="http://schemas.openxmlformats.org/officeDocument/2006/relationships/hyperlink" Target="https://br.investing.com/equities/alupar-unt" TargetMode="External"/><Relationship Id="rId1976" Type="http://schemas.openxmlformats.org/officeDocument/2006/relationships/hyperlink" Target="https://br.investing.com/equities/celulose-irani-sa" TargetMode="External"/><Relationship Id="rId30" Type="http://schemas.openxmlformats.org/officeDocument/2006/relationships/hyperlink" Target="https://br.investing.com/equities/lojas-marisa-on" TargetMode="External"/><Relationship Id="rId1629" Type="http://schemas.openxmlformats.org/officeDocument/2006/relationships/hyperlink" Target="https://br.investing.com/equities/inter-titulos-imobiliarios-fundo-de" TargetMode="External"/><Relationship Id="rId1836" Type="http://schemas.openxmlformats.org/officeDocument/2006/relationships/hyperlink" Target="https://br.investing.com/equities/pdg-realt-on-nm" TargetMode="External"/><Relationship Id="rId1903" Type="http://schemas.openxmlformats.org/officeDocument/2006/relationships/hyperlink" Target="https://br.investing.com/equities/kinea-private-equity-investimentos" TargetMode="External"/><Relationship Id="rId2098" Type="http://schemas.openxmlformats.org/officeDocument/2006/relationships/hyperlink" Target="https://br.investing.com/equities/rio-bravo-credito-imobiliario-iv-fu" TargetMode="External"/><Relationship Id="rId277" Type="http://schemas.openxmlformats.org/officeDocument/2006/relationships/hyperlink" Target="https://br.investing.com/equities/fii-cshg-cri" TargetMode="External"/><Relationship Id="rId484" Type="http://schemas.openxmlformats.org/officeDocument/2006/relationships/hyperlink" Target="https://br.investing.com/equities/american-express-co-bdr" TargetMode="External"/><Relationship Id="rId2165" Type="http://schemas.openxmlformats.org/officeDocument/2006/relationships/hyperlink" Target="https://br.investing.com/equities/jpp-allocation-mogno-fi-imobiliario" TargetMode="External"/><Relationship Id="rId137" Type="http://schemas.openxmlformats.org/officeDocument/2006/relationships/hyperlink" Target="https://br.investing.com/equities/fii-maxi-ren" TargetMode="External"/><Relationship Id="rId344" Type="http://schemas.openxmlformats.org/officeDocument/2006/relationships/hyperlink" Target="https://br.investing.com/equities/fii-sp-downt" TargetMode="External"/><Relationship Id="rId691" Type="http://schemas.openxmlformats.org/officeDocument/2006/relationships/hyperlink" Target="https://br.investing.com/equities/itautec" TargetMode="External"/><Relationship Id="rId789" Type="http://schemas.openxmlformats.org/officeDocument/2006/relationships/hyperlink" Target="https://br.investing.com/equities/cemepe-invest-pref" TargetMode="External"/><Relationship Id="rId996" Type="http://schemas.openxmlformats.org/officeDocument/2006/relationships/hyperlink" Target="https://br.investing.com/equities/unicasa-industria-de-moveis" TargetMode="External"/><Relationship Id="rId2025" Type="http://schemas.openxmlformats.org/officeDocument/2006/relationships/hyperlink" Target="https://br.investing.com/equities/vinci-energia-fdo-inv-part-ie-opn-f" TargetMode="External"/><Relationship Id="rId2372" Type="http://schemas.openxmlformats.org/officeDocument/2006/relationships/hyperlink" Target="https://br.investing.com/equities/aquilla" TargetMode="External"/><Relationship Id="rId551" Type="http://schemas.openxmlformats.org/officeDocument/2006/relationships/hyperlink" Target="https://br.investing.com/equities/sansuy-sa" TargetMode="External"/><Relationship Id="rId649" Type="http://schemas.openxmlformats.org/officeDocument/2006/relationships/hyperlink" Target="https://br.investing.com/equities/companhia-energetica-de-brasilia" TargetMode="External"/><Relationship Id="rId856" Type="http://schemas.openxmlformats.org/officeDocument/2006/relationships/hyperlink" Target="https://br.investing.com/equities/localiza-on-ej-nm" TargetMode="External"/><Relationship Id="rId1181" Type="http://schemas.openxmlformats.org/officeDocument/2006/relationships/hyperlink" Target="https://br.investing.com/equities/energisa-sa-ord" TargetMode="External"/><Relationship Id="rId1279" Type="http://schemas.openxmlformats.org/officeDocument/2006/relationships/hyperlink" Target="https://br.investing.com/equities/banco-do-nordeste-do-brasil-sa" TargetMode="External"/><Relationship Id="rId1486" Type="http://schemas.openxmlformats.org/officeDocument/2006/relationships/hyperlink" Target="https://br.investing.com/equities/cvs-health-corp-drc" TargetMode="External"/><Relationship Id="rId2232" Type="http://schemas.openxmlformats.org/officeDocument/2006/relationships/hyperlink" Target="https://br.investing.com/equities/international-business-machines-bdr" TargetMode="External"/><Relationship Id="rId204" Type="http://schemas.openxmlformats.org/officeDocument/2006/relationships/hyperlink" Target="https://br.investing.com/equities/bombril-sa" TargetMode="External"/><Relationship Id="rId411" Type="http://schemas.openxmlformats.org/officeDocument/2006/relationships/hyperlink" Target="https://br.investing.com/equities/johnson-johnson-bdr" TargetMode="External"/><Relationship Id="rId509" Type="http://schemas.openxmlformats.org/officeDocument/2006/relationships/hyperlink" Target="https://br.investing.com/equities/starbucks-corp-bdr" TargetMode="External"/><Relationship Id="rId1041" Type="http://schemas.openxmlformats.org/officeDocument/2006/relationships/hyperlink" Target="https://br.investing.com/equities/gerdau-met-on" TargetMode="External"/><Relationship Id="rId1139" Type="http://schemas.openxmlformats.org/officeDocument/2006/relationships/hyperlink" Target="https://br.investing.com/equities/fii-green-towers" TargetMode="External"/><Relationship Id="rId1346" Type="http://schemas.openxmlformats.org/officeDocument/2006/relationships/hyperlink" Target="https://br.investing.com/equities/fii-gwi-ri" TargetMode="External"/><Relationship Id="rId1693" Type="http://schemas.openxmlformats.org/officeDocument/2006/relationships/hyperlink" Target="https://br.investing.com/equities/gafisa-on-nm" TargetMode="External"/><Relationship Id="rId1998" Type="http://schemas.openxmlformats.org/officeDocument/2006/relationships/hyperlink" Target="https://br.investing.com/equities/kinea-high-yield-cri-fii" TargetMode="External"/><Relationship Id="rId716" Type="http://schemas.openxmlformats.org/officeDocument/2006/relationships/hyperlink" Target="https://br.investing.com/equities/aquilla" TargetMode="External"/><Relationship Id="rId923" Type="http://schemas.openxmlformats.org/officeDocument/2006/relationships/hyperlink" Target="https://br.investing.com/equities/triunfo-part-on-nm" TargetMode="External"/><Relationship Id="rId1553" Type="http://schemas.openxmlformats.org/officeDocument/2006/relationships/hyperlink" Target="https://br.investing.com/equities/aquilla-renda" TargetMode="External"/><Relationship Id="rId1760" Type="http://schemas.openxmlformats.org/officeDocument/2006/relationships/hyperlink" Target="https://br.investing.com/equities/odontoprev-on-ej-nm" TargetMode="External"/><Relationship Id="rId1858" Type="http://schemas.openxmlformats.org/officeDocument/2006/relationships/hyperlink" Target="https://br.investing.com/equities/banco-santander-sa-b3" TargetMode="External"/><Relationship Id="rId52" Type="http://schemas.openxmlformats.org/officeDocument/2006/relationships/hyperlink" Target="https://br.investing.com/equities/br-malls-par-on-nm" TargetMode="External"/><Relationship Id="rId1206" Type="http://schemas.openxmlformats.org/officeDocument/2006/relationships/hyperlink" Target="https://br.investing.com/equities/facebook-inc-bdr" TargetMode="External"/><Relationship Id="rId1413" Type="http://schemas.openxmlformats.org/officeDocument/2006/relationships/hyperlink" Target="https://br.investing.com/equities/accenture-plc-bdr" TargetMode="External"/><Relationship Id="rId1620" Type="http://schemas.openxmlformats.org/officeDocument/2006/relationships/hyperlink" Target="https://br.investing.com/equities/springer-series-a-pref" TargetMode="External"/><Relationship Id="rId1718" Type="http://schemas.openxmlformats.org/officeDocument/2006/relationships/hyperlink" Target="https://br.investing.com/equities/eneva-sa" TargetMode="External"/><Relationship Id="rId1925" Type="http://schemas.openxmlformats.org/officeDocument/2006/relationships/hyperlink" Target="https://br.investing.com/equities/rbr-properties" TargetMode="External"/><Relationship Id="rId299" Type="http://schemas.openxmlformats.org/officeDocument/2006/relationships/hyperlink" Target="https://br.investing.com/equities/renar-on-nm" TargetMode="External"/><Relationship Id="rId2187" Type="http://schemas.openxmlformats.org/officeDocument/2006/relationships/hyperlink" Target="https://br.investing.com/equities/fii-panamby" TargetMode="External"/><Relationship Id="rId2394" Type="http://schemas.openxmlformats.org/officeDocument/2006/relationships/hyperlink" Target="https://br.investing.com/equities/nova-i" TargetMode="External"/><Relationship Id="rId159" Type="http://schemas.openxmlformats.org/officeDocument/2006/relationships/hyperlink" Target="https://br.investing.com/equities/companhia-brasileira-de-distribuica" TargetMode="External"/><Relationship Id="rId366" Type="http://schemas.openxmlformats.org/officeDocument/2006/relationships/hyperlink" Target="https://br.investing.com/equities/afluente-transmissao-de-energia" TargetMode="External"/><Relationship Id="rId573" Type="http://schemas.openxmlformats.org/officeDocument/2006/relationships/hyperlink" Target="https://br.investing.com/equities/cpfl-energias-renovaveis-sa" TargetMode="External"/><Relationship Id="rId780" Type="http://schemas.openxmlformats.org/officeDocument/2006/relationships/hyperlink" Target="https://br.investing.com/equities/seguros-alianca-da-bahia" TargetMode="External"/><Relationship Id="rId2047" Type="http://schemas.openxmlformats.org/officeDocument/2006/relationships/hyperlink" Target="https://br.investing.com/equities/santander-renda-de-alugueis-fii" TargetMode="External"/><Relationship Id="rId2254" Type="http://schemas.openxmlformats.org/officeDocument/2006/relationships/hyperlink" Target="https://br.investing.com/equities/tiffany-co-bdr" TargetMode="External"/><Relationship Id="rId226" Type="http://schemas.openxmlformats.org/officeDocument/2006/relationships/hyperlink" Target="https://br.investing.com/equities/recrusul-sa" TargetMode="External"/><Relationship Id="rId433" Type="http://schemas.openxmlformats.org/officeDocument/2006/relationships/hyperlink" Target="https://br.investing.com/equities/fii-europar" TargetMode="External"/><Relationship Id="rId878" Type="http://schemas.openxmlformats.org/officeDocument/2006/relationships/hyperlink" Target="https://br.investing.com/equities/banco-inter-sa" TargetMode="External"/><Relationship Id="rId1063" Type="http://schemas.openxmlformats.org/officeDocument/2006/relationships/hyperlink" Target="https://br.investing.com/equities/xp-log-fdo-inv-imob-cf" TargetMode="External"/><Relationship Id="rId1270" Type="http://schemas.openxmlformats.org/officeDocument/2006/relationships/hyperlink" Target="https://br.investing.com/equities/home-depot-inc-bdr" TargetMode="External"/><Relationship Id="rId2114" Type="http://schemas.openxmlformats.org/officeDocument/2006/relationships/hyperlink" Target="https://br.investing.com/equities/duke-energy-intl-geracao-para" TargetMode="External"/><Relationship Id="rId640" Type="http://schemas.openxmlformats.org/officeDocument/2006/relationships/hyperlink" Target="https://br.investing.com/equities/sanchez-energy-corp-drc" TargetMode="External"/><Relationship Id="rId738" Type="http://schemas.openxmlformats.org/officeDocument/2006/relationships/hyperlink" Target="https://br.investing.com/equities/nch-brasil-recebiveis-imobiliarios" TargetMode="External"/><Relationship Id="rId945" Type="http://schemas.openxmlformats.org/officeDocument/2006/relationships/hyperlink" Target="https://br.investing.com/equities/sao-martinho-on-nm" TargetMode="External"/><Relationship Id="rId1368" Type="http://schemas.openxmlformats.org/officeDocument/2006/relationships/hyperlink" Target="https://br.investing.com/equities/metal-iguacu-pn" TargetMode="External"/><Relationship Id="rId1575" Type="http://schemas.openxmlformats.org/officeDocument/2006/relationships/hyperlink" Target="https://br.investing.com/equities/ouro-preto-desenvolvimento" TargetMode="External"/><Relationship Id="rId1782" Type="http://schemas.openxmlformats.org/officeDocument/2006/relationships/hyperlink" Target="https://br.investing.com/equities/banco-bmg-on" TargetMode="External"/><Relationship Id="rId2321" Type="http://schemas.openxmlformats.org/officeDocument/2006/relationships/hyperlink" Target="https://br.investing.com/equities/companhia-energetica-de-brasilia" TargetMode="External"/><Relationship Id="rId2419" Type="http://schemas.openxmlformats.org/officeDocument/2006/relationships/hyperlink" Target="https://br.investing.com/equities/consorcio-alfa-de-admin-ser-a-pref" TargetMode="External"/><Relationship Id="rId74" Type="http://schemas.openxmlformats.org/officeDocument/2006/relationships/hyperlink" Target="https://br.investing.com/equities/trisul-on-nm" TargetMode="External"/><Relationship Id="rId500" Type="http://schemas.openxmlformats.org/officeDocument/2006/relationships/hyperlink" Target="https://br.investing.com/equities/lockheed-martin-corp-bdr" TargetMode="External"/><Relationship Id="rId805" Type="http://schemas.openxmlformats.org/officeDocument/2006/relationships/hyperlink" Target="https://br.investing.com/equities/rio-bravo-credito-imobiliario-iv-fu" TargetMode="External"/><Relationship Id="rId1130" Type="http://schemas.openxmlformats.org/officeDocument/2006/relationships/hyperlink" Target="https://br.investing.com/equities/fii-xp-macae" TargetMode="External"/><Relationship Id="rId1228" Type="http://schemas.openxmlformats.org/officeDocument/2006/relationships/hyperlink" Target="https://br.investing.com/equities/hospital-unimed-sul-capixaba" TargetMode="External"/><Relationship Id="rId1435" Type="http://schemas.openxmlformats.org/officeDocument/2006/relationships/hyperlink" Target="https://br.investing.com/equities/sansuy-sa" TargetMode="External"/><Relationship Id="rId1642" Type="http://schemas.openxmlformats.org/officeDocument/2006/relationships/hyperlink" Target="https://br.investing.com/equities/irb-brasil-resseguros" TargetMode="External"/><Relationship Id="rId1947" Type="http://schemas.openxmlformats.org/officeDocument/2006/relationships/hyperlink" Target="https://br.investing.com/equities/quasar-agro-fundo-de-invest-imobil" TargetMode="External"/><Relationship Id="rId1502" Type="http://schemas.openxmlformats.org/officeDocument/2006/relationships/hyperlink" Target="https://br.investing.com/equities/fip-infra-estr-bb-votorantim-ii-a" TargetMode="External"/><Relationship Id="rId1807" Type="http://schemas.openxmlformats.org/officeDocument/2006/relationships/hyperlink" Target="https://br.investing.com/equities/whirlpool-sa-pref" TargetMode="External"/><Relationship Id="rId290" Type="http://schemas.openxmlformats.org/officeDocument/2006/relationships/hyperlink" Target="https://br.investing.com/equities/fii-btg-pactual-logistica" TargetMode="External"/><Relationship Id="rId388" Type="http://schemas.openxmlformats.org/officeDocument/2006/relationships/hyperlink" Target="https://br.investing.com/equities/fii-trxe-cor" TargetMode="External"/><Relationship Id="rId2069" Type="http://schemas.openxmlformats.org/officeDocument/2006/relationships/hyperlink" Target="https://br.investing.com/equities/fdo-inv-imob-fof-integral-brei-reit" TargetMode="External"/><Relationship Id="rId150" Type="http://schemas.openxmlformats.org/officeDocument/2006/relationships/hyperlink" Target="https://br.investing.com/equities/lopes-brasil-on-nm" TargetMode="External"/><Relationship Id="rId595" Type="http://schemas.openxmlformats.org/officeDocument/2006/relationships/hyperlink" Target="https://br.investing.com/equities/alfa-holdings-sa-b" TargetMode="External"/><Relationship Id="rId2276" Type="http://schemas.openxmlformats.org/officeDocument/2006/relationships/hyperlink" Target="https://br.investing.com/equities/companhia-de-ferro-ligas-da-bahia" TargetMode="External"/><Relationship Id="rId248" Type="http://schemas.openxmlformats.org/officeDocument/2006/relationships/hyperlink" Target="https://br.investing.com/equities/fii-ubs-(br)-office" TargetMode="External"/><Relationship Id="rId455" Type="http://schemas.openxmlformats.org/officeDocument/2006/relationships/hyperlink" Target="https://br.investing.com/equities/tarpon-inv-on-nm" TargetMode="External"/><Relationship Id="rId662" Type="http://schemas.openxmlformats.org/officeDocument/2006/relationships/hyperlink" Target="https://br.investing.com/equities/ferrovia-centro-atlantica-sa" TargetMode="External"/><Relationship Id="rId1085" Type="http://schemas.openxmlformats.org/officeDocument/2006/relationships/hyperlink" Target="https://br.investing.com/equities/randon-part-on-n1" TargetMode="External"/><Relationship Id="rId1292" Type="http://schemas.openxmlformats.org/officeDocument/2006/relationships/hyperlink" Target="https://br.investing.com/equities/mastercard-inc-bdr" TargetMode="External"/><Relationship Id="rId2136" Type="http://schemas.openxmlformats.org/officeDocument/2006/relationships/hyperlink" Target="https://br.investing.com/equities/companhia-de-tecidos-norte-de-minas" TargetMode="External"/><Relationship Id="rId2343" Type="http://schemas.openxmlformats.org/officeDocument/2006/relationships/hyperlink" Target="https://br.investing.com/equities/ubs-bdr" TargetMode="External"/><Relationship Id="rId108" Type="http://schemas.openxmlformats.org/officeDocument/2006/relationships/hyperlink" Target="https://br.investing.com/equities/raiadrogasil-on-nm" TargetMode="External"/><Relationship Id="rId315" Type="http://schemas.openxmlformats.org/officeDocument/2006/relationships/hyperlink" Target="https://br.investing.com/equities/cvc-brasil-operadora-agencia-viagen" TargetMode="External"/><Relationship Id="rId522" Type="http://schemas.openxmlformats.org/officeDocument/2006/relationships/hyperlink" Target="https://br.investing.com/equities/netflix-inc" TargetMode="External"/><Relationship Id="rId967" Type="http://schemas.openxmlformats.org/officeDocument/2006/relationships/hyperlink" Target="https://br.investing.com/equities/senior-sol" TargetMode="External"/><Relationship Id="rId1152" Type="http://schemas.openxmlformats.org/officeDocument/2006/relationships/hyperlink" Target="https://br.investing.com/equities/fii-capitania-securities-ii" TargetMode="External"/><Relationship Id="rId1597" Type="http://schemas.openxmlformats.org/officeDocument/2006/relationships/hyperlink" Target="https://br.investing.com/equities/saraiva-livr-pn-n2?cid=1155750" TargetMode="External"/><Relationship Id="rId2203" Type="http://schemas.openxmlformats.org/officeDocument/2006/relationships/hyperlink" Target="https://br.investing.com/equities/tarpon-inv-on-nm" TargetMode="External"/><Relationship Id="rId2410" Type="http://schemas.openxmlformats.org/officeDocument/2006/relationships/hyperlink" Target="https://br.investing.com/equities/transinc" TargetMode="External"/><Relationship Id="rId96" Type="http://schemas.openxmlformats.org/officeDocument/2006/relationships/hyperlink" Target="https://br.investing.com/equities/companhia-de-locacao-das-americas" TargetMode="External"/><Relationship Id="rId827" Type="http://schemas.openxmlformats.org/officeDocument/2006/relationships/hyperlink" Target="https://br.investing.com/equities/irb-brasil-resseguros" TargetMode="External"/><Relationship Id="rId1012" Type="http://schemas.openxmlformats.org/officeDocument/2006/relationships/hyperlink" Target="https://br.investing.com/equities/le-lis-blanc-on-nm" TargetMode="External"/><Relationship Id="rId1457" Type="http://schemas.openxmlformats.org/officeDocument/2006/relationships/hyperlink" Target="https://br.investing.com/equities/mendes-junior-engenharia-sa" TargetMode="External"/><Relationship Id="rId1664" Type="http://schemas.openxmlformats.org/officeDocument/2006/relationships/hyperlink" Target="https://br.investing.com/equities/marfrig-on-nm" TargetMode="External"/><Relationship Id="rId1871" Type="http://schemas.openxmlformats.org/officeDocument/2006/relationships/hyperlink" Target="https://br.investing.com/equities/whirlpool-sa" TargetMode="External"/><Relationship Id="rId1317" Type="http://schemas.openxmlformats.org/officeDocument/2006/relationships/hyperlink" Target="https://br.investing.com/equities/exxon-mobil-corp-bdr" TargetMode="External"/><Relationship Id="rId1524" Type="http://schemas.openxmlformats.org/officeDocument/2006/relationships/hyperlink" Target="https://br.investing.com/equities/boston-properties-drc" TargetMode="External"/><Relationship Id="rId1731" Type="http://schemas.openxmlformats.org/officeDocument/2006/relationships/hyperlink" Target="https://br.investing.com/equities/duratex-on-nm" TargetMode="External"/><Relationship Id="rId1969" Type="http://schemas.openxmlformats.org/officeDocument/2006/relationships/hyperlink" Target="https://br.investing.com/equities/fii-rbr-alpha-fundo-de-fundos" TargetMode="External"/><Relationship Id="rId23" Type="http://schemas.openxmlformats.org/officeDocument/2006/relationships/hyperlink" Target="https://br.investing.com/equities/helbor-on-nm" TargetMode="External"/><Relationship Id="rId1829" Type="http://schemas.openxmlformats.org/officeDocument/2006/relationships/hyperlink" Target="https://br.investing.com/equities/all-ore-on" TargetMode="External"/><Relationship Id="rId2298" Type="http://schemas.openxmlformats.org/officeDocument/2006/relationships/hyperlink" Target="https://br.investing.com/equities/companhia-energetica-do-maranhao" TargetMode="External"/><Relationship Id="rId172" Type="http://schemas.openxmlformats.org/officeDocument/2006/relationships/hyperlink" Target="https://br.investing.com/equities/profarma-on-nm" TargetMode="External"/><Relationship Id="rId477" Type="http://schemas.openxmlformats.org/officeDocument/2006/relationships/hyperlink" Target="https://br.investing.com/equities/duke-energy-intl-geracao-para" TargetMode="External"/><Relationship Id="rId684" Type="http://schemas.openxmlformats.org/officeDocument/2006/relationships/hyperlink" Target="https://br.investing.com/equities/ourinvesty-cyrela-fii" TargetMode="External"/><Relationship Id="rId2060" Type="http://schemas.openxmlformats.org/officeDocument/2006/relationships/hyperlink" Target="https://br.investing.com/equities/fii-nossa-senhora-de-lourdes" TargetMode="External"/><Relationship Id="rId2158" Type="http://schemas.openxmlformats.org/officeDocument/2006/relationships/hyperlink" Target="https://br.investing.com/equities/metalfrio-on-nm" TargetMode="External"/><Relationship Id="rId2365" Type="http://schemas.openxmlformats.org/officeDocument/2006/relationships/hyperlink" Target="https://br.investing.com/equities/industrias-jb-duarte-right-1" TargetMode="External"/><Relationship Id="rId337" Type="http://schemas.openxmlformats.org/officeDocument/2006/relationships/hyperlink" Target="https://br.investing.com/equities/bradespar-on-n1" TargetMode="External"/><Relationship Id="rId891" Type="http://schemas.openxmlformats.org/officeDocument/2006/relationships/hyperlink" Target="https://br.investing.com/equities/qualicorp-on-nm" TargetMode="External"/><Relationship Id="rId989" Type="http://schemas.openxmlformats.org/officeDocument/2006/relationships/hyperlink" Target="https://br.investing.com/equities/grupo-rcfa" TargetMode="External"/><Relationship Id="rId2018" Type="http://schemas.openxmlformats.org/officeDocument/2006/relationships/hyperlink" Target="https://br.investing.com/equities/cristal-pigmentos-do-brasil-pref-b" TargetMode="External"/><Relationship Id="rId544" Type="http://schemas.openxmlformats.org/officeDocument/2006/relationships/hyperlink" Target="https://br.investing.com/equities/texas-instruments-inc-bdr" TargetMode="External"/><Relationship Id="rId751" Type="http://schemas.openxmlformats.org/officeDocument/2006/relationships/hyperlink" Target="https://br.investing.com/equities/shopping-parque-dom-pedro" TargetMode="External"/><Relationship Id="rId849" Type="http://schemas.openxmlformats.org/officeDocument/2006/relationships/hyperlink" Target="https://br.investing.com/equities/bmfbovespa-on-nm" TargetMode="External"/><Relationship Id="rId1174" Type="http://schemas.openxmlformats.org/officeDocument/2006/relationships/hyperlink" Target="https://br.investing.com/equities/cesp-on-n1" TargetMode="External"/><Relationship Id="rId1381" Type="http://schemas.openxmlformats.org/officeDocument/2006/relationships/hyperlink" Target="https://br.investing.com/equities/fii-tboffice" TargetMode="External"/><Relationship Id="rId1479" Type="http://schemas.openxmlformats.org/officeDocument/2006/relationships/hyperlink" Target="https://br.investing.com/equities/alcoa-inc-drc" TargetMode="External"/><Relationship Id="rId1686" Type="http://schemas.openxmlformats.org/officeDocument/2006/relationships/hyperlink" Target="https://br.investing.com/equities/randon-part-pn-n1" TargetMode="External"/><Relationship Id="rId2225" Type="http://schemas.openxmlformats.org/officeDocument/2006/relationships/hyperlink" Target="https://br.investing.com/equities/lockheed-martin-corp-bdr" TargetMode="External"/><Relationship Id="rId2432" Type="http://schemas.openxmlformats.org/officeDocument/2006/relationships/hyperlink" Target="https://br.investing.com/equities/centrais-eletr-bras-eletrobr-a-pref" TargetMode="External"/><Relationship Id="rId404" Type="http://schemas.openxmlformats.org/officeDocument/2006/relationships/hyperlink" Target="https://br.investing.com/equities/fi-imobiliario-vbi-cri" TargetMode="External"/><Relationship Id="rId611" Type="http://schemas.openxmlformats.org/officeDocument/2006/relationships/hyperlink" Target="https://br.investing.com/equities/fii-caixa-cedae" TargetMode="External"/><Relationship Id="rId1034" Type="http://schemas.openxmlformats.org/officeDocument/2006/relationships/hyperlink" Target="https://br.investing.com/equities/btg-pactual-participations-ltd-12" TargetMode="External"/><Relationship Id="rId1241" Type="http://schemas.openxmlformats.org/officeDocument/2006/relationships/hyperlink" Target="https://br.investing.com/equities/fi-imobiliario-vbi-cri" TargetMode="External"/><Relationship Id="rId1339" Type="http://schemas.openxmlformats.org/officeDocument/2006/relationships/hyperlink" Target="https://br.investing.com/equities/ourinvesty-cyrela-fii" TargetMode="External"/><Relationship Id="rId1893" Type="http://schemas.openxmlformats.org/officeDocument/2006/relationships/hyperlink" Target="https://br.investing.com/equities/fii-bc-fund" TargetMode="External"/><Relationship Id="rId709" Type="http://schemas.openxmlformats.org/officeDocument/2006/relationships/hyperlink" Target="https://br.investing.com/equities/cambuci-pref" TargetMode="External"/><Relationship Id="rId916" Type="http://schemas.openxmlformats.org/officeDocument/2006/relationships/hyperlink" Target="https://br.investing.com/equities/tran-paulist-pn" TargetMode="External"/><Relationship Id="rId1101" Type="http://schemas.openxmlformats.org/officeDocument/2006/relationships/hyperlink" Target="https://br.investing.com/equities/plural-recebiveis-imobiliarios" TargetMode="External"/><Relationship Id="rId1546" Type="http://schemas.openxmlformats.org/officeDocument/2006/relationships/hyperlink" Target="https://br.investing.com/equities/industrias-jb-duarte-right-2" TargetMode="External"/><Relationship Id="rId1753" Type="http://schemas.openxmlformats.org/officeDocument/2006/relationships/hyperlink" Target="https://br.investing.com/equities/tractebel-on-nm" TargetMode="External"/><Relationship Id="rId1960" Type="http://schemas.openxmlformats.org/officeDocument/2006/relationships/hyperlink" Target="https://br.investing.com/equities/hercules-sa-fabrica-de-talheres" TargetMode="External"/><Relationship Id="rId45" Type="http://schemas.openxmlformats.org/officeDocument/2006/relationships/hyperlink" Target="https://br.investing.com/equities/cvc-brasil-on" TargetMode="External"/><Relationship Id="rId1406" Type="http://schemas.openxmlformats.org/officeDocument/2006/relationships/hyperlink" Target="https://br.investing.com/equities/international-business-machines-bdr" TargetMode="External"/><Relationship Id="rId1613" Type="http://schemas.openxmlformats.org/officeDocument/2006/relationships/hyperlink" Target="https://br.investing.com/equities/centrais-eletr-bras-eletrobr-a-pref" TargetMode="External"/><Relationship Id="rId1820" Type="http://schemas.openxmlformats.org/officeDocument/2006/relationships/hyperlink" Target="https://br.investing.com/equities/rossi-resid-on-nm" TargetMode="External"/><Relationship Id="rId194" Type="http://schemas.openxmlformats.org/officeDocument/2006/relationships/hyperlink" Target="https://br.investing.com/equities/tegma-on-nm" TargetMode="External"/><Relationship Id="rId1918" Type="http://schemas.openxmlformats.org/officeDocument/2006/relationships/hyperlink" Target="https://br.investing.com/equities/brazilian-graveyard-and-death-fii" TargetMode="External"/><Relationship Id="rId2082" Type="http://schemas.openxmlformats.org/officeDocument/2006/relationships/hyperlink" Target="https://br.investing.com/equities/att-inc-bdr" TargetMode="External"/><Relationship Id="rId261" Type="http://schemas.openxmlformats.org/officeDocument/2006/relationships/hyperlink" Target="https://br.investing.com/equities/emae-empresa-metropolitana-de-aguas" TargetMode="External"/><Relationship Id="rId499" Type="http://schemas.openxmlformats.org/officeDocument/2006/relationships/hyperlink" Target="https://br.investing.com/equities/jpmorgan-chase-co-bdr" TargetMode="External"/><Relationship Id="rId2387" Type="http://schemas.openxmlformats.org/officeDocument/2006/relationships/hyperlink" Target="https://br.investing.com/equities/opportunity" TargetMode="External"/><Relationship Id="rId359" Type="http://schemas.openxmlformats.org/officeDocument/2006/relationships/hyperlink" Target="https://br.investing.com/equities/cshg-imobiliario-fof" TargetMode="External"/><Relationship Id="rId566" Type="http://schemas.openxmlformats.org/officeDocument/2006/relationships/hyperlink" Target="https://br.investing.com/equities/brb-banco-de-brasilia-sa" TargetMode="External"/><Relationship Id="rId773" Type="http://schemas.openxmlformats.org/officeDocument/2006/relationships/hyperlink" Target="https://br.investing.com/equities/braskem-pref-series-b" TargetMode="External"/><Relationship Id="rId1196" Type="http://schemas.openxmlformats.org/officeDocument/2006/relationships/hyperlink" Target="https://br.investing.com/equities/apple-inc-bdr" TargetMode="External"/><Relationship Id="rId2247" Type="http://schemas.openxmlformats.org/officeDocument/2006/relationships/hyperlink" Target="https://br.investing.com/equities/freeport-mcmoran-copper-gold-inc" TargetMode="External"/><Relationship Id="rId121" Type="http://schemas.openxmlformats.org/officeDocument/2006/relationships/hyperlink" Target="https://br.investing.com/equities/aliansce-on-nm" TargetMode="External"/><Relationship Id="rId219" Type="http://schemas.openxmlformats.org/officeDocument/2006/relationships/hyperlink" Target="https://br.investing.com/equities/haga-sa-industria-e-comercio" TargetMode="External"/><Relationship Id="rId426" Type="http://schemas.openxmlformats.org/officeDocument/2006/relationships/hyperlink" Target="https://br.investing.com/equities/fii-higienop" TargetMode="External"/><Relationship Id="rId633" Type="http://schemas.openxmlformats.org/officeDocument/2006/relationships/hyperlink" Target="https://br.investing.com/equities/alphabet-inc-c-bdr" TargetMode="External"/><Relationship Id="rId980" Type="http://schemas.openxmlformats.org/officeDocument/2006/relationships/hyperlink" Target="https://br.investing.com/equities/fer-heringer-on-nm" TargetMode="External"/><Relationship Id="rId1056" Type="http://schemas.openxmlformats.org/officeDocument/2006/relationships/hyperlink" Target="https://br.investing.com/equities/telef-brasil-on" TargetMode="External"/><Relationship Id="rId1263" Type="http://schemas.openxmlformats.org/officeDocument/2006/relationships/hyperlink" Target="https://br.investing.com/equities/alpargatas-on-n1" TargetMode="External"/><Relationship Id="rId2107" Type="http://schemas.openxmlformats.org/officeDocument/2006/relationships/hyperlink" Target="https://br.investing.com/equities/exxon-mobil-corp-bdr" TargetMode="External"/><Relationship Id="rId2314" Type="http://schemas.openxmlformats.org/officeDocument/2006/relationships/hyperlink" Target="https://br.investing.com/equities/ross-stores-inc-drc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522" Type="http://schemas.openxmlformats.org/officeDocument/2006/relationships/hyperlink" Target="https://fr.investing.com/equities/innovative-rfk-spa" TargetMode="External"/><Relationship Id="rId1827" Type="http://schemas.openxmlformats.org/officeDocument/2006/relationships/hyperlink" Target="https://fr.investing.com/equities/vdi-group" TargetMode="External"/><Relationship Id="rId21" Type="http://schemas.openxmlformats.org/officeDocument/2006/relationships/hyperlink" Target="https://fr.investing.com/equities/total" TargetMode="External"/><Relationship Id="rId2089" Type="http://schemas.openxmlformats.org/officeDocument/2006/relationships/hyperlink" Target="https://fr.investing.com/equities/gevelot" TargetMode="External"/><Relationship Id="rId170" Type="http://schemas.openxmlformats.org/officeDocument/2006/relationships/hyperlink" Target="https://fr.investing.com/equities/st-dupont" TargetMode="External"/><Relationship Id="rId268" Type="http://schemas.openxmlformats.org/officeDocument/2006/relationships/hyperlink" Target="https://fr.investing.com/equities/icade" TargetMode="External"/><Relationship Id="rId475" Type="http://schemas.openxmlformats.org/officeDocument/2006/relationships/hyperlink" Target="https://fr.investing.com/equities/tessi" TargetMode="External"/><Relationship Id="rId682" Type="http://schemas.openxmlformats.org/officeDocument/2006/relationships/hyperlink" Target="https://fr.investing.com/equities/protektus-ag" TargetMode="External"/><Relationship Id="rId2156" Type="http://schemas.openxmlformats.org/officeDocument/2006/relationships/hyperlink" Target="https://fr.investing.com/equities/assima-plc" TargetMode="External"/><Relationship Id="rId128" Type="http://schemas.openxmlformats.org/officeDocument/2006/relationships/hyperlink" Target="https://fr.investing.com/equities/neoen" TargetMode="External"/><Relationship Id="rId335" Type="http://schemas.openxmlformats.org/officeDocument/2006/relationships/hyperlink" Target="https://fr.investing.com/equities/ast-groupe" TargetMode="External"/><Relationship Id="rId542" Type="http://schemas.openxmlformats.org/officeDocument/2006/relationships/hyperlink" Target="https://fr.investing.com/equities/1000mercis-sa" TargetMode="External"/><Relationship Id="rId987" Type="http://schemas.openxmlformats.org/officeDocument/2006/relationships/hyperlink" Target="https://fr.investing.com/equities/stedim" TargetMode="External"/><Relationship Id="rId1172" Type="http://schemas.openxmlformats.org/officeDocument/2006/relationships/hyperlink" Target="https://fr.investing.com/equities/hipay-group-sa" TargetMode="External"/><Relationship Id="rId2016" Type="http://schemas.openxmlformats.org/officeDocument/2006/relationships/hyperlink" Target="https://fr.investing.com/equities/itsgroup." TargetMode="External"/><Relationship Id="rId2223" Type="http://schemas.openxmlformats.org/officeDocument/2006/relationships/hyperlink" Target="https://fr.investing.com/equities/medical-franchises-investments-nv" TargetMode="External"/><Relationship Id="rId402" Type="http://schemas.openxmlformats.org/officeDocument/2006/relationships/hyperlink" Target="https://fr.investing.com/equities/lleidanetworks-serveis-telematics?cid=1116246" TargetMode="External"/><Relationship Id="rId847" Type="http://schemas.openxmlformats.org/officeDocument/2006/relationships/hyperlink" Target="https://fr.investing.com/equities/nokia-finland?cid=961657" TargetMode="External"/><Relationship Id="rId1032" Type="http://schemas.openxmlformats.org/officeDocument/2006/relationships/hyperlink" Target="https://fr.investing.com/equities/hsbc-holdings?cid=29419" TargetMode="External"/><Relationship Id="rId1477" Type="http://schemas.openxmlformats.org/officeDocument/2006/relationships/hyperlink" Target="https://fr.investing.com/equities/groupe-carnivor-sa" TargetMode="External"/><Relationship Id="rId1684" Type="http://schemas.openxmlformats.org/officeDocument/2006/relationships/hyperlink" Target="https://fr.investing.com/equities/la-francaise-des-jeux-sa" TargetMode="External"/><Relationship Id="rId1891" Type="http://schemas.openxmlformats.org/officeDocument/2006/relationships/hyperlink" Target="https://fr.investing.com/equities/cegereal" TargetMode="External"/><Relationship Id="rId707" Type="http://schemas.openxmlformats.org/officeDocument/2006/relationships/hyperlink" Target="https://fr.investing.com/equities/digitech-sa" TargetMode="External"/><Relationship Id="rId914" Type="http://schemas.openxmlformats.org/officeDocument/2006/relationships/hyperlink" Target="https://fr.investing.com/equities/vogo" TargetMode="External"/><Relationship Id="rId1337" Type="http://schemas.openxmlformats.org/officeDocument/2006/relationships/hyperlink" Target="https://fr.investing.com/equities/precia" TargetMode="External"/><Relationship Id="rId1544" Type="http://schemas.openxmlformats.org/officeDocument/2006/relationships/hyperlink" Target="https://fr.investing.com/equities/credit-agricole" TargetMode="External"/><Relationship Id="rId1751" Type="http://schemas.openxmlformats.org/officeDocument/2006/relationships/hyperlink" Target="https://fr.investing.com/equities/icade" TargetMode="External"/><Relationship Id="rId1989" Type="http://schemas.openxmlformats.org/officeDocument/2006/relationships/hyperlink" Target="https://fr.investing.com/equities/fin.-etang-berre" TargetMode="External"/><Relationship Id="rId43" Type="http://schemas.openxmlformats.org/officeDocument/2006/relationships/hyperlink" Target="https://fr.investing.com/equities/medasys" TargetMode="External"/><Relationship Id="rId1404" Type="http://schemas.openxmlformats.org/officeDocument/2006/relationships/hyperlink" Target="https://fr.investing.com/equities/musee-grevin" TargetMode="External"/><Relationship Id="rId1611" Type="http://schemas.openxmlformats.org/officeDocument/2006/relationships/hyperlink" Target="https://fr.investing.com/equities/beneteau" TargetMode="External"/><Relationship Id="rId1849" Type="http://schemas.openxmlformats.org/officeDocument/2006/relationships/hyperlink" Target="https://fr.investing.com/equities/damartex" TargetMode="External"/><Relationship Id="rId192" Type="http://schemas.openxmlformats.org/officeDocument/2006/relationships/hyperlink" Target="https://fr.investing.com/equities/bourse-direct" TargetMode="External"/><Relationship Id="rId1709" Type="http://schemas.openxmlformats.org/officeDocument/2006/relationships/hyperlink" Target="https://fr.investing.com/equities/nextedia" TargetMode="External"/><Relationship Id="rId1916" Type="http://schemas.openxmlformats.org/officeDocument/2006/relationships/hyperlink" Target="https://fr.investing.com/equities/psb-industries" TargetMode="External"/><Relationship Id="rId497" Type="http://schemas.openxmlformats.org/officeDocument/2006/relationships/hyperlink" Target="https://fr.investing.com/equities/colas" TargetMode="External"/><Relationship Id="rId2080" Type="http://schemas.openxmlformats.org/officeDocument/2006/relationships/hyperlink" Target="https://fr.investing.com/equities/1000mercis-sa" TargetMode="External"/><Relationship Id="rId2178" Type="http://schemas.openxmlformats.org/officeDocument/2006/relationships/hyperlink" Target="https://fr.investing.com/equities/microskin-plc" TargetMode="External"/><Relationship Id="rId357" Type="http://schemas.openxmlformats.org/officeDocument/2006/relationships/hyperlink" Target="https://fr.investing.com/equities/xilam-animation" TargetMode="External"/><Relationship Id="rId1194" Type="http://schemas.openxmlformats.org/officeDocument/2006/relationships/hyperlink" Target="https://fr.investing.com/equities/groupes-partouche" TargetMode="External"/><Relationship Id="rId2038" Type="http://schemas.openxmlformats.org/officeDocument/2006/relationships/hyperlink" Target="https://fr.investing.com/equities/signaux-girod" TargetMode="External"/><Relationship Id="rId217" Type="http://schemas.openxmlformats.org/officeDocument/2006/relationships/hyperlink" Target="https://fr.investing.com/equities/ose-pharma-international-sa" TargetMode="External"/><Relationship Id="rId564" Type="http://schemas.openxmlformats.org/officeDocument/2006/relationships/hyperlink" Target="https://fr.investing.com/equities/crcam-alp.prov" TargetMode="External"/><Relationship Id="rId771" Type="http://schemas.openxmlformats.org/officeDocument/2006/relationships/hyperlink" Target="https://fr.investing.com/equities/novacyt" TargetMode="External"/><Relationship Id="rId869" Type="http://schemas.openxmlformats.org/officeDocument/2006/relationships/hyperlink" Target="https://fr.investing.com/equities/legrand" TargetMode="External"/><Relationship Id="rId1499" Type="http://schemas.openxmlformats.org/officeDocument/2006/relationships/hyperlink" Target="https://fr.investing.com/equities/pgo-automobiles-sa" TargetMode="External"/><Relationship Id="rId2245" Type="http://schemas.openxmlformats.org/officeDocument/2006/relationships/hyperlink" Target="https://fr.investing.com/equities/horizontal-software-sas" TargetMode="External"/><Relationship Id="rId424" Type="http://schemas.openxmlformats.org/officeDocument/2006/relationships/hyperlink" Target="https://fr.investing.com/equities/mare-nostrum" TargetMode="External"/><Relationship Id="rId631" Type="http://schemas.openxmlformats.org/officeDocument/2006/relationships/hyperlink" Target="https://fr.investing.com/equities/orchestra-kazibao" TargetMode="External"/><Relationship Id="rId729" Type="http://schemas.openxmlformats.org/officeDocument/2006/relationships/hyperlink" Target="https://fr.investing.com/equities/smalto-sa" TargetMode="External"/><Relationship Id="rId1054" Type="http://schemas.openxmlformats.org/officeDocument/2006/relationships/hyperlink" Target="https://fr.investing.com/equities/acanthe-developpement" TargetMode="External"/><Relationship Id="rId1261" Type="http://schemas.openxmlformats.org/officeDocument/2006/relationships/hyperlink" Target="https://fr.investing.com/equities/crcam-morbihan" TargetMode="External"/><Relationship Id="rId1359" Type="http://schemas.openxmlformats.org/officeDocument/2006/relationships/hyperlink" Target="https://fr.investing.com/equities/bourbon" TargetMode="External"/><Relationship Id="rId2105" Type="http://schemas.openxmlformats.org/officeDocument/2006/relationships/hyperlink" Target="https://fr.investing.com/equities/vergnet" TargetMode="External"/><Relationship Id="rId936" Type="http://schemas.openxmlformats.org/officeDocument/2006/relationships/hyperlink" Target="https://fr.investing.com/equities/gecina" TargetMode="External"/><Relationship Id="rId1121" Type="http://schemas.openxmlformats.org/officeDocument/2006/relationships/hyperlink" Target="https://fr.investing.com/equities/seche-environ" TargetMode="External"/><Relationship Id="rId1219" Type="http://schemas.openxmlformats.org/officeDocument/2006/relationships/hyperlink" Target="https://fr.investing.com/equities/boostheat" TargetMode="External"/><Relationship Id="rId1566" Type="http://schemas.openxmlformats.org/officeDocument/2006/relationships/hyperlink" Target="https://fr.investing.com/equities/ses-global" TargetMode="External"/><Relationship Id="rId1773" Type="http://schemas.openxmlformats.org/officeDocument/2006/relationships/hyperlink" Target="https://fr.investing.com/equities/makheia-group" TargetMode="External"/><Relationship Id="rId1980" Type="http://schemas.openxmlformats.org/officeDocument/2006/relationships/hyperlink" Target="https://fr.investing.com/equities/elect-eaux-madaga" TargetMode="External"/><Relationship Id="rId65" Type="http://schemas.openxmlformats.org/officeDocument/2006/relationships/hyperlink" Target="https://fr.investing.com/equities/saint-gobain" TargetMode="External"/><Relationship Id="rId1426" Type="http://schemas.openxmlformats.org/officeDocument/2006/relationships/hyperlink" Target="https://fr.investing.com/equities/crcam-loire-ht" TargetMode="External"/><Relationship Id="rId1633" Type="http://schemas.openxmlformats.org/officeDocument/2006/relationships/hyperlink" Target="https://fr.investing.com/equities/oncodesign" TargetMode="External"/><Relationship Id="rId1840" Type="http://schemas.openxmlformats.org/officeDocument/2006/relationships/hyperlink" Target="https://fr.investing.com/equities/mgi-digital" TargetMode="External"/><Relationship Id="rId1700" Type="http://schemas.openxmlformats.org/officeDocument/2006/relationships/hyperlink" Target="https://fr.investing.com/equities/ose-pharma-international-sa" TargetMode="External"/><Relationship Id="rId1938" Type="http://schemas.openxmlformats.org/officeDocument/2006/relationships/hyperlink" Target="https://fr.investing.com/equities/medea" TargetMode="External"/><Relationship Id="rId281" Type="http://schemas.openxmlformats.org/officeDocument/2006/relationships/hyperlink" Target="https://fr.investing.com/equities/ffp" TargetMode="External"/><Relationship Id="rId141" Type="http://schemas.openxmlformats.org/officeDocument/2006/relationships/hyperlink" Target="https://fr.investing.com/equities/rubis" TargetMode="External"/><Relationship Id="rId379" Type="http://schemas.openxmlformats.org/officeDocument/2006/relationships/hyperlink" Target="https://fr.investing.com/equities/vilmorin-et-cie" TargetMode="External"/><Relationship Id="rId586" Type="http://schemas.openxmlformats.org/officeDocument/2006/relationships/hyperlink" Target="https://fr.investing.com/equities/cerep" TargetMode="External"/><Relationship Id="rId793" Type="http://schemas.openxmlformats.org/officeDocument/2006/relationships/hyperlink" Target="https://fr.investing.com/equities/eads" TargetMode="External"/><Relationship Id="rId2267" Type="http://schemas.openxmlformats.org/officeDocument/2006/relationships/hyperlink" Target="https://fr.investing.com/equities/navya" TargetMode="External"/><Relationship Id="rId7" Type="http://schemas.openxmlformats.org/officeDocument/2006/relationships/hyperlink" Target="https://fr.investing.com/equities/dbt-sa" TargetMode="External"/><Relationship Id="rId239" Type="http://schemas.openxmlformats.org/officeDocument/2006/relationships/hyperlink" Target="https://fr.investing.com/equities/holcim?cid=955878" TargetMode="External"/><Relationship Id="rId446" Type="http://schemas.openxmlformats.org/officeDocument/2006/relationships/hyperlink" Target="https://fr.investing.com/equities/entreparticuli" TargetMode="External"/><Relationship Id="rId653" Type="http://schemas.openxmlformats.org/officeDocument/2006/relationships/hyperlink" Target="https://fr.investing.com/equities/bd-multimedia" TargetMode="External"/><Relationship Id="rId1076" Type="http://schemas.openxmlformats.org/officeDocument/2006/relationships/hyperlink" Target="https://fr.investing.com/equities/sqli" TargetMode="External"/><Relationship Id="rId1283" Type="http://schemas.openxmlformats.org/officeDocument/2006/relationships/hyperlink" Target="https://fr.investing.com/equities/paref" TargetMode="External"/><Relationship Id="rId1490" Type="http://schemas.openxmlformats.org/officeDocument/2006/relationships/hyperlink" Target="https://fr.investing.com/equities/monfinancier-sa" TargetMode="External"/><Relationship Id="rId2127" Type="http://schemas.openxmlformats.org/officeDocument/2006/relationships/hyperlink" Target="https://fr.investing.com/equities/roctool" TargetMode="External"/><Relationship Id="rId306" Type="http://schemas.openxmlformats.org/officeDocument/2006/relationships/hyperlink" Target="https://fr.investing.com/equities/sqli" TargetMode="External"/><Relationship Id="rId860" Type="http://schemas.openxmlformats.org/officeDocument/2006/relationships/hyperlink" Target="https://fr.investing.com/equities/coface" TargetMode="External"/><Relationship Id="rId958" Type="http://schemas.openxmlformats.org/officeDocument/2006/relationships/hyperlink" Target="https://fr.investing.com/equities/iliad" TargetMode="External"/><Relationship Id="rId1143" Type="http://schemas.openxmlformats.org/officeDocument/2006/relationships/hyperlink" Target="https://fr.investing.com/equities/groupe-parot-sa" TargetMode="External"/><Relationship Id="rId1588" Type="http://schemas.openxmlformats.org/officeDocument/2006/relationships/hyperlink" Target="https://fr.investing.com/equities/vinci" TargetMode="External"/><Relationship Id="rId1795" Type="http://schemas.openxmlformats.org/officeDocument/2006/relationships/hyperlink" Target="https://fr.investing.com/equities/tonnellerie" TargetMode="External"/><Relationship Id="rId87" Type="http://schemas.openxmlformats.org/officeDocument/2006/relationships/hyperlink" Target="https://fr.investing.com/equities/eutelsat-comm" TargetMode="External"/><Relationship Id="rId513" Type="http://schemas.openxmlformats.org/officeDocument/2006/relationships/hyperlink" Target="https://fr.investing.com/equities/crcam-norm.sei" TargetMode="External"/><Relationship Id="rId720" Type="http://schemas.openxmlformats.org/officeDocument/2006/relationships/hyperlink" Target="https://fr.investing.com/equities/green-energy-4-seasons-sa" TargetMode="External"/><Relationship Id="rId818" Type="http://schemas.openxmlformats.org/officeDocument/2006/relationships/hyperlink" Target="https://fr.investing.com/equities/medasys" TargetMode="External"/><Relationship Id="rId1350" Type="http://schemas.openxmlformats.org/officeDocument/2006/relationships/hyperlink" Target="https://fr.investing.com/equities/osmozis-sas" TargetMode="External"/><Relationship Id="rId1448" Type="http://schemas.openxmlformats.org/officeDocument/2006/relationships/hyperlink" Target="https://fr.investing.com/equities/eurasia-groupe-sa" TargetMode="External"/><Relationship Id="rId1655" Type="http://schemas.openxmlformats.org/officeDocument/2006/relationships/hyperlink" Target="https://fr.investing.com/equities/legrand" TargetMode="External"/><Relationship Id="rId1003" Type="http://schemas.openxmlformats.org/officeDocument/2006/relationships/hyperlink" Target="https://fr.investing.com/equities/mgi-coutier" TargetMode="External"/><Relationship Id="rId1210" Type="http://schemas.openxmlformats.org/officeDocument/2006/relationships/hyperlink" Target="https://fr.investing.com/equities/hfcompany" TargetMode="External"/><Relationship Id="rId1308" Type="http://schemas.openxmlformats.org/officeDocument/2006/relationships/hyperlink" Target="https://fr.investing.com/equities/maison-clio-blue-sa" TargetMode="External"/><Relationship Id="rId1862" Type="http://schemas.openxmlformats.org/officeDocument/2006/relationships/hyperlink" Target="https://fr.investing.com/equities/boiron" TargetMode="External"/><Relationship Id="rId1515" Type="http://schemas.openxmlformats.org/officeDocument/2006/relationships/hyperlink" Target="https://fr.investing.com/equities/whiteni-r-cajal-socimi" TargetMode="External"/><Relationship Id="rId1722" Type="http://schemas.openxmlformats.org/officeDocument/2006/relationships/hyperlink" Target="https://fr.investing.com/equities/prodware" TargetMode="External"/><Relationship Id="rId14" Type="http://schemas.openxmlformats.org/officeDocument/2006/relationships/hyperlink" Target="https://fr.investing.com/equities/acheter-louer" TargetMode="External"/><Relationship Id="rId2191" Type="http://schemas.openxmlformats.org/officeDocument/2006/relationships/hyperlink" Target="https://fr.investing.com/equities/bambu-ag" TargetMode="External"/><Relationship Id="rId163" Type="http://schemas.openxmlformats.org/officeDocument/2006/relationships/hyperlink" Target="https://fr.investing.com/equities/nacon-sa" TargetMode="External"/><Relationship Id="rId370" Type="http://schemas.openxmlformats.org/officeDocument/2006/relationships/hyperlink" Target="https://fr.investing.com/equities/passat" TargetMode="External"/><Relationship Id="rId2051" Type="http://schemas.openxmlformats.org/officeDocument/2006/relationships/hyperlink" Target="https://fr.investing.com/equities/tivoly" TargetMode="External"/><Relationship Id="rId230" Type="http://schemas.openxmlformats.org/officeDocument/2006/relationships/hyperlink" Target="https://fr.investing.com/equities/pierre-vacances" TargetMode="External"/><Relationship Id="rId468" Type="http://schemas.openxmlformats.org/officeDocument/2006/relationships/hyperlink" Target="https://fr.investing.com/equities/bilendi" TargetMode="External"/><Relationship Id="rId675" Type="http://schemas.openxmlformats.org/officeDocument/2006/relationships/hyperlink" Target="https://fr.investing.com/equities/traqueur-sa" TargetMode="External"/><Relationship Id="rId882" Type="http://schemas.openxmlformats.org/officeDocument/2006/relationships/hyperlink" Target="https://fr.investing.com/equities/leadmedia-grou" TargetMode="External"/><Relationship Id="rId1098" Type="http://schemas.openxmlformats.org/officeDocument/2006/relationships/hyperlink" Target="https://fr.investing.com/equities/neurones" TargetMode="External"/><Relationship Id="rId2149" Type="http://schemas.openxmlformats.org/officeDocument/2006/relationships/hyperlink" Target="https://fr.investing.com/equities/vale-s.a.--americ?cid=943379" TargetMode="External"/><Relationship Id="rId328" Type="http://schemas.openxmlformats.org/officeDocument/2006/relationships/hyperlink" Target="https://fr.investing.com/equities/neurones" TargetMode="External"/><Relationship Id="rId535" Type="http://schemas.openxmlformats.org/officeDocument/2006/relationships/hyperlink" Target="https://fr.investing.com/equities/planet.fr-sa" TargetMode="External"/><Relationship Id="rId742" Type="http://schemas.openxmlformats.org/officeDocument/2006/relationships/hyperlink" Target="https://fr.investing.com/equities/gour-medical-sa" TargetMode="External"/><Relationship Id="rId1165" Type="http://schemas.openxmlformats.org/officeDocument/2006/relationships/hyperlink" Target="https://fr.investing.com/equities/manultan" TargetMode="External"/><Relationship Id="rId1372" Type="http://schemas.openxmlformats.org/officeDocument/2006/relationships/hyperlink" Target="https://fr.investing.com/equities/financiere-moncey" TargetMode="External"/><Relationship Id="rId2009" Type="http://schemas.openxmlformats.org/officeDocument/2006/relationships/hyperlink" Target="https://fr.investing.com/equities/ind-financ-artois" TargetMode="External"/><Relationship Id="rId2216" Type="http://schemas.openxmlformats.org/officeDocument/2006/relationships/hyperlink" Target="https://fr.investing.com/equities/metalliance-sa" TargetMode="External"/><Relationship Id="rId602" Type="http://schemas.openxmlformats.org/officeDocument/2006/relationships/hyperlink" Target="https://fr.investing.com/equities/cfi-cie-fonciere" TargetMode="External"/><Relationship Id="rId1025" Type="http://schemas.openxmlformats.org/officeDocument/2006/relationships/hyperlink" Target="https://fr.investing.com/equities/lisi" TargetMode="External"/><Relationship Id="rId1232" Type="http://schemas.openxmlformats.org/officeDocument/2006/relationships/hyperlink" Target="https://fr.investing.com/equities/smalto-sa" TargetMode="External"/><Relationship Id="rId1677" Type="http://schemas.openxmlformats.org/officeDocument/2006/relationships/hyperlink" Target="https://fr.investing.com/equities/abc-arbitrage" TargetMode="External"/><Relationship Id="rId1884" Type="http://schemas.openxmlformats.org/officeDocument/2006/relationships/hyperlink" Target="https://fr.investing.com/equities/groupes-partouche" TargetMode="External"/><Relationship Id="rId907" Type="http://schemas.openxmlformats.org/officeDocument/2006/relationships/hyperlink" Target="https://fr.investing.com/equities/mercialys" TargetMode="External"/><Relationship Id="rId1537" Type="http://schemas.openxmlformats.org/officeDocument/2006/relationships/hyperlink" Target="https://fr.investing.com/equities/dbt-sa" TargetMode="External"/><Relationship Id="rId1744" Type="http://schemas.openxmlformats.org/officeDocument/2006/relationships/hyperlink" Target="https://fr.investing.com/equities/aeroports-paris" TargetMode="External"/><Relationship Id="rId1951" Type="http://schemas.openxmlformats.org/officeDocument/2006/relationships/hyperlink" Target="https://fr.investing.com/equities/altamir-amboise" TargetMode="External"/><Relationship Id="rId36" Type="http://schemas.openxmlformats.org/officeDocument/2006/relationships/hyperlink" Target="https://fr.investing.com/equities/amoeba-sa" TargetMode="External"/><Relationship Id="rId1604" Type="http://schemas.openxmlformats.org/officeDocument/2006/relationships/hyperlink" Target="https://fr.investing.com/equities/leadmedia-grou" TargetMode="External"/><Relationship Id="rId185" Type="http://schemas.openxmlformats.org/officeDocument/2006/relationships/hyperlink" Target="https://fr.investing.com/equities/2crsi" TargetMode="External"/><Relationship Id="rId1811" Type="http://schemas.openxmlformats.org/officeDocument/2006/relationships/hyperlink" Target="https://fr.investing.com/equities/theraclion-sa" TargetMode="External"/><Relationship Id="rId1909" Type="http://schemas.openxmlformats.org/officeDocument/2006/relationships/hyperlink" Target="https://fr.investing.com/equities/general-sante" TargetMode="External"/><Relationship Id="rId392" Type="http://schemas.openxmlformats.org/officeDocument/2006/relationships/hyperlink" Target="https://fr.investing.com/equities/roche-bobois" TargetMode="External"/><Relationship Id="rId697" Type="http://schemas.openxmlformats.org/officeDocument/2006/relationships/hyperlink" Target="https://fr.investing.com/equities/quadpack-industries-sa" TargetMode="External"/><Relationship Id="rId2073" Type="http://schemas.openxmlformats.org/officeDocument/2006/relationships/hyperlink" Target="https://fr.investing.com/equities/louest-africain" TargetMode="External"/><Relationship Id="rId2280" Type="http://schemas.openxmlformats.org/officeDocument/2006/relationships/hyperlink" Target="https://fr.investing.com/equities/la-perla-fashion-holding" TargetMode="External"/><Relationship Id="rId252" Type="http://schemas.openxmlformats.org/officeDocument/2006/relationships/hyperlink" Target="https://fr.investing.com/equities/cbo-territoria-sa" TargetMode="External"/><Relationship Id="rId1187" Type="http://schemas.openxmlformats.org/officeDocument/2006/relationships/hyperlink" Target="https://fr.investing.com/equities/audiovalley" TargetMode="External"/><Relationship Id="rId2140" Type="http://schemas.openxmlformats.org/officeDocument/2006/relationships/hyperlink" Target="https://fr.investing.com/equities/ymagis" TargetMode="External"/><Relationship Id="rId112" Type="http://schemas.openxmlformats.org/officeDocument/2006/relationships/hyperlink" Target="https://fr.investing.com/equities/l-oreal" TargetMode="External"/><Relationship Id="rId557" Type="http://schemas.openxmlformats.org/officeDocument/2006/relationships/hyperlink" Target="https://fr.investing.com/equities/exacompta-clairefontaine" TargetMode="External"/><Relationship Id="rId764" Type="http://schemas.openxmlformats.org/officeDocument/2006/relationships/hyperlink" Target="https://fr.investing.com/equities/cybergun" TargetMode="External"/><Relationship Id="rId971" Type="http://schemas.openxmlformats.org/officeDocument/2006/relationships/hyperlink" Target="https://fr.investing.com/equities/icade" TargetMode="External"/><Relationship Id="rId1394" Type="http://schemas.openxmlformats.org/officeDocument/2006/relationships/hyperlink" Target="https://fr.investing.com/equities/fiducial-office-solutions" TargetMode="External"/><Relationship Id="rId1699" Type="http://schemas.openxmlformats.org/officeDocument/2006/relationships/hyperlink" Target="https://fr.investing.com/equities/tarkett" TargetMode="External"/><Relationship Id="rId2000" Type="http://schemas.openxmlformats.org/officeDocument/2006/relationships/hyperlink" Target="https://fr.investing.com/equities/fromagerie-bel" TargetMode="External"/><Relationship Id="rId2238" Type="http://schemas.openxmlformats.org/officeDocument/2006/relationships/hyperlink" Target="https://fr.investing.com/equities/placoplatre-sa" TargetMode="External"/><Relationship Id="rId417" Type="http://schemas.openxmlformats.org/officeDocument/2006/relationships/hyperlink" Target="https://fr.investing.com/equities/blue" TargetMode="External"/><Relationship Id="rId624" Type="http://schemas.openxmlformats.org/officeDocument/2006/relationships/hyperlink" Target="https://fr.investing.com/equities/itsgroup." TargetMode="External"/><Relationship Id="rId831" Type="http://schemas.openxmlformats.org/officeDocument/2006/relationships/hyperlink" Target="https://fr.investing.com/equities/valeo" TargetMode="External"/><Relationship Id="rId1047" Type="http://schemas.openxmlformats.org/officeDocument/2006/relationships/hyperlink" Target="https://fr.investing.com/equities/medicrea-int." TargetMode="External"/><Relationship Id="rId1254" Type="http://schemas.openxmlformats.org/officeDocument/2006/relationships/hyperlink" Target="https://fr.investing.com/equities/vm-materiaux" TargetMode="External"/><Relationship Id="rId1461" Type="http://schemas.openxmlformats.org/officeDocument/2006/relationships/hyperlink" Target="https://fr.investing.com/equities/4service-cloud-tech-ltd" TargetMode="External"/><Relationship Id="rId929" Type="http://schemas.openxmlformats.org/officeDocument/2006/relationships/hyperlink" Target="https://fr.investing.com/equities/nextedia" TargetMode="External"/><Relationship Id="rId1114" Type="http://schemas.openxmlformats.org/officeDocument/2006/relationships/hyperlink" Target="https://fr.investing.com/equities/store-electronic" TargetMode="External"/><Relationship Id="rId1321" Type="http://schemas.openxmlformats.org/officeDocument/2006/relationships/hyperlink" Target="https://fr.investing.com/equities/vdi-group" TargetMode="External"/><Relationship Id="rId1559" Type="http://schemas.openxmlformats.org/officeDocument/2006/relationships/hyperlink" Target="https://fr.investing.com/equities/europcar-groupe-sa" TargetMode="External"/><Relationship Id="rId1766" Type="http://schemas.openxmlformats.org/officeDocument/2006/relationships/hyperlink" Target="https://fr.investing.com/equities/bastide-le-confort-medical" TargetMode="External"/><Relationship Id="rId1973" Type="http://schemas.openxmlformats.org/officeDocument/2006/relationships/hyperlink" Target="https://fr.investing.com/equities/crosswood" TargetMode="External"/><Relationship Id="rId58" Type="http://schemas.openxmlformats.org/officeDocument/2006/relationships/hyperlink" Target="https://fr.investing.com/equities/biosynex" TargetMode="External"/><Relationship Id="rId1419" Type="http://schemas.openxmlformats.org/officeDocument/2006/relationships/hyperlink" Target="https://fr.investing.com/equities/forestiere-equatoriale-sa" TargetMode="External"/><Relationship Id="rId1626" Type="http://schemas.openxmlformats.org/officeDocument/2006/relationships/hyperlink" Target="https://fr.investing.com/equities/edenred" TargetMode="External"/><Relationship Id="rId1833" Type="http://schemas.openxmlformats.org/officeDocument/2006/relationships/hyperlink" Target="https://fr.investing.com/equities/microwave-visi" TargetMode="External"/><Relationship Id="rId1900" Type="http://schemas.openxmlformats.org/officeDocument/2006/relationships/hyperlink" Target="https://fr.investing.com/equities/media-6" TargetMode="External"/><Relationship Id="rId2095" Type="http://schemas.openxmlformats.org/officeDocument/2006/relationships/hyperlink" Target="https://fr.investing.com/equities/crcam-loire-ht" TargetMode="External"/><Relationship Id="rId274" Type="http://schemas.openxmlformats.org/officeDocument/2006/relationships/hyperlink" Target="https://fr.investing.com/equities/cis" TargetMode="External"/><Relationship Id="rId481" Type="http://schemas.openxmlformats.org/officeDocument/2006/relationships/hyperlink" Target="https://fr.investing.com/equities/fonciere-lyonnais" TargetMode="External"/><Relationship Id="rId2162" Type="http://schemas.openxmlformats.org/officeDocument/2006/relationships/hyperlink" Target="https://fr.investing.com/equities/eurasia-groupe-sa" TargetMode="External"/><Relationship Id="rId134" Type="http://schemas.openxmlformats.org/officeDocument/2006/relationships/hyperlink" Target="https://fr.investing.com/equities/adomos" TargetMode="External"/><Relationship Id="rId579" Type="http://schemas.openxmlformats.org/officeDocument/2006/relationships/hyperlink" Target="https://fr.investing.com/equities/altran-tech" TargetMode="External"/><Relationship Id="rId786" Type="http://schemas.openxmlformats.org/officeDocument/2006/relationships/hyperlink" Target="https://fr.investing.com/equities/genomicvision" TargetMode="External"/><Relationship Id="rId993" Type="http://schemas.openxmlformats.org/officeDocument/2006/relationships/hyperlink" Target="https://fr.investing.com/equities/budget-telecom" TargetMode="External"/><Relationship Id="rId341" Type="http://schemas.openxmlformats.org/officeDocument/2006/relationships/hyperlink" Target="https://fr.investing.com/equities/seche-environ" TargetMode="External"/><Relationship Id="rId439" Type="http://schemas.openxmlformats.org/officeDocument/2006/relationships/hyperlink" Target="https://fr.investing.com/equities/diageo?cid=29512" TargetMode="External"/><Relationship Id="rId646" Type="http://schemas.openxmlformats.org/officeDocument/2006/relationships/hyperlink" Target="https://fr.investing.com/equities/louest-africain" TargetMode="External"/><Relationship Id="rId1069" Type="http://schemas.openxmlformats.org/officeDocument/2006/relationships/hyperlink" Target="https://fr.investing.com/equities/theraclion-sa" TargetMode="External"/><Relationship Id="rId1276" Type="http://schemas.openxmlformats.org/officeDocument/2006/relationships/hyperlink" Target="https://fr.investing.com/equities/colas" TargetMode="External"/><Relationship Id="rId1483" Type="http://schemas.openxmlformats.org/officeDocument/2006/relationships/hyperlink" Target="https://fr.investing.com/equities/firstcaution-sa" TargetMode="External"/><Relationship Id="rId2022" Type="http://schemas.openxmlformats.org/officeDocument/2006/relationships/hyperlink" Target="https://fr.investing.com/equities/eurasia-fonciere" TargetMode="External"/><Relationship Id="rId201" Type="http://schemas.openxmlformats.org/officeDocument/2006/relationships/hyperlink" Target="https://fr.investing.com/equities/awox" TargetMode="External"/><Relationship Id="rId506" Type="http://schemas.openxmlformats.org/officeDocument/2006/relationships/hyperlink" Target="https://fr.investing.com/equities/merck---co?cid=29417" TargetMode="External"/><Relationship Id="rId853" Type="http://schemas.openxmlformats.org/officeDocument/2006/relationships/hyperlink" Target="https://fr.investing.com/equities/worldline-sa" TargetMode="External"/><Relationship Id="rId1136" Type="http://schemas.openxmlformats.org/officeDocument/2006/relationships/hyperlink" Target="https://fr.investing.com/equities/assytem" TargetMode="External"/><Relationship Id="rId1690" Type="http://schemas.openxmlformats.org/officeDocument/2006/relationships/hyperlink" Target="https://fr.investing.com/equities/ldlc.com-sa" TargetMode="External"/><Relationship Id="rId1788" Type="http://schemas.openxmlformats.org/officeDocument/2006/relationships/hyperlink" Target="https://fr.investing.com/equities/neoen" TargetMode="External"/><Relationship Id="rId1995" Type="http://schemas.openxmlformats.org/officeDocument/2006/relationships/hyperlink" Target="https://fr.investing.com/equities/fonciere-euris" TargetMode="External"/><Relationship Id="rId713" Type="http://schemas.openxmlformats.org/officeDocument/2006/relationships/hyperlink" Target="https://fr.investing.com/equities/batla-minerals-sa" TargetMode="External"/><Relationship Id="rId920" Type="http://schemas.openxmlformats.org/officeDocument/2006/relationships/hyperlink" Target="https://fr.investing.com/equities/memscap" TargetMode="External"/><Relationship Id="rId1343" Type="http://schemas.openxmlformats.org/officeDocument/2006/relationships/hyperlink" Target="https://fr.investing.com/equities/ige-plus-xao" TargetMode="External"/><Relationship Id="rId1550" Type="http://schemas.openxmlformats.org/officeDocument/2006/relationships/hyperlink" Target="https://fr.investing.com/equities/spineguard" TargetMode="External"/><Relationship Id="rId1648" Type="http://schemas.openxmlformats.org/officeDocument/2006/relationships/hyperlink" Target="https://fr.investing.com/equities/enertime-sas" TargetMode="External"/><Relationship Id="rId1203" Type="http://schemas.openxmlformats.org/officeDocument/2006/relationships/hyperlink" Target="https://fr.investing.com/equities/blue" TargetMode="External"/><Relationship Id="rId1410" Type="http://schemas.openxmlformats.org/officeDocument/2006/relationships/hyperlink" Target="https://fr.investing.com/equities/sofibus-patrimoin" TargetMode="External"/><Relationship Id="rId1508" Type="http://schemas.openxmlformats.org/officeDocument/2006/relationships/hyperlink" Target="https://fr.investing.com/equities/health-sas" TargetMode="External"/><Relationship Id="rId1855" Type="http://schemas.openxmlformats.org/officeDocument/2006/relationships/hyperlink" Target="https://fr.investing.com/equities/assytem" TargetMode="External"/><Relationship Id="rId1715" Type="http://schemas.openxmlformats.org/officeDocument/2006/relationships/hyperlink" Target="https://fr.investing.com/equities/fonc-des-regions" TargetMode="External"/><Relationship Id="rId1922" Type="http://schemas.openxmlformats.org/officeDocument/2006/relationships/hyperlink" Target="https://fr.investing.com/equities/metabolic-explorer" TargetMode="External"/><Relationship Id="rId296" Type="http://schemas.openxmlformats.org/officeDocument/2006/relationships/hyperlink" Target="https://fr.investing.com/equities/reworld-media" TargetMode="External"/><Relationship Id="rId2184" Type="http://schemas.openxmlformats.org/officeDocument/2006/relationships/hyperlink" Target="https://fr.investing.com/equities/maison-clio-blue-sa" TargetMode="External"/><Relationship Id="rId156" Type="http://schemas.openxmlformats.org/officeDocument/2006/relationships/hyperlink" Target="https://fr.investing.com/equities/fonc-des-regions" TargetMode="External"/><Relationship Id="rId363" Type="http://schemas.openxmlformats.org/officeDocument/2006/relationships/hyperlink" Target="https://fr.investing.com/equities/freelance.com" TargetMode="External"/><Relationship Id="rId570" Type="http://schemas.openxmlformats.org/officeDocument/2006/relationships/hyperlink" Target="https://fr.investing.com/equities/crcam-atlantique-vendee" TargetMode="External"/><Relationship Id="rId2044" Type="http://schemas.openxmlformats.org/officeDocument/2006/relationships/hyperlink" Target="https://fr.investing.com/equities/solucom" TargetMode="External"/><Relationship Id="rId2251" Type="http://schemas.openxmlformats.org/officeDocument/2006/relationships/hyperlink" Target="https://fr.investing.com/equities/cheops-technology-france-sa" TargetMode="External"/><Relationship Id="rId223" Type="http://schemas.openxmlformats.org/officeDocument/2006/relationships/hyperlink" Target="https://fr.investing.com/equities/soitec" TargetMode="External"/><Relationship Id="rId430" Type="http://schemas.openxmlformats.org/officeDocument/2006/relationships/hyperlink" Target="https://fr.investing.com/equities/groupe-crit" TargetMode="External"/><Relationship Id="rId668" Type="http://schemas.openxmlformats.org/officeDocument/2006/relationships/hyperlink" Target="https://fr.investing.com/equities/ymagis" TargetMode="External"/><Relationship Id="rId875" Type="http://schemas.openxmlformats.org/officeDocument/2006/relationships/hyperlink" Target="https://fr.investing.com/equities/navya" TargetMode="External"/><Relationship Id="rId1060" Type="http://schemas.openxmlformats.org/officeDocument/2006/relationships/hyperlink" Target="https://fr.investing.com/equities/inter-parfums" TargetMode="External"/><Relationship Id="rId1298" Type="http://schemas.openxmlformats.org/officeDocument/2006/relationships/hyperlink" Target="https://fr.investing.com/equities/verneuil-participations" TargetMode="External"/><Relationship Id="rId2111" Type="http://schemas.openxmlformats.org/officeDocument/2006/relationships/hyperlink" Target="https://fr.investing.com/equities/ivalis" TargetMode="External"/><Relationship Id="rId528" Type="http://schemas.openxmlformats.org/officeDocument/2006/relationships/hyperlink" Target="https://fr.investing.com/equities/hitechpros" TargetMode="External"/><Relationship Id="rId735" Type="http://schemas.openxmlformats.org/officeDocument/2006/relationships/hyperlink" Target="https://fr.investing.com/equities/news-invest-sa" TargetMode="External"/><Relationship Id="rId942" Type="http://schemas.openxmlformats.org/officeDocument/2006/relationships/hyperlink" Target="https://fr.investing.com/equities/nacon-sa" TargetMode="External"/><Relationship Id="rId1158" Type="http://schemas.openxmlformats.org/officeDocument/2006/relationships/hyperlink" Target="https://fr.investing.com/equities/easyvista" TargetMode="External"/><Relationship Id="rId1365" Type="http://schemas.openxmlformats.org/officeDocument/2006/relationships/hyperlink" Target="https://fr.investing.com/equities/lafuma" TargetMode="External"/><Relationship Id="rId1572" Type="http://schemas.openxmlformats.org/officeDocument/2006/relationships/hyperlink" Target="https://fr.investing.com/equities/vivendi" TargetMode="External"/><Relationship Id="rId2209" Type="http://schemas.openxmlformats.org/officeDocument/2006/relationships/hyperlink" Target="https://fr.investing.com/equities/ids-sa" TargetMode="External"/><Relationship Id="rId1018" Type="http://schemas.openxmlformats.org/officeDocument/2006/relationships/hyperlink" Target="https://fr.investing.com/equities/voluntis" TargetMode="External"/><Relationship Id="rId1225" Type="http://schemas.openxmlformats.org/officeDocument/2006/relationships/hyperlink" Target="https://fr.investing.com/equities/geneuro-sa" TargetMode="External"/><Relationship Id="rId1432" Type="http://schemas.openxmlformats.org/officeDocument/2006/relationships/hyperlink" Target="https://fr.investing.com/equities/sidetrade" TargetMode="External"/><Relationship Id="rId1877" Type="http://schemas.openxmlformats.org/officeDocument/2006/relationships/hyperlink" Target="https://fr.investing.com/equities/theolia" TargetMode="External"/><Relationship Id="rId71" Type="http://schemas.openxmlformats.org/officeDocument/2006/relationships/hyperlink" Target="https://fr.investing.com/equities/bollore-s.a." TargetMode="External"/><Relationship Id="rId802" Type="http://schemas.openxmlformats.org/officeDocument/2006/relationships/hyperlink" Target="https://fr.investing.com/equities/amoeba-sa" TargetMode="External"/><Relationship Id="rId1737" Type="http://schemas.openxmlformats.org/officeDocument/2006/relationships/hyperlink" Target="https://fr.investing.com/equities/lexibook-linguist" TargetMode="External"/><Relationship Id="rId1944" Type="http://schemas.openxmlformats.org/officeDocument/2006/relationships/hyperlink" Target="https://fr.investing.com/equities/unibel" TargetMode="External"/><Relationship Id="rId29" Type="http://schemas.openxmlformats.org/officeDocument/2006/relationships/hyperlink" Target="https://fr.investing.com/equities/societe-generale" TargetMode="External"/><Relationship Id="rId178" Type="http://schemas.openxmlformats.org/officeDocument/2006/relationships/hyperlink" Target="https://fr.investing.com/equities/flo-groupe" TargetMode="External"/><Relationship Id="rId1804" Type="http://schemas.openxmlformats.org/officeDocument/2006/relationships/hyperlink" Target="https://fr.investing.com/equities/groupe-altarea" TargetMode="External"/><Relationship Id="rId385" Type="http://schemas.openxmlformats.org/officeDocument/2006/relationships/hyperlink" Target="https://fr.investing.com/equities/groupe-open" TargetMode="External"/><Relationship Id="rId592" Type="http://schemas.openxmlformats.org/officeDocument/2006/relationships/hyperlink" Target="https://fr.investing.com/equities/medea" TargetMode="External"/><Relationship Id="rId2066" Type="http://schemas.openxmlformats.org/officeDocument/2006/relationships/hyperlink" Target="https://fr.investing.com/equities/merck---co?cid=29417" TargetMode="External"/><Relationship Id="rId2273" Type="http://schemas.openxmlformats.org/officeDocument/2006/relationships/hyperlink" Target="https://fr.investing.com/equities/whiteni-r-cajal-socimi" TargetMode="External"/><Relationship Id="rId245" Type="http://schemas.openxmlformats.org/officeDocument/2006/relationships/hyperlink" Target="https://fr.investing.com/equities/figeac-aero" TargetMode="External"/><Relationship Id="rId452" Type="http://schemas.openxmlformats.org/officeDocument/2006/relationships/hyperlink" Target="https://fr.investing.com/equities/groupes-partouche" TargetMode="External"/><Relationship Id="rId897" Type="http://schemas.openxmlformats.org/officeDocument/2006/relationships/hyperlink" Target="https://fr.investing.com/equities/cellectis-sa" TargetMode="External"/><Relationship Id="rId1082" Type="http://schemas.openxmlformats.org/officeDocument/2006/relationships/hyperlink" Target="https://fr.investing.com/equities/vetoquinol" TargetMode="External"/><Relationship Id="rId2133" Type="http://schemas.openxmlformats.org/officeDocument/2006/relationships/hyperlink" Target="https://fr.investing.com/equities/deinove" TargetMode="External"/><Relationship Id="rId105" Type="http://schemas.openxmlformats.org/officeDocument/2006/relationships/hyperlink" Target="https://fr.investing.com/equities/lagardere-s.c.a." TargetMode="External"/><Relationship Id="rId312" Type="http://schemas.openxmlformats.org/officeDocument/2006/relationships/hyperlink" Target="https://fr.investing.com/equities/adthink-media" TargetMode="External"/><Relationship Id="rId757" Type="http://schemas.openxmlformats.org/officeDocument/2006/relationships/hyperlink" Target="https://fr.investing.com/equities/ediliziacrobatica?cid=1137598" TargetMode="External"/><Relationship Id="rId964" Type="http://schemas.openxmlformats.org/officeDocument/2006/relationships/hyperlink" Target="https://fr.investing.com/equities/flo-groupe" TargetMode="External"/><Relationship Id="rId1387" Type="http://schemas.openxmlformats.org/officeDocument/2006/relationships/hyperlink" Target="https://fr.investing.com/equities/courtois" TargetMode="External"/><Relationship Id="rId1594" Type="http://schemas.openxmlformats.org/officeDocument/2006/relationships/hyperlink" Target="https://fr.investing.com/equities/plastic-omnium" TargetMode="External"/><Relationship Id="rId2200" Type="http://schemas.openxmlformats.org/officeDocument/2006/relationships/hyperlink" Target="https://fr.investing.com/equities/les-motocycles-ardoin-saint-amand" TargetMode="External"/><Relationship Id="rId93" Type="http://schemas.openxmlformats.org/officeDocument/2006/relationships/hyperlink" Target="https://fr.investing.com/equities/cnp-assurances" TargetMode="External"/><Relationship Id="rId617" Type="http://schemas.openxmlformats.org/officeDocument/2006/relationships/hyperlink" Target="https://fr.investing.com/equities/fonciere-7-invest" TargetMode="External"/><Relationship Id="rId824" Type="http://schemas.openxmlformats.org/officeDocument/2006/relationships/hyperlink" Target="https://fr.investing.com/equities/europcar-groupe-sa" TargetMode="External"/><Relationship Id="rId1247" Type="http://schemas.openxmlformats.org/officeDocument/2006/relationships/hyperlink" Target="https://fr.investing.com/equities/plant-advanced-technologies-sa" TargetMode="External"/><Relationship Id="rId1454" Type="http://schemas.openxmlformats.org/officeDocument/2006/relationships/hyperlink" Target="https://fr.investing.com/equities/anlarop-development-ag" TargetMode="External"/><Relationship Id="rId1661" Type="http://schemas.openxmlformats.org/officeDocument/2006/relationships/hyperlink" Target="https://fr.investing.com/equities/budget-telecom" TargetMode="External"/><Relationship Id="rId1899" Type="http://schemas.openxmlformats.org/officeDocument/2006/relationships/hyperlink" Target="https://fr.investing.com/equities/robertet" TargetMode="External"/><Relationship Id="rId1107" Type="http://schemas.openxmlformats.org/officeDocument/2006/relationships/hyperlink" Target="https://fr.investing.com/equities/mgi-digital" TargetMode="External"/><Relationship Id="rId1314" Type="http://schemas.openxmlformats.org/officeDocument/2006/relationships/hyperlink" Target="https://fr.investing.com/equities/planet.fr-sa" TargetMode="External"/><Relationship Id="rId1521" Type="http://schemas.openxmlformats.org/officeDocument/2006/relationships/hyperlink" Target="https://fr.investing.com/equities/la-perla-fashion-holding" TargetMode="External"/><Relationship Id="rId1759" Type="http://schemas.openxmlformats.org/officeDocument/2006/relationships/hyperlink" Target="https://fr.investing.com/equities/gtt" TargetMode="External"/><Relationship Id="rId1966" Type="http://schemas.openxmlformats.org/officeDocument/2006/relationships/hyperlink" Target="https://fr.investing.com/equities/cfi-cie-fonciere" TargetMode="External"/><Relationship Id="rId1619" Type="http://schemas.openxmlformats.org/officeDocument/2006/relationships/hyperlink" Target="https://fr.investing.com/equities/eiffage" TargetMode="External"/><Relationship Id="rId1826" Type="http://schemas.openxmlformats.org/officeDocument/2006/relationships/hyperlink" Target="https://fr.investing.com/equities/colas" TargetMode="External"/><Relationship Id="rId20" Type="http://schemas.openxmlformats.org/officeDocument/2006/relationships/hyperlink" Target="https://fr.investing.com/equities/axa" TargetMode="External"/><Relationship Id="rId2088" Type="http://schemas.openxmlformats.org/officeDocument/2006/relationships/hyperlink" Target="https://fr.investing.com/equities/antevenio" TargetMode="External"/><Relationship Id="rId267" Type="http://schemas.openxmlformats.org/officeDocument/2006/relationships/hyperlink" Target="https://fr.investing.com/equities/groupe-gorge" TargetMode="External"/><Relationship Id="rId474" Type="http://schemas.openxmlformats.org/officeDocument/2006/relationships/hyperlink" Target="https://fr.investing.com/equities/sogeclair" TargetMode="External"/><Relationship Id="rId2155" Type="http://schemas.openxmlformats.org/officeDocument/2006/relationships/hyperlink" Target="https://fr.investing.com/equities/traqueur-sa" TargetMode="External"/><Relationship Id="rId127" Type="http://schemas.openxmlformats.org/officeDocument/2006/relationships/hyperlink" Target="https://fr.investing.com/equities/maurel-prom" TargetMode="External"/><Relationship Id="rId681" Type="http://schemas.openxmlformats.org/officeDocument/2006/relationships/hyperlink" Target="https://fr.investing.com/equities/innovaderma?cid=953071" TargetMode="External"/><Relationship Id="rId779" Type="http://schemas.openxmlformats.org/officeDocument/2006/relationships/hyperlink" Target="https://fr.investing.com/equities/acheter-louer" TargetMode="External"/><Relationship Id="rId986" Type="http://schemas.openxmlformats.org/officeDocument/2006/relationships/hyperlink" Target="https://fr.investing.com/equities/rallye" TargetMode="External"/><Relationship Id="rId334" Type="http://schemas.openxmlformats.org/officeDocument/2006/relationships/hyperlink" Target="https://fr.investing.com/equities/groupe-guillin" TargetMode="External"/><Relationship Id="rId541" Type="http://schemas.openxmlformats.org/officeDocument/2006/relationships/hyperlink" Target="https://fr.investing.com/equities/crcam-du-languedoc" TargetMode="External"/><Relationship Id="rId639" Type="http://schemas.openxmlformats.org/officeDocument/2006/relationships/hyperlink" Target="https://fr.investing.com/equities/visiodent" TargetMode="External"/><Relationship Id="rId1171" Type="http://schemas.openxmlformats.org/officeDocument/2006/relationships/hyperlink" Target="https://fr.investing.com/equities/moulinvest" TargetMode="External"/><Relationship Id="rId1269" Type="http://schemas.openxmlformats.org/officeDocument/2006/relationships/hyperlink" Target="https://fr.investing.com/equities/crcam-paris-et" TargetMode="External"/><Relationship Id="rId1476" Type="http://schemas.openxmlformats.org/officeDocument/2006/relationships/hyperlink" Target="https://fr.investing.com/equities/ids-sa" TargetMode="External"/><Relationship Id="rId2015" Type="http://schemas.openxmlformats.org/officeDocument/2006/relationships/hyperlink" Target="https://fr.investing.com/equities/itesoft" TargetMode="External"/><Relationship Id="rId2222" Type="http://schemas.openxmlformats.org/officeDocument/2006/relationships/hyperlink" Target="https://fr.investing.com/equities/novaday-sas" TargetMode="External"/><Relationship Id="rId401" Type="http://schemas.openxmlformats.org/officeDocument/2006/relationships/hyperlink" Target="https://fr.investing.com/equities/invibes-advertising-sasu" TargetMode="External"/><Relationship Id="rId846" Type="http://schemas.openxmlformats.org/officeDocument/2006/relationships/hyperlink" Target="https://fr.investing.com/equities/scor" TargetMode="External"/><Relationship Id="rId1031" Type="http://schemas.openxmlformats.org/officeDocument/2006/relationships/hyperlink" Target="https://fr.investing.com/equities/kaufman-broad" TargetMode="External"/><Relationship Id="rId1129" Type="http://schemas.openxmlformats.org/officeDocument/2006/relationships/hyperlink" Target="https://fr.investing.com/equities/fleury-michon" TargetMode="External"/><Relationship Id="rId1683" Type="http://schemas.openxmlformats.org/officeDocument/2006/relationships/hyperlink" Target="https://fr.investing.com/equities/solutions-30-s" TargetMode="External"/><Relationship Id="rId1890" Type="http://schemas.openxmlformats.org/officeDocument/2006/relationships/hyperlink" Target="https://fr.investing.com/equities/groupe-crit" TargetMode="External"/><Relationship Id="rId1988" Type="http://schemas.openxmlformats.org/officeDocument/2006/relationships/hyperlink" Target="https://fr.investing.com/equities/fiducial-real" TargetMode="External"/><Relationship Id="rId706" Type="http://schemas.openxmlformats.org/officeDocument/2006/relationships/hyperlink" Target="https://fr.investing.com/equities/lombard-et-medot-sa" TargetMode="External"/><Relationship Id="rId913" Type="http://schemas.openxmlformats.org/officeDocument/2006/relationships/hyperlink" Target="https://fr.investing.com/equities/kering" TargetMode="External"/><Relationship Id="rId1336" Type="http://schemas.openxmlformats.org/officeDocument/2006/relationships/hyperlink" Target="https://fr.investing.com/equities/exacompta-clairefontaine" TargetMode="External"/><Relationship Id="rId1543" Type="http://schemas.openxmlformats.org/officeDocument/2006/relationships/hyperlink" Target="https://fr.investing.com/equities/gdf-suez" TargetMode="External"/><Relationship Id="rId1750" Type="http://schemas.openxmlformats.org/officeDocument/2006/relationships/hyperlink" Target="https://fr.investing.com/equities/haulotte-groupe" TargetMode="External"/><Relationship Id="rId42" Type="http://schemas.openxmlformats.org/officeDocument/2006/relationships/hyperlink" Target="https://fr.investing.com/equities/edf" TargetMode="External"/><Relationship Id="rId1403" Type="http://schemas.openxmlformats.org/officeDocument/2006/relationships/hyperlink" Target="https://fr.investing.com/equities/eurasia-fonciere" TargetMode="External"/><Relationship Id="rId1610" Type="http://schemas.openxmlformats.org/officeDocument/2006/relationships/hyperlink" Target="https://fr.investing.com/equities/mediantechn" TargetMode="External"/><Relationship Id="rId1848" Type="http://schemas.openxmlformats.org/officeDocument/2006/relationships/hyperlink" Target="https://fr.investing.com/equities/idsud" TargetMode="External"/><Relationship Id="rId191" Type="http://schemas.openxmlformats.org/officeDocument/2006/relationships/hyperlink" Target="https://fr.investing.com/equities/logic-instrume" TargetMode="External"/><Relationship Id="rId1708" Type="http://schemas.openxmlformats.org/officeDocument/2006/relationships/hyperlink" Target="https://fr.investing.com/equities/bigben-interactive" TargetMode="External"/><Relationship Id="rId1915" Type="http://schemas.openxmlformats.org/officeDocument/2006/relationships/hyperlink" Target="https://fr.investing.com/equities/cegedim" TargetMode="External"/><Relationship Id="rId289" Type="http://schemas.openxmlformats.org/officeDocument/2006/relationships/hyperlink" Target="https://fr.investing.com/equities/groupe-monceau-fleurs" TargetMode="External"/><Relationship Id="rId496" Type="http://schemas.openxmlformats.org/officeDocument/2006/relationships/hyperlink" Target="https://fr.investing.com/equities/wedia" TargetMode="External"/><Relationship Id="rId2177" Type="http://schemas.openxmlformats.org/officeDocument/2006/relationships/hyperlink" Target="https://fr.investing.com/equities/design-your-home-holding-ab" TargetMode="External"/><Relationship Id="rId149" Type="http://schemas.openxmlformats.org/officeDocument/2006/relationships/hyperlink" Target="https://fr.investing.com/equities/amplitude-surgical-sas" TargetMode="External"/><Relationship Id="rId356" Type="http://schemas.openxmlformats.org/officeDocument/2006/relationships/hyperlink" Target="https://fr.investing.com/equities/vrank-pomm-mono" TargetMode="External"/><Relationship Id="rId563" Type="http://schemas.openxmlformats.org/officeDocument/2006/relationships/hyperlink" Target="https://fr.investing.com/equities/docks-des-petroles-dambes" TargetMode="External"/><Relationship Id="rId770" Type="http://schemas.openxmlformats.org/officeDocument/2006/relationships/hyperlink" Target="https://fr.investing.com/equities/cgg-veritas" TargetMode="External"/><Relationship Id="rId1193" Type="http://schemas.openxmlformats.org/officeDocument/2006/relationships/hyperlink" Target="https://fr.investing.com/equities/realites" TargetMode="External"/><Relationship Id="rId2037" Type="http://schemas.openxmlformats.org/officeDocument/2006/relationships/hyperlink" Target="https://fr.investing.com/equities/selectirente-n" TargetMode="External"/><Relationship Id="rId2244" Type="http://schemas.openxmlformats.org/officeDocument/2006/relationships/hyperlink" Target="https://fr.investing.com/equities/gour-medical-sa" TargetMode="External"/><Relationship Id="rId216" Type="http://schemas.openxmlformats.org/officeDocument/2006/relationships/hyperlink" Target="https://fr.investing.com/equities/theranexus" TargetMode="External"/><Relationship Id="rId423" Type="http://schemas.openxmlformats.org/officeDocument/2006/relationships/hyperlink" Target="https://fr.investing.com/equities/idi" TargetMode="External"/><Relationship Id="rId868" Type="http://schemas.openxmlformats.org/officeDocument/2006/relationships/hyperlink" Target="https://fr.investing.com/equities/x-fab-silicon-foundries-se" TargetMode="External"/><Relationship Id="rId1053" Type="http://schemas.openxmlformats.org/officeDocument/2006/relationships/hyperlink" Target="https://fr.investing.com/equities/neolife-sa" TargetMode="External"/><Relationship Id="rId1260" Type="http://schemas.openxmlformats.org/officeDocument/2006/relationships/hyperlink" Target="https://fr.investing.com/equities/cogra" TargetMode="External"/><Relationship Id="rId1498" Type="http://schemas.openxmlformats.org/officeDocument/2006/relationships/hyperlink" Target="https://fr.investing.com/equities/news-invest-sa" TargetMode="External"/><Relationship Id="rId2104" Type="http://schemas.openxmlformats.org/officeDocument/2006/relationships/hyperlink" Target="https://fr.investing.com/equities/dolphin-integr" TargetMode="External"/><Relationship Id="rId630" Type="http://schemas.openxmlformats.org/officeDocument/2006/relationships/hyperlink" Target="https://fr.investing.com/equities/nsc-groupe" TargetMode="External"/><Relationship Id="rId728" Type="http://schemas.openxmlformats.org/officeDocument/2006/relationships/hyperlink" Target="https://fr.investing.com/equities/raphael-michel-sa" TargetMode="External"/><Relationship Id="rId935" Type="http://schemas.openxmlformats.org/officeDocument/2006/relationships/hyperlink" Target="https://fr.investing.com/equities/euronext" TargetMode="External"/><Relationship Id="rId1358" Type="http://schemas.openxmlformats.org/officeDocument/2006/relationships/hyperlink" Target="https://fr.investing.com/equities/nexstage-am-sas" TargetMode="External"/><Relationship Id="rId1565" Type="http://schemas.openxmlformats.org/officeDocument/2006/relationships/hyperlink" Target="https://fr.investing.com/equities/fmc-technologies-inc?cid=7006" TargetMode="External"/><Relationship Id="rId1772" Type="http://schemas.openxmlformats.org/officeDocument/2006/relationships/hyperlink" Target="https://fr.investing.com/equities/ales-groupe" TargetMode="External"/><Relationship Id="rId64" Type="http://schemas.openxmlformats.org/officeDocument/2006/relationships/hyperlink" Target="https://fr.investing.com/equities/transgene" TargetMode="External"/><Relationship Id="rId1120" Type="http://schemas.openxmlformats.org/officeDocument/2006/relationships/hyperlink" Target="https://fr.investing.com/equities/virbac" TargetMode="External"/><Relationship Id="rId1218" Type="http://schemas.openxmlformats.org/officeDocument/2006/relationships/hyperlink" Target="https://fr.investing.com/equities/tivoly" TargetMode="External"/><Relationship Id="rId1425" Type="http://schemas.openxmlformats.org/officeDocument/2006/relationships/hyperlink" Target="https://fr.investing.com/equities/entreprendre" TargetMode="External"/><Relationship Id="rId1632" Type="http://schemas.openxmlformats.org/officeDocument/2006/relationships/hyperlink" Target="https://fr.investing.com/equities/scor" TargetMode="External"/><Relationship Id="rId1937" Type="http://schemas.openxmlformats.org/officeDocument/2006/relationships/hyperlink" Target="https://fr.investing.com/equities/financiere-moncey" TargetMode="External"/><Relationship Id="rId2199" Type="http://schemas.openxmlformats.org/officeDocument/2006/relationships/hyperlink" Target="https://fr.investing.com/equities/txcom-sa" TargetMode="External"/><Relationship Id="rId280" Type="http://schemas.openxmlformats.org/officeDocument/2006/relationships/hyperlink" Target="https://fr.investing.com/equities/remy-cointreau" TargetMode="External"/><Relationship Id="rId140" Type="http://schemas.openxmlformats.org/officeDocument/2006/relationships/hyperlink" Target="https://fr.investing.com/equities/la-francaise-des-jeux-sa" TargetMode="External"/><Relationship Id="rId378" Type="http://schemas.openxmlformats.org/officeDocument/2006/relationships/hyperlink" Target="https://fr.investing.com/equities/virbac" TargetMode="External"/><Relationship Id="rId585" Type="http://schemas.openxmlformats.org/officeDocument/2006/relationships/hyperlink" Target="https://fr.investing.com/equities/afone" TargetMode="External"/><Relationship Id="rId792" Type="http://schemas.openxmlformats.org/officeDocument/2006/relationships/hyperlink" Target="https://fr.investing.com/equities/diagnostic-medical" TargetMode="External"/><Relationship Id="rId2059" Type="http://schemas.openxmlformats.org/officeDocument/2006/relationships/hyperlink" Target="https://fr.investing.com/equities/cellectis-sa" TargetMode="External"/><Relationship Id="rId2266" Type="http://schemas.openxmlformats.org/officeDocument/2006/relationships/hyperlink" Target="https://fr.investing.com/equities/roche-bobois" TargetMode="External"/><Relationship Id="rId6" Type="http://schemas.openxmlformats.org/officeDocument/2006/relationships/hyperlink" Target="https://fr.investing.com/equities/avenir-telecom" TargetMode="External"/><Relationship Id="rId238" Type="http://schemas.openxmlformats.org/officeDocument/2006/relationships/hyperlink" Target="https://fr.investing.com/equities/albioma" TargetMode="External"/><Relationship Id="rId445" Type="http://schemas.openxmlformats.org/officeDocument/2006/relationships/hyperlink" Target="https://fr.investing.com/equities/dnxcorp-sa" TargetMode="External"/><Relationship Id="rId652" Type="http://schemas.openxmlformats.org/officeDocument/2006/relationships/hyperlink" Target="https://fr.investing.com/equities/antevenio" TargetMode="External"/><Relationship Id="rId1075" Type="http://schemas.openxmlformats.org/officeDocument/2006/relationships/hyperlink" Target="https://fr.investing.com/equities/ldlc.com-sa" TargetMode="External"/><Relationship Id="rId1282" Type="http://schemas.openxmlformats.org/officeDocument/2006/relationships/hyperlink" Target="https://fr.investing.com/equities/immob.-dassault" TargetMode="External"/><Relationship Id="rId2126" Type="http://schemas.openxmlformats.org/officeDocument/2006/relationships/hyperlink" Target="https://fr.investing.com/equities/groupimo" TargetMode="External"/><Relationship Id="rId305" Type="http://schemas.openxmlformats.org/officeDocument/2006/relationships/hyperlink" Target="https://fr.investing.com/equities/mecelec" TargetMode="External"/><Relationship Id="rId512" Type="http://schemas.openxmlformats.org/officeDocument/2006/relationships/hyperlink" Target="https://fr.investing.com/equities/pisc-desjoyaux" TargetMode="External"/><Relationship Id="rId957" Type="http://schemas.openxmlformats.org/officeDocument/2006/relationships/hyperlink" Target="https://fr.investing.com/equities/glob-bioenergi" TargetMode="External"/><Relationship Id="rId1142" Type="http://schemas.openxmlformats.org/officeDocument/2006/relationships/hyperlink" Target="https://fr.investing.com/equities/gascogne" TargetMode="External"/><Relationship Id="rId1587" Type="http://schemas.openxmlformats.org/officeDocument/2006/relationships/hyperlink" Target="https://fr.investing.com/equities/stmicroelectroni" TargetMode="External"/><Relationship Id="rId1794" Type="http://schemas.openxmlformats.org/officeDocument/2006/relationships/hyperlink" Target="https://fr.investing.com/equities/cerinnov-group-sa" TargetMode="External"/><Relationship Id="rId86" Type="http://schemas.openxmlformats.org/officeDocument/2006/relationships/hyperlink" Target="https://fr.investing.com/equities/crossject" TargetMode="External"/><Relationship Id="rId817" Type="http://schemas.openxmlformats.org/officeDocument/2006/relationships/hyperlink" Target="https://fr.investing.com/equities/pharnext-sas" TargetMode="External"/><Relationship Id="rId1002" Type="http://schemas.openxmlformats.org/officeDocument/2006/relationships/hyperlink" Target="https://fr.investing.com/equities/gtt" TargetMode="External"/><Relationship Id="rId1447" Type="http://schemas.openxmlformats.org/officeDocument/2006/relationships/hyperlink" Target="https://fr.investing.com/equities/travel-technology-interactive" TargetMode="External"/><Relationship Id="rId1654" Type="http://schemas.openxmlformats.org/officeDocument/2006/relationships/hyperlink" Target="https://fr.investing.com/equities/mare-nostrum" TargetMode="External"/><Relationship Id="rId1861" Type="http://schemas.openxmlformats.org/officeDocument/2006/relationships/hyperlink" Target="https://fr.investing.com/equities/cnova" TargetMode="External"/><Relationship Id="rId1307" Type="http://schemas.openxmlformats.org/officeDocument/2006/relationships/hyperlink" Target="https://fr.investing.com/equities/gea" TargetMode="External"/><Relationship Id="rId1514" Type="http://schemas.openxmlformats.org/officeDocument/2006/relationships/hyperlink" Target="https://fr.investing.com/equities/mybest-group" TargetMode="External"/><Relationship Id="rId1721" Type="http://schemas.openxmlformats.org/officeDocument/2006/relationships/hyperlink" Target="https://fr.investing.com/equities/riber" TargetMode="External"/><Relationship Id="rId1959" Type="http://schemas.openxmlformats.org/officeDocument/2006/relationships/hyperlink" Target="https://fr.investing.com/equities/bois-scier-manche" TargetMode="External"/><Relationship Id="rId13" Type="http://schemas.openxmlformats.org/officeDocument/2006/relationships/hyperlink" Target="https://fr.investing.com/equities/natixis" TargetMode="External"/><Relationship Id="rId1819" Type="http://schemas.openxmlformats.org/officeDocument/2006/relationships/hyperlink" Target="https://fr.investing.com/equities/gascogne" TargetMode="External"/><Relationship Id="rId2190" Type="http://schemas.openxmlformats.org/officeDocument/2006/relationships/hyperlink" Target="https://fr.investing.com/equities/quadpack-industries-sa" TargetMode="External"/><Relationship Id="rId162" Type="http://schemas.openxmlformats.org/officeDocument/2006/relationships/hyperlink" Target="https://fr.investing.com/equities/europacorp" TargetMode="External"/><Relationship Id="rId467" Type="http://schemas.openxmlformats.org/officeDocument/2006/relationships/hyperlink" Target="https://fr.investing.com/equities/id-logistics-sas" TargetMode="External"/><Relationship Id="rId1097" Type="http://schemas.openxmlformats.org/officeDocument/2006/relationships/hyperlink" Target="https://fr.investing.com/equities/ast-groupe" TargetMode="External"/><Relationship Id="rId2050" Type="http://schemas.openxmlformats.org/officeDocument/2006/relationships/hyperlink" Target="https://fr.investing.com/equities/tipiak" TargetMode="External"/><Relationship Id="rId2148" Type="http://schemas.openxmlformats.org/officeDocument/2006/relationships/hyperlink" Target="https://fr.investing.com/equities/itissalat-al-maghrib?cid=943374" TargetMode="External"/><Relationship Id="rId674" Type="http://schemas.openxmlformats.org/officeDocument/2006/relationships/hyperlink" Target="https://fr.investing.com/equities/oceasoft-sas" TargetMode="External"/><Relationship Id="rId881" Type="http://schemas.openxmlformats.org/officeDocument/2006/relationships/hyperlink" Target="https://fr.investing.com/equities/dassault-system" TargetMode="External"/><Relationship Id="rId979" Type="http://schemas.openxmlformats.org/officeDocument/2006/relationships/hyperlink" Target="https://fr.investing.com/equities/soitec" TargetMode="External"/><Relationship Id="rId327" Type="http://schemas.openxmlformats.org/officeDocument/2006/relationships/hyperlink" Target="https://fr.investing.com/equities/infotel" TargetMode="External"/><Relationship Id="rId534" Type="http://schemas.openxmlformats.org/officeDocument/2006/relationships/hyperlink" Target="https://fr.investing.com/equities/crcam-morbihan" TargetMode="External"/><Relationship Id="rId741" Type="http://schemas.openxmlformats.org/officeDocument/2006/relationships/hyperlink" Target="https://fr.investing.com/equities/zccm-investments-holdings-plc" TargetMode="External"/><Relationship Id="rId839" Type="http://schemas.openxmlformats.org/officeDocument/2006/relationships/hyperlink" Target="https://fr.investing.com/equities/publicis-groupe" TargetMode="External"/><Relationship Id="rId1164" Type="http://schemas.openxmlformats.org/officeDocument/2006/relationships/hyperlink" Target="https://fr.investing.com/equities/lleidanetworks-serveis-telematics?cid=1116246" TargetMode="External"/><Relationship Id="rId1371" Type="http://schemas.openxmlformats.org/officeDocument/2006/relationships/hyperlink" Target="https://fr.investing.com/equities/intexa-sa" TargetMode="External"/><Relationship Id="rId1469" Type="http://schemas.openxmlformats.org/officeDocument/2006/relationships/hyperlink" Target="https://fr.investing.com/equities/les-trois-chenes-sa" TargetMode="External"/><Relationship Id="rId2008" Type="http://schemas.openxmlformats.org/officeDocument/2006/relationships/hyperlink" Target="https://fr.investing.com/equities/immob.-dassault" TargetMode="External"/><Relationship Id="rId2215" Type="http://schemas.openxmlformats.org/officeDocument/2006/relationships/hyperlink" Target="https://fr.investing.com/equities/euroland-corporate-sa" TargetMode="External"/><Relationship Id="rId601" Type="http://schemas.openxmlformats.org/officeDocument/2006/relationships/hyperlink" Target="https://fr.investing.com/equities/casino-mun-cannes" TargetMode="External"/><Relationship Id="rId1024" Type="http://schemas.openxmlformats.org/officeDocument/2006/relationships/hyperlink" Target="https://fr.investing.com/equities/orege" TargetMode="External"/><Relationship Id="rId1231" Type="http://schemas.openxmlformats.org/officeDocument/2006/relationships/hyperlink" Target="https://fr.investing.com/equities/soditech-ingenier" TargetMode="External"/><Relationship Id="rId1676" Type="http://schemas.openxmlformats.org/officeDocument/2006/relationships/hyperlink" Target="https://fr.investing.com/equities/atos-origin" TargetMode="External"/><Relationship Id="rId1883" Type="http://schemas.openxmlformats.org/officeDocument/2006/relationships/hyperlink" Target="https://fr.investing.com/equities/hi-media" TargetMode="External"/><Relationship Id="rId906" Type="http://schemas.openxmlformats.org/officeDocument/2006/relationships/hyperlink" Target="https://fr.investing.com/equities/mauna-kea-technologies-sas" TargetMode="External"/><Relationship Id="rId1329" Type="http://schemas.openxmlformats.org/officeDocument/2006/relationships/hyperlink" Target="https://fr.investing.com/equities/coil" TargetMode="External"/><Relationship Id="rId1536" Type="http://schemas.openxmlformats.org/officeDocument/2006/relationships/hyperlink" Target="https://fr.investing.com/equities/technicolor-rgpt" TargetMode="External"/><Relationship Id="rId1743" Type="http://schemas.openxmlformats.org/officeDocument/2006/relationships/hyperlink" Target="https://fr.investing.com/equities/teleperformance" TargetMode="External"/><Relationship Id="rId1950" Type="http://schemas.openxmlformats.org/officeDocument/2006/relationships/hyperlink" Target="https://fr.investing.com/equities/alpha-mos" TargetMode="External"/><Relationship Id="rId35" Type="http://schemas.openxmlformats.org/officeDocument/2006/relationships/hyperlink" Target="https://fr.investing.com/equities/gaussin" TargetMode="External"/><Relationship Id="rId1603" Type="http://schemas.openxmlformats.org/officeDocument/2006/relationships/hyperlink" Target="https://fr.investing.com/equities/cnp-assurances" TargetMode="External"/><Relationship Id="rId1810" Type="http://schemas.openxmlformats.org/officeDocument/2006/relationships/hyperlink" Target="https://fr.investing.com/equities/pharmagest-int." TargetMode="External"/><Relationship Id="rId184" Type="http://schemas.openxmlformats.org/officeDocument/2006/relationships/hyperlink" Target="https://fr.investing.com/equities/netgem" TargetMode="External"/><Relationship Id="rId391" Type="http://schemas.openxmlformats.org/officeDocument/2006/relationships/hyperlink" Target="https://fr.investing.com/equities/supersonic-ima" TargetMode="External"/><Relationship Id="rId1908" Type="http://schemas.openxmlformats.org/officeDocument/2006/relationships/hyperlink" Target="https://fr.investing.com/equities/bains-de-mer" TargetMode="External"/><Relationship Id="rId2072" Type="http://schemas.openxmlformats.org/officeDocument/2006/relationships/hyperlink" Target="https://fr.investing.com/equities/crcam-atlantique-vendee" TargetMode="External"/><Relationship Id="rId251" Type="http://schemas.openxmlformats.org/officeDocument/2006/relationships/hyperlink" Target="https://fr.investing.com/equities/octopus-robots" TargetMode="External"/><Relationship Id="rId489" Type="http://schemas.openxmlformats.org/officeDocument/2006/relationships/hyperlink" Target="https://fr.investing.com/equities/amatheon-agri-holding-nv" TargetMode="External"/><Relationship Id="rId696" Type="http://schemas.openxmlformats.org/officeDocument/2006/relationships/hyperlink" Target="https://fr.investing.com/equities/o-sorbet-damour-sa" TargetMode="External"/><Relationship Id="rId349" Type="http://schemas.openxmlformats.org/officeDocument/2006/relationships/hyperlink" Target="https://fr.investing.com/equities/fonciere-des-murs" TargetMode="External"/><Relationship Id="rId556" Type="http://schemas.openxmlformats.org/officeDocument/2006/relationships/hyperlink" Target="https://fr.investing.com/equities/sodifrance" TargetMode="External"/><Relationship Id="rId763" Type="http://schemas.openxmlformats.org/officeDocument/2006/relationships/hyperlink" Target="https://fr.investing.com/equities/spineway" TargetMode="External"/><Relationship Id="rId1186" Type="http://schemas.openxmlformats.org/officeDocument/2006/relationships/hyperlink" Target="https://fr.investing.com/equities/mare-nostrum" TargetMode="External"/><Relationship Id="rId1393" Type="http://schemas.openxmlformats.org/officeDocument/2006/relationships/hyperlink" Target="https://fr.investing.com/equities/fauvet-girel-ets" TargetMode="External"/><Relationship Id="rId2237" Type="http://schemas.openxmlformats.org/officeDocument/2006/relationships/hyperlink" Target="https://fr.investing.com/equities/pgo-automobiles-sa" TargetMode="External"/><Relationship Id="rId111" Type="http://schemas.openxmlformats.org/officeDocument/2006/relationships/hyperlink" Target="https://fr.investing.com/equities/dbv-technologies-sa" TargetMode="External"/><Relationship Id="rId209" Type="http://schemas.openxmlformats.org/officeDocument/2006/relationships/hyperlink" Target="https://fr.investing.com/equities/bigben-interactive" TargetMode="External"/><Relationship Id="rId416" Type="http://schemas.openxmlformats.org/officeDocument/2006/relationships/hyperlink" Target="https://fr.investing.com/equities/dassault-avia" TargetMode="External"/><Relationship Id="rId970" Type="http://schemas.openxmlformats.org/officeDocument/2006/relationships/hyperlink" Target="https://fr.investing.com/equities/logic-instrume" TargetMode="External"/><Relationship Id="rId1046" Type="http://schemas.openxmlformats.org/officeDocument/2006/relationships/hyperlink" Target="https://fr.investing.com/equities/ffp" TargetMode="External"/><Relationship Id="rId1253" Type="http://schemas.openxmlformats.org/officeDocument/2006/relationships/hyperlink" Target="https://fr.investing.com/equities/prismaflex-intern" TargetMode="External"/><Relationship Id="rId1698" Type="http://schemas.openxmlformats.org/officeDocument/2006/relationships/hyperlink" Target="https://fr.investing.com/equities/pharmasimple-sa" TargetMode="External"/><Relationship Id="rId623" Type="http://schemas.openxmlformats.org/officeDocument/2006/relationships/hyperlink" Target="https://fr.investing.com/equities/irdnordpasdecalai" TargetMode="External"/><Relationship Id="rId830" Type="http://schemas.openxmlformats.org/officeDocument/2006/relationships/hyperlink" Target="https://fr.investing.com/equities/integragen" TargetMode="External"/><Relationship Id="rId928" Type="http://schemas.openxmlformats.org/officeDocument/2006/relationships/hyperlink" Target="https://fr.investing.com/equities/orapi" TargetMode="External"/><Relationship Id="rId1460" Type="http://schemas.openxmlformats.org/officeDocument/2006/relationships/hyperlink" Target="https://fr.investing.com/equities/datbim-sa" TargetMode="External"/><Relationship Id="rId1558" Type="http://schemas.openxmlformats.org/officeDocument/2006/relationships/hyperlink" Target="https://fr.investing.com/equities/diagnostic-medical" TargetMode="External"/><Relationship Id="rId1765" Type="http://schemas.openxmlformats.org/officeDocument/2006/relationships/hyperlink" Target="https://fr.investing.com/equities/valbiotis-sas" TargetMode="External"/><Relationship Id="rId57" Type="http://schemas.openxmlformats.org/officeDocument/2006/relationships/hyperlink" Target="https://fr.investing.com/equities/europcar-groupe-sa" TargetMode="External"/><Relationship Id="rId1113" Type="http://schemas.openxmlformats.org/officeDocument/2006/relationships/hyperlink" Target="https://fr.investing.com/equities/bongrain" TargetMode="External"/><Relationship Id="rId1320" Type="http://schemas.openxmlformats.org/officeDocument/2006/relationships/hyperlink" Target="https://fr.investing.com/equities/fonciere-inea" TargetMode="External"/><Relationship Id="rId1418" Type="http://schemas.openxmlformats.org/officeDocument/2006/relationships/hyperlink" Target="https://fr.investing.com/equities/louest-africain" TargetMode="External"/><Relationship Id="rId1972" Type="http://schemas.openxmlformats.org/officeDocument/2006/relationships/hyperlink" Target="https://fr.investing.com/equities/carrefour-pro-dev" TargetMode="External"/><Relationship Id="rId1625" Type="http://schemas.openxmlformats.org/officeDocument/2006/relationships/hyperlink" Target="https://fr.investing.com/equities/theradiag" TargetMode="External"/><Relationship Id="rId1832" Type="http://schemas.openxmlformats.org/officeDocument/2006/relationships/hyperlink" Target="https://fr.investing.com/equities/memscap" TargetMode="External"/><Relationship Id="rId2094" Type="http://schemas.openxmlformats.org/officeDocument/2006/relationships/hyperlink" Target="https://fr.investing.com/equities/crcam-ille-vil" TargetMode="External"/><Relationship Id="rId273" Type="http://schemas.openxmlformats.org/officeDocument/2006/relationships/hyperlink" Target="https://fr.investing.com/equities/kaufman-broad" TargetMode="External"/><Relationship Id="rId480" Type="http://schemas.openxmlformats.org/officeDocument/2006/relationships/hyperlink" Target="https://fr.investing.com/equities/adl-partner" TargetMode="External"/><Relationship Id="rId2161" Type="http://schemas.openxmlformats.org/officeDocument/2006/relationships/hyperlink" Target="https://fr.investing.com/equities/travel-technology-interactive" TargetMode="External"/><Relationship Id="rId133" Type="http://schemas.openxmlformats.org/officeDocument/2006/relationships/hyperlink" Target="https://fr.investing.com/equities/nicox" TargetMode="External"/><Relationship Id="rId340" Type="http://schemas.openxmlformats.org/officeDocument/2006/relationships/hyperlink" Target="https://fr.investing.com/equities/lectra" TargetMode="External"/><Relationship Id="rId578" Type="http://schemas.openxmlformats.org/officeDocument/2006/relationships/hyperlink" Target="https://fr.investing.com/equities/theolia" TargetMode="External"/><Relationship Id="rId785" Type="http://schemas.openxmlformats.org/officeDocument/2006/relationships/hyperlink" Target="https://fr.investing.com/equities/societe-generale" TargetMode="External"/><Relationship Id="rId992" Type="http://schemas.openxmlformats.org/officeDocument/2006/relationships/hyperlink" Target="https://fr.investing.com/equities/beneteau" TargetMode="External"/><Relationship Id="rId2021" Type="http://schemas.openxmlformats.org/officeDocument/2006/relationships/hyperlink" Target="https://fr.investing.com/equities/malts-fco-belges" TargetMode="External"/><Relationship Id="rId2259" Type="http://schemas.openxmlformats.org/officeDocument/2006/relationships/hyperlink" Target="https://fr.investing.com/equities/vente-uniquecom" TargetMode="External"/><Relationship Id="rId200" Type="http://schemas.openxmlformats.org/officeDocument/2006/relationships/hyperlink" Target="https://fr.investing.com/equities/maisons-du-monde-sas" TargetMode="External"/><Relationship Id="rId438" Type="http://schemas.openxmlformats.org/officeDocument/2006/relationships/hyperlink" Target="https://fr.investing.com/equities/lmabert-dur-chan" TargetMode="External"/><Relationship Id="rId645" Type="http://schemas.openxmlformats.org/officeDocument/2006/relationships/hyperlink" Target="https://fr.investing.com/equities/brasseries-cameroun" TargetMode="External"/><Relationship Id="rId852" Type="http://schemas.openxmlformats.org/officeDocument/2006/relationships/hyperlink" Target="https://fr.investing.com/equities/ab-science" TargetMode="External"/><Relationship Id="rId1068" Type="http://schemas.openxmlformats.org/officeDocument/2006/relationships/hyperlink" Target="https://fr.investing.com/equities/viel-et-cie" TargetMode="External"/><Relationship Id="rId1275" Type="http://schemas.openxmlformats.org/officeDocument/2006/relationships/hyperlink" Target="https://fr.investing.com/equities/weconnect" TargetMode="External"/><Relationship Id="rId1482" Type="http://schemas.openxmlformats.org/officeDocument/2006/relationships/hyperlink" Target="https://fr.investing.com/equities/metalliance-sa" TargetMode="External"/><Relationship Id="rId2119" Type="http://schemas.openxmlformats.org/officeDocument/2006/relationships/hyperlink" Target="https://fr.investing.com/equities/turenne-inv" TargetMode="External"/><Relationship Id="rId505" Type="http://schemas.openxmlformats.org/officeDocument/2006/relationships/hyperlink" Target="https://fr.investing.com/equities/paref" TargetMode="External"/><Relationship Id="rId712" Type="http://schemas.openxmlformats.org/officeDocument/2006/relationships/hyperlink" Target="https://fr.investing.com/equities/as-sa" TargetMode="External"/><Relationship Id="rId1135" Type="http://schemas.openxmlformats.org/officeDocument/2006/relationships/hyperlink" Target="https://fr.investing.com/equities/argan-sa" TargetMode="External"/><Relationship Id="rId1342" Type="http://schemas.openxmlformats.org/officeDocument/2006/relationships/hyperlink" Target="https://fr.investing.com/equities/maison-internationale-informatique" TargetMode="External"/><Relationship Id="rId1787" Type="http://schemas.openxmlformats.org/officeDocument/2006/relationships/hyperlink" Target="https://fr.investing.com/equities/orege" TargetMode="External"/><Relationship Id="rId1994" Type="http://schemas.openxmlformats.org/officeDocument/2006/relationships/hyperlink" Target="https://fr.investing.com/equities/fonciere-atland" TargetMode="External"/><Relationship Id="rId79" Type="http://schemas.openxmlformats.org/officeDocument/2006/relationships/hyperlink" Target="https://fr.investing.com/equities/nokia-finland?cid=961657" TargetMode="External"/><Relationship Id="rId1202" Type="http://schemas.openxmlformats.org/officeDocument/2006/relationships/hyperlink" Target="https://fr.investing.com/equities/id-logistics-sas" TargetMode="External"/><Relationship Id="rId1647" Type="http://schemas.openxmlformats.org/officeDocument/2006/relationships/hyperlink" Target="https://fr.investing.com/equities/bio-uv-group" TargetMode="External"/><Relationship Id="rId1854" Type="http://schemas.openxmlformats.org/officeDocument/2006/relationships/hyperlink" Target="https://fr.investing.com/equities/poulaillon-sa" TargetMode="External"/><Relationship Id="rId1507" Type="http://schemas.openxmlformats.org/officeDocument/2006/relationships/hyperlink" Target="https://fr.investing.com/equities/cheops-technology-france-sa" TargetMode="External"/><Relationship Id="rId1714" Type="http://schemas.openxmlformats.org/officeDocument/2006/relationships/hyperlink" Target="https://fr.investing.com/equities/ubisoft" TargetMode="External"/><Relationship Id="rId295" Type="http://schemas.openxmlformats.org/officeDocument/2006/relationships/hyperlink" Target="https://fr.investing.com/equities/haulotte-groupe" TargetMode="External"/><Relationship Id="rId1921" Type="http://schemas.openxmlformats.org/officeDocument/2006/relationships/hyperlink" Target="https://fr.investing.com/equities/cerep" TargetMode="External"/><Relationship Id="rId2183" Type="http://schemas.openxmlformats.org/officeDocument/2006/relationships/hyperlink" Target="https://fr.investing.com/equities/heckler---koch-beteiligungs-ag" TargetMode="External"/><Relationship Id="rId155" Type="http://schemas.openxmlformats.org/officeDocument/2006/relationships/hyperlink" Target="https://fr.investing.com/equities/micropole" TargetMode="External"/><Relationship Id="rId362" Type="http://schemas.openxmlformats.org/officeDocument/2006/relationships/hyperlink" Target="https://fr.investing.com/equities/sergeferrari-g" TargetMode="External"/><Relationship Id="rId1297" Type="http://schemas.openxmlformats.org/officeDocument/2006/relationships/hyperlink" Target="https://fr.investing.com/equities/gaumant" TargetMode="External"/><Relationship Id="rId2043" Type="http://schemas.openxmlformats.org/officeDocument/2006/relationships/hyperlink" Target="https://fr.investing.com/equities/sogeclair" TargetMode="External"/><Relationship Id="rId2250" Type="http://schemas.openxmlformats.org/officeDocument/2006/relationships/hyperlink" Target="https://fr.investing.com/equities/tikehau-capital-partners-sas" TargetMode="External"/><Relationship Id="rId222" Type="http://schemas.openxmlformats.org/officeDocument/2006/relationships/hyperlink" Target="https://fr.investing.com/equities/rallye" TargetMode="External"/><Relationship Id="rId667" Type="http://schemas.openxmlformats.org/officeDocument/2006/relationships/hyperlink" Target="https://fr.investing.com/equities/gold-by-gold" TargetMode="External"/><Relationship Id="rId874" Type="http://schemas.openxmlformats.org/officeDocument/2006/relationships/hyperlink" Target="https://fr.investing.com/equities/genfit-sa" TargetMode="External"/><Relationship Id="rId2110" Type="http://schemas.openxmlformats.org/officeDocument/2006/relationships/hyperlink" Target="https://fr.investing.com/equities/les-hotels-bav" TargetMode="External"/><Relationship Id="rId527" Type="http://schemas.openxmlformats.org/officeDocument/2006/relationships/hyperlink" Target="https://fr.investing.com/equities/frey" TargetMode="External"/><Relationship Id="rId734" Type="http://schemas.openxmlformats.org/officeDocument/2006/relationships/hyperlink" Target="https://fr.investing.com/equities/nicolas-miguet-et-associes-sa" TargetMode="External"/><Relationship Id="rId941" Type="http://schemas.openxmlformats.org/officeDocument/2006/relationships/hyperlink" Target="https://fr.investing.com/equities/micropole" TargetMode="External"/><Relationship Id="rId1157" Type="http://schemas.openxmlformats.org/officeDocument/2006/relationships/hyperlink" Target="https://fr.investing.com/equities/it-link" TargetMode="External"/><Relationship Id="rId1364" Type="http://schemas.openxmlformats.org/officeDocument/2006/relationships/hyperlink" Target="https://fr.investing.com/equities/mr-bricolage" TargetMode="External"/><Relationship Id="rId1571" Type="http://schemas.openxmlformats.org/officeDocument/2006/relationships/hyperlink" Target="https://fr.investing.com/equities/danone" TargetMode="External"/><Relationship Id="rId2208" Type="http://schemas.openxmlformats.org/officeDocument/2006/relationships/hyperlink" Target="https://fr.investing.com/equities/editions-du-signe-sa" TargetMode="External"/><Relationship Id="rId70" Type="http://schemas.openxmlformats.org/officeDocument/2006/relationships/hyperlink" Target="https://fr.investing.com/equities/air-liquide" TargetMode="External"/><Relationship Id="rId801" Type="http://schemas.openxmlformats.org/officeDocument/2006/relationships/hyperlink" Target="https://fr.investing.com/equities/gaussin" TargetMode="External"/><Relationship Id="rId1017" Type="http://schemas.openxmlformats.org/officeDocument/2006/relationships/hyperlink" Target="https://fr.investing.com/equities/i.ceram-sa" TargetMode="External"/><Relationship Id="rId1224" Type="http://schemas.openxmlformats.org/officeDocument/2006/relationships/hyperlink" Target="https://fr.investing.com/equities/les-nouveaux-constructeurs" TargetMode="External"/><Relationship Id="rId1431" Type="http://schemas.openxmlformats.org/officeDocument/2006/relationships/hyperlink" Target="https://fr.investing.com/equities/ivalis" TargetMode="External"/><Relationship Id="rId1669" Type="http://schemas.openxmlformats.org/officeDocument/2006/relationships/hyperlink" Target="https://fr.investing.com/equities/agrogeneration" TargetMode="External"/><Relationship Id="rId1876" Type="http://schemas.openxmlformats.org/officeDocument/2006/relationships/hyperlink" Target="https://fr.investing.com/equities/transgene" TargetMode="External"/><Relationship Id="rId1529" Type="http://schemas.openxmlformats.org/officeDocument/2006/relationships/hyperlink" Target="https://fr.investing.com/equities/gaussin" TargetMode="External"/><Relationship Id="rId1736" Type="http://schemas.openxmlformats.org/officeDocument/2006/relationships/hyperlink" Target="https://fr.investing.com/equities/latecoere" TargetMode="External"/><Relationship Id="rId1943" Type="http://schemas.openxmlformats.org/officeDocument/2006/relationships/hyperlink" Target="https://fr.investing.com/equities/terre" TargetMode="External"/><Relationship Id="rId28" Type="http://schemas.openxmlformats.org/officeDocument/2006/relationships/hyperlink" Target="https://fr.investing.com/equities/drone-volt-sa" TargetMode="External"/><Relationship Id="rId1803" Type="http://schemas.openxmlformats.org/officeDocument/2006/relationships/hyperlink" Target="https://fr.investing.com/equities/remy-cointreau" TargetMode="External"/><Relationship Id="rId177" Type="http://schemas.openxmlformats.org/officeDocument/2006/relationships/hyperlink" Target="https://fr.investing.com/equities/eos-imaging-sa" TargetMode="External"/><Relationship Id="rId384" Type="http://schemas.openxmlformats.org/officeDocument/2006/relationships/hyperlink" Target="https://fr.investing.com/equities/tonnellerie" TargetMode="External"/><Relationship Id="rId591" Type="http://schemas.openxmlformats.org/officeDocument/2006/relationships/hyperlink" Target="https://fr.investing.com/equities/financiere-moncey" TargetMode="External"/><Relationship Id="rId2065" Type="http://schemas.openxmlformats.org/officeDocument/2006/relationships/hyperlink" Target="https://fr.investing.com/equities/caterpillar?cid=29396" TargetMode="External"/><Relationship Id="rId2272" Type="http://schemas.openxmlformats.org/officeDocument/2006/relationships/hyperlink" Target="https://fr.investing.com/equities/arcure-sa" TargetMode="External"/><Relationship Id="rId244" Type="http://schemas.openxmlformats.org/officeDocument/2006/relationships/hyperlink" Target="https://fr.investing.com/equities/abc-arbitrage" TargetMode="External"/><Relationship Id="rId689" Type="http://schemas.openxmlformats.org/officeDocument/2006/relationships/hyperlink" Target="https://fr.investing.com/equities/design-your-home-holding-ab" TargetMode="External"/><Relationship Id="rId896" Type="http://schemas.openxmlformats.org/officeDocument/2006/relationships/hyperlink" Target="https://fr.investing.com/equities/casino" TargetMode="External"/><Relationship Id="rId1081" Type="http://schemas.openxmlformats.org/officeDocument/2006/relationships/hyperlink" Target="https://fr.investing.com/equities/keyrus" TargetMode="External"/><Relationship Id="rId451" Type="http://schemas.openxmlformats.org/officeDocument/2006/relationships/hyperlink" Target="https://fr.investing.com/equities/geneuro-sa" TargetMode="External"/><Relationship Id="rId549" Type="http://schemas.openxmlformats.org/officeDocument/2006/relationships/hyperlink" Target="https://fr.investing.com/equities/installux" TargetMode="External"/><Relationship Id="rId756" Type="http://schemas.openxmlformats.org/officeDocument/2006/relationships/hyperlink" Target="https://fr.investing.com/equities/easson-holdings-ltd" TargetMode="External"/><Relationship Id="rId1179" Type="http://schemas.openxmlformats.org/officeDocument/2006/relationships/hyperlink" Target="https://fr.investing.com/equities/d.l.s.i" TargetMode="External"/><Relationship Id="rId1386" Type="http://schemas.openxmlformats.org/officeDocument/2006/relationships/hyperlink" Target="https://fr.investing.com/equities/coheris" TargetMode="External"/><Relationship Id="rId1593" Type="http://schemas.openxmlformats.org/officeDocument/2006/relationships/hyperlink" Target="https://fr.investing.com/equities/saint-gobain" TargetMode="External"/><Relationship Id="rId2132" Type="http://schemas.openxmlformats.org/officeDocument/2006/relationships/hyperlink" Target="https://fr.investing.com/equities/mobile-network" TargetMode="External"/><Relationship Id="rId104" Type="http://schemas.openxmlformats.org/officeDocument/2006/relationships/hyperlink" Target="https://fr.investing.com/equities/scor" TargetMode="External"/><Relationship Id="rId311" Type="http://schemas.openxmlformats.org/officeDocument/2006/relationships/hyperlink" Target="https://fr.investing.com/equities/concoursmania" TargetMode="External"/><Relationship Id="rId409" Type="http://schemas.openxmlformats.org/officeDocument/2006/relationships/hyperlink" Target="https://fr.investing.com/equities/manultan" TargetMode="External"/><Relationship Id="rId963" Type="http://schemas.openxmlformats.org/officeDocument/2006/relationships/hyperlink" Target="https://fr.investing.com/equities/alten" TargetMode="External"/><Relationship Id="rId1039" Type="http://schemas.openxmlformats.org/officeDocument/2006/relationships/hyperlink" Target="https://fr.investing.com/equities/groupe-gorge" TargetMode="External"/><Relationship Id="rId1246" Type="http://schemas.openxmlformats.org/officeDocument/2006/relationships/hyperlink" Target="https://fr.investing.com/equities/financiere-odet" TargetMode="External"/><Relationship Id="rId1898" Type="http://schemas.openxmlformats.org/officeDocument/2006/relationships/hyperlink" Target="https://fr.investing.com/equities/u10-group" TargetMode="External"/><Relationship Id="rId92" Type="http://schemas.openxmlformats.org/officeDocument/2006/relationships/hyperlink" Target="https://fr.investing.com/equities/essilor-internat" TargetMode="External"/><Relationship Id="rId616" Type="http://schemas.openxmlformats.org/officeDocument/2006/relationships/hyperlink" Target="https://fr.investing.com/equities/finatis" TargetMode="External"/><Relationship Id="rId823" Type="http://schemas.openxmlformats.org/officeDocument/2006/relationships/hyperlink" Target="https://fr.investing.com/equities/air-liquide" TargetMode="External"/><Relationship Id="rId1453" Type="http://schemas.openxmlformats.org/officeDocument/2006/relationships/hyperlink" Target="https://fr.investing.com/equities/valoneo-sasu" TargetMode="External"/><Relationship Id="rId1660" Type="http://schemas.openxmlformats.org/officeDocument/2006/relationships/hyperlink" Target="https://fr.investing.com/equities/biocorp-production-sa" TargetMode="External"/><Relationship Id="rId1758" Type="http://schemas.openxmlformats.org/officeDocument/2006/relationships/hyperlink" Target="https://fr.investing.com/equities/stedim" TargetMode="External"/><Relationship Id="rId1106" Type="http://schemas.openxmlformats.org/officeDocument/2006/relationships/hyperlink" Target="https://fr.investing.com/equities/jacques-bogart" TargetMode="External"/><Relationship Id="rId1313" Type="http://schemas.openxmlformats.org/officeDocument/2006/relationships/hyperlink" Target="https://fr.investing.com/equities/eurogerm" TargetMode="External"/><Relationship Id="rId1520" Type="http://schemas.openxmlformats.org/officeDocument/2006/relationships/hyperlink" Target="https://fr.investing.com/equities/iposa-properties" TargetMode="External"/><Relationship Id="rId1965" Type="http://schemas.openxmlformats.org/officeDocument/2006/relationships/hyperlink" Target="https://fr.investing.com/equities/casino-mun-cannes" TargetMode="External"/><Relationship Id="rId1618" Type="http://schemas.openxmlformats.org/officeDocument/2006/relationships/hyperlink" Target="https://fr.investing.com/equities/korian?cid=23514" TargetMode="External"/><Relationship Id="rId1825" Type="http://schemas.openxmlformats.org/officeDocument/2006/relationships/hyperlink" Target="https://fr.investing.com/equities/environnement" TargetMode="External"/><Relationship Id="rId199" Type="http://schemas.openxmlformats.org/officeDocument/2006/relationships/hyperlink" Target="https://fr.investing.com/equities/plastiques-du-val-de-loire" TargetMode="External"/><Relationship Id="rId2087" Type="http://schemas.openxmlformats.org/officeDocument/2006/relationships/hyperlink" Target="https://fr.investing.com/equities/h2o-innovation-inc?cid=943224" TargetMode="External"/><Relationship Id="rId266" Type="http://schemas.openxmlformats.org/officeDocument/2006/relationships/hyperlink" Target="https://fr.investing.com/equities/eramet" TargetMode="External"/><Relationship Id="rId473" Type="http://schemas.openxmlformats.org/officeDocument/2006/relationships/hyperlink" Target="https://fr.investing.com/equities/pcas" TargetMode="External"/><Relationship Id="rId680" Type="http://schemas.openxmlformats.org/officeDocument/2006/relationships/hyperlink" Target="https://fr.investing.com/equities/eurasia-groupe-sa" TargetMode="External"/><Relationship Id="rId2154" Type="http://schemas.openxmlformats.org/officeDocument/2006/relationships/hyperlink" Target="https://fr.investing.com/equities/oceasoft-sas" TargetMode="External"/><Relationship Id="rId126" Type="http://schemas.openxmlformats.org/officeDocument/2006/relationships/hyperlink" Target="https://fr.investing.com/equities/mediantechn" TargetMode="External"/><Relationship Id="rId333" Type="http://schemas.openxmlformats.org/officeDocument/2006/relationships/hyperlink" Target="https://fr.investing.com/equities/esi-group" TargetMode="External"/><Relationship Id="rId540" Type="http://schemas.openxmlformats.org/officeDocument/2006/relationships/hyperlink" Target="https://fr.investing.com/equities/vdi-group" TargetMode="External"/><Relationship Id="rId778" Type="http://schemas.openxmlformats.org/officeDocument/2006/relationships/hyperlink" Target="https://fr.investing.com/equities/france-telecom" TargetMode="External"/><Relationship Id="rId985" Type="http://schemas.openxmlformats.org/officeDocument/2006/relationships/hyperlink" Target="https://fr.investing.com/equities/abivax-sa" TargetMode="External"/><Relationship Id="rId1170" Type="http://schemas.openxmlformats.org/officeDocument/2006/relationships/hyperlink" Target="https://fr.investing.com/equities/advini" TargetMode="External"/><Relationship Id="rId2014" Type="http://schemas.openxmlformats.org/officeDocument/2006/relationships/hyperlink" Target="https://fr.investing.com/equities/it-link" TargetMode="External"/><Relationship Id="rId2221" Type="http://schemas.openxmlformats.org/officeDocument/2006/relationships/hyperlink" Target="https://fr.investing.com/equities/imalliance-sa" TargetMode="External"/><Relationship Id="rId638" Type="http://schemas.openxmlformats.org/officeDocument/2006/relationships/hyperlink" Target="https://fr.investing.com/equities/verneuil-participations" TargetMode="External"/><Relationship Id="rId845" Type="http://schemas.openxmlformats.org/officeDocument/2006/relationships/hyperlink" Target="https://fr.investing.com/equities/poncin-yachts" TargetMode="External"/><Relationship Id="rId1030" Type="http://schemas.openxmlformats.org/officeDocument/2006/relationships/hyperlink" Target="https://fr.investing.com/equities/quantel" TargetMode="External"/><Relationship Id="rId1268" Type="http://schemas.openxmlformats.org/officeDocument/2006/relationships/hyperlink" Target="https://fr.investing.com/equities/adl-partner" TargetMode="External"/><Relationship Id="rId1475" Type="http://schemas.openxmlformats.org/officeDocument/2006/relationships/hyperlink" Target="https://fr.investing.com/equities/editions-du-signe-sa" TargetMode="External"/><Relationship Id="rId1682" Type="http://schemas.openxmlformats.org/officeDocument/2006/relationships/hyperlink" Target="https://fr.investing.com/equities/inventiva-sa" TargetMode="External"/><Relationship Id="rId400" Type="http://schemas.openxmlformats.org/officeDocument/2006/relationships/hyperlink" Target="https://fr.investing.com/equities/cesar" TargetMode="External"/><Relationship Id="rId705" Type="http://schemas.openxmlformats.org/officeDocument/2006/relationships/hyperlink" Target="https://fr.investing.com/equities/imprimerie-chirat-sa" TargetMode="External"/><Relationship Id="rId1128" Type="http://schemas.openxmlformats.org/officeDocument/2006/relationships/hyperlink" Target="https://fr.investing.com/equities/eca-n" TargetMode="External"/><Relationship Id="rId1335" Type="http://schemas.openxmlformats.org/officeDocument/2006/relationships/hyperlink" Target="https://fr.investing.com/equities/damartex" TargetMode="External"/><Relationship Id="rId1542" Type="http://schemas.openxmlformats.org/officeDocument/2006/relationships/hyperlink" Target="https://fr.investing.com/equities/natixis" TargetMode="External"/><Relationship Id="rId1987" Type="http://schemas.openxmlformats.org/officeDocument/2006/relationships/hyperlink" Target="https://fr.investing.com/equities/fiducial-office-solutions" TargetMode="External"/><Relationship Id="rId912" Type="http://schemas.openxmlformats.org/officeDocument/2006/relationships/hyperlink" Target="https://fr.investing.com/equities/netbooster" TargetMode="External"/><Relationship Id="rId1847" Type="http://schemas.openxmlformats.org/officeDocument/2006/relationships/hyperlink" Target="https://fr.investing.com/equities/olgroupe" TargetMode="External"/><Relationship Id="rId41" Type="http://schemas.openxmlformats.org/officeDocument/2006/relationships/hyperlink" Target="https://fr.investing.com/equities/visiomed-group" TargetMode="External"/><Relationship Id="rId1402" Type="http://schemas.openxmlformats.org/officeDocument/2006/relationships/hyperlink" Target="https://fr.investing.com/equities/malts-fco-belges" TargetMode="External"/><Relationship Id="rId1707" Type="http://schemas.openxmlformats.org/officeDocument/2006/relationships/hyperlink" Target="https://fr.investing.com/equities/micropole" TargetMode="External"/><Relationship Id="rId190" Type="http://schemas.openxmlformats.org/officeDocument/2006/relationships/hyperlink" Target="https://fr.investing.com/equities/teleperformance" TargetMode="External"/><Relationship Id="rId288" Type="http://schemas.openxmlformats.org/officeDocument/2006/relationships/hyperlink" Target="https://fr.investing.com/equities/advicenne" TargetMode="External"/><Relationship Id="rId1914" Type="http://schemas.openxmlformats.org/officeDocument/2006/relationships/hyperlink" Target="https://fr.investing.com/equities/afone" TargetMode="External"/><Relationship Id="rId495" Type="http://schemas.openxmlformats.org/officeDocument/2006/relationships/hyperlink" Target="https://fr.investing.com/equities/trilogiq" TargetMode="External"/><Relationship Id="rId716" Type="http://schemas.openxmlformats.org/officeDocument/2006/relationships/hyperlink" Target="https://fr.investing.com/equities/metalliance-sa" TargetMode="External"/><Relationship Id="rId923" Type="http://schemas.openxmlformats.org/officeDocument/2006/relationships/hyperlink" Target="https://fr.investing.com/equities/sumo-resources-plc" TargetMode="External"/><Relationship Id="rId1553" Type="http://schemas.openxmlformats.org/officeDocument/2006/relationships/hyperlink" Target="https://fr.investing.com/equities/integragen" TargetMode="External"/><Relationship Id="rId1760" Type="http://schemas.openxmlformats.org/officeDocument/2006/relationships/hyperlink" Target="https://fr.investing.com/equities/sword-group" TargetMode="External"/><Relationship Id="rId1858" Type="http://schemas.openxmlformats.org/officeDocument/2006/relationships/hyperlink" Target="https://fr.investing.com/equities/advini" TargetMode="External"/><Relationship Id="rId2176" Type="http://schemas.openxmlformats.org/officeDocument/2006/relationships/hyperlink" Target="https://fr.investing.com/equities/ashler-et-manson-sarl" TargetMode="External"/><Relationship Id="rId52" Type="http://schemas.openxmlformats.org/officeDocument/2006/relationships/hyperlink" Target="https://fr.investing.com/equities/kko-international-sa" TargetMode="External"/><Relationship Id="rId148" Type="http://schemas.openxmlformats.org/officeDocument/2006/relationships/hyperlink" Target="https://fr.investing.com/equities/thales" TargetMode="External"/><Relationship Id="rId355" Type="http://schemas.openxmlformats.org/officeDocument/2006/relationships/hyperlink" Target="https://fr.investing.com/equities/miliboo-sa" TargetMode="External"/><Relationship Id="rId562" Type="http://schemas.openxmlformats.org/officeDocument/2006/relationships/hyperlink" Target="https://fr.investing.com/equities/perrier-industrie" TargetMode="External"/><Relationship Id="rId1192" Type="http://schemas.openxmlformats.org/officeDocument/2006/relationships/hyperlink" Target="https://fr.investing.com/equities/avenir-finance" TargetMode="External"/><Relationship Id="rId1206" Type="http://schemas.openxmlformats.org/officeDocument/2006/relationships/hyperlink" Target="https://fr.investing.com/equities/general-sante" TargetMode="External"/><Relationship Id="rId1413" Type="http://schemas.openxmlformats.org/officeDocument/2006/relationships/hyperlink" Target="https://fr.investing.com/equities/zublin-immobiliere" TargetMode="External"/><Relationship Id="rId1620" Type="http://schemas.openxmlformats.org/officeDocument/2006/relationships/hyperlink" Target="https://fr.investing.com/equities/x-fab-silicon-foundries-se" TargetMode="External"/><Relationship Id="rId2036" Type="http://schemas.openxmlformats.org/officeDocument/2006/relationships/hyperlink" Target="https://fr.investing.com/equities/sabeton" TargetMode="External"/><Relationship Id="rId2243" Type="http://schemas.openxmlformats.org/officeDocument/2006/relationships/hyperlink" Target="https://fr.investing.com/equities/groupe-parot-sa" TargetMode="External"/><Relationship Id="rId215" Type="http://schemas.openxmlformats.org/officeDocument/2006/relationships/hyperlink" Target="https://fr.investing.com/equities/beneteau" TargetMode="External"/><Relationship Id="rId422" Type="http://schemas.openxmlformats.org/officeDocument/2006/relationships/hyperlink" Target="https://fr.investing.com/equities/audiovalley" TargetMode="External"/><Relationship Id="rId867" Type="http://schemas.openxmlformats.org/officeDocument/2006/relationships/hyperlink" Target="https://fr.investing.com/equities/elis-services-sa" TargetMode="External"/><Relationship Id="rId1052" Type="http://schemas.openxmlformats.org/officeDocument/2006/relationships/hyperlink" Target="https://fr.investing.com/equities/reworld-media" TargetMode="External"/><Relationship Id="rId1497" Type="http://schemas.openxmlformats.org/officeDocument/2006/relationships/hyperlink" Target="https://fr.investing.com/equities/nicolas-miguet-et-associes-sa" TargetMode="External"/><Relationship Id="rId1718" Type="http://schemas.openxmlformats.org/officeDocument/2006/relationships/hyperlink" Target="https://fr.investing.com/equities/carmat" TargetMode="External"/><Relationship Id="rId1925" Type="http://schemas.openxmlformats.org/officeDocument/2006/relationships/hyperlink" Target="https://fr.investing.com/equities/argan-sa" TargetMode="External"/><Relationship Id="rId2103" Type="http://schemas.openxmlformats.org/officeDocument/2006/relationships/hyperlink" Target="https://fr.investing.com/equities/bernard-loisea" TargetMode="External"/><Relationship Id="rId299" Type="http://schemas.openxmlformats.org/officeDocument/2006/relationships/hyperlink" Target="https://fr.investing.com/equities/electro-power-systems-sa" TargetMode="External"/><Relationship Id="rId727" Type="http://schemas.openxmlformats.org/officeDocument/2006/relationships/hyperlink" Target="https://fr.investing.com/equities/parfex-sa" TargetMode="External"/><Relationship Id="rId934" Type="http://schemas.openxmlformats.org/officeDocument/2006/relationships/hyperlink" Target="https://fr.investing.com/equities/groupe-smcp" TargetMode="External"/><Relationship Id="rId1357" Type="http://schemas.openxmlformats.org/officeDocument/2006/relationships/hyperlink" Target="https://fr.investing.com/equities/heckler---koch-beteiligungs-ag" TargetMode="External"/><Relationship Id="rId1564" Type="http://schemas.openxmlformats.org/officeDocument/2006/relationships/hyperlink" Target="https://fr.investing.com/equities/lysogene-sa" TargetMode="External"/><Relationship Id="rId1771" Type="http://schemas.openxmlformats.org/officeDocument/2006/relationships/hyperlink" Target="https://fr.investing.com/equities/oeneo" TargetMode="External"/><Relationship Id="rId2187" Type="http://schemas.openxmlformats.org/officeDocument/2006/relationships/hyperlink" Target="https://fr.investing.com/equities/o-sorbet-damour-sa" TargetMode="External"/><Relationship Id="rId63" Type="http://schemas.openxmlformats.org/officeDocument/2006/relationships/hyperlink" Target="https://fr.investing.com/equities/schneider-electr" TargetMode="External"/><Relationship Id="rId159" Type="http://schemas.openxmlformats.org/officeDocument/2006/relationships/hyperlink" Target="https://fr.investing.com/equities/spie-promesses" TargetMode="External"/><Relationship Id="rId366" Type="http://schemas.openxmlformats.org/officeDocument/2006/relationships/hyperlink" Target="https://fr.investing.com/equities/agripower-france-sa" TargetMode="External"/><Relationship Id="rId573" Type="http://schemas.openxmlformats.org/officeDocument/2006/relationships/hyperlink" Target="https://fr.investing.com/equities/fashion-b-air" TargetMode="External"/><Relationship Id="rId780" Type="http://schemas.openxmlformats.org/officeDocument/2006/relationships/hyperlink" Target="https://fr.investing.com/equities/technicolor-rgpt" TargetMode="External"/><Relationship Id="rId1217" Type="http://schemas.openxmlformats.org/officeDocument/2006/relationships/hyperlink" Target="https://fr.investing.com/equities/la-francaise-de-lenergie-sa" TargetMode="External"/><Relationship Id="rId1424" Type="http://schemas.openxmlformats.org/officeDocument/2006/relationships/hyperlink" Target="https://fr.investing.com/equities/antevenio" TargetMode="External"/><Relationship Id="rId1631" Type="http://schemas.openxmlformats.org/officeDocument/2006/relationships/hyperlink" Target="https://fr.investing.com/equities/l-oreal" TargetMode="External"/><Relationship Id="rId1869" Type="http://schemas.openxmlformats.org/officeDocument/2006/relationships/hyperlink" Target="https://fr.investing.com/equities/munic-sa" TargetMode="External"/><Relationship Id="rId2047" Type="http://schemas.openxmlformats.org/officeDocument/2006/relationships/hyperlink" Target="https://fr.investing.com/equities/st-dupont" TargetMode="External"/><Relationship Id="rId2254" Type="http://schemas.openxmlformats.org/officeDocument/2006/relationships/hyperlink" Target="https://fr.investing.com/equities/maison-internationale-informatique" TargetMode="External"/><Relationship Id="rId226" Type="http://schemas.openxmlformats.org/officeDocument/2006/relationships/hyperlink" Target="https://fr.investing.com/equities/antalis" TargetMode="External"/><Relationship Id="rId433" Type="http://schemas.openxmlformats.org/officeDocument/2006/relationships/hyperlink" Target="https://fr.investing.com/equities/voyageurs-du-monde-sa" TargetMode="External"/><Relationship Id="rId878" Type="http://schemas.openxmlformats.org/officeDocument/2006/relationships/hyperlink" Target="https://fr.investing.com/equities/edenred" TargetMode="External"/><Relationship Id="rId1063" Type="http://schemas.openxmlformats.org/officeDocument/2006/relationships/hyperlink" Target="https://fr.investing.com/equities/bonduelle" TargetMode="External"/><Relationship Id="rId1270" Type="http://schemas.openxmlformats.org/officeDocument/2006/relationships/hyperlink" Target="https://fr.investing.com/equities/aquila-sa" TargetMode="External"/><Relationship Id="rId1729" Type="http://schemas.openxmlformats.org/officeDocument/2006/relationships/hyperlink" Target="https://fr.investing.com/equities/holcim?cid=955878" TargetMode="External"/><Relationship Id="rId1936" Type="http://schemas.openxmlformats.org/officeDocument/2006/relationships/hyperlink" Target="https://fr.investing.com/equities/les-nouveaux-constructeurs" TargetMode="External"/><Relationship Id="rId2114" Type="http://schemas.openxmlformats.org/officeDocument/2006/relationships/hyperlink" Target="https://fr.investing.com/equities/harvest" TargetMode="External"/><Relationship Id="rId640" Type="http://schemas.openxmlformats.org/officeDocument/2006/relationships/hyperlink" Target="https://fr.investing.com/equities/zublin-immobiliere" TargetMode="External"/><Relationship Id="rId738" Type="http://schemas.openxmlformats.org/officeDocument/2006/relationships/hyperlink" Target="https://fr.investing.com/equities/robertet-sa" TargetMode="External"/><Relationship Id="rId945" Type="http://schemas.openxmlformats.org/officeDocument/2006/relationships/hyperlink" Target="https://fr.investing.com/equities/biocorp-production-sa" TargetMode="External"/><Relationship Id="rId1368" Type="http://schemas.openxmlformats.org/officeDocument/2006/relationships/hyperlink" Target="https://fr.investing.com/equities/iec-professionnel-media" TargetMode="External"/><Relationship Id="rId1575" Type="http://schemas.openxmlformats.org/officeDocument/2006/relationships/hyperlink" Target="https://fr.investing.com/equities/cerenis-therapeutics-holding" TargetMode="External"/><Relationship Id="rId1782" Type="http://schemas.openxmlformats.org/officeDocument/2006/relationships/hyperlink" Target="https://fr.investing.com/equities/bongrain" TargetMode="External"/><Relationship Id="rId2198" Type="http://schemas.openxmlformats.org/officeDocument/2006/relationships/hyperlink" Target="https://fr.investing.com/equities/les-trois-chenes-sa" TargetMode="External"/><Relationship Id="rId74" Type="http://schemas.openxmlformats.org/officeDocument/2006/relationships/hyperlink" Target="https://fr.investing.com/equities/carbios" TargetMode="External"/><Relationship Id="rId377" Type="http://schemas.openxmlformats.org/officeDocument/2006/relationships/hyperlink" Target="https://fr.investing.com/equities/itissalat-al-maghrib?cid=943374" TargetMode="External"/><Relationship Id="rId500" Type="http://schemas.openxmlformats.org/officeDocument/2006/relationships/hyperlink" Target="https://fr.investing.com/equities/vm-materiaux" TargetMode="External"/><Relationship Id="rId584" Type="http://schemas.openxmlformats.org/officeDocument/2006/relationships/hyperlink" Target="https://fr.investing.com/equities/lafuma" TargetMode="External"/><Relationship Id="rId805" Type="http://schemas.openxmlformats.org/officeDocument/2006/relationships/hyperlink" Target="https://fr.investing.com/equities/ses-global" TargetMode="External"/><Relationship Id="rId1130" Type="http://schemas.openxmlformats.org/officeDocument/2006/relationships/hyperlink" Target="https://fr.investing.com/equities/freelance.com" TargetMode="External"/><Relationship Id="rId1228" Type="http://schemas.openxmlformats.org/officeDocument/2006/relationships/hyperlink" Target="https://fr.investing.com/equities/dnxcorp-sa" TargetMode="External"/><Relationship Id="rId1435" Type="http://schemas.openxmlformats.org/officeDocument/2006/relationships/hyperlink" Target="https://fr.investing.com/equities/groupimo" TargetMode="External"/><Relationship Id="rId2058" Type="http://schemas.openxmlformats.org/officeDocument/2006/relationships/hyperlink" Target="https://fr.investing.com/equities/agta-record-ag" TargetMode="External"/><Relationship Id="rId2265" Type="http://schemas.openxmlformats.org/officeDocument/2006/relationships/hyperlink" Target="https://fr.investing.com/equities/ordissimo" TargetMode="External"/><Relationship Id="rId5" Type="http://schemas.openxmlformats.org/officeDocument/2006/relationships/hyperlink" Target="https://fr.investing.com/equities/delta-drone-sa" TargetMode="External"/><Relationship Id="rId237" Type="http://schemas.openxmlformats.org/officeDocument/2006/relationships/hyperlink" Target="https://fr.investing.com/equities/belvedere" TargetMode="External"/><Relationship Id="rId791" Type="http://schemas.openxmlformats.org/officeDocument/2006/relationships/hyperlink" Target="https://fr.investing.com/equities/vivendi" TargetMode="External"/><Relationship Id="rId889" Type="http://schemas.openxmlformats.org/officeDocument/2006/relationships/hyperlink" Target="https://fr.investing.com/equities/rubis" TargetMode="External"/><Relationship Id="rId1074" Type="http://schemas.openxmlformats.org/officeDocument/2006/relationships/hyperlink" Target="https://fr.investing.com/equities/christian-dior" TargetMode="External"/><Relationship Id="rId1642" Type="http://schemas.openxmlformats.org/officeDocument/2006/relationships/hyperlink" Target="https://fr.investing.com/equities/faurecia" TargetMode="External"/><Relationship Id="rId1947" Type="http://schemas.openxmlformats.org/officeDocument/2006/relationships/hyperlink" Target="https://fr.investing.com/equities/adc-siic" TargetMode="External"/><Relationship Id="rId444" Type="http://schemas.openxmlformats.org/officeDocument/2006/relationships/hyperlink" Target="https://fr.investing.com/equities/media-6" TargetMode="External"/><Relationship Id="rId651" Type="http://schemas.openxmlformats.org/officeDocument/2006/relationships/hyperlink" Target="https://fr.investing.com/equities/mulann-sa" TargetMode="External"/><Relationship Id="rId749" Type="http://schemas.openxmlformats.org/officeDocument/2006/relationships/hyperlink" Target="https://fr.investing.com/equities/alveen" TargetMode="External"/><Relationship Id="rId1281" Type="http://schemas.openxmlformats.org/officeDocument/2006/relationships/hyperlink" Target="https://fr.investing.com/equities/crcam-norm.sei" TargetMode="External"/><Relationship Id="rId1379" Type="http://schemas.openxmlformats.org/officeDocument/2006/relationships/hyperlink" Target="https://fr.investing.com/equities/barbara-bui" TargetMode="External"/><Relationship Id="rId1502" Type="http://schemas.openxmlformats.org/officeDocument/2006/relationships/hyperlink" Target="https://fr.investing.com/equities/simo-international-sa" TargetMode="External"/><Relationship Id="rId1586" Type="http://schemas.openxmlformats.org/officeDocument/2006/relationships/hyperlink" Target="https://fr.investing.com/equities/safran" TargetMode="External"/><Relationship Id="rId1807" Type="http://schemas.openxmlformats.org/officeDocument/2006/relationships/hyperlink" Target="https://fr.investing.com/equities/visiativ" TargetMode="External"/><Relationship Id="rId2125" Type="http://schemas.openxmlformats.org/officeDocument/2006/relationships/hyperlink" Target="https://fr.investing.com/equities/eo2" TargetMode="External"/><Relationship Id="rId290" Type="http://schemas.openxmlformats.org/officeDocument/2006/relationships/hyperlink" Target="https://fr.investing.com/equities/mobile-network" TargetMode="External"/><Relationship Id="rId304" Type="http://schemas.openxmlformats.org/officeDocument/2006/relationships/hyperlink" Target="https://fr.investing.com/equities/esso" TargetMode="External"/><Relationship Id="rId388" Type="http://schemas.openxmlformats.org/officeDocument/2006/relationships/hyperlink" Target="https://fr.investing.com/equities/assytem" TargetMode="External"/><Relationship Id="rId511" Type="http://schemas.openxmlformats.org/officeDocument/2006/relationships/hyperlink" Target="https://fr.investing.com/equities/gascogne" TargetMode="External"/><Relationship Id="rId609" Type="http://schemas.openxmlformats.org/officeDocument/2006/relationships/hyperlink" Target="https://fr.investing.com/equities/elect-eaux-madaga" TargetMode="External"/><Relationship Id="rId956" Type="http://schemas.openxmlformats.org/officeDocument/2006/relationships/hyperlink" Target="https://fr.investing.com/equities/sequa-petroleum-nv" TargetMode="External"/><Relationship Id="rId1141" Type="http://schemas.openxmlformats.org/officeDocument/2006/relationships/hyperlink" Target="https://fr.investing.com/equities/vrank-pomm-mono" TargetMode="External"/><Relationship Id="rId1239" Type="http://schemas.openxmlformats.org/officeDocument/2006/relationships/hyperlink" Target="https://fr.investing.com/equities/bilendi" TargetMode="External"/><Relationship Id="rId1793" Type="http://schemas.openxmlformats.org/officeDocument/2006/relationships/hyperlink" Target="https://fr.investing.com/equities/saint-gobain-oberland-ag?cid=1152995" TargetMode="External"/><Relationship Id="rId2069" Type="http://schemas.openxmlformats.org/officeDocument/2006/relationships/hyperlink" Target="https://fr.investing.com/equities/artprice.com-sa" TargetMode="External"/><Relationship Id="rId85" Type="http://schemas.openxmlformats.org/officeDocument/2006/relationships/hyperlink" Target="https://fr.investing.com/equities/klepierre" TargetMode="External"/><Relationship Id="rId150" Type="http://schemas.openxmlformats.org/officeDocument/2006/relationships/hyperlink" Target="https://fr.investing.com/equities/eiffage" TargetMode="External"/><Relationship Id="rId595" Type="http://schemas.openxmlformats.org/officeDocument/2006/relationships/hyperlink" Target="https://fr.investing.com/equities/unibel" TargetMode="External"/><Relationship Id="rId816" Type="http://schemas.openxmlformats.org/officeDocument/2006/relationships/hyperlink" Target="https://fr.investing.com/equities/genoway-sa" TargetMode="External"/><Relationship Id="rId1001" Type="http://schemas.openxmlformats.org/officeDocument/2006/relationships/hyperlink" Target="https://fr.investing.com/equities/theranexus" TargetMode="External"/><Relationship Id="rId1446" Type="http://schemas.openxmlformats.org/officeDocument/2006/relationships/hyperlink" Target="https://fr.investing.com/equities/tronics-microsystems-sa" TargetMode="External"/><Relationship Id="rId1653" Type="http://schemas.openxmlformats.org/officeDocument/2006/relationships/hyperlink" Target="https://fr.investing.com/equities/pernod-ricard" TargetMode="External"/><Relationship Id="rId1860" Type="http://schemas.openxmlformats.org/officeDocument/2006/relationships/hyperlink" Target="https://fr.investing.com/equities/clasquin" TargetMode="External"/><Relationship Id="rId2276" Type="http://schemas.openxmlformats.org/officeDocument/2006/relationships/hyperlink" Target="https://fr.investing.com/equities/ediliziacrobatica?cid=1137598" TargetMode="External"/><Relationship Id="rId248" Type="http://schemas.openxmlformats.org/officeDocument/2006/relationships/hyperlink" Target="https://fr.investing.com/equities/manitou" TargetMode="External"/><Relationship Id="rId455" Type="http://schemas.openxmlformats.org/officeDocument/2006/relationships/hyperlink" Target="https://fr.investing.com/equities/fountaine-pajo" TargetMode="External"/><Relationship Id="rId662" Type="http://schemas.openxmlformats.org/officeDocument/2006/relationships/hyperlink" Target="https://fr.investing.com/equities/sidetrade" TargetMode="External"/><Relationship Id="rId1085" Type="http://schemas.openxmlformats.org/officeDocument/2006/relationships/hyperlink" Target="https://fr.investing.com/equities/mecelec" TargetMode="External"/><Relationship Id="rId1292" Type="http://schemas.openxmlformats.org/officeDocument/2006/relationships/hyperlink" Target="https://fr.investing.com/equities/nse-industries" TargetMode="External"/><Relationship Id="rId1306" Type="http://schemas.openxmlformats.org/officeDocument/2006/relationships/hyperlink" Target="https://fr.investing.com/equities/txcom-sa" TargetMode="External"/><Relationship Id="rId1513" Type="http://schemas.openxmlformats.org/officeDocument/2006/relationships/hyperlink" Target="https://fr.investing.com/equities/guandao-puer" TargetMode="External"/><Relationship Id="rId1720" Type="http://schemas.openxmlformats.org/officeDocument/2006/relationships/hyperlink" Target="https://fr.investing.com/equities/lagardere-s.c.a." TargetMode="External"/><Relationship Id="rId1958" Type="http://schemas.openxmlformats.org/officeDocument/2006/relationships/hyperlink" Target="https://fr.investing.com/equities/bleecker" TargetMode="External"/><Relationship Id="rId2136" Type="http://schemas.openxmlformats.org/officeDocument/2006/relationships/hyperlink" Target="https://fr.investing.com/equities/cogra" TargetMode="External"/><Relationship Id="rId12" Type="http://schemas.openxmlformats.org/officeDocument/2006/relationships/hyperlink" Target="https://fr.investing.com/equities/archos" TargetMode="External"/><Relationship Id="rId108" Type="http://schemas.openxmlformats.org/officeDocument/2006/relationships/hyperlink" Target="https://fr.investing.com/equities/groupe-eurotunnel-s.a." TargetMode="External"/><Relationship Id="rId315" Type="http://schemas.openxmlformats.org/officeDocument/2006/relationships/hyperlink" Target="https://fr.investing.com/equities/christian-dior" TargetMode="External"/><Relationship Id="rId522" Type="http://schemas.openxmlformats.org/officeDocument/2006/relationships/hyperlink" Target="https://fr.investing.com/equities/lebon" TargetMode="External"/><Relationship Id="rId967" Type="http://schemas.openxmlformats.org/officeDocument/2006/relationships/hyperlink" Target="https://fr.investing.com/equities/plastiques-du-val-de-loire" TargetMode="External"/><Relationship Id="rId1152" Type="http://schemas.openxmlformats.org/officeDocument/2006/relationships/hyperlink" Target="https://fr.investing.com/equities/esker" TargetMode="External"/><Relationship Id="rId1597" Type="http://schemas.openxmlformats.org/officeDocument/2006/relationships/hyperlink" Target="https://fr.investing.com/equities/crossject" TargetMode="External"/><Relationship Id="rId1818" Type="http://schemas.openxmlformats.org/officeDocument/2006/relationships/hyperlink" Target="https://fr.investing.com/equities/dontnod-entertainment" TargetMode="External"/><Relationship Id="rId2203" Type="http://schemas.openxmlformats.org/officeDocument/2006/relationships/hyperlink" Target="https://fr.investing.com/equities/imprimerie-chirat-sa" TargetMode="External"/><Relationship Id="rId96" Type="http://schemas.openxmlformats.org/officeDocument/2006/relationships/hyperlink" Target="https://fr.investing.com/equities/genfit-sa" TargetMode="External"/><Relationship Id="rId161" Type="http://schemas.openxmlformats.org/officeDocument/2006/relationships/hyperlink" Target="https://fr.investing.com/equities/prologue-software" TargetMode="External"/><Relationship Id="rId399" Type="http://schemas.openxmlformats.org/officeDocument/2006/relationships/hyperlink" Target="https://fr.investing.com/equities/adeunis" TargetMode="External"/><Relationship Id="rId827" Type="http://schemas.openxmlformats.org/officeDocument/2006/relationships/hyperlink" Target="https://fr.investing.com/equities/kko-international-sa" TargetMode="External"/><Relationship Id="rId1012" Type="http://schemas.openxmlformats.org/officeDocument/2006/relationships/hyperlink" Target="https://fr.investing.com/equities/figeac-aero" TargetMode="External"/><Relationship Id="rId1457" Type="http://schemas.openxmlformats.org/officeDocument/2006/relationships/hyperlink" Target="https://fr.investing.com/equities/design-your-home-holding-ab" TargetMode="External"/><Relationship Id="rId1664" Type="http://schemas.openxmlformats.org/officeDocument/2006/relationships/hyperlink" Target="https://fr.investing.com/equities/dassault-system" TargetMode="External"/><Relationship Id="rId1871" Type="http://schemas.openxmlformats.org/officeDocument/2006/relationships/hyperlink" Target="https://fr.investing.com/equities/m6-metropole" TargetMode="External"/><Relationship Id="rId259" Type="http://schemas.openxmlformats.org/officeDocument/2006/relationships/hyperlink" Target="https://fr.investing.com/equities/bastide-le-confort-medical" TargetMode="External"/><Relationship Id="rId466" Type="http://schemas.openxmlformats.org/officeDocument/2006/relationships/hyperlink" Target="https://fr.investing.com/equities/dalet-rev-split" TargetMode="External"/><Relationship Id="rId673" Type="http://schemas.openxmlformats.org/officeDocument/2006/relationships/hyperlink" Target="https://fr.investing.com/equities/stradim-espace-finances" TargetMode="External"/><Relationship Id="rId880" Type="http://schemas.openxmlformats.org/officeDocument/2006/relationships/hyperlink" Target="https://fr.investing.com/equities/tf1" TargetMode="External"/><Relationship Id="rId1096" Type="http://schemas.openxmlformats.org/officeDocument/2006/relationships/hyperlink" Target="https://fr.investing.com/equities/abeo-sas" TargetMode="External"/><Relationship Id="rId1317" Type="http://schemas.openxmlformats.org/officeDocument/2006/relationships/hyperlink" Target="https://fr.investing.com/equities/fonciere-euris" TargetMode="External"/><Relationship Id="rId1524" Type="http://schemas.openxmlformats.org/officeDocument/2006/relationships/hyperlink" Target="https://fr.investing.com/equities/spineway" TargetMode="External"/><Relationship Id="rId1731" Type="http://schemas.openxmlformats.org/officeDocument/2006/relationships/hyperlink" Target="https://fr.investing.com/equities/le-noble-age" TargetMode="External"/><Relationship Id="rId1969" Type="http://schemas.openxmlformats.org/officeDocument/2006/relationships/hyperlink" Target="https://fr.investing.com/equities/cie-marocaine" TargetMode="External"/><Relationship Id="rId2147" Type="http://schemas.openxmlformats.org/officeDocument/2006/relationships/hyperlink" Target="https://fr.investing.com/equities/mainstay-medic" TargetMode="External"/><Relationship Id="rId23" Type="http://schemas.openxmlformats.org/officeDocument/2006/relationships/hyperlink" Target="https://fr.investing.com/equities/gdf-suez" TargetMode="External"/><Relationship Id="rId119" Type="http://schemas.openxmlformats.org/officeDocument/2006/relationships/hyperlink" Target="https://fr.investing.com/equities/michelin" TargetMode="External"/><Relationship Id="rId326" Type="http://schemas.openxmlformats.org/officeDocument/2006/relationships/hyperlink" Target="https://fr.investing.com/equities/parrot" TargetMode="External"/><Relationship Id="rId533" Type="http://schemas.openxmlformats.org/officeDocument/2006/relationships/hyperlink" Target="https://fr.investing.com/equities/sabeton" TargetMode="External"/><Relationship Id="rId978" Type="http://schemas.openxmlformats.org/officeDocument/2006/relationships/hyperlink" Target="https://fr.investing.com/equities/groupe-fnac" TargetMode="External"/><Relationship Id="rId1163" Type="http://schemas.openxmlformats.org/officeDocument/2006/relationships/hyperlink" Target="https://fr.investing.com/equities/credit-agricole-brie-picardie-sca" TargetMode="External"/><Relationship Id="rId1370" Type="http://schemas.openxmlformats.org/officeDocument/2006/relationships/hyperlink" Target="https://fr.investing.com/equities/indle-fin.-entrepr." TargetMode="External"/><Relationship Id="rId1829" Type="http://schemas.openxmlformats.org/officeDocument/2006/relationships/hyperlink" Target="https://fr.investing.com/equities/weconnect" TargetMode="External"/><Relationship Id="rId2007" Type="http://schemas.openxmlformats.org/officeDocument/2006/relationships/hyperlink" Target="https://fr.investing.com/equities/ige-plus-xao" TargetMode="External"/><Relationship Id="rId2214" Type="http://schemas.openxmlformats.org/officeDocument/2006/relationships/hyperlink" Target="https://fr.investing.com/equities/cecurity-com-sa" TargetMode="External"/><Relationship Id="rId740" Type="http://schemas.openxmlformats.org/officeDocument/2006/relationships/hyperlink" Target="https://fr.investing.com/equities/union-metallurgique-de-la-haute" TargetMode="External"/><Relationship Id="rId838" Type="http://schemas.openxmlformats.org/officeDocument/2006/relationships/hyperlink" Target="https://fr.investing.com/equities/essilor-internat" TargetMode="External"/><Relationship Id="rId1023" Type="http://schemas.openxmlformats.org/officeDocument/2006/relationships/hyperlink" Target="https://fr.investing.com/equities/manitou" TargetMode="External"/><Relationship Id="rId1468" Type="http://schemas.openxmlformats.org/officeDocument/2006/relationships/hyperlink" Target="https://fr.investing.com/equities/un-toit-pour-toi-sa" TargetMode="External"/><Relationship Id="rId1675" Type="http://schemas.openxmlformats.org/officeDocument/2006/relationships/hyperlink" Target="https://fr.investing.com/equities/euromedis-groupe" TargetMode="External"/><Relationship Id="rId1882" Type="http://schemas.openxmlformats.org/officeDocument/2006/relationships/hyperlink" Target="https://fr.investing.com/equities/financiere-odet" TargetMode="External"/><Relationship Id="rId172" Type="http://schemas.openxmlformats.org/officeDocument/2006/relationships/hyperlink" Target="https://fr.investing.com/equities/srp-groupe-sa" TargetMode="External"/><Relationship Id="rId477" Type="http://schemas.openxmlformats.org/officeDocument/2006/relationships/hyperlink" Target="https://fr.investing.com/equities/ober" TargetMode="External"/><Relationship Id="rId600" Type="http://schemas.openxmlformats.org/officeDocument/2006/relationships/hyperlink" Target="https://fr.investing.com/equities/carpinienne-part" TargetMode="External"/><Relationship Id="rId684" Type="http://schemas.openxmlformats.org/officeDocument/2006/relationships/hyperlink" Target="https://fr.investing.com/equities/gentlemens-equity-sa" TargetMode="External"/><Relationship Id="rId1230" Type="http://schemas.openxmlformats.org/officeDocument/2006/relationships/hyperlink" Target="https://fr.investing.com/equities/francaise-casinos" TargetMode="External"/><Relationship Id="rId1328" Type="http://schemas.openxmlformats.org/officeDocument/2006/relationships/hyperlink" Target="https://fr.investing.com/equities/1000mercis-sa" TargetMode="External"/><Relationship Id="rId1535" Type="http://schemas.openxmlformats.org/officeDocument/2006/relationships/hyperlink" Target="https://fr.investing.com/equities/total" TargetMode="External"/><Relationship Id="rId2060" Type="http://schemas.openxmlformats.org/officeDocument/2006/relationships/hyperlink" Target="https://fr.investing.com/equities/genoway-sa" TargetMode="External"/><Relationship Id="rId2158" Type="http://schemas.openxmlformats.org/officeDocument/2006/relationships/hyperlink" Target="https://fr.investing.com/equities/planet.fr-sa" TargetMode="External"/><Relationship Id="rId337" Type="http://schemas.openxmlformats.org/officeDocument/2006/relationships/hyperlink" Target="https://fr.investing.com/equities/guerbet" TargetMode="External"/><Relationship Id="rId891" Type="http://schemas.openxmlformats.org/officeDocument/2006/relationships/hyperlink" Target="https://fr.investing.com/equities/korian?cid=23514" TargetMode="External"/><Relationship Id="rId905" Type="http://schemas.openxmlformats.org/officeDocument/2006/relationships/hyperlink" Target="https://fr.investing.com/equities/mediantechn" TargetMode="External"/><Relationship Id="rId989" Type="http://schemas.openxmlformats.org/officeDocument/2006/relationships/hyperlink" Target="https://fr.investing.com/equities/bigben-interactive" TargetMode="External"/><Relationship Id="rId1742" Type="http://schemas.openxmlformats.org/officeDocument/2006/relationships/hyperlink" Target="https://fr.investing.com/equities/paulic-meunerie-sa" TargetMode="External"/><Relationship Id="rId2018" Type="http://schemas.openxmlformats.org/officeDocument/2006/relationships/hyperlink" Target="https://fr.investing.com/equities/le-belier" TargetMode="External"/><Relationship Id="rId34" Type="http://schemas.openxmlformats.org/officeDocument/2006/relationships/hyperlink" Target="https://fr.investing.com/equities/gensight-biologics-sa" TargetMode="External"/><Relationship Id="rId544" Type="http://schemas.openxmlformats.org/officeDocument/2006/relationships/hyperlink" Target="https://fr.investing.com/equities/eurogerm" TargetMode="External"/><Relationship Id="rId751" Type="http://schemas.openxmlformats.org/officeDocument/2006/relationships/hyperlink" Target="https://fr.investing.com/equities/parx-plastics" TargetMode="External"/><Relationship Id="rId849" Type="http://schemas.openxmlformats.org/officeDocument/2006/relationships/hyperlink" Target="https://fr.investing.com/equities/l.v.m.h." TargetMode="External"/><Relationship Id="rId1174" Type="http://schemas.openxmlformats.org/officeDocument/2006/relationships/hyperlink" Target="https://fr.investing.com/equities/thermador-groupe" TargetMode="External"/><Relationship Id="rId1381" Type="http://schemas.openxmlformats.org/officeDocument/2006/relationships/hyperlink" Target="https://fr.investing.com/equities/carpinienne-part" TargetMode="External"/><Relationship Id="rId1479" Type="http://schemas.openxmlformats.org/officeDocument/2006/relationships/hyperlink" Target="https://fr.investing.com/equities/batla-minerals-sa" TargetMode="External"/><Relationship Id="rId1602" Type="http://schemas.openxmlformats.org/officeDocument/2006/relationships/hyperlink" Target="https://fr.investing.com/equities/kerlink-sas" TargetMode="External"/><Relationship Id="rId1686" Type="http://schemas.openxmlformats.org/officeDocument/2006/relationships/hyperlink" Target="https://fr.investing.com/equities/glob-bioenergi" TargetMode="External"/><Relationship Id="rId2225" Type="http://schemas.openxmlformats.org/officeDocument/2006/relationships/hyperlink" Target="https://fr.investing.com/equities/olmix-sa" TargetMode="External"/><Relationship Id="rId183" Type="http://schemas.openxmlformats.org/officeDocument/2006/relationships/hyperlink" Target="https://fr.investing.com/equities/euro-ressources-s.a." TargetMode="External"/><Relationship Id="rId390" Type="http://schemas.openxmlformats.org/officeDocument/2006/relationships/hyperlink" Target="https://fr.investing.com/equities/solucom" TargetMode="External"/><Relationship Id="rId404" Type="http://schemas.openxmlformats.org/officeDocument/2006/relationships/hyperlink" Target="https://fr.investing.com/equities/cerinnov-group-sa" TargetMode="External"/><Relationship Id="rId611" Type="http://schemas.openxmlformats.org/officeDocument/2006/relationships/hyperlink" Target="https://fr.investing.com/equities/faience-sarreguem" TargetMode="External"/><Relationship Id="rId1034" Type="http://schemas.openxmlformats.org/officeDocument/2006/relationships/hyperlink" Target="https://fr.investing.com/equities/olgroupe" TargetMode="External"/><Relationship Id="rId1241" Type="http://schemas.openxmlformats.org/officeDocument/2006/relationships/hyperlink" Target="https://fr.investing.com/equities/total-gabon-sa" TargetMode="External"/><Relationship Id="rId1339" Type="http://schemas.openxmlformats.org/officeDocument/2006/relationships/hyperlink" Target="https://fr.investing.com/equities/fonciere-volta" TargetMode="External"/><Relationship Id="rId1893" Type="http://schemas.openxmlformats.org/officeDocument/2006/relationships/hyperlink" Target="https://fr.investing.com/equities/highco" TargetMode="External"/><Relationship Id="rId1907" Type="http://schemas.openxmlformats.org/officeDocument/2006/relationships/hyperlink" Target="https://fr.investing.com/equities/lafuma" TargetMode="External"/><Relationship Id="rId2071" Type="http://schemas.openxmlformats.org/officeDocument/2006/relationships/hyperlink" Target="https://fr.investing.com/equities/crcam-nord-de-france" TargetMode="External"/><Relationship Id="rId250" Type="http://schemas.openxmlformats.org/officeDocument/2006/relationships/hyperlink" Target="https://fr.investing.com/equities/amundi-sa" TargetMode="External"/><Relationship Id="rId488" Type="http://schemas.openxmlformats.org/officeDocument/2006/relationships/hyperlink" Target="https://fr.investing.com/equities/agta-record-ag" TargetMode="External"/><Relationship Id="rId695" Type="http://schemas.openxmlformats.org/officeDocument/2006/relationships/hyperlink" Target="https://fr.investing.com/equities/maison-clio-blue-sa" TargetMode="External"/><Relationship Id="rId709" Type="http://schemas.openxmlformats.org/officeDocument/2006/relationships/hyperlink" Target="https://fr.investing.com/equities/editions-du-signe-sa" TargetMode="External"/><Relationship Id="rId916" Type="http://schemas.openxmlformats.org/officeDocument/2006/relationships/hyperlink" Target="https://fr.investing.com/equities/adomos" TargetMode="External"/><Relationship Id="rId1101" Type="http://schemas.openxmlformats.org/officeDocument/2006/relationships/hyperlink" Target="https://fr.investing.com/equities/le-noble-age" TargetMode="External"/><Relationship Id="rId1546" Type="http://schemas.openxmlformats.org/officeDocument/2006/relationships/hyperlink" Target="https://fr.investing.com/equities/noxxon-pharma-ag" TargetMode="External"/><Relationship Id="rId1753" Type="http://schemas.openxmlformats.org/officeDocument/2006/relationships/hyperlink" Target="https://fr.investing.com/equities/ipsos" TargetMode="External"/><Relationship Id="rId1960" Type="http://schemas.openxmlformats.org/officeDocument/2006/relationships/hyperlink" Target="https://fr.investing.com/equities/burelle" TargetMode="External"/><Relationship Id="rId2169" Type="http://schemas.openxmlformats.org/officeDocument/2006/relationships/hyperlink" Target="https://fr.investing.com/equities/abivax-sa" TargetMode="External"/><Relationship Id="rId45" Type="http://schemas.openxmlformats.org/officeDocument/2006/relationships/hyperlink" Target="https://fr.investing.com/equities/ses-global" TargetMode="External"/><Relationship Id="rId110" Type="http://schemas.openxmlformats.org/officeDocument/2006/relationships/hyperlink" Target="https://fr.investing.com/equities/legrand" TargetMode="External"/><Relationship Id="rId348" Type="http://schemas.openxmlformats.org/officeDocument/2006/relationships/hyperlink" Target="https://fr.investing.com/equities/mastrad" TargetMode="External"/><Relationship Id="rId555" Type="http://schemas.openxmlformats.org/officeDocument/2006/relationships/hyperlink" Target="https://fr.investing.com/equities/televerbier-sa" TargetMode="External"/><Relationship Id="rId762" Type="http://schemas.openxmlformats.org/officeDocument/2006/relationships/hyperlink" Target="https://fr.investing.com/equities/europlasma-sa" TargetMode="External"/><Relationship Id="rId1185" Type="http://schemas.openxmlformats.org/officeDocument/2006/relationships/hyperlink" Target="https://fr.investing.com/equities/ada" TargetMode="External"/><Relationship Id="rId1392" Type="http://schemas.openxmlformats.org/officeDocument/2006/relationships/hyperlink" Target="https://fr.investing.com/equities/faience-sarreguem" TargetMode="External"/><Relationship Id="rId1406" Type="http://schemas.openxmlformats.org/officeDocument/2006/relationships/hyperlink" Target="https://fr.investing.com/equities/orchestra-kazibao" TargetMode="External"/><Relationship Id="rId1613" Type="http://schemas.openxmlformats.org/officeDocument/2006/relationships/hyperlink" Target="https://fr.investing.com/equities/ab-science" TargetMode="External"/><Relationship Id="rId1820" Type="http://schemas.openxmlformats.org/officeDocument/2006/relationships/hyperlink" Target="https://fr.investing.com/equities/general-electric?cid=29562" TargetMode="External"/><Relationship Id="rId2029" Type="http://schemas.openxmlformats.org/officeDocument/2006/relationships/hyperlink" Target="https://fr.investing.com/equities/passat" TargetMode="External"/><Relationship Id="rId2236" Type="http://schemas.openxmlformats.org/officeDocument/2006/relationships/hyperlink" Target="https://fr.investing.com/equities/news-invest-sa" TargetMode="External"/><Relationship Id="rId194" Type="http://schemas.openxmlformats.org/officeDocument/2006/relationships/hyperlink" Target="https://fr.investing.com/equities/nexans" TargetMode="External"/><Relationship Id="rId208" Type="http://schemas.openxmlformats.org/officeDocument/2006/relationships/hyperlink" Target="https://fr.investing.com/equities/metabolic-explorer" TargetMode="External"/><Relationship Id="rId415" Type="http://schemas.openxmlformats.org/officeDocument/2006/relationships/hyperlink" Target="https://fr.investing.com/equities/cs-comm-et-syst." TargetMode="External"/><Relationship Id="rId622" Type="http://schemas.openxmlformats.org/officeDocument/2006/relationships/hyperlink" Target="https://fr.investing.com/equities/ind-financ-artois" TargetMode="External"/><Relationship Id="rId1045" Type="http://schemas.openxmlformats.org/officeDocument/2006/relationships/hyperlink" Target="https://fr.investing.com/equities/oeneo" TargetMode="External"/><Relationship Id="rId1252" Type="http://schemas.openxmlformats.org/officeDocument/2006/relationships/hyperlink" Target="https://fr.investing.com/equities/dalet-rev-split" TargetMode="External"/><Relationship Id="rId1697" Type="http://schemas.openxmlformats.org/officeDocument/2006/relationships/hyperlink" Target="https://fr.investing.com/equities/union-tech-info" TargetMode="External"/><Relationship Id="rId1918" Type="http://schemas.openxmlformats.org/officeDocument/2006/relationships/hyperlink" Target="https://fr.investing.com/equities/lanson-bcc" TargetMode="External"/><Relationship Id="rId2082" Type="http://schemas.openxmlformats.org/officeDocument/2006/relationships/hyperlink" Target="https://fr.investing.com/equities/franck-deville-sa" TargetMode="External"/><Relationship Id="rId261" Type="http://schemas.openxmlformats.org/officeDocument/2006/relationships/hyperlink" Target="https://fr.investing.com/equities/latecoere" TargetMode="External"/><Relationship Id="rId499" Type="http://schemas.openxmlformats.org/officeDocument/2006/relationships/hyperlink" Target="https://fr.investing.com/equities/roctool" TargetMode="External"/><Relationship Id="rId927" Type="http://schemas.openxmlformats.org/officeDocument/2006/relationships/hyperlink" Target="https://fr.investing.com/equities/imerys" TargetMode="External"/><Relationship Id="rId1112" Type="http://schemas.openxmlformats.org/officeDocument/2006/relationships/hyperlink" Target="https://fr.investing.com/equities/hi-media" TargetMode="External"/><Relationship Id="rId1557" Type="http://schemas.openxmlformats.org/officeDocument/2006/relationships/hyperlink" Target="https://fr.investing.com/equities/acheter-louer" TargetMode="External"/><Relationship Id="rId1764" Type="http://schemas.openxmlformats.org/officeDocument/2006/relationships/hyperlink" Target="https://fr.investing.com/equities/mecelec" TargetMode="External"/><Relationship Id="rId1971" Type="http://schemas.openxmlformats.org/officeDocument/2006/relationships/hyperlink" Target="https://fr.investing.com/equities/courtois" TargetMode="External"/><Relationship Id="rId56" Type="http://schemas.openxmlformats.org/officeDocument/2006/relationships/hyperlink" Target="https://fr.investing.com/equities/renault" TargetMode="External"/><Relationship Id="rId359" Type="http://schemas.openxmlformats.org/officeDocument/2006/relationships/hyperlink" Target="https://fr.investing.com/equities/sii" TargetMode="External"/><Relationship Id="rId566" Type="http://schemas.openxmlformats.org/officeDocument/2006/relationships/hyperlink" Target="https://fr.investing.com/equities/compagnie-des-eaux-de-royan-sa" TargetMode="External"/><Relationship Id="rId773" Type="http://schemas.openxmlformats.org/officeDocument/2006/relationships/hyperlink" Target="https://fr.investing.com/equities/natixis" TargetMode="External"/><Relationship Id="rId1196" Type="http://schemas.openxmlformats.org/officeDocument/2006/relationships/hyperlink" Target="https://fr.investing.com/equities/entreparticuli" TargetMode="External"/><Relationship Id="rId1417" Type="http://schemas.openxmlformats.org/officeDocument/2006/relationships/hyperlink" Target="https://fr.investing.com/equities/brasseries-cameroun" TargetMode="External"/><Relationship Id="rId1624" Type="http://schemas.openxmlformats.org/officeDocument/2006/relationships/hyperlink" Target="https://fr.investing.com/equities/cap-gemini" TargetMode="External"/><Relationship Id="rId1831" Type="http://schemas.openxmlformats.org/officeDocument/2006/relationships/hyperlink" Target="https://fr.investing.com/equities/union-fin.-france" TargetMode="External"/><Relationship Id="rId2247" Type="http://schemas.openxmlformats.org/officeDocument/2006/relationships/hyperlink" Target="https://fr.investing.com/equities/damaris-sa" TargetMode="External"/><Relationship Id="rId121" Type="http://schemas.openxmlformats.org/officeDocument/2006/relationships/hyperlink" Target="https://fr.investing.com/equities/korian?cid=23514" TargetMode="External"/><Relationship Id="rId219" Type="http://schemas.openxmlformats.org/officeDocument/2006/relationships/hyperlink" Target="https://fr.investing.com/equities/groupe-fnac" TargetMode="External"/><Relationship Id="rId426" Type="http://schemas.openxmlformats.org/officeDocument/2006/relationships/hyperlink" Target="https://fr.investing.com/equities/aurea" TargetMode="External"/><Relationship Id="rId633" Type="http://schemas.openxmlformats.org/officeDocument/2006/relationships/hyperlink" Target="https://fr.investing.com/equities/selectirente-n" TargetMode="External"/><Relationship Id="rId980" Type="http://schemas.openxmlformats.org/officeDocument/2006/relationships/hyperlink" Target="https://fr.investing.com/equities/pharmasimple-sa" TargetMode="External"/><Relationship Id="rId1056" Type="http://schemas.openxmlformats.org/officeDocument/2006/relationships/hyperlink" Target="https://fr.investing.com/equities/electro-power-systems-sa" TargetMode="External"/><Relationship Id="rId1263" Type="http://schemas.openxmlformats.org/officeDocument/2006/relationships/hyperlink" Target="https://fr.investing.com/equities/pcas" TargetMode="External"/><Relationship Id="rId1929" Type="http://schemas.openxmlformats.org/officeDocument/2006/relationships/hyperlink" Target="https://fr.investing.com/equities/devernois" TargetMode="External"/><Relationship Id="rId2093" Type="http://schemas.openxmlformats.org/officeDocument/2006/relationships/hyperlink" Target="https://fr.investing.com/equities/entreprendre" TargetMode="External"/><Relationship Id="rId2107" Type="http://schemas.openxmlformats.org/officeDocument/2006/relationships/hyperlink" Target="https://fr.investing.com/equities/evolis" TargetMode="External"/><Relationship Id="rId840" Type="http://schemas.openxmlformats.org/officeDocument/2006/relationships/hyperlink" Target="https://fr.investing.com/equities/noxxon-pharma-ag" TargetMode="External"/><Relationship Id="rId938" Type="http://schemas.openxmlformats.org/officeDocument/2006/relationships/hyperlink" Target="https://fr.investing.com/equities/teleperformance" TargetMode="External"/><Relationship Id="rId1470" Type="http://schemas.openxmlformats.org/officeDocument/2006/relationships/hyperlink" Target="https://fr.investing.com/equities/les-motocycles-ardoin-saint-amand" TargetMode="External"/><Relationship Id="rId1568" Type="http://schemas.openxmlformats.org/officeDocument/2006/relationships/hyperlink" Target="https://fr.investing.com/equities/dietswell" TargetMode="External"/><Relationship Id="rId1775" Type="http://schemas.openxmlformats.org/officeDocument/2006/relationships/hyperlink" Target="https://fr.investing.com/equities/groupe-gorge" TargetMode="External"/><Relationship Id="rId67" Type="http://schemas.openxmlformats.org/officeDocument/2006/relationships/hyperlink" Target="https://fr.investing.com/equities/vinci" TargetMode="External"/><Relationship Id="rId272" Type="http://schemas.openxmlformats.org/officeDocument/2006/relationships/hyperlink" Target="https://fr.investing.com/equities/olgroupe" TargetMode="External"/><Relationship Id="rId577" Type="http://schemas.openxmlformats.org/officeDocument/2006/relationships/hyperlink" Target="https://fr.investing.com/equities/bourbon" TargetMode="External"/><Relationship Id="rId700" Type="http://schemas.openxmlformats.org/officeDocument/2006/relationships/hyperlink" Target="https://fr.investing.com/equities/streit-mecanique-sa" TargetMode="External"/><Relationship Id="rId1123" Type="http://schemas.openxmlformats.org/officeDocument/2006/relationships/hyperlink" Target="https://fr.investing.com/equities/tonnellerie" TargetMode="External"/><Relationship Id="rId1330" Type="http://schemas.openxmlformats.org/officeDocument/2006/relationships/hyperlink" Target="https://fr.investing.com/equities/sapmer" TargetMode="External"/><Relationship Id="rId1428" Type="http://schemas.openxmlformats.org/officeDocument/2006/relationships/hyperlink" Target="https://fr.investing.com/equities/cofidur" TargetMode="External"/><Relationship Id="rId1635" Type="http://schemas.openxmlformats.org/officeDocument/2006/relationships/hyperlink" Target="https://fr.investing.com/equities/tf1" TargetMode="External"/><Relationship Id="rId1982" Type="http://schemas.openxmlformats.org/officeDocument/2006/relationships/hyperlink" Target="https://fr.investing.com/equities/europacorp" TargetMode="External"/><Relationship Id="rId2160" Type="http://schemas.openxmlformats.org/officeDocument/2006/relationships/hyperlink" Target="https://fr.investing.com/equities/tronics-microsystems-sa" TargetMode="External"/><Relationship Id="rId2258" Type="http://schemas.openxmlformats.org/officeDocument/2006/relationships/hyperlink" Target="https://fr.investing.com/equities/advicenne" TargetMode="External"/><Relationship Id="rId132" Type="http://schemas.openxmlformats.org/officeDocument/2006/relationships/hyperlink" Target="https://fr.investing.com/equities/cellectis-sa" TargetMode="External"/><Relationship Id="rId784" Type="http://schemas.openxmlformats.org/officeDocument/2006/relationships/hyperlink" Target="https://fr.investing.com/equities/auplata" TargetMode="External"/><Relationship Id="rId991" Type="http://schemas.openxmlformats.org/officeDocument/2006/relationships/hyperlink" Target="https://fr.investing.com/equities/remy-cointreau" TargetMode="External"/><Relationship Id="rId1067" Type="http://schemas.openxmlformats.org/officeDocument/2006/relationships/hyperlink" Target="https://fr.investing.com/equities/infotel" TargetMode="External"/><Relationship Id="rId1842" Type="http://schemas.openxmlformats.org/officeDocument/2006/relationships/hyperlink" Target="https://fr.investing.com/equities/stef-tfe" TargetMode="External"/><Relationship Id="rId2020" Type="http://schemas.openxmlformats.org/officeDocument/2006/relationships/hyperlink" Target="https://fr.investing.com/equities/lebon" TargetMode="External"/><Relationship Id="rId437" Type="http://schemas.openxmlformats.org/officeDocument/2006/relationships/hyperlink" Target="https://fr.investing.com/equities/la-francaise-de-lenergie-sa" TargetMode="External"/><Relationship Id="rId644" Type="http://schemas.openxmlformats.org/officeDocument/2006/relationships/hyperlink" Target="https://fr.investing.com/equities/artprice.com-sa" TargetMode="External"/><Relationship Id="rId851" Type="http://schemas.openxmlformats.org/officeDocument/2006/relationships/hyperlink" Target="https://fr.investing.com/equities/dietswell" TargetMode="External"/><Relationship Id="rId1274" Type="http://schemas.openxmlformats.org/officeDocument/2006/relationships/hyperlink" Target="https://fr.investing.com/equities/custom-solutio" TargetMode="External"/><Relationship Id="rId1481" Type="http://schemas.openxmlformats.org/officeDocument/2006/relationships/hyperlink" Target="https://fr.investing.com/equities/euroland-corporate-sa" TargetMode="External"/><Relationship Id="rId1579" Type="http://schemas.openxmlformats.org/officeDocument/2006/relationships/hyperlink" Target="https://fr.investing.com/equities/prologue-software" TargetMode="External"/><Relationship Id="rId1702" Type="http://schemas.openxmlformats.org/officeDocument/2006/relationships/hyperlink" Target="https://fr.investing.com/equities/groupe-fnac" TargetMode="External"/><Relationship Id="rId2118" Type="http://schemas.openxmlformats.org/officeDocument/2006/relationships/hyperlink" Target="https://fr.investing.com/equities/aquila-sa" TargetMode="External"/><Relationship Id="rId283" Type="http://schemas.openxmlformats.org/officeDocument/2006/relationships/hyperlink" Target="https://fr.investing.com/equities/global-ecopowe" TargetMode="External"/><Relationship Id="rId490" Type="http://schemas.openxmlformats.org/officeDocument/2006/relationships/hyperlink" Target="https://fr.investing.com/equities/custom-solutio" TargetMode="External"/><Relationship Id="rId504" Type="http://schemas.openxmlformats.org/officeDocument/2006/relationships/hyperlink" Target="https://fr.investing.com/equities/delfingen-industry" TargetMode="External"/><Relationship Id="rId711" Type="http://schemas.openxmlformats.org/officeDocument/2006/relationships/hyperlink" Target="https://fr.investing.com/equities/groupe-carnivor-sa" TargetMode="External"/><Relationship Id="rId949" Type="http://schemas.openxmlformats.org/officeDocument/2006/relationships/hyperlink" Target="https://fr.investing.com/equities/ipsen" TargetMode="External"/><Relationship Id="rId1134" Type="http://schemas.openxmlformats.org/officeDocument/2006/relationships/hyperlink" Target="https://fr.investing.com/equities/cegedim" TargetMode="External"/><Relationship Id="rId1341" Type="http://schemas.openxmlformats.org/officeDocument/2006/relationships/hyperlink" Target="https://fr.investing.com/equities/irdnordpasdecalai" TargetMode="External"/><Relationship Id="rId1786" Type="http://schemas.openxmlformats.org/officeDocument/2006/relationships/hyperlink" Target="https://fr.investing.com/equities/public-systeme-hopscotch" TargetMode="External"/><Relationship Id="rId1993" Type="http://schemas.openxmlformats.org/officeDocument/2006/relationships/hyperlink" Target="https://fr.investing.com/equities/fonciere-7-invest" TargetMode="External"/><Relationship Id="rId2171" Type="http://schemas.openxmlformats.org/officeDocument/2006/relationships/hyperlink" Target="https://fr.investing.com/equities/cellnovo-group-sa" TargetMode="External"/><Relationship Id="rId78" Type="http://schemas.openxmlformats.org/officeDocument/2006/relationships/hyperlink" Target="https://fr.investing.com/equities/prodways-sas" TargetMode="External"/><Relationship Id="rId143" Type="http://schemas.openxmlformats.org/officeDocument/2006/relationships/hyperlink" Target="https://fr.investing.com/equities/inside-secure-sa" TargetMode="External"/><Relationship Id="rId350" Type="http://schemas.openxmlformats.org/officeDocument/2006/relationships/hyperlink" Target="https://fr.investing.com/equities/egide" TargetMode="External"/><Relationship Id="rId588" Type="http://schemas.openxmlformats.org/officeDocument/2006/relationships/hyperlink" Target="https://fr.investing.com/equities/devernois" TargetMode="External"/><Relationship Id="rId795" Type="http://schemas.openxmlformats.org/officeDocument/2006/relationships/hyperlink" Target="https://fr.investing.com/equities/edf" TargetMode="External"/><Relationship Id="rId809" Type="http://schemas.openxmlformats.org/officeDocument/2006/relationships/hyperlink" Target="https://fr.investing.com/equities/fmc-technologies-inc?cid=7006" TargetMode="External"/><Relationship Id="rId1201" Type="http://schemas.openxmlformats.org/officeDocument/2006/relationships/hyperlink" Target="https://fr.investing.com/equities/enensys-technologies-sa" TargetMode="External"/><Relationship Id="rId1439" Type="http://schemas.openxmlformats.org/officeDocument/2006/relationships/hyperlink" Target="https://fr.investing.com/equities/notrefamille.com" TargetMode="External"/><Relationship Id="rId1646" Type="http://schemas.openxmlformats.org/officeDocument/2006/relationships/hyperlink" Target="https://fr.investing.com/equities/thales" TargetMode="External"/><Relationship Id="rId1853" Type="http://schemas.openxmlformats.org/officeDocument/2006/relationships/hyperlink" Target="https://fr.investing.com/equities/focus-home-interactive-sas" TargetMode="External"/><Relationship Id="rId2031" Type="http://schemas.openxmlformats.org/officeDocument/2006/relationships/hyperlink" Target="https://fr.investing.com/equities/perrier-industrie" TargetMode="External"/><Relationship Id="rId2269" Type="http://schemas.openxmlformats.org/officeDocument/2006/relationships/hyperlink" Target="https://fr.investing.com/equities/mybest-group" TargetMode="External"/><Relationship Id="rId9" Type="http://schemas.openxmlformats.org/officeDocument/2006/relationships/hyperlink" Target="https://fr.investing.com/equities/novacyt" TargetMode="External"/><Relationship Id="rId210" Type="http://schemas.openxmlformats.org/officeDocument/2006/relationships/hyperlink" Target="https://fr.investing.com/equities/ald-international-sa" TargetMode="External"/><Relationship Id="rId448" Type="http://schemas.openxmlformats.org/officeDocument/2006/relationships/hyperlink" Target="https://fr.investing.com/equities/hfcompany" TargetMode="External"/><Relationship Id="rId655" Type="http://schemas.openxmlformats.org/officeDocument/2006/relationships/hyperlink" Target="https://fr.investing.com/equities/crcam-loire-ht" TargetMode="External"/><Relationship Id="rId862" Type="http://schemas.openxmlformats.org/officeDocument/2006/relationships/hyperlink" Target="https://fr.investing.com/equities/alstom" TargetMode="External"/><Relationship Id="rId1078" Type="http://schemas.openxmlformats.org/officeDocument/2006/relationships/hyperlink" Target="https://fr.investing.com/equities/paulic-meunerie-sa" TargetMode="External"/><Relationship Id="rId1285" Type="http://schemas.openxmlformats.org/officeDocument/2006/relationships/hyperlink" Target="https://fr.investing.com/equities/merck---co?cid=29417" TargetMode="External"/><Relationship Id="rId1492" Type="http://schemas.openxmlformats.org/officeDocument/2006/relationships/hyperlink" Target="https://fr.investing.com/equities/parfex-sa" TargetMode="External"/><Relationship Id="rId1506" Type="http://schemas.openxmlformats.org/officeDocument/2006/relationships/hyperlink" Target="https://fr.investing.com/equities/multimicrocloud-sa" TargetMode="External"/><Relationship Id="rId1713" Type="http://schemas.openxmlformats.org/officeDocument/2006/relationships/hyperlink" Target="https://fr.investing.com/equities/euro-ressources-s.a." TargetMode="External"/><Relationship Id="rId1920" Type="http://schemas.openxmlformats.org/officeDocument/2006/relationships/hyperlink" Target="https://fr.investing.com/equities/hubwoo-s.a." TargetMode="External"/><Relationship Id="rId2129" Type="http://schemas.openxmlformats.org/officeDocument/2006/relationships/hyperlink" Target="https://fr.investing.com/equities/streamwide" TargetMode="External"/><Relationship Id="rId294" Type="http://schemas.openxmlformats.org/officeDocument/2006/relationships/hyperlink" Target="https://fr.investing.com/equities/theraclion-sa" TargetMode="External"/><Relationship Id="rId308" Type="http://schemas.openxmlformats.org/officeDocument/2006/relationships/hyperlink" Target="https://fr.investing.com/equities/sopra-group" TargetMode="External"/><Relationship Id="rId515" Type="http://schemas.openxmlformats.org/officeDocument/2006/relationships/hyperlink" Target="https://fr.investing.com/equities/cnim" TargetMode="External"/><Relationship Id="rId722" Type="http://schemas.openxmlformats.org/officeDocument/2006/relationships/hyperlink" Target="https://fr.investing.com/equities/novaday-sas" TargetMode="External"/><Relationship Id="rId1145" Type="http://schemas.openxmlformats.org/officeDocument/2006/relationships/hyperlink" Target="https://fr.investing.com/equities/touax" TargetMode="External"/><Relationship Id="rId1352" Type="http://schemas.openxmlformats.org/officeDocument/2006/relationships/hyperlink" Target="https://fr.investing.com/equities/dentrssangle" TargetMode="External"/><Relationship Id="rId1797" Type="http://schemas.openxmlformats.org/officeDocument/2006/relationships/hyperlink" Target="https://fr.investing.com/equities/xilam-animation" TargetMode="External"/><Relationship Id="rId2182" Type="http://schemas.openxmlformats.org/officeDocument/2006/relationships/hyperlink" Target="https://fr.investing.com/equities/compagnie-miniere-grecemar-sa" TargetMode="External"/><Relationship Id="rId89" Type="http://schemas.openxmlformats.org/officeDocument/2006/relationships/hyperlink" Target="https://fr.investing.com/equities/coface" TargetMode="External"/><Relationship Id="rId154" Type="http://schemas.openxmlformats.org/officeDocument/2006/relationships/hyperlink" Target="https://fr.investing.com/equities/sensorion-sa" TargetMode="External"/><Relationship Id="rId361" Type="http://schemas.openxmlformats.org/officeDocument/2006/relationships/hyperlink" Target="https://fr.investing.com/equities/sword-group" TargetMode="External"/><Relationship Id="rId599" Type="http://schemas.openxmlformats.org/officeDocument/2006/relationships/hyperlink" Target="https://fr.investing.com/equities/bleecker" TargetMode="External"/><Relationship Id="rId1005" Type="http://schemas.openxmlformats.org/officeDocument/2006/relationships/hyperlink" Target="https://fr.investing.com/equities/neopost" TargetMode="External"/><Relationship Id="rId1212" Type="http://schemas.openxmlformats.org/officeDocument/2006/relationships/hyperlink" Target="https://fr.investing.com/equities/pizzorno-environnement" TargetMode="External"/><Relationship Id="rId1657" Type="http://schemas.openxmlformats.org/officeDocument/2006/relationships/hyperlink" Target="https://fr.investing.com/equities/medincell-sa" TargetMode="External"/><Relationship Id="rId1864" Type="http://schemas.openxmlformats.org/officeDocument/2006/relationships/hyperlink" Target="https://fr.investing.com/equities/spir-communication" TargetMode="External"/><Relationship Id="rId2042" Type="http://schemas.openxmlformats.org/officeDocument/2006/relationships/hyperlink" Target="https://fr.investing.com/equities/sofragi" TargetMode="External"/><Relationship Id="rId459" Type="http://schemas.openxmlformats.org/officeDocument/2006/relationships/hyperlink" Target="https://fr.investing.com/equities/enensys-technologies-sa" TargetMode="External"/><Relationship Id="rId666" Type="http://schemas.openxmlformats.org/officeDocument/2006/relationships/hyperlink" Target="https://fr.investing.com/equities/ucar" TargetMode="External"/><Relationship Id="rId873" Type="http://schemas.openxmlformats.org/officeDocument/2006/relationships/hyperlink" Target="https://fr.investing.com/equities/pixium-vision" TargetMode="External"/><Relationship Id="rId1089" Type="http://schemas.openxmlformats.org/officeDocument/2006/relationships/hyperlink" Target="https://fr.investing.com/equities/delta-plus-group" TargetMode="External"/><Relationship Id="rId1296" Type="http://schemas.openxmlformats.org/officeDocument/2006/relationships/hyperlink" Target="https://fr.investing.com/equities/crcam-ille-vil" TargetMode="External"/><Relationship Id="rId1517" Type="http://schemas.openxmlformats.org/officeDocument/2006/relationships/hyperlink" Target="https://fr.investing.com/equities/easson-holdings-ltd" TargetMode="External"/><Relationship Id="rId1724" Type="http://schemas.openxmlformats.org/officeDocument/2006/relationships/hyperlink" Target="https://fr.investing.com/equities/alten" TargetMode="External"/><Relationship Id="rId16" Type="http://schemas.openxmlformats.org/officeDocument/2006/relationships/hyperlink" Target="https://fr.investing.com/equities/solocal" TargetMode="External"/><Relationship Id="rId221" Type="http://schemas.openxmlformats.org/officeDocument/2006/relationships/hyperlink" Target="https://fr.investing.com/equities/lucibel" TargetMode="External"/><Relationship Id="rId319" Type="http://schemas.openxmlformats.org/officeDocument/2006/relationships/hyperlink" Target="https://fr.investing.com/equities/methanor" TargetMode="External"/><Relationship Id="rId526" Type="http://schemas.openxmlformats.org/officeDocument/2006/relationships/hyperlink" Target="https://fr.investing.com/equities/ca-toulouse-31-cci" TargetMode="External"/><Relationship Id="rId1156" Type="http://schemas.openxmlformats.org/officeDocument/2006/relationships/hyperlink" Target="https://fr.investing.com/equities/maisons-france" TargetMode="External"/><Relationship Id="rId1363" Type="http://schemas.openxmlformats.org/officeDocument/2006/relationships/hyperlink" Target="https://fr.investing.com/equities/bricorama" TargetMode="External"/><Relationship Id="rId1931" Type="http://schemas.openxmlformats.org/officeDocument/2006/relationships/hyperlink" Target="https://fr.investing.com/equities/fonciere-des-murs" TargetMode="External"/><Relationship Id="rId2207" Type="http://schemas.openxmlformats.org/officeDocument/2006/relationships/hyperlink" Target="https://fr.investing.com/equities/compagnie-des-eaux-de-royan-sa" TargetMode="External"/><Relationship Id="rId733" Type="http://schemas.openxmlformats.org/officeDocument/2006/relationships/hyperlink" Target="https://fr.investing.com/equities/weya-sa" TargetMode="External"/><Relationship Id="rId940" Type="http://schemas.openxmlformats.org/officeDocument/2006/relationships/hyperlink" Target="https://fr.investing.com/equities/nexity" TargetMode="External"/><Relationship Id="rId1016" Type="http://schemas.openxmlformats.org/officeDocument/2006/relationships/hyperlink" Target="https://fr.investing.com/equities/actia-group" TargetMode="External"/><Relationship Id="rId1570" Type="http://schemas.openxmlformats.org/officeDocument/2006/relationships/hyperlink" Target="https://fr.investing.com/equities/eads" TargetMode="External"/><Relationship Id="rId1668" Type="http://schemas.openxmlformats.org/officeDocument/2006/relationships/hyperlink" Target="https://fr.investing.com/equities/orpea" TargetMode="External"/><Relationship Id="rId1875" Type="http://schemas.openxmlformats.org/officeDocument/2006/relationships/hyperlink" Target="https://fr.investing.com/equities/rallye" TargetMode="External"/><Relationship Id="rId2193" Type="http://schemas.openxmlformats.org/officeDocument/2006/relationships/hyperlink" Target="https://fr.investing.com/equities/la-francaise-de-lenergie-sa" TargetMode="External"/><Relationship Id="rId165" Type="http://schemas.openxmlformats.org/officeDocument/2006/relationships/hyperlink" Target="https://fr.investing.com/equities/oncodesign" TargetMode="External"/><Relationship Id="rId372" Type="http://schemas.openxmlformats.org/officeDocument/2006/relationships/hyperlink" Target="https://fr.investing.com/equities/bains-de-mer" TargetMode="External"/><Relationship Id="rId677" Type="http://schemas.openxmlformats.org/officeDocument/2006/relationships/hyperlink" Target="https://fr.investing.com/equities/air-france-klm" TargetMode="External"/><Relationship Id="rId800" Type="http://schemas.openxmlformats.org/officeDocument/2006/relationships/hyperlink" Target="https://fr.investing.com/equities/danone" TargetMode="External"/><Relationship Id="rId1223" Type="http://schemas.openxmlformats.org/officeDocument/2006/relationships/hyperlink" Target="https://fr.investing.com/equities/union-fin.-france" TargetMode="External"/><Relationship Id="rId1430" Type="http://schemas.openxmlformats.org/officeDocument/2006/relationships/hyperlink" Target="https://fr.investing.com/equities/dolphin-integr" TargetMode="External"/><Relationship Id="rId1528" Type="http://schemas.openxmlformats.org/officeDocument/2006/relationships/hyperlink" Target="https://fr.investing.com/equities/novacyt" TargetMode="External"/><Relationship Id="rId2053" Type="http://schemas.openxmlformats.org/officeDocument/2006/relationships/hyperlink" Target="https://fr.investing.com/equities/verneuil-participations" TargetMode="External"/><Relationship Id="rId2260" Type="http://schemas.openxmlformats.org/officeDocument/2006/relationships/hyperlink" Target="https://fr.investing.com/equities/oxatis" TargetMode="External"/><Relationship Id="rId232" Type="http://schemas.openxmlformats.org/officeDocument/2006/relationships/hyperlink" Target="https://fr.investing.com/equities/makheia-group" TargetMode="External"/><Relationship Id="rId884" Type="http://schemas.openxmlformats.org/officeDocument/2006/relationships/hyperlink" Target="https://fr.investing.com/equities/mnd" TargetMode="External"/><Relationship Id="rId1735" Type="http://schemas.openxmlformats.org/officeDocument/2006/relationships/hyperlink" Target="https://fr.investing.com/equities/esker" TargetMode="External"/><Relationship Id="rId1942" Type="http://schemas.openxmlformats.org/officeDocument/2006/relationships/hyperlink" Target="https://fr.investing.com/equities/stentys-sa" TargetMode="External"/><Relationship Id="rId2120" Type="http://schemas.openxmlformats.org/officeDocument/2006/relationships/hyperlink" Target="https://fr.investing.com/equities/hitechpros" TargetMode="External"/><Relationship Id="rId27" Type="http://schemas.openxmlformats.org/officeDocument/2006/relationships/hyperlink" Target="https://fr.investing.com/equities/france-telecom" TargetMode="External"/><Relationship Id="rId537" Type="http://schemas.openxmlformats.org/officeDocument/2006/relationships/hyperlink" Target="https://fr.investing.com/equities/fonciere-inea" TargetMode="External"/><Relationship Id="rId744" Type="http://schemas.openxmlformats.org/officeDocument/2006/relationships/hyperlink" Target="https://fr.investing.com/equities/damaris-sa" TargetMode="External"/><Relationship Id="rId951" Type="http://schemas.openxmlformats.org/officeDocument/2006/relationships/hyperlink" Target="https://fr.investing.com/equities/tarkett" TargetMode="External"/><Relationship Id="rId1167" Type="http://schemas.openxmlformats.org/officeDocument/2006/relationships/hyperlink" Target="https://fr.investing.com/equities/roche-bobois" TargetMode="External"/><Relationship Id="rId1374" Type="http://schemas.openxmlformats.org/officeDocument/2006/relationships/hyperlink" Target="https://fr.investing.com/equities/stentys-sa" TargetMode="External"/><Relationship Id="rId1581" Type="http://schemas.openxmlformats.org/officeDocument/2006/relationships/hyperlink" Target="https://fr.investing.com/equities/carbios" TargetMode="External"/><Relationship Id="rId1679" Type="http://schemas.openxmlformats.org/officeDocument/2006/relationships/hyperlink" Target="https://fr.investing.com/equities/sodexho-alliance" TargetMode="External"/><Relationship Id="rId1802" Type="http://schemas.openxmlformats.org/officeDocument/2006/relationships/hyperlink" Target="https://fr.investing.com/equities/linedata-service" TargetMode="External"/><Relationship Id="rId2218" Type="http://schemas.openxmlformats.org/officeDocument/2006/relationships/hyperlink" Target="https://fr.investing.com/equities/france-tourisme-immobilier-sa" TargetMode="External"/><Relationship Id="rId80" Type="http://schemas.openxmlformats.org/officeDocument/2006/relationships/hyperlink" Target="https://fr.investing.com/equities/accor" TargetMode="External"/><Relationship Id="rId176" Type="http://schemas.openxmlformats.org/officeDocument/2006/relationships/hyperlink" Target="https://fr.investing.com/equities/kering" TargetMode="External"/><Relationship Id="rId383" Type="http://schemas.openxmlformats.org/officeDocument/2006/relationships/hyperlink" Target="https://fr.investing.com/equities/acteos" TargetMode="External"/><Relationship Id="rId590" Type="http://schemas.openxmlformats.org/officeDocument/2006/relationships/hyperlink" Target="https://fr.investing.com/equities/intexa-sa" TargetMode="External"/><Relationship Id="rId604" Type="http://schemas.openxmlformats.org/officeDocument/2006/relationships/hyperlink" Target="https://fr.investing.com/equities/cie-marocaine" TargetMode="External"/><Relationship Id="rId811" Type="http://schemas.openxmlformats.org/officeDocument/2006/relationships/hyperlink" Target="https://fr.investing.com/equities/cerenis-therapeutics-holding" TargetMode="External"/><Relationship Id="rId1027" Type="http://schemas.openxmlformats.org/officeDocument/2006/relationships/hyperlink" Target="https://fr.investing.com/equities/cast-sa" TargetMode="External"/><Relationship Id="rId1234" Type="http://schemas.openxmlformats.org/officeDocument/2006/relationships/hyperlink" Target="https://fr.investing.com/equities/encres-dubuit" TargetMode="External"/><Relationship Id="rId1441" Type="http://schemas.openxmlformats.org/officeDocument/2006/relationships/hyperlink" Target="https://fr.investing.com/equities/stradim-espace-finances" TargetMode="External"/><Relationship Id="rId1886" Type="http://schemas.openxmlformats.org/officeDocument/2006/relationships/hyperlink" Target="https://fr.investing.com/equities/dentrssangle" TargetMode="External"/><Relationship Id="rId2064" Type="http://schemas.openxmlformats.org/officeDocument/2006/relationships/hyperlink" Target="https://fr.investing.com/equities/eurazeo?cid=25448" TargetMode="External"/><Relationship Id="rId2271" Type="http://schemas.openxmlformats.org/officeDocument/2006/relationships/hyperlink" Target="https://fr.investing.com/equities/baikowski" TargetMode="External"/><Relationship Id="rId243" Type="http://schemas.openxmlformats.org/officeDocument/2006/relationships/hyperlink" Target="https://fr.investing.com/equities/eurazeo?cid=25448" TargetMode="External"/><Relationship Id="rId450" Type="http://schemas.openxmlformats.org/officeDocument/2006/relationships/hyperlink" Target="https://fr.investing.com/equities/ada" TargetMode="External"/><Relationship Id="rId688" Type="http://schemas.openxmlformats.org/officeDocument/2006/relationships/hyperlink" Target="https://fr.investing.com/equities/ashler-et-manson-sarl" TargetMode="External"/><Relationship Id="rId895" Type="http://schemas.openxmlformats.org/officeDocument/2006/relationships/hyperlink" Target="https://fr.investing.com/equities/neoen" TargetMode="External"/><Relationship Id="rId909" Type="http://schemas.openxmlformats.org/officeDocument/2006/relationships/hyperlink" Target="https://fr.investing.com/equities/nicox" TargetMode="External"/><Relationship Id="rId1080" Type="http://schemas.openxmlformats.org/officeDocument/2006/relationships/hyperlink" Target="https://fr.investing.com/equities/esso" TargetMode="External"/><Relationship Id="rId1301" Type="http://schemas.openxmlformats.org/officeDocument/2006/relationships/hyperlink" Target="https://fr.investing.com/equities/crcam-atlantique-vendee" TargetMode="External"/><Relationship Id="rId1539" Type="http://schemas.openxmlformats.org/officeDocument/2006/relationships/hyperlink" Target="https://fr.investing.com/equities/auplata" TargetMode="External"/><Relationship Id="rId1746" Type="http://schemas.openxmlformats.org/officeDocument/2006/relationships/hyperlink" Target="https://fr.investing.com/equities/nexans" TargetMode="External"/><Relationship Id="rId1953" Type="http://schemas.openxmlformats.org/officeDocument/2006/relationships/hyperlink" Target="https://fr.investing.com/equities/augros-cosm-pack" TargetMode="External"/><Relationship Id="rId2131" Type="http://schemas.openxmlformats.org/officeDocument/2006/relationships/hyperlink" Target="https://fr.investing.com/equities/sapmer" TargetMode="External"/><Relationship Id="rId38" Type="http://schemas.openxmlformats.org/officeDocument/2006/relationships/hyperlink" Target="https://fr.investing.com/equities/geci-intl" TargetMode="External"/><Relationship Id="rId103" Type="http://schemas.openxmlformats.org/officeDocument/2006/relationships/hyperlink" Target="https://fr.investing.com/equities/mnd" TargetMode="External"/><Relationship Id="rId310" Type="http://schemas.openxmlformats.org/officeDocument/2006/relationships/hyperlink" Target="https://fr.investing.com/equities/bonduelle" TargetMode="External"/><Relationship Id="rId548" Type="http://schemas.openxmlformats.org/officeDocument/2006/relationships/hyperlink" Target="https://fr.investing.com/equities/gea" TargetMode="External"/><Relationship Id="rId755" Type="http://schemas.openxmlformats.org/officeDocument/2006/relationships/hyperlink" Target="https://fr.investing.com/equities/kumulus-vape-sa" TargetMode="External"/><Relationship Id="rId962" Type="http://schemas.openxmlformats.org/officeDocument/2006/relationships/hyperlink" Target="https://fr.investing.com/equities/adocia-sas" TargetMode="External"/><Relationship Id="rId1178" Type="http://schemas.openxmlformats.org/officeDocument/2006/relationships/hyperlink" Target="https://fr.investing.com/equities/aures-technologie" TargetMode="External"/><Relationship Id="rId1385" Type="http://schemas.openxmlformats.org/officeDocument/2006/relationships/hyperlink" Target="https://fr.investing.com/equities/cie-marocaine" TargetMode="External"/><Relationship Id="rId1592" Type="http://schemas.openxmlformats.org/officeDocument/2006/relationships/hyperlink" Target="https://fr.investing.com/equities/air-liquide" TargetMode="External"/><Relationship Id="rId1606" Type="http://schemas.openxmlformats.org/officeDocument/2006/relationships/hyperlink" Target="https://fr.investing.com/equities/inside-secure-sa" TargetMode="External"/><Relationship Id="rId1813" Type="http://schemas.openxmlformats.org/officeDocument/2006/relationships/hyperlink" Target="https://fr.investing.com/equities/vilmorin-et-cie" TargetMode="External"/><Relationship Id="rId2229" Type="http://schemas.openxmlformats.org/officeDocument/2006/relationships/hyperlink" Target="https://fr.investing.com/equities/sequa-petroleum-nv" TargetMode="External"/><Relationship Id="rId91" Type="http://schemas.openxmlformats.org/officeDocument/2006/relationships/hyperlink" Target="https://fr.investing.com/equities/elis-services-sa" TargetMode="External"/><Relationship Id="rId187" Type="http://schemas.openxmlformats.org/officeDocument/2006/relationships/hyperlink" Target="https://fr.investing.com/equities/ingenico" TargetMode="External"/><Relationship Id="rId394" Type="http://schemas.openxmlformats.org/officeDocument/2006/relationships/hyperlink" Target="https://fr.investing.com/equities/wallix-group-sa" TargetMode="External"/><Relationship Id="rId408" Type="http://schemas.openxmlformats.org/officeDocument/2006/relationships/hyperlink" Target="https://fr.investing.com/equities/capelli" TargetMode="External"/><Relationship Id="rId615" Type="http://schemas.openxmlformats.org/officeDocument/2006/relationships/hyperlink" Target="https://fr.investing.com/equities/fin.-etang-berre" TargetMode="External"/><Relationship Id="rId822" Type="http://schemas.openxmlformats.org/officeDocument/2006/relationships/hyperlink" Target="https://fr.investing.com/equities/quantum-genomics-sa" TargetMode="External"/><Relationship Id="rId1038" Type="http://schemas.openxmlformats.org/officeDocument/2006/relationships/hyperlink" Target="https://fr.investing.com/equities/bastide-le-confort-medical" TargetMode="External"/><Relationship Id="rId1245" Type="http://schemas.openxmlformats.org/officeDocument/2006/relationships/hyperlink" Target="https://fr.investing.com/equities/frey" TargetMode="External"/><Relationship Id="rId1452" Type="http://schemas.openxmlformats.org/officeDocument/2006/relationships/hyperlink" Target="https://fr.investing.com/equities/gentlemens-equity-sa" TargetMode="External"/><Relationship Id="rId1897" Type="http://schemas.openxmlformats.org/officeDocument/2006/relationships/hyperlink" Target="https://fr.investing.com/equities/manultan" TargetMode="External"/><Relationship Id="rId2075" Type="http://schemas.openxmlformats.org/officeDocument/2006/relationships/hyperlink" Target="https://fr.investing.com/equities/crcam-du-languedoc" TargetMode="External"/><Relationship Id="rId2282" Type="http://schemas.openxmlformats.org/officeDocument/2006/relationships/hyperlink" Target="https://fr.investing.com/equities/agripower-france-sa" TargetMode="External"/><Relationship Id="rId254" Type="http://schemas.openxmlformats.org/officeDocument/2006/relationships/hyperlink" Target="https://fr.investing.com/equities/mediawan" TargetMode="External"/><Relationship Id="rId699" Type="http://schemas.openxmlformats.org/officeDocument/2006/relationships/hyperlink" Target="https://fr.investing.com/equities/la-savonnerie-de-nyons-sa" TargetMode="External"/><Relationship Id="rId1091" Type="http://schemas.openxmlformats.org/officeDocument/2006/relationships/hyperlink" Target="https://fr.investing.com/equities/adthink-media" TargetMode="External"/><Relationship Id="rId1105" Type="http://schemas.openxmlformats.org/officeDocument/2006/relationships/hyperlink" Target="https://fr.investing.com/equities/egide" TargetMode="External"/><Relationship Id="rId1312" Type="http://schemas.openxmlformats.org/officeDocument/2006/relationships/hyperlink" Target="https://fr.investing.com/equities/gevelot" TargetMode="External"/><Relationship Id="rId1757" Type="http://schemas.openxmlformats.org/officeDocument/2006/relationships/hyperlink" Target="https://fr.investing.com/equities/recylex" TargetMode="External"/><Relationship Id="rId1964" Type="http://schemas.openxmlformats.org/officeDocument/2006/relationships/hyperlink" Target="https://fr.investing.com/equities/carpinienne-part" TargetMode="External"/><Relationship Id="rId49" Type="http://schemas.openxmlformats.org/officeDocument/2006/relationships/hyperlink" Target="https://fr.investing.com/equities/danone" TargetMode="External"/><Relationship Id="rId114" Type="http://schemas.openxmlformats.org/officeDocument/2006/relationships/hyperlink" Target="https://fr.investing.com/equities/derichebourg" TargetMode="External"/><Relationship Id="rId461" Type="http://schemas.openxmlformats.org/officeDocument/2006/relationships/hyperlink" Target="https://fr.investing.com/equities/kalray" TargetMode="External"/><Relationship Id="rId559" Type="http://schemas.openxmlformats.org/officeDocument/2006/relationships/hyperlink" Target="https://fr.investing.com/equities/precia" TargetMode="External"/><Relationship Id="rId766" Type="http://schemas.openxmlformats.org/officeDocument/2006/relationships/hyperlink" Target="https://fr.investing.com/equities/delta-drone-sa" TargetMode="External"/><Relationship Id="rId1189" Type="http://schemas.openxmlformats.org/officeDocument/2006/relationships/hyperlink" Target="https://fr.investing.com/equities/lacroix" TargetMode="External"/><Relationship Id="rId1396" Type="http://schemas.openxmlformats.org/officeDocument/2006/relationships/hyperlink" Target="https://fr.investing.com/equities/fonciere-7-invest" TargetMode="External"/><Relationship Id="rId1617" Type="http://schemas.openxmlformats.org/officeDocument/2006/relationships/hyperlink" Target="https://fr.investing.com/equities/accor" TargetMode="External"/><Relationship Id="rId1824" Type="http://schemas.openxmlformats.org/officeDocument/2006/relationships/hyperlink" Target="https://fr.investing.com/equities/tour-eiffel" TargetMode="External"/><Relationship Id="rId2142" Type="http://schemas.openxmlformats.org/officeDocument/2006/relationships/hyperlink" Target="https://fr.investing.com/equities/figeac-aero" TargetMode="External"/><Relationship Id="rId198" Type="http://schemas.openxmlformats.org/officeDocument/2006/relationships/hyperlink" Target="https://fr.investing.com/equities/riber" TargetMode="External"/><Relationship Id="rId321" Type="http://schemas.openxmlformats.org/officeDocument/2006/relationships/hyperlink" Target="https://fr.investing.com/equities/delta-plus-group" TargetMode="External"/><Relationship Id="rId419" Type="http://schemas.openxmlformats.org/officeDocument/2006/relationships/hyperlink" Target="https://fr.investing.com/equities/lacroix" TargetMode="External"/><Relationship Id="rId626" Type="http://schemas.openxmlformats.org/officeDocument/2006/relationships/hyperlink" Target="https://fr.investing.com/equities/le-tanneur" TargetMode="External"/><Relationship Id="rId973" Type="http://schemas.openxmlformats.org/officeDocument/2006/relationships/hyperlink" Target="https://fr.investing.com/equities/bourse-direct" TargetMode="External"/><Relationship Id="rId1049" Type="http://schemas.openxmlformats.org/officeDocument/2006/relationships/hyperlink" Target="https://fr.investing.com/equities/cogelec" TargetMode="External"/><Relationship Id="rId1256" Type="http://schemas.openxmlformats.org/officeDocument/2006/relationships/hyperlink" Target="https://fr.investing.com/equities/ask" TargetMode="External"/><Relationship Id="rId2002" Type="http://schemas.openxmlformats.org/officeDocument/2006/relationships/hyperlink" Target="https://fr.investing.com/equities/groupe-j.a.j" TargetMode="External"/><Relationship Id="rId2086" Type="http://schemas.openxmlformats.org/officeDocument/2006/relationships/hyperlink" Target="https://fr.investing.com/equities/cioa" TargetMode="External"/><Relationship Id="rId833" Type="http://schemas.openxmlformats.org/officeDocument/2006/relationships/hyperlink" Target="https://fr.investing.com/equities/klepierre" TargetMode="External"/><Relationship Id="rId1116" Type="http://schemas.openxmlformats.org/officeDocument/2006/relationships/hyperlink" Target="https://fr.investing.com/equities/xilam-animation" TargetMode="External"/><Relationship Id="rId1463" Type="http://schemas.openxmlformats.org/officeDocument/2006/relationships/hyperlink" Target="https://fr.investing.com/equities/o-sorbet-damour-sa" TargetMode="External"/><Relationship Id="rId1670" Type="http://schemas.openxmlformats.org/officeDocument/2006/relationships/hyperlink" Target="https://fr.investing.com/equities/amundi-sa" TargetMode="External"/><Relationship Id="rId1768" Type="http://schemas.openxmlformats.org/officeDocument/2006/relationships/hyperlink" Target="https://fr.investing.com/equities/inter-parfums" TargetMode="External"/><Relationship Id="rId265" Type="http://schemas.openxmlformats.org/officeDocument/2006/relationships/hyperlink" Target="https://fr.investing.com/equities/gl-events" TargetMode="External"/><Relationship Id="rId472" Type="http://schemas.openxmlformats.org/officeDocument/2006/relationships/hyperlink" Target="https://fr.investing.com/equities/laurent-perriere" TargetMode="External"/><Relationship Id="rId900" Type="http://schemas.openxmlformats.org/officeDocument/2006/relationships/hyperlink" Target="https://fr.investing.com/equities/nanobiotix" TargetMode="External"/><Relationship Id="rId1323" Type="http://schemas.openxmlformats.org/officeDocument/2006/relationships/hyperlink" Target="https://fr.investing.com/equities/crcam-du-languedoc" TargetMode="External"/><Relationship Id="rId1530" Type="http://schemas.openxmlformats.org/officeDocument/2006/relationships/hyperlink" Target="https://fr.investing.com/equities/avenir-telecom" TargetMode="External"/><Relationship Id="rId1628" Type="http://schemas.openxmlformats.org/officeDocument/2006/relationships/hyperlink" Target="https://fr.investing.com/equities/eutelsat-comm" TargetMode="External"/><Relationship Id="rId1975" Type="http://schemas.openxmlformats.org/officeDocument/2006/relationships/hyperlink" Target="https://fr.investing.com/equities/delfingen-industry" TargetMode="External"/><Relationship Id="rId2153" Type="http://schemas.openxmlformats.org/officeDocument/2006/relationships/hyperlink" Target="https://fr.investing.com/equities/stradim-espace-finances" TargetMode="External"/><Relationship Id="rId125" Type="http://schemas.openxmlformats.org/officeDocument/2006/relationships/hyperlink" Target="https://fr.investing.com/equities/safe-orthopaedics-sa" TargetMode="External"/><Relationship Id="rId332" Type="http://schemas.openxmlformats.org/officeDocument/2006/relationships/hyperlink" Target="https://fr.investing.com/equities/aubay" TargetMode="External"/><Relationship Id="rId777" Type="http://schemas.openxmlformats.org/officeDocument/2006/relationships/hyperlink" Target="https://fr.investing.com/equities/axa" TargetMode="External"/><Relationship Id="rId984" Type="http://schemas.openxmlformats.org/officeDocument/2006/relationships/hyperlink" Target="https://fr.investing.com/equities/hermes-international" TargetMode="External"/><Relationship Id="rId1835" Type="http://schemas.openxmlformats.org/officeDocument/2006/relationships/hyperlink" Target="https://fr.investing.com/equities/predilife" TargetMode="External"/><Relationship Id="rId2013" Type="http://schemas.openxmlformats.org/officeDocument/2006/relationships/hyperlink" Target="https://fr.investing.com/equities/irdnordpasdecalai" TargetMode="External"/><Relationship Id="rId2220" Type="http://schemas.openxmlformats.org/officeDocument/2006/relationships/hyperlink" Target="https://fr.investing.com/equities/green-energy-4-seasons-sa" TargetMode="External"/><Relationship Id="rId637" Type="http://schemas.openxmlformats.org/officeDocument/2006/relationships/hyperlink" Target="https://fr.investing.com/equities/tayninh" TargetMode="External"/><Relationship Id="rId844" Type="http://schemas.openxmlformats.org/officeDocument/2006/relationships/hyperlink" Target="https://fr.investing.com/equities/innate-pharma" TargetMode="External"/><Relationship Id="rId1267" Type="http://schemas.openxmlformats.org/officeDocument/2006/relationships/hyperlink" Target="https://fr.investing.com/equities/streamwide" TargetMode="External"/><Relationship Id="rId1474" Type="http://schemas.openxmlformats.org/officeDocument/2006/relationships/hyperlink" Target="https://fr.investing.com/equities/dynafond-sa" TargetMode="External"/><Relationship Id="rId1681" Type="http://schemas.openxmlformats.org/officeDocument/2006/relationships/hyperlink" Target="https://fr.investing.com/equities/sensorion-sa" TargetMode="External"/><Relationship Id="rId1902" Type="http://schemas.openxmlformats.org/officeDocument/2006/relationships/hyperlink" Target="https://fr.investing.com/equities/bricorama" TargetMode="External"/><Relationship Id="rId2097" Type="http://schemas.openxmlformats.org/officeDocument/2006/relationships/hyperlink" Target="https://fr.investing.com/equities/crcam-sud-ra" TargetMode="External"/><Relationship Id="rId276" Type="http://schemas.openxmlformats.org/officeDocument/2006/relationships/hyperlink" Target="https://fr.investing.com/equities/paris-orleans" TargetMode="External"/><Relationship Id="rId483" Type="http://schemas.openxmlformats.org/officeDocument/2006/relationships/hyperlink" Target="https://fr.investing.com/equities/pizzorno-environnement" TargetMode="External"/><Relationship Id="rId690" Type="http://schemas.openxmlformats.org/officeDocument/2006/relationships/hyperlink" Target="https://fr.investing.com/equities/microskin-plc" TargetMode="External"/><Relationship Id="rId704" Type="http://schemas.openxmlformats.org/officeDocument/2006/relationships/hyperlink" Target="https://fr.investing.com/equities/financiere-hoche-bains-les-bains-sa" TargetMode="External"/><Relationship Id="rId911" Type="http://schemas.openxmlformats.org/officeDocument/2006/relationships/hyperlink" Target="https://fr.investing.com/equities/schlumberger-ltd?cid=943222" TargetMode="External"/><Relationship Id="rId1127" Type="http://schemas.openxmlformats.org/officeDocument/2006/relationships/hyperlink" Target="https://fr.investing.com/equities/miliboo-sa" TargetMode="External"/><Relationship Id="rId1334" Type="http://schemas.openxmlformats.org/officeDocument/2006/relationships/hyperlink" Target="https://fr.investing.com/equities/ordissimo" TargetMode="External"/><Relationship Id="rId1541" Type="http://schemas.openxmlformats.org/officeDocument/2006/relationships/hyperlink" Target="https://fr.investing.com/equities/vallourec" TargetMode="External"/><Relationship Id="rId1779" Type="http://schemas.openxmlformats.org/officeDocument/2006/relationships/hyperlink" Target="https://fr.investing.com/equities/guerbet" TargetMode="External"/><Relationship Id="rId1986" Type="http://schemas.openxmlformats.org/officeDocument/2006/relationships/hyperlink" Target="https://fr.investing.com/equities/fauvet-girel-ets" TargetMode="External"/><Relationship Id="rId2164" Type="http://schemas.openxmlformats.org/officeDocument/2006/relationships/hyperlink" Target="https://fr.investing.com/equities/plant-advanced-technologies-sa" TargetMode="External"/><Relationship Id="rId40" Type="http://schemas.openxmlformats.org/officeDocument/2006/relationships/hyperlink" Target="https://fr.investing.com/equities/cerenis-therapeutics-holding" TargetMode="External"/><Relationship Id="rId136" Type="http://schemas.openxmlformats.org/officeDocument/2006/relationships/hyperlink" Target="https://fr.investing.com/equities/schlumberger-ltd?cid=943222" TargetMode="External"/><Relationship Id="rId343" Type="http://schemas.openxmlformats.org/officeDocument/2006/relationships/hyperlink" Target="https://fr.investing.com/equities/bluelinea-sa" TargetMode="External"/><Relationship Id="rId550" Type="http://schemas.openxmlformats.org/officeDocument/2006/relationships/hyperlink" Target="https://fr.investing.com/equities/clasquin" TargetMode="External"/><Relationship Id="rId788" Type="http://schemas.openxmlformats.org/officeDocument/2006/relationships/hyperlink" Target="https://fr.investing.com/equities/air-france---klm" TargetMode="External"/><Relationship Id="rId995" Type="http://schemas.openxmlformats.org/officeDocument/2006/relationships/hyperlink" Target="https://fr.investing.com/equities/lexibook-linguist" TargetMode="External"/><Relationship Id="rId1180" Type="http://schemas.openxmlformats.org/officeDocument/2006/relationships/hyperlink" Target="https://fr.investing.com/equities/capelli" TargetMode="External"/><Relationship Id="rId1401" Type="http://schemas.openxmlformats.org/officeDocument/2006/relationships/hyperlink" Target="https://fr.investing.com/equities/le-tanneur" TargetMode="External"/><Relationship Id="rId1639" Type="http://schemas.openxmlformats.org/officeDocument/2006/relationships/hyperlink" Target="https://fr.investing.com/equities/balyo-sa" TargetMode="External"/><Relationship Id="rId1846" Type="http://schemas.openxmlformats.org/officeDocument/2006/relationships/hyperlink" Target="https://fr.investing.com/equities/neurones" TargetMode="External"/><Relationship Id="rId2024" Type="http://schemas.openxmlformats.org/officeDocument/2006/relationships/hyperlink" Target="https://fr.investing.com/equities/mrm" TargetMode="External"/><Relationship Id="rId2231" Type="http://schemas.openxmlformats.org/officeDocument/2006/relationships/hyperlink" Target="https://fr.investing.com/equities/umalis-group-sa" TargetMode="External"/><Relationship Id="rId203" Type="http://schemas.openxmlformats.org/officeDocument/2006/relationships/hyperlink" Target="https://fr.investing.com/equities/abivax-sa" TargetMode="External"/><Relationship Id="rId648" Type="http://schemas.openxmlformats.org/officeDocument/2006/relationships/hyperlink" Target="https://fr.investing.com/equities/primecity" TargetMode="External"/><Relationship Id="rId855" Type="http://schemas.openxmlformats.org/officeDocument/2006/relationships/hyperlink" Target="https://fr.investing.com/equities/cap-gemini" TargetMode="External"/><Relationship Id="rId1040" Type="http://schemas.openxmlformats.org/officeDocument/2006/relationships/hyperlink" Target="https://fr.investing.com/equities/sopra-group" TargetMode="External"/><Relationship Id="rId1278" Type="http://schemas.openxmlformats.org/officeDocument/2006/relationships/hyperlink" Target="https://fr.investing.com/equities/trilogiq" TargetMode="External"/><Relationship Id="rId1485" Type="http://schemas.openxmlformats.org/officeDocument/2006/relationships/hyperlink" Target="https://fr.investing.com/equities/finaxo-environnement-sa" TargetMode="External"/><Relationship Id="rId1692" Type="http://schemas.openxmlformats.org/officeDocument/2006/relationships/hyperlink" Target="https://fr.investing.com/equities/jacquet-metal" TargetMode="External"/><Relationship Id="rId1706" Type="http://schemas.openxmlformats.org/officeDocument/2006/relationships/hyperlink" Target="https://fr.investing.com/equities/umanis-rgpt" TargetMode="External"/><Relationship Id="rId1913" Type="http://schemas.openxmlformats.org/officeDocument/2006/relationships/hyperlink" Target="https://fr.investing.com/equities/cs-comm-et-syst." TargetMode="External"/><Relationship Id="rId287" Type="http://schemas.openxmlformats.org/officeDocument/2006/relationships/hyperlink" Target="https://fr.investing.com/equities/acanthe-developpement" TargetMode="External"/><Relationship Id="rId410" Type="http://schemas.openxmlformats.org/officeDocument/2006/relationships/hyperlink" Target="https://fr.investing.com/equities/avenir-finance" TargetMode="External"/><Relationship Id="rId494" Type="http://schemas.openxmlformats.org/officeDocument/2006/relationships/hyperlink" Target="https://fr.investing.com/equities/crcam-paris-et" TargetMode="External"/><Relationship Id="rId508" Type="http://schemas.openxmlformats.org/officeDocument/2006/relationships/hyperlink" Target="https://fr.investing.com/equities/financiere-odet" TargetMode="External"/><Relationship Id="rId715" Type="http://schemas.openxmlformats.org/officeDocument/2006/relationships/hyperlink" Target="https://fr.investing.com/equities/euroland-corporate-sa" TargetMode="External"/><Relationship Id="rId922" Type="http://schemas.openxmlformats.org/officeDocument/2006/relationships/hyperlink" Target="https://fr.investing.com/equities/orpea" TargetMode="External"/><Relationship Id="rId1138" Type="http://schemas.openxmlformats.org/officeDocument/2006/relationships/hyperlink" Target="https://fr.investing.com/equities/linedata-service" TargetMode="External"/><Relationship Id="rId1345" Type="http://schemas.openxmlformats.org/officeDocument/2006/relationships/hyperlink" Target="https://fr.investing.com/equities/caterpillar?cid=29396" TargetMode="External"/><Relationship Id="rId1552" Type="http://schemas.openxmlformats.org/officeDocument/2006/relationships/hyperlink" Target="https://fr.investing.com/equities/bnp-paribas" TargetMode="External"/><Relationship Id="rId1997" Type="http://schemas.openxmlformats.org/officeDocument/2006/relationships/hyperlink" Target="https://fr.investing.com/equities/fonciere-volta" TargetMode="External"/><Relationship Id="rId2175" Type="http://schemas.openxmlformats.org/officeDocument/2006/relationships/hyperlink" Target="https://fr.investing.com/equities/orclass.com-sa" TargetMode="External"/><Relationship Id="rId147" Type="http://schemas.openxmlformats.org/officeDocument/2006/relationships/hyperlink" Target="https://fr.investing.com/equities/medincell-sa" TargetMode="External"/><Relationship Id="rId354" Type="http://schemas.openxmlformats.org/officeDocument/2006/relationships/hyperlink" Target="https://fr.investing.com/equities/groupe-parot-sa" TargetMode="External"/><Relationship Id="rId799" Type="http://schemas.openxmlformats.org/officeDocument/2006/relationships/hyperlink" Target="https://fr.investing.com/equities/geci-intl" TargetMode="External"/><Relationship Id="rId1191" Type="http://schemas.openxmlformats.org/officeDocument/2006/relationships/hyperlink" Target="https://fr.investing.com/equities/aurea" TargetMode="External"/><Relationship Id="rId1205" Type="http://schemas.openxmlformats.org/officeDocument/2006/relationships/hyperlink" Target="https://fr.investing.com/equities/vente-uniquecom" TargetMode="External"/><Relationship Id="rId1857" Type="http://schemas.openxmlformats.org/officeDocument/2006/relationships/hyperlink" Target="https://fr.investing.com/equities/exel-industries" TargetMode="External"/><Relationship Id="rId2035" Type="http://schemas.openxmlformats.org/officeDocument/2006/relationships/hyperlink" Target="https://fr.investing.com/equities/rougier" TargetMode="External"/><Relationship Id="rId51" Type="http://schemas.openxmlformats.org/officeDocument/2006/relationships/hyperlink" Target="https://fr.investing.com/equities/carrefour" TargetMode="External"/><Relationship Id="rId561" Type="http://schemas.openxmlformats.org/officeDocument/2006/relationships/hyperlink" Target="https://fr.investing.com/equities/cegereal" TargetMode="External"/><Relationship Id="rId659" Type="http://schemas.openxmlformats.org/officeDocument/2006/relationships/hyperlink" Target="https://fr.investing.com/equities/dolphin-integr" TargetMode="External"/><Relationship Id="rId866" Type="http://schemas.openxmlformats.org/officeDocument/2006/relationships/hyperlink" Target="https://fr.investing.com/equities/bureau-verita" TargetMode="External"/><Relationship Id="rId1289" Type="http://schemas.openxmlformats.org/officeDocument/2006/relationships/hyperlink" Target="https://fr.investing.com/equities/samse" TargetMode="External"/><Relationship Id="rId1412" Type="http://schemas.openxmlformats.org/officeDocument/2006/relationships/hyperlink" Target="https://fr.investing.com/equities/visiodent" TargetMode="External"/><Relationship Id="rId1496" Type="http://schemas.openxmlformats.org/officeDocument/2006/relationships/hyperlink" Target="https://fr.investing.com/equities/weya-sa" TargetMode="External"/><Relationship Id="rId1717" Type="http://schemas.openxmlformats.org/officeDocument/2006/relationships/hyperlink" Target="https://fr.investing.com/equities/logic-instrume" TargetMode="External"/><Relationship Id="rId1924" Type="http://schemas.openxmlformats.org/officeDocument/2006/relationships/hyperlink" Target="https://fr.investing.com/equities/acanthe-developpement" TargetMode="External"/><Relationship Id="rId2242" Type="http://schemas.openxmlformats.org/officeDocument/2006/relationships/hyperlink" Target="https://fr.investing.com/equities/zccm-investments-holdings-plc" TargetMode="External"/><Relationship Id="rId214" Type="http://schemas.openxmlformats.org/officeDocument/2006/relationships/hyperlink" Target="https://fr.investing.com/equities/budget-telecom" TargetMode="External"/><Relationship Id="rId298" Type="http://schemas.openxmlformats.org/officeDocument/2006/relationships/hyperlink" Target="https://fr.investing.com/equities/oeneo" TargetMode="External"/><Relationship Id="rId421" Type="http://schemas.openxmlformats.org/officeDocument/2006/relationships/hyperlink" Target="https://fr.investing.com/equities/somfy-sa" TargetMode="External"/><Relationship Id="rId519" Type="http://schemas.openxmlformats.org/officeDocument/2006/relationships/hyperlink" Target="https://fr.investing.com/equities/crcam-ille-vil" TargetMode="External"/><Relationship Id="rId1051" Type="http://schemas.openxmlformats.org/officeDocument/2006/relationships/hyperlink" Target="https://fr.investing.com/equities/trigano" TargetMode="External"/><Relationship Id="rId1149" Type="http://schemas.openxmlformats.org/officeDocument/2006/relationships/hyperlink" Target="https://fr.investing.com/equities/wallix-group-sa" TargetMode="External"/><Relationship Id="rId1356" Type="http://schemas.openxmlformats.org/officeDocument/2006/relationships/hyperlink" Target="https://fr.investing.com/equities/fashion-b-air" TargetMode="External"/><Relationship Id="rId2102" Type="http://schemas.openxmlformats.org/officeDocument/2006/relationships/hyperlink" Target="https://fr.investing.com/equities/poujoulat" TargetMode="External"/><Relationship Id="rId158" Type="http://schemas.openxmlformats.org/officeDocument/2006/relationships/hyperlink" Target="https://fr.investing.com/equities/plastic-omnium" TargetMode="External"/><Relationship Id="rId726" Type="http://schemas.openxmlformats.org/officeDocument/2006/relationships/hyperlink" Target="https://fr.investing.com/equities/body-one-sa" TargetMode="External"/><Relationship Id="rId933" Type="http://schemas.openxmlformats.org/officeDocument/2006/relationships/hyperlink" Target="https://fr.investing.com/equities/mcphy-energy" TargetMode="External"/><Relationship Id="rId1009" Type="http://schemas.openxmlformats.org/officeDocument/2006/relationships/hyperlink" Target="https://fr.investing.com/equities/euro-scientific" TargetMode="External"/><Relationship Id="rId1563" Type="http://schemas.openxmlformats.org/officeDocument/2006/relationships/hyperlink" Target="https://fr.investing.com/equities/pharnext-sas" TargetMode="External"/><Relationship Id="rId1770" Type="http://schemas.openxmlformats.org/officeDocument/2006/relationships/hyperlink" Target="https://fr.investing.com/equities/alpes" TargetMode="External"/><Relationship Id="rId1868" Type="http://schemas.openxmlformats.org/officeDocument/2006/relationships/hyperlink" Target="https://fr.investing.com/equities/kalray" TargetMode="External"/><Relationship Id="rId2186" Type="http://schemas.openxmlformats.org/officeDocument/2006/relationships/hyperlink" Target="https://fr.investing.com/equities/immersion-sa" TargetMode="External"/><Relationship Id="rId62" Type="http://schemas.openxmlformats.org/officeDocument/2006/relationships/hyperlink" Target="https://fr.investing.com/equities/integragen" TargetMode="External"/><Relationship Id="rId365" Type="http://schemas.openxmlformats.org/officeDocument/2006/relationships/hyperlink" Target="https://fr.investing.com/equities/devoteam" TargetMode="External"/><Relationship Id="rId572" Type="http://schemas.openxmlformats.org/officeDocument/2006/relationships/hyperlink" Target="https://fr.investing.com/equities/evolis" TargetMode="External"/><Relationship Id="rId1216" Type="http://schemas.openxmlformats.org/officeDocument/2006/relationships/hyperlink" Target="https://fr.investing.com/equities/h2o-innovation-inc?cid=943224" TargetMode="External"/><Relationship Id="rId1423" Type="http://schemas.openxmlformats.org/officeDocument/2006/relationships/hyperlink" Target="https://fr.investing.com/equities/mulann-sa" TargetMode="External"/><Relationship Id="rId1630" Type="http://schemas.openxmlformats.org/officeDocument/2006/relationships/hyperlink" Target="https://fr.investing.com/equities/worldline-sa" TargetMode="External"/><Relationship Id="rId2046" Type="http://schemas.openxmlformats.org/officeDocument/2006/relationships/hyperlink" Target="https://fr.investing.com/equities/sqli" TargetMode="External"/><Relationship Id="rId2253" Type="http://schemas.openxmlformats.org/officeDocument/2006/relationships/hyperlink" Target="https://fr.investing.com/equities/health-sas" TargetMode="External"/><Relationship Id="rId225" Type="http://schemas.openxmlformats.org/officeDocument/2006/relationships/hyperlink" Target="https://fr.investing.com/equities/aeroports-paris" TargetMode="External"/><Relationship Id="rId432" Type="http://schemas.openxmlformats.org/officeDocument/2006/relationships/hyperlink" Target="https://fr.investing.com/equities/patrimoine-et-commerce" TargetMode="External"/><Relationship Id="rId877" Type="http://schemas.openxmlformats.org/officeDocument/2006/relationships/hyperlink" Target="https://fr.investing.com/equities/valneva" TargetMode="External"/><Relationship Id="rId1062" Type="http://schemas.openxmlformats.org/officeDocument/2006/relationships/hyperlink" Target="https://fr.investing.com/equities/advicenne" TargetMode="External"/><Relationship Id="rId1728" Type="http://schemas.openxmlformats.org/officeDocument/2006/relationships/hyperlink" Target="https://fr.investing.com/equities/reworld-media" TargetMode="External"/><Relationship Id="rId1935" Type="http://schemas.openxmlformats.org/officeDocument/2006/relationships/hyperlink" Target="https://fr.investing.com/equities/intexa-sa" TargetMode="External"/><Relationship Id="rId2113" Type="http://schemas.openxmlformats.org/officeDocument/2006/relationships/hyperlink" Target="https://fr.investing.com/equities/mg-internation" TargetMode="External"/><Relationship Id="rId737" Type="http://schemas.openxmlformats.org/officeDocument/2006/relationships/hyperlink" Target="https://fr.investing.com/equities/placoplatre-sa" TargetMode="External"/><Relationship Id="rId944" Type="http://schemas.openxmlformats.org/officeDocument/2006/relationships/hyperlink" Target="https://fr.investing.com/equities/bio-uv-group" TargetMode="External"/><Relationship Id="rId1367" Type="http://schemas.openxmlformats.org/officeDocument/2006/relationships/hyperlink" Target="https://fr.investing.com/equities/cerep" TargetMode="External"/><Relationship Id="rId1574" Type="http://schemas.openxmlformats.org/officeDocument/2006/relationships/hyperlink" Target="https://fr.investing.com/equities/biosynex" TargetMode="External"/><Relationship Id="rId1781" Type="http://schemas.openxmlformats.org/officeDocument/2006/relationships/hyperlink" Target="https://fr.investing.com/equities/manitou" TargetMode="External"/><Relationship Id="rId2197" Type="http://schemas.openxmlformats.org/officeDocument/2006/relationships/hyperlink" Target="https://fr.investing.com/equities/un-toit-pour-toi-sa" TargetMode="External"/><Relationship Id="rId73" Type="http://schemas.openxmlformats.org/officeDocument/2006/relationships/hyperlink" Target="https://fr.investing.com/equities/agrogeneration" TargetMode="External"/><Relationship Id="rId169" Type="http://schemas.openxmlformats.org/officeDocument/2006/relationships/hyperlink" Target="https://fr.investing.com/equities/dassault-system" TargetMode="External"/><Relationship Id="rId376" Type="http://schemas.openxmlformats.org/officeDocument/2006/relationships/hyperlink" Target="https://fr.investing.com/equities/it-link" TargetMode="External"/><Relationship Id="rId583" Type="http://schemas.openxmlformats.org/officeDocument/2006/relationships/hyperlink" Target="https://fr.investing.com/equities/mr-bricolage" TargetMode="External"/><Relationship Id="rId790" Type="http://schemas.openxmlformats.org/officeDocument/2006/relationships/hyperlink" Target="https://fr.investing.com/equities/stmicroelectroni" TargetMode="External"/><Relationship Id="rId804" Type="http://schemas.openxmlformats.org/officeDocument/2006/relationships/hyperlink" Target="https://fr.investing.com/equities/carrefour" TargetMode="External"/><Relationship Id="rId1227" Type="http://schemas.openxmlformats.org/officeDocument/2006/relationships/hyperlink" Target="https://fr.investing.com/equities/media-6" TargetMode="External"/><Relationship Id="rId1434" Type="http://schemas.openxmlformats.org/officeDocument/2006/relationships/hyperlink" Target="https://fr.investing.com/equities/weborama" TargetMode="External"/><Relationship Id="rId1641" Type="http://schemas.openxmlformats.org/officeDocument/2006/relationships/hyperlink" Target="https://fr.investing.com/equities/uv-germi-sa" TargetMode="External"/><Relationship Id="rId1879" Type="http://schemas.openxmlformats.org/officeDocument/2006/relationships/hyperlink" Target="https://fr.investing.com/equities/maurel-prom" TargetMode="External"/><Relationship Id="rId2057" Type="http://schemas.openxmlformats.org/officeDocument/2006/relationships/hyperlink" Target="https://fr.investing.com/equities/docks-des-petroles-dambes" TargetMode="External"/><Relationship Id="rId2264" Type="http://schemas.openxmlformats.org/officeDocument/2006/relationships/hyperlink" Target="https://fr.investing.com/equities/parx-plastics" TargetMode="External"/><Relationship Id="rId4" Type="http://schemas.openxmlformats.org/officeDocument/2006/relationships/hyperlink" Target="https://fr.investing.com/equities/hybrigenics" TargetMode="External"/><Relationship Id="rId236" Type="http://schemas.openxmlformats.org/officeDocument/2006/relationships/hyperlink" Target="https://fr.investing.com/equities/voluntis" TargetMode="External"/><Relationship Id="rId443" Type="http://schemas.openxmlformats.org/officeDocument/2006/relationships/hyperlink" Target="https://fr.investing.com/equities/moulinvest" TargetMode="External"/><Relationship Id="rId650" Type="http://schemas.openxmlformats.org/officeDocument/2006/relationships/hyperlink" Target="https://fr.investing.com/equities/gel-groupe-sa" TargetMode="External"/><Relationship Id="rId888" Type="http://schemas.openxmlformats.org/officeDocument/2006/relationships/hyperlink" Target="https://fr.investing.com/equities/dbv-technologies-sa" TargetMode="External"/><Relationship Id="rId1073" Type="http://schemas.openxmlformats.org/officeDocument/2006/relationships/hyperlink" Target="https://fr.investing.com/equities/parrot" TargetMode="External"/><Relationship Id="rId1280" Type="http://schemas.openxmlformats.org/officeDocument/2006/relationships/hyperlink" Target="https://fr.investing.com/equities/bois-scier-manche" TargetMode="External"/><Relationship Id="rId1501" Type="http://schemas.openxmlformats.org/officeDocument/2006/relationships/hyperlink" Target="https://fr.investing.com/equities/robertet-sa" TargetMode="External"/><Relationship Id="rId1739" Type="http://schemas.openxmlformats.org/officeDocument/2006/relationships/hyperlink" Target="https://fr.investing.com/equities/societe-bic" TargetMode="External"/><Relationship Id="rId1946" Type="http://schemas.openxmlformats.org/officeDocument/2006/relationships/hyperlink" Target="https://fr.investing.com/equities/actia-group" TargetMode="External"/><Relationship Id="rId2124" Type="http://schemas.openxmlformats.org/officeDocument/2006/relationships/hyperlink" Target="https://fr.investing.com/equities/adthink-media" TargetMode="External"/><Relationship Id="rId303" Type="http://schemas.openxmlformats.org/officeDocument/2006/relationships/hyperlink" Target="https://fr.investing.com/equities/ateme" TargetMode="External"/><Relationship Id="rId748" Type="http://schemas.openxmlformats.org/officeDocument/2006/relationships/hyperlink" Target="https://fr.investing.com/equities/biom-up" TargetMode="External"/><Relationship Id="rId955" Type="http://schemas.openxmlformats.org/officeDocument/2006/relationships/hyperlink" Target="https://fr.investing.com/equities/nexans" TargetMode="External"/><Relationship Id="rId1140" Type="http://schemas.openxmlformats.org/officeDocument/2006/relationships/hyperlink" Target="https://fr.investing.com/equities/sii" TargetMode="External"/><Relationship Id="rId1378" Type="http://schemas.openxmlformats.org/officeDocument/2006/relationships/hyperlink" Target="https://fr.investing.com/equities/baccarat" TargetMode="External"/><Relationship Id="rId1585" Type="http://schemas.openxmlformats.org/officeDocument/2006/relationships/hyperlink" Target="https://fr.investing.com/equities/pixium-vision" TargetMode="External"/><Relationship Id="rId1792" Type="http://schemas.openxmlformats.org/officeDocument/2006/relationships/hyperlink" Target="https://fr.investing.com/equities/seb" TargetMode="External"/><Relationship Id="rId1806" Type="http://schemas.openxmlformats.org/officeDocument/2006/relationships/hyperlink" Target="https://fr.investing.com/equities/wedia" TargetMode="External"/><Relationship Id="rId84" Type="http://schemas.openxmlformats.org/officeDocument/2006/relationships/hyperlink" Target="https://fr.investing.com/equities/spineguard" TargetMode="External"/><Relationship Id="rId387" Type="http://schemas.openxmlformats.org/officeDocument/2006/relationships/hyperlink" Target="https://fr.investing.com/equities/visiativ" TargetMode="External"/><Relationship Id="rId510" Type="http://schemas.openxmlformats.org/officeDocument/2006/relationships/hyperlink" Target="https://fr.investing.com/equities/burelle" TargetMode="External"/><Relationship Id="rId594" Type="http://schemas.openxmlformats.org/officeDocument/2006/relationships/hyperlink" Target="https://fr.investing.com/equities/terre" TargetMode="External"/><Relationship Id="rId608" Type="http://schemas.openxmlformats.org/officeDocument/2006/relationships/hyperlink" Target="https://fr.investing.com/equities/digigram" TargetMode="External"/><Relationship Id="rId815" Type="http://schemas.openxmlformats.org/officeDocument/2006/relationships/hyperlink" Target="https://fr.investing.com/equities/schneider-electr" TargetMode="External"/><Relationship Id="rId1238" Type="http://schemas.openxmlformats.org/officeDocument/2006/relationships/hyperlink" Target="https://fr.investing.com/equities/robertet" TargetMode="External"/><Relationship Id="rId1445" Type="http://schemas.openxmlformats.org/officeDocument/2006/relationships/hyperlink" Target="https://fr.investing.com/equities/air-france-klm" TargetMode="External"/><Relationship Id="rId1652" Type="http://schemas.openxmlformats.org/officeDocument/2006/relationships/hyperlink" Target="https://fr.investing.com/equities/rexel" TargetMode="External"/><Relationship Id="rId2068" Type="http://schemas.openxmlformats.org/officeDocument/2006/relationships/hyperlink" Target="https://fr.investing.com/equities/mauna-kea-technologies-sas" TargetMode="External"/><Relationship Id="rId2275" Type="http://schemas.openxmlformats.org/officeDocument/2006/relationships/hyperlink" Target="https://fr.investing.com/equities/easson-holdings-ltd" TargetMode="External"/><Relationship Id="rId247" Type="http://schemas.openxmlformats.org/officeDocument/2006/relationships/hyperlink" Target="https://fr.investing.com/equities/recylex" TargetMode="External"/><Relationship Id="rId899" Type="http://schemas.openxmlformats.org/officeDocument/2006/relationships/hyperlink" Target="https://fr.investing.com/equities/kerlink-sas" TargetMode="External"/><Relationship Id="rId1000" Type="http://schemas.openxmlformats.org/officeDocument/2006/relationships/hyperlink" Target="https://fr.investing.com/equities/valbiotis-sas" TargetMode="External"/><Relationship Id="rId1084" Type="http://schemas.openxmlformats.org/officeDocument/2006/relationships/hyperlink" Target="https://fr.investing.com/equities/mrm" TargetMode="External"/><Relationship Id="rId1305" Type="http://schemas.openxmlformats.org/officeDocument/2006/relationships/hyperlink" Target="https://fr.investing.com/equities/hitechpros" TargetMode="External"/><Relationship Id="rId1957" Type="http://schemas.openxmlformats.org/officeDocument/2006/relationships/hyperlink" Target="https://fr.investing.com/equities/barbara-bui" TargetMode="External"/><Relationship Id="rId107" Type="http://schemas.openxmlformats.org/officeDocument/2006/relationships/hyperlink" Target="https://fr.investing.com/equities/publicis-groupe" TargetMode="External"/><Relationship Id="rId454" Type="http://schemas.openxmlformats.org/officeDocument/2006/relationships/hyperlink" Target="https://fr.investing.com/equities/stef-tfe" TargetMode="External"/><Relationship Id="rId661" Type="http://schemas.openxmlformats.org/officeDocument/2006/relationships/hyperlink" Target="https://fr.investing.com/equities/ivalis" TargetMode="External"/><Relationship Id="rId759" Type="http://schemas.openxmlformats.org/officeDocument/2006/relationships/hyperlink" Target="https://fr.investing.com/equities/iposa-properties" TargetMode="External"/><Relationship Id="rId966" Type="http://schemas.openxmlformats.org/officeDocument/2006/relationships/hyperlink" Target="https://fr.investing.com/equities/netgem" TargetMode="External"/><Relationship Id="rId1291" Type="http://schemas.openxmlformats.org/officeDocument/2006/relationships/hyperlink" Target="https://fr.investing.com/equities/idsud" TargetMode="External"/><Relationship Id="rId1389" Type="http://schemas.openxmlformats.org/officeDocument/2006/relationships/hyperlink" Target="https://fr.investing.com/equities/digigram" TargetMode="External"/><Relationship Id="rId1512" Type="http://schemas.openxmlformats.org/officeDocument/2006/relationships/hyperlink" Target="https://fr.investing.com/equities/parx-plastics" TargetMode="External"/><Relationship Id="rId1596" Type="http://schemas.openxmlformats.org/officeDocument/2006/relationships/hyperlink" Target="https://fr.investing.com/equities/adomos" TargetMode="External"/><Relationship Id="rId1817" Type="http://schemas.openxmlformats.org/officeDocument/2006/relationships/hyperlink" Target="https://fr.investing.com/equities/aurea" TargetMode="External"/><Relationship Id="rId2135" Type="http://schemas.openxmlformats.org/officeDocument/2006/relationships/hyperlink" Target="https://fr.investing.com/equities/ucar" TargetMode="External"/><Relationship Id="rId11" Type="http://schemas.openxmlformats.org/officeDocument/2006/relationships/hyperlink" Target="https://fr.investing.com/equities/cgg-veritas" TargetMode="External"/><Relationship Id="rId314" Type="http://schemas.openxmlformats.org/officeDocument/2006/relationships/hyperlink" Target="https://fr.investing.com/equities/jacquet-metal" TargetMode="External"/><Relationship Id="rId398" Type="http://schemas.openxmlformats.org/officeDocument/2006/relationships/hyperlink" Target="https://fr.investing.com/equities/advini" TargetMode="External"/><Relationship Id="rId521" Type="http://schemas.openxmlformats.org/officeDocument/2006/relationships/hyperlink" Target="https://fr.investing.com/equities/lanson-bcc" TargetMode="External"/><Relationship Id="rId619" Type="http://schemas.openxmlformats.org/officeDocument/2006/relationships/hyperlink" Target="https://fr.investing.com/equities/fonciere-volta" TargetMode="External"/><Relationship Id="rId1151" Type="http://schemas.openxmlformats.org/officeDocument/2006/relationships/hyperlink" Target="https://fr.investing.com/equities/bains-de-mer" TargetMode="External"/><Relationship Id="rId1249" Type="http://schemas.openxmlformats.org/officeDocument/2006/relationships/hyperlink" Target="https://fr.investing.com/equities/cioa" TargetMode="External"/><Relationship Id="rId2079" Type="http://schemas.openxmlformats.org/officeDocument/2006/relationships/hyperlink" Target="https://fr.investing.com/equities/televerbier-sa" TargetMode="External"/><Relationship Id="rId2202" Type="http://schemas.openxmlformats.org/officeDocument/2006/relationships/hyperlink" Target="https://fr.investing.com/equities/compagnie-du-mont-blanc-sa" TargetMode="External"/><Relationship Id="rId95" Type="http://schemas.openxmlformats.org/officeDocument/2006/relationships/hyperlink" Target="https://fr.investing.com/equities/leadmedia-grou" TargetMode="External"/><Relationship Id="rId160" Type="http://schemas.openxmlformats.org/officeDocument/2006/relationships/hyperlink" Target="https://fr.investing.com/equities/erytech-pharma" TargetMode="External"/><Relationship Id="rId826" Type="http://schemas.openxmlformats.org/officeDocument/2006/relationships/hyperlink" Target="https://fr.investing.com/equities/rexel" TargetMode="External"/><Relationship Id="rId1011" Type="http://schemas.openxmlformats.org/officeDocument/2006/relationships/hyperlink" Target="https://fr.investing.com/equities/pierre-vacances" TargetMode="External"/><Relationship Id="rId1109" Type="http://schemas.openxmlformats.org/officeDocument/2006/relationships/hyperlink" Target="https://fr.investing.com/equities/axway-software" TargetMode="External"/><Relationship Id="rId1456" Type="http://schemas.openxmlformats.org/officeDocument/2006/relationships/hyperlink" Target="https://fr.investing.com/equities/ashler-et-manson-sarl" TargetMode="External"/><Relationship Id="rId1663" Type="http://schemas.openxmlformats.org/officeDocument/2006/relationships/hyperlink" Target="https://fr.investing.com/equities/groupe-eurotunnel-s.a." TargetMode="External"/><Relationship Id="rId1870" Type="http://schemas.openxmlformats.org/officeDocument/2006/relationships/hyperlink" Target="https://fr.investing.com/equities/april-group" TargetMode="External"/><Relationship Id="rId1968" Type="http://schemas.openxmlformats.org/officeDocument/2006/relationships/hyperlink" Target="https://fr.investing.com/equities/cie-du-cambodge-n" TargetMode="External"/><Relationship Id="rId258" Type="http://schemas.openxmlformats.org/officeDocument/2006/relationships/hyperlink" Target="https://fr.investing.com/equities/societe-bic" TargetMode="External"/><Relationship Id="rId465" Type="http://schemas.openxmlformats.org/officeDocument/2006/relationships/hyperlink" Target="https://fr.investing.com/equities/prismaflex-intern" TargetMode="External"/><Relationship Id="rId672" Type="http://schemas.openxmlformats.org/officeDocument/2006/relationships/hyperlink" Target="https://fr.investing.com/equities/serma-technologies" TargetMode="External"/><Relationship Id="rId1095" Type="http://schemas.openxmlformats.org/officeDocument/2006/relationships/hyperlink" Target="https://fr.investing.com/equities/guerbet" TargetMode="External"/><Relationship Id="rId1316" Type="http://schemas.openxmlformats.org/officeDocument/2006/relationships/hyperlink" Target="https://fr.investing.com/equities/finatis" TargetMode="External"/><Relationship Id="rId1523" Type="http://schemas.openxmlformats.org/officeDocument/2006/relationships/hyperlink" Target="https://fr.investing.com/equities/europlasma-sa" TargetMode="External"/><Relationship Id="rId1730" Type="http://schemas.openxmlformats.org/officeDocument/2006/relationships/hyperlink" Target="https://fr.investing.com/equities/dnxcorp-sa" TargetMode="External"/><Relationship Id="rId2146" Type="http://schemas.openxmlformats.org/officeDocument/2006/relationships/hyperlink" Target="https://fr.investing.com/equities/ask" TargetMode="External"/><Relationship Id="rId22" Type="http://schemas.openxmlformats.org/officeDocument/2006/relationships/hyperlink" Target="https://fr.investing.com/equities/diagnostic-medical" TargetMode="External"/><Relationship Id="rId118" Type="http://schemas.openxmlformats.org/officeDocument/2006/relationships/hyperlink" Target="https://fr.investing.com/equities/kerlink-sas" TargetMode="External"/><Relationship Id="rId325" Type="http://schemas.openxmlformats.org/officeDocument/2006/relationships/hyperlink" Target="https://fr.investing.com/equities/alpha-mos" TargetMode="External"/><Relationship Id="rId532" Type="http://schemas.openxmlformats.org/officeDocument/2006/relationships/hyperlink" Target="https://fr.investing.com/equities/txcom-sa" TargetMode="External"/><Relationship Id="rId977" Type="http://schemas.openxmlformats.org/officeDocument/2006/relationships/hyperlink" Target="https://fr.investing.com/equities/guillemot-corp" TargetMode="External"/><Relationship Id="rId1162" Type="http://schemas.openxmlformats.org/officeDocument/2006/relationships/hyperlink" Target="https://fr.investing.com/equities/generix-sa" TargetMode="External"/><Relationship Id="rId1828" Type="http://schemas.openxmlformats.org/officeDocument/2006/relationships/hyperlink" Target="https://fr.investing.com/equities/groupe-monceau-fleurs" TargetMode="External"/><Relationship Id="rId2006" Type="http://schemas.openxmlformats.org/officeDocument/2006/relationships/hyperlink" Target="https://fr.investing.com/equities/idi" TargetMode="External"/><Relationship Id="rId2213" Type="http://schemas.openxmlformats.org/officeDocument/2006/relationships/hyperlink" Target="https://fr.investing.com/equities/batla-minerals-sa" TargetMode="External"/><Relationship Id="rId171" Type="http://schemas.openxmlformats.org/officeDocument/2006/relationships/hyperlink" Target="https://fr.investing.com/equities/solutions-30-s" TargetMode="External"/><Relationship Id="rId837" Type="http://schemas.openxmlformats.org/officeDocument/2006/relationships/hyperlink" Target="https://fr.investing.com/equities/eutelsat-comm" TargetMode="External"/><Relationship Id="rId1022" Type="http://schemas.openxmlformats.org/officeDocument/2006/relationships/hyperlink" Target="https://fr.investing.com/equities/antalis" TargetMode="External"/><Relationship Id="rId1467" Type="http://schemas.openxmlformats.org/officeDocument/2006/relationships/hyperlink" Target="https://fr.investing.com/equities/streit-mecanique-sa" TargetMode="External"/><Relationship Id="rId1674" Type="http://schemas.openxmlformats.org/officeDocument/2006/relationships/hyperlink" Target="https://fr.investing.com/equities/nacon-sa" TargetMode="External"/><Relationship Id="rId1881" Type="http://schemas.openxmlformats.org/officeDocument/2006/relationships/hyperlink" Target="https://fr.investing.com/equities/synergie" TargetMode="External"/><Relationship Id="rId269" Type="http://schemas.openxmlformats.org/officeDocument/2006/relationships/hyperlink" Target="https://fr.investing.com/equities/vicat" TargetMode="External"/><Relationship Id="rId476" Type="http://schemas.openxmlformats.org/officeDocument/2006/relationships/hyperlink" Target="https://fr.investing.com/equities/streamwide" TargetMode="External"/><Relationship Id="rId683" Type="http://schemas.openxmlformats.org/officeDocument/2006/relationships/hyperlink" Target="https://fr.investing.com/equities/cellnovo-group-sa" TargetMode="External"/><Relationship Id="rId890" Type="http://schemas.openxmlformats.org/officeDocument/2006/relationships/hyperlink" Target="https://fr.investing.com/equities/fermentalg" TargetMode="External"/><Relationship Id="rId904" Type="http://schemas.openxmlformats.org/officeDocument/2006/relationships/hyperlink" Target="https://fr.investing.com/equities/balyo-sa" TargetMode="External"/><Relationship Id="rId1327" Type="http://schemas.openxmlformats.org/officeDocument/2006/relationships/hyperlink" Target="https://fr.investing.com/equities/perrier-industrie" TargetMode="External"/><Relationship Id="rId1534" Type="http://schemas.openxmlformats.org/officeDocument/2006/relationships/hyperlink" Target="https://fr.investing.com/equities/solocal" TargetMode="External"/><Relationship Id="rId1741" Type="http://schemas.openxmlformats.org/officeDocument/2006/relationships/hyperlink" Target="https://fr.investing.com/equities/freelance.com" TargetMode="External"/><Relationship Id="rId1979" Type="http://schemas.openxmlformats.org/officeDocument/2006/relationships/hyperlink" Target="https://fr.investing.com/equities/egide" TargetMode="External"/><Relationship Id="rId2157" Type="http://schemas.openxmlformats.org/officeDocument/2006/relationships/hyperlink" Target="https://fr.investing.com/equities/anevia-sa" TargetMode="External"/><Relationship Id="rId33" Type="http://schemas.openxmlformats.org/officeDocument/2006/relationships/hyperlink" Target="https://fr.investing.com/equities/atari" TargetMode="External"/><Relationship Id="rId129" Type="http://schemas.openxmlformats.org/officeDocument/2006/relationships/hyperlink" Target="https://fr.investing.com/equities/cibox-inter-activ" TargetMode="External"/><Relationship Id="rId336" Type="http://schemas.openxmlformats.org/officeDocument/2006/relationships/hyperlink" Target="https://fr.investing.com/equities/mgi-digital" TargetMode="External"/><Relationship Id="rId543" Type="http://schemas.openxmlformats.org/officeDocument/2006/relationships/hyperlink" Target="https://fr.investing.com/equities/coil" TargetMode="External"/><Relationship Id="rId988" Type="http://schemas.openxmlformats.org/officeDocument/2006/relationships/hyperlink" Target="https://fr.investing.com/equities/fonciere-paris-nord" TargetMode="External"/><Relationship Id="rId1173" Type="http://schemas.openxmlformats.org/officeDocument/2006/relationships/hyperlink" Target="https://fr.investing.com/equities/tunn-prado-caren" TargetMode="External"/><Relationship Id="rId1380" Type="http://schemas.openxmlformats.org/officeDocument/2006/relationships/hyperlink" Target="https://fr.investing.com/equities/bleecker" TargetMode="External"/><Relationship Id="rId1601" Type="http://schemas.openxmlformats.org/officeDocument/2006/relationships/hyperlink" Target="https://fr.investing.com/equities/schneider-electr" TargetMode="External"/><Relationship Id="rId1839" Type="http://schemas.openxmlformats.org/officeDocument/2006/relationships/hyperlink" Target="https://fr.investing.com/equities/lacroix" TargetMode="External"/><Relationship Id="rId2017" Type="http://schemas.openxmlformats.org/officeDocument/2006/relationships/hyperlink" Target="https://fr.investing.com/equities/la-chausseria" TargetMode="External"/><Relationship Id="rId2224" Type="http://schemas.openxmlformats.org/officeDocument/2006/relationships/hyperlink" Target="https://fr.investing.com/equities/monfinancier-sa" TargetMode="External"/><Relationship Id="rId182" Type="http://schemas.openxmlformats.org/officeDocument/2006/relationships/hyperlink" Target="https://fr.investing.com/equities/orpea" TargetMode="External"/><Relationship Id="rId403" Type="http://schemas.openxmlformats.org/officeDocument/2006/relationships/hyperlink" Target="https://fr.investing.com/equities/ecoslops-sa" TargetMode="External"/><Relationship Id="rId750" Type="http://schemas.openxmlformats.org/officeDocument/2006/relationships/hyperlink" Target="https://fr.investing.com/equities/oxatis" TargetMode="External"/><Relationship Id="rId848" Type="http://schemas.openxmlformats.org/officeDocument/2006/relationships/hyperlink" Target="https://fr.investing.com/equities/carbios" TargetMode="External"/><Relationship Id="rId1033" Type="http://schemas.openxmlformats.org/officeDocument/2006/relationships/hyperlink" Target="https://fr.investing.com/equities/cbo-territoria-sa" TargetMode="External"/><Relationship Id="rId1478" Type="http://schemas.openxmlformats.org/officeDocument/2006/relationships/hyperlink" Target="https://fr.investing.com/equities/as-sa" TargetMode="External"/><Relationship Id="rId1685" Type="http://schemas.openxmlformats.org/officeDocument/2006/relationships/hyperlink" Target="https://fr.investing.com/equities/casino" TargetMode="External"/><Relationship Id="rId1892" Type="http://schemas.openxmlformats.org/officeDocument/2006/relationships/hyperlink" Target="https://fr.investing.com/equities/toupargel" TargetMode="External"/><Relationship Id="rId1906" Type="http://schemas.openxmlformats.org/officeDocument/2006/relationships/hyperlink" Target="https://fr.investing.com/equities/mr-bricolage" TargetMode="External"/><Relationship Id="rId487" Type="http://schemas.openxmlformats.org/officeDocument/2006/relationships/hyperlink" Target="https://fr.investing.com/equities/signaux-girod" TargetMode="External"/><Relationship Id="rId610" Type="http://schemas.openxmlformats.org/officeDocument/2006/relationships/hyperlink" Target="https://fr.investing.com/equities/explosifs---prod-chimiques" TargetMode="External"/><Relationship Id="rId694" Type="http://schemas.openxmlformats.org/officeDocument/2006/relationships/hyperlink" Target="https://fr.investing.com/equities/compagnie-miniere-grecemar-sa" TargetMode="External"/><Relationship Id="rId708" Type="http://schemas.openxmlformats.org/officeDocument/2006/relationships/hyperlink" Target="https://fr.investing.com/equities/dynafond-sa" TargetMode="External"/><Relationship Id="rId915" Type="http://schemas.openxmlformats.org/officeDocument/2006/relationships/hyperlink" Target="https://fr.investing.com/equities/inside-secure-sa" TargetMode="External"/><Relationship Id="rId1240" Type="http://schemas.openxmlformats.org/officeDocument/2006/relationships/hyperlink" Target="https://fr.investing.com/equities/kalray" TargetMode="External"/><Relationship Id="rId1338" Type="http://schemas.openxmlformats.org/officeDocument/2006/relationships/hyperlink" Target="https://fr.investing.com/equities/sodifrance" TargetMode="External"/><Relationship Id="rId1545" Type="http://schemas.openxmlformats.org/officeDocument/2006/relationships/hyperlink" Target="https://fr.investing.com/equities/medasys" TargetMode="External"/><Relationship Id="rId2070" Type="http://schemas.openxmlformats.org/officeDocument/2006/relationships/hyperlink" Target="https://fr.investing.com/equities/brasseries-cameroun" TargetMode="External"/><Relationship Id="rId2168" Type="http://schemas.openxmlformats.org/officeDocument/2006/relationships/hyperlink" Target="https://fr.investing.com/equities/uniti-sa" TargetMode="External"/><Relationship Id="rId347" Type="http://schemas.openxmlformats.org/officeDocument/2006/relationships/hyperlink" Target="https://fr.investing.com/equities/adc-siic" TargetMode="External"/><Relationship Id="rId999" Type="http://schemas.openxmlformats.org/officeDocument/2006/relationships/hyperlink" Target="https://fr.investing.com/equities/voltalia-sa" TargetMode="External"/><Relationship Id="rId1100" Type="http://schemas.openxmlformats.org/officeDocument/2006/relationships/hyperlink" Target="https://fr.investing.com/equities/alpha-mos" TargetMode="External"/><Relationship Id="rId1184" Type="http://schemas.openxmlformats.org/officeDocument/2006/relationships/hyperlink" Target="https://fr.investing.com/equities/cerinnov-group-sa" TargetMode="External"/><Relationship Id="rId1405" Type="http://schemas.openxmlformats.org/officeDocument/2006/relationships/hyperlink" Target="https://fr.investing.com/equities/nsc-groupe" TargetMode="External"/><Relationship Id="rId1752" Type="http://schemas.openxmlformats.org/officeDocument/2006/relationships/hyperlink" Target="https://fr.investing.com/equities/ekinops-sa" TargetMode="External"/><Relationship Id="rId2028" Type="http://schemas.openxmlformats.org/officeDocument/2006/relationships/hyperlink" Target="https://fr.investing.com/equities/paris-orleans" TargetMode="External"/><Relationship Id="rId44" Type="http://schemas.openxmlformats.org/officeDocument/2006/relationships/hyperlink" Target="https://fr.investing.com/equities/fmc-technologies-inc?cid=7006" TargetMode="External"/><Relationship Id="rId554" Type="http://schemas.openxmlformats.org/officeDocument/2006/relationships/hyperlink" Target="https://fr.investing.com/equities/augros-cosm-pack" TargetMode="External"/><Relationship Id="rId761" Type="http://schemas.openxmlformats.org/officeDocument/2006/relationships/hyperlink" Target="https://fr.investing.com/equities/innovative-rfk-spa" TargetMode="External"/><Relationship Id="rId859" Type="http://schemas.openxmlformats.org/officeDocument/2006/relationships/hyperlink" Target="https://fr.investing.com/equities/bioalliance-pharma" TargetMode="External"/><Relationship Id="rId1391" Type="http://schemas.openxmlformats.org/officeDocument/2006/relationships/hyperlink" Target="https://fr.investing.com/equities/explosifs---prod-chimiques" TargetMode="External"/><Relationship Id="rId1489" Type="http://schemas.openxmlformats.org/officeDocument/2006/relationships/hyperlink" Target="https://fr.investing.com/equities/medical-franchises-investments-nv" TargetMode="External"/><Relationship Id="rId1612" Type="http://schemas.openxmlformats.org/officeDocument/2006/relationships/hyperlink" Target="https://fr.investing.com/equities/valeo" TargetMode="External"/><Relationship Id="rId1696" Type="http://schemas.openxmlformats.org/officeDocument/2006/relationships/hyperlink" Target="https://fr.investing.com/equities/biomerieux" TargetMode="External"/><Relationship Id="rId1917" Type="http://schemas.openxmlformats.org/officeDocument/2006/relationships/hyperlink" Target="https://fr.investing.com/equities/netgem" TargetMode="External"/><Relationship Id="rId2235" Type="http://schemas.openxmlformats.org/officeDocument/2006/relationships/hyperlink" Target="https://fr.investing.com/equities/nicolas-miguet-et-associes-sa" TargetMode="External"/><Relationship Id="rId193" Type="http://schemas.openxmlformats.org/officeDocument/2006/relationships/hyperlink" Target="https://fr.investing.com/equities/sequa-petroleum-nv" TargetMode="External"/><Relationship Id="rId207" Type="http://schemas.openxmlformats.org/officeDocument/2006/relationships/hyperlink" Target="https://fr.investing.com/equities/carmat" TargetMode="External"/><Relationship Id="rId414" Type="http://schemas.openxmlformats.org/officeDocument/2006/relationships/hyperlink" Target="https://fr.investing.com/equities/poulaillon-sa" TargetMode="External"/><Relationship Id="rId498" Type="http://schemas.openxmlformats.org/officeDocument/2006/relationships/hyperlink" Target="https://fr.investing.com/equities/april-group" TargetMode="External"/><Relationship Id="rId621" Type="http://schemas.openxmlformats.org/officeDocument/2006/relationships/hyperlink" Target="https://fr.investing.com/equities/hotels-de-paris" TargetMode="External"/><Relationship Id="rId1044" Type="http://schemas.openxmlformats.org/officeDocument/2006/relationships/hyperlink" Target="https://fr.investing.com/equities/haulotte-groupe" TargetMode="External"/><Relationship Id="rId1251" Type="http://schemas.openxmlformats.org/officeDocument/2006/relationships/hyperlink" Target="https://fr.investing.com/equities/laurent-perriere" TargetMode="External"/><Relationship Id="rId1349" Type="http://schemas.openxmlformats.org/officeDocument/2006/relationships/hyperlink" Target="https://fr.investing.com/equities/compagnie-des-eaux-de-royan-sa" TargetMode="External"/><Relationship Id="rId2081" Type="http://schemas.openxmlformats.org/officeDocument/2006/relationships/hyperlink" Target="https://fr.investing.com/equities/primecity" TargetMode="External"/><Relationship Id="rId2179" Type="http://schemas.openxmlformats.org/officeDocument/2006/relationships/hyperlink" Target="https://fr.investing.com/equities/technofirst-sa" TargetMode="External"/><Relationship Id="rId260" Type="http://schemas.openxmlformats.org/officeDocument/2006/relationships/hyperlink" Target="https://fr.investing.com/equities/lisi" TargetMode="External"/><Relationship Id="rId719" Type="http://schemas.openxmlformats.org/officeDocument/2006/relationships/hyperlink" Target="https://fr.investing.com/equities/finaxo-environnement-sa" TargetMode="External"/><Relationship Id="rId926" Type="http://schemas.openxmlformats.org/officeDocument/2006/relationships/hyperlink" Target="https://fr.investing.com/equities/erytech-pharma" TargetMode="External"/><Relationship Id="rId1111" Type="http://schemas.openxmlformats.org/officeDocument/2006/relationships/hyperlink" Target="https://fr.investing.com/equities/pharmagest-int." TargetMode="External"/><Relationship Id="rId1556" Type="http://schemas.openxmlformats.org/officeDocument/2006/relationships/hyperlink" Target="https://fr.investing.com/equities/air-france---klm" TargetMode="External"/><Relationship Id="rId1763" Type="http://schemas.openxmlformats.org/officeDocument/2006/relationships/hyperlink" Target="https://fr.investing.com/equities/ateme" TargetMode="External"/><Relationship Id="rId1970" Type="http://schemas.openxmlformats.org/officeDocument/2006/relationships/hyperlink" Target="https://fr.investing.com/equities/coheris" TargetMode="External"/><Relationship Id="rId55" Type="http://schemas.openxmlformats.org/officeDocument/2006/relationships/hyperlink" Target="https://fr.investing.com/equities/exonhit-sa" TargetMode="External"/><Relationship Id="rId120" Type="http://schemas.openxmlformats.org/officeDocument/2006/relationships/hyperlink" Target="https://fr.investing.com/equities/poxel-sa" TargetMode="External"/><Relationship Id="rId358" Type="http://schemas.openxmlformats.org/officeDocument/2006/relationships/hyperlink" Target="https://fr.investing.com/equities/eca-n" TargetMode="External"/><Relationship Id="rId565" Type="http://schemas.openxmlformats.org/officeDocument/2006/relationships/hyperlink" Target="https://fr.investing.com/equities/harvest" TargetMode="External"/><Relationship Id="rId772" Type="http://schemas.openxmlformats.org/officeDocument/2006/relationships/hyperlink" Target="https://fr.investing.com/equities/intrasense" TargetMode="External"/><Relationship Id="rId1195" Type="http://schemas.openxmlformats.org/officeDocument/2006/relationships/hyperlink" Target="https://fr.investing.com/equities/union-tech-info" TargetMode="External"/><Relationship Id="rId1209" Type="http://schemas.openxmlformats.org/officeDocument/2006/relationships/hyperlink" Target="https://fr.investing.com/equities/patrimoine-et-commerce" TargetMode="External"/><Relationship Id="rId1416" Type="http://schemas.openxmlformats.org/officeDocument/2006/relationships/hyperlink" Target="https://fr.investing.com/equities/artprice.com-sa" TargetMode="External"/><Relationship Id="rId1623" Type="http://schemas.openxmlformats.org/officeDocument/2006/relationships/hyperlink" Target="https://fr.investing.com/equities/elior" TargetMode="External"/><Relationship Id="rId1830" Type="http://schemas.openxmlformats.org/officeDocument/2006/relationships/hyperlink" Target="https://fr.investing.com/equities/witbe-net-sa" TargetMode="External"/><Relationship Id="rId2039" Type="http://schemas.openxmlformats.org/officeDocument/2006/relationships/hyperlink" Target="https://fr.investing.com/equities/siph" TargetMode="External"/><Relationship Id="rId2246" Type="http://schemas.openxmlformats.org/officeDocument/2006/relationships/hyperlink" Target="https://fr.investing.com/equities/nexstage-am-sas" TargetMode="External"/><Relationship Id="rId218" Type="http://schemas.openxmlformats.org/officeDocument/2006/relationships/hyperlink" Target="https://fr.investing.com/equities/implanet" TargetMode="External"/><Relationship Id="rId425" Type="http://schemas.openxmlformats.org/officeDocument/2006/relationships/hyperlink" Target="https://fr.investing.com/equities/thermador-groupe" TargetMode="External"/><Relationship Id="rId632" Type="http://schemas.openxmlformats.org/officeDocument/2006/relationships/hyperlink" Target="https://fr.investing.com/equities/rougier" TargetMode="External"/><Relationship Id="rId1055" Type="http://schemas.openxmlformats.org/officeDocument/2006/relationships/hyperlink" Target="https://fr.investing.com/equities/groupe-monceau-fleurs" TargetMode="External"/><Relationship Id="rId1262" Type="http://schemas.openxmlformats.org/officeDocument/2006/relationships/hyperlink" Target="https://fr.investing.com/equities/sogeclair" TargetMode="External"/><Relationship Id="rId1928" Type="http://schemas.openxmlformats.org/officeDocument/2006/relationships/hyperlink" Target="https://fr.investing.com/equities/cast-sa" TargetMode="External"/><Relationship Id="rId2092" Type="http://schemas.openxmlformats.org/officeDocument/2006/relationships/hyperlink" Target="https://fr.investing.com/equities/crcam-norm.sei" TargetMode="External"/><Relationship Id="rId2106" Type="http://schemas.openxmlformats.org/officeDocument/2006/relationships/hyperlink" Target="https://fr.investing.com/equities/mastrad" TargetMode="External"/><Relationship Id="rId271" Type="http://schemas.openxmlformats.org/officeDocument/2006/relationships/hyperlink" Target="https://fr.investing.com/equities/neopost" TargetMode="External"/><Relationship Id="rId937" Type="http://schemas.openxmlformats.org/officeDocument/2006/relationships/hyperlink" Target="https://fr.investing.com/equities/europacorp" TargetMode="External"/><Relationship Id="rId1122" Type="http://schemas.openxmlformats.org/officeDocument/2006/relationships/hyperlink" Target="https://fr.investing.com/equities/sword-group" TargetMode="External"/><Relationship Id="rId1567" Type="http://schemas.openxmlformats.org/officeDocument/2006/relationships/hyperlink" Target="https://fr.investing.com/equities/sanofi-aventis" TargetMode="External"/><Relationship Id="rId1774" Type="http://schemas.openxmlformats.org/officeDocument/2006/relationships/hyperlink" Target="https://fr.investing.com/equities/aubay" TargetMode="External"/><Relationship Id="rId1981" Type="http://schemas.openxmlformats.org/officeDocument/2006/relationships/hyperlink" Target="https://fr.investing.com/equities/encres-dubuit" TargetMode="External"/><Relationship Id="rId66" Type="http://schemas.openxmlformats.org/officeDocument/2006/relationships/hyperlink" Target="https://fr.investing.com/equities/safran" TargetMode="External"/><Relationship Id="rId131" Type="http://schemas.openxmlformats.org/officeDocument/2006/relationships/hyperlink" Target="https://fr.investing.com/equities/alstom" TargetMode="External"/><Relationship Id="rId369" Type="http://schemas.openxmlformats.org/officeDocument/2006/relationships/hyperlink" Target="https://fr.investing.com/equities/jacques-bogart" TargetMode="External"/><Relationship Id="rId576" Type="http://schemas.openxmlformats.org/officeDocument/2006/relationships/hyperlink" Target="https://fr.investing.com/equities/nexstage-am-sas" TargetMode="External"/><Relationship Id="rId783" Type="http://schemas.openxmlformats.org/officeDocument/2006/relationships/hyperlink" Target="https://fr.investing.com/equities/bnp-paribas" TargetMode="External"/><Relationship Id="rId990" Type="http://schemas.openxmlformats.org/officeDocument/2006/relationships/hyperlink" Target="https://fr.investing.com/equities/awox" TargetMode="External"/><Relationship Id="rId1427" Type="http://schemas.openxmlformats.org/officeDocument/2006/relationships/hyperlink" Target="https://fr.investing.com/equities/crcam-touraine" TargetMode="External"/><Relationship Id="rId1634" Type="http://schemas.openxmlformats.org/officeDocument/2006/relationships/hyperlink" Target="https://fr.investing.com/equities/elis-services-sa" TargetMode="External"/><Relationship Id="rId1841" Type="http://schemas.openxmlformats.org/officeDocument/2006/relationships/hyperlink" Target="https://fr.investing.com/equities/ecoslops-sa" TargetMode="External"/><Relationship Id="rId2257" Type="http://schemas.openxmlformats.org/officeDocument/2006/relationships/hyperlink" Target="https://fr.investing.com/equities/alveen" TargetMode="External"/><Relationship Id="rId229" Type="http://schemas.openxmlformats.org/officeDocument/2006/relationships/hyperlink" Target="https://fr.investing.com/equities/akka-technologies" TargetMode="External"/><Relationship Id="rId436" Type="http://schemas.openxmlformats.org/officeDocument/2006/relationships/hyperlink" Target="https://fr.investing.com/equities/h2o-innovation-inc?cid=943224" TargetMode="External"/><Relationship Id="rId643" Type="http://schemas.openxmlformats.org/officeDocument/2006/relationships/hyperlink" Target="https://fr.investing.com/equities/caterpillar?cid=29396" TargetMode="External"/><Relationship Id="rId1066" Type="http://schemas.openxmlformats.org/officeDocument/2006/relationships/hyperlink" Target="https://fr.investing.com/equities/u10-group" TargetMode="External"/><Relationship Id="rId1273" Type="http://schemas.openxmlformats.org/officeDocument/2006/relationships/hyperlink" Target="https://fr.investing.com/equities/visio-nerf-sa" TargetMode="External"/><Relationship Id="rId1480" Type="http://schemas.openxmlformats.org/officeDocument/2006/relationships/hyperlink" Target="https://fr.investing.com/equities/cecurity-com-sa" TargetMode="External"/><Relationship Id="rId1939" Type="http://schemas.openxmlformats.org/officeDocument/2006/relationships/hyperlink" Target="https://fr.investing.com/equities/paref" TargetMode="External"/><Relationship Id="rId2117" Type="http://schemas.openxmlformats.org/officeDocument/2006/relationships/hyperlink" Target="https://fr.investing.com/equities/weborama" TargetMode="External"/><Relationship Id="rId850" Type="http://schemas.openxmlformats.org/officeDocument/2006/relationships/hyperlink" Target="https://fr.investing.com/equities/deinove" TargetMode="External"/><Relationship Id="rId948" Type="http://schemas.openxmlformats.org/officeDocument/2006/relationships/hyperlink" Target="https://fr.investing.com/equities/oncodesign" TargetMode="External"/><Relationship Id="rId1133" Type="http://schemas.openxmlformats.org/officeDocument/2006/relationships/hyperlink" Target="https://fr.investing.com/equities/hoffmann-green-cement-technologies" TargetMode="External"/><Relationship Id="rId1578" Type="http://schemas.openxmlformats.org/officeDocument/2006/relationships/hyperlink" Target="https://fr.investing.com/equities/kko-international-sa" TargetMode="External"/><Relationship Id="rId1701" Type="http://schemas.openxmlformats.org/officeDocument/2006/relationships/hyperlink" Target="https://fr.investing.com/equities/theranexus" TargetMode="External"/><Relationship Id="rId1785" Type="http://schemas.openxmlformats.org/officeDocument/2006/relationships/hyperlink" Target="https://fr.investing.com/equities/awox" TargetMode="External"/><Relationship Id="rId1992" Type="http://schemas.openxmlformats.org/officeDocument/2006/relationships/hyperlink" Target="https://fr.investing.com/equities/fipp" TargetMode="External"/><Relationship Id="rId77" Type="http://schemas.openxmlformats.org/officeDocument/2006/relationships/hyperlink" Target="https://fr.investing.com/equities/rexel" TargetMode="External"/><Relationship Id="rId282" Type="http://schemas.openxmlformats.org/officeDocument/2006/relationships/hyperlink" Target="https://fr.investing.com/equities/seb" TargetMode="External"/><Relationship Id="rId503" Type="http://schemas.openxmlformats.org/officeDocument/2006/relationships/hyperlink" Target="https://fr.investing.com/equities/spir-communication" TargetMode="External"/><Relationship Id="rId587" Type="http://schemas.openxmlformats.org/officeDocument/2006/relationships/hyperlink" Target="https://fr.investing.com/equities/iec-professionnel-media" TargetMode="External"/><Relationship Id="rId710" Type="http://schemas.openxmlformats.org/officeDocument/2006/relationships/hyperlink" Target="https://fr.investing.com/equities/ids-sa" TargetMode="External"/><Relationship Id="rId808" Type="http://schemas.openxmlformats.org/officeDocument/2006/relationships/hyperlink" Target="https://fr.investing.com/equities/veolia-environ" TargetMode="External"/><Relationship Id="rId1340" Type="http://schemas.openxmlformats.org/officeDocument/2006/relationships/hyperlink" Target="https://fr.investing.com/equities/hiolle-industries" TargetMode="External"/><Relationship Id="rId1438" Type="http://schemas.openxmlformats.org/officeDocument/2006/relationships/hyperlink" Target="https://fr.investing.com/equities/vale-s.a.--americ?cid=943379" TargetMode="External"/><Relationship Id="rId1645" Type="http://schemas.openxmlformats.org/officeDocument/2006/relationships/hyperlink" Target="https://fr.investing.com/equities/ipsen" TargetMode="External"/><Relationship Id="rId2170" Type="http://schemas.openxmlformats.org/officeDocument/2006/relationships/hyperlink" Target="https://fr.investing.com/equities/hipay-group-sa" TargetMode="External"/><Relationship Id="rId2268" Type="http://schemas.openxmlformats.org/officeDocument/2006/relationships/hyperlink" Target="https://fr.investing.com/equities/guandao-puer" TargetMode="External"/><Relationship Id="rId8" Type="http://schemas.openxmlformats.org/officeDocument/2006/relationships/hyperlink" Target="https://fr.investing.com/equities/institut-biophytis-sas" TargetMode="External"/><Relationship Id="rId142" Type="http://schemas.openxmlformats.org/officeDocument/2006/relationships/hyperlink" Target="https://fr.investing.com/equities/ubisoft" TargetMode="External"/><Relationship Id="rId447" Type="http://schemas.openxmlformats.org/officeDocument/2006/relationships/hyperlink" Target="https://fr.investing.com/equities/soditech-ingenier" TargetMode="External"/><Relationship Id="rId794" Type="http://schemas.openxmlformats.org/officeDocument/2006/relationships/hyperlink" Target="https://fr.investing.com/equities/sanofi-aventis" TargetMode="External"/><Relationship Id="rId1077" Type="http://schemas.openxmlformats.org/officeDocument/2006/relationships/hyperlink" Target="https://fr.investing.com/equities/groupe-guillin" TargetMode="External"/><Relationship Id="rId1200" Type="http://schemas.openxmlformats.org/officeDocument/2006/relationships/hyperlink" Target="https://fr.investing.com/equities/cs-comm-et-syst." TargetMode="External"/><Relationship Id="rId1852" Type="http://schemas.openxmlformats.org/officeDocument/2006/relationships/hyperlink" Target="https://fr.investing.com/equities/fountaine-pajo" TargetMode="External"/><Relationship Id="rId2030" Type="http://schemas.openxmlformats.org/officeDocument/2006/relationships/hyperlink" Target="https://fr.investing.com/equities/patrimoine-et-commerce" TargetMode="External"/><Relationship Id="rId2128" Type="http://schemas.openxmlformats.org/officeDocument/2006/relationships/hyperlink" Target="https://fr.investing.com/equities/supersonic-ima" TargetMode="External"/><Relationship Id="rId654" Type="http://schemas.openxmlformats.org/officeDocument/2006/relationships/hyperlink" Target="https://fr.investing.com/equities/entreprendre" TargetMode="External"/><Relationship Id="rId861" Type="http://schemas.openxmlformats.org/officeDocument/2006/relationships/hyperlink" Target="https://fr.investing.com/equities/lagardere-s.c.a." TargetMode="External"/><Relationship Id="rId959" Type="http://schemas.openxmlformats.org/officeDocument/2006/relationships/hyperlink" Target="https://fr.investing.com/equities/maisons-du-monde-sas" TargetMode="External"/><Relationship Id="rId1284" Type="http://schemas.openxmlformats.org/officeDocument/2006/relationships/hyperlink" Target="https://fr.investing.com/equities/zccm-investments-holdings-plc" TargetMode="External"/><Relationship Id="rId1491" Type="http://schemas.openxmlformats.org/officeDocument/2006/relationships/hyperlink" Target="https://fr.investing.com/equities/olmix-sa" TargetMode="External"/><Relationship Id="rId1505" Type="http://schemas.openxmlformats.org/officeDocument/2006/relationships/hyperlink" Target="https://fr.investing.com/equities/damaris-sa" TargetMode="External"/><Relationship Id="rId1589" Type="http://schemas.openxmlformats.org/officeDocument/2006/relationships/hyperlink" Target="https://fr.investing.com/equities/dbv-technologies-sa" TargetMode="External"/><Relationship Id="rId1712" Type="http://schemas.openxmlformats.org/officeDocument/2006/relationships/hyperlink" Target="https://fr.investing.com/equities/vicat" TargetMode="External"/><Relationship Id="rId293" Type="http://schemas.openxmlformats.org/officeDocument/2006/relationships/hyperlink" Target="https://fr.investing.com/equities/general-electric?cid=29562" TargetMode="External"/><Relationship Id="rId307" Type="http://schemas.openxmlformats.org/officeDocument/2006/relationships/hyperlink" Target="https://fr.investing.com/equities/ldlc.com-sa" TargetMode="External"/><Relationship Id="rId514" Type="http://schemas.openxmlformats.org/officeDocument/2006/relationships/hyperlink" Target="https://fr.investing.com/equities/idsud" TargetMode="External"/><Relationship Id="rId721" Type="http://schemas.openxmlformats.org/officeDocument/2006/relationships/hyperlink" Target="https://fr.investing.com/equities/imalliance-sa" TargetMode="External"/><Relationship Id="rId1144" Type="http://schemas.openxmlformats.org/officeDocument/2006/relationships/hyperlink" Target="https://fr.investing.com/equities/crcam-nord-de-france" TargetMode="External"/><Relationship Id="rId1351" Type="http://schemas.openxmlformats.org/officeDocument/2006/relationships/hyperlink" Target="https://fr.investing.com/equities/groupe-tera-sa" TargetMode="External"/><Relationship Id="rId1449" Type="http://schemas.openxmlformats.org/officeDocument/2006/relationships/hyperlink" Target="https://fr.investing.com/equities/innovaderma?cid=953071" TargetMode="External"/><Relationship Id="rId1796" Type="http://schemas.openxmlformats.org/officeDocument/2006/relationships/hyperlink" Target="https://fr.investing.com/equities/ffp" TargetMode="External"/><Relationship Id="rId2181" Type="http://schemas.openxmlformats.org/officeDocument/2006/relationships/hyperlink" Target="https://fr.investing.com/equities/4service-cloud-tech-ltd" TargetMode="External"/><Relationship Id="rId88" Type="http://schemas.openxmlformats.org/officeDocument/2006/relationships/hyperlink" Target="https://fr.investing.com/equities/valeo" TargetMode="External"/><Relationship Id="rId153" Type="http://schemas.openxmlformats.org/officeDocument/2006/relationships/hyperlink" Target="https://fr.investing.com/equities/memscap" TargetMode="External"/><Relationship Id="rId360" Type="http://schemas.openxmlformats.org/officeDocument/2006/relationships/hyperlink" Target="https://fr.investing.com/equities/bongrain" TargetMode="External"/><Relationship Id="rId598" Type="http://schemas.openxmlformats.org/officeDocument/2006/relationships/hyperlink" Target="https://fr.investing.com/equities/barbara-bui" TargetMode="External"/><Relationship Id="rId819" Type="http://schemas.openxmlformats.org/officeDocument/2006/relationships/hyperlink" Target="https://fr.investing.com/equities/safran" TargetMode="External"/><Relationship Id="rId1004" Type="http://schemas.openxmlformats.org/officeDocument/2006/relationships/hyperlink" Target="https://fr.investing.com/equities/eramet" TargetMode="External"/><Relationship Id="rId1211" Type="http://schemas.openxmlformats.org/officeDocument/2006/relationships/hyperlink" Target="https://fr.investing.com/equities/munic-sa" TargetMode="External"/><Relationship Id="rId1656" Type="http://schemas.openxmlformats.org/officeDocument/2006/relationships/hyperlink" Target="https://fr.investing.com/equities/fermentalg" TargetMode="External"/><Relationship Id="rId1863" Type="http://schemas.openxmlformats.org/officeDocument/2006/relationships/hyperlink" Target="https://fr.investing.com/equities/vm-materiaux" TargetMode="External"/><Relationship Id="rId2041" Type="http://schemas.openxmlformats.org/officeDocument/2006/relationships/hyperlink" Target="https://fr.investing.com/equities/sofibus-patrimoin" TargetMode="External"/><Relationship Id="rId2279" Type="http://schemas.openxmlformats.org/officeDocument/2006/relationships/hyperlink" Target="https://fr.investing.com/equities/iposa-properties" TargetMode="External"/><Relationship Id="rId220" Type="http://schemas.openxmlformats.org/officeDocument/2006/relationships/hyperlink" Target="https://fr.investing.com/equities/euronext" TargetMode="External"/><Relationship Id="rId458" Type="http://schemas.openxmlformats.org/officeDocument/2006/relationships/hyperlink" Target="https://fr.investing.com/equities/exel-industries" TargetMode="External"/><Relationship Id="rId665" Type="http://schemas.openxmlformats.org/officeDocument/2006/relationships/hyperlink" Target="https://fr.investing.com/equities/groupimo" TargetMode="External"/><Relationship Id="rId872" Type="http://schemas.openxmlformats.org/officeDocument/2006/relationships/hyperlink" Target="https://fr.investing.com/equities/ubisoft" TargetMode="External"/><Relationship Id="rId1088" Type="http://schemas.openxmlformats.org/officeDocument/2006/relationships/hyperlink" Target="https://fr.investing.com/equities/esi-group" TargetMode="External"/><Relationship Id="rId1295" Type="http://schemas.openxmlformats.org/officeDocument/2006/relationships/hyperlink" Target="https://fr.investing.com/equities/financiere-marjos" TargetMode="External"/><Relationship Id="rId1309" Type="http://schemas.openxmlformats.org/officeDocument/2006/relationships/hyperlink" Target="https://fr.investing.com/equities/azorean-aquatic-technologies-sa" TargetMode="External"/><Relationship Id="rId1516" Type="http://schemas.openxmlformats.org/officeDocument/2006/relationships/hyperlink" Target="https://fr.investing.com/equities/kumulus-vape-sa" TargetMode="External"/><Relationship Id="rId1723" Type="http://schemas.openxmlformats.org/officeDocument/2006/relationships/hyperlink" Target="https://fr.investing.com/equities/emme" TargetMode="External"/><Relationship Id="rId1930" Type="http://schemas.openxmlformats.org/officeDocument/2006/relationships/hyperlink" Target="https://fr.investing.com/equities/electricite-de-strasbourg" TargetMode="External"/><Relationship Id="rId2139" Type="http://schemas.openxmlformats.org/officeDocument/2006/relationships/hyperlink" Target="https://fr.investing.com/equities/global-ecopowe" TargetMode="External"/><Relationship Id="rId15" Type="http://schemas.openxmlformats.org/officeDocument/2006/relationships/hyperlink" Target="https://fr.investing.com/equities/technicolor-rgpt" TargetMode="External"/><Relationship Id="rId318" Type="http://schemas.openxmlformats.org/officeDocument/2006/relationships/hyperlink" Target="https://fr.investing.com/equities/mrm" TargetMode="External"/><Relationship Id="rId525" Type="http://schemas.openxmlformats.org/officeDocument/2006/relationships/hyperlink" Target="https://fr.investing.com/equities/i2s" TargetMode="External"/><Relationship Id="rId732" Type="http://schemas.openxmlformats.org/officeDocument/2006/relationships/hyperlink" Target="https://fr.investing.com/equities/visio-nerf-sa" TargetMode="External"/><Relationship Id="rId1155" Type="http://schemas.openxmlformats.org/officeDocument/2006/relationships/hyperlink" Target="https://fr.investing.com/equities/acteos" TargetMode="External"/><Relationship Id="rId1362" Type="http://schemas.openxmlformats.org/officeDocument/2006/relationships/hyperlink" Target="https://fr.investing.com/equities/toupargel" TargetMode="External"/><Relationship Id="rId2192" Type="http://schemas.openxmlformats.org/officeDocument/2006/relationships/hyperlink" Target="https://fr.investing.com/equities/la-savonnerie-de-nyons-sa" TargetMode="External"/><Relationship Id="rId2206" Type="http://schemas.openxmlformats.org/officeDocument/2006/relationships/hyperlink" Target="https://fr.investing.com/equities/dynafond-sa" TargetMode="External"/><Relationship Id="rId99" Type="http://schemas.openxmlformats.org/officeDocument/2006/relationships/hyperlink" Target="https://fr.investing.com/equities/worldline-sa" TargetMode="External"/><Relationship Id="rId164" Type="http://schemas.openxmlformats.org/officeDocument/2006/relationships/hyperlink" Target="https://fr.investing.com/equities/mercialys" TargetMode="External"/><Relationship Id="rId371" Type="http://schemas.openxmlformats.org/officeDocument/2006/relationships/hyperlink" Target="https://fr.investing.com/equities/predilife" TargetMode="External"/><Relationship Id="rId1015" Type="http://schemas.openxmlformats.org/officeDocument/2006/relationships/hyperlink" Target="https://fr.investing.com/equities/holcim?cid=955878" TargetMode="External"/><Relationship Id="rId1222" Type="http://schemas.openxmlformats.org/officeDocument/2006/relationships/hyperlink" Target="https://fr.investing.com/equities/diageo?cid=29512" TargetMode="External"/><Relationship Id="rId1667" Type="http://schemas.openxmlformats.org/officeDocument/2006/relationships/hyperlink" Target="https://fr.investing.com/equities/implanet" TargetMode="External"/><Relationship Id="rId1874" Type="http://schemas.openxmlformats.org/officeDocument/2006/relationships/hyperlink" Target="https://fr.investing.com/equities/wendel" TargetMode="External"/><Relationship Id="rId2052" Type="http://schemas.openxmlformats.org/officeDocument/2006/relationships/hyperlink" Target="https://fr.investing.com/equities/touax" TargetMode="External"/><Relationship Id="rId469" Type="http://schemas.openxmlformats.org/officeDocument/2006/relationships/hyperlink" Target="https://fr.investing.com/equities/cnova" TargetMode="External"/><Relationship Id="rId676" Type="http://schemas.openxmlformats.org/officeDocument/2006/relationships/hyperlink" Target="https://fr.investing.com/equities/assima-plc" TargetMode="External"/><Relationship Id="rId883" Type="http://schemas.openxmlformats.org/officeDocument/2006/relationships/hyperlink" Target="https://fr.investing.com/equities/atos-origin" TargetMode="External"/><Relationship Id="rId1099" Type="http://schemas.openxmlformats.org/officeDocument/2006/relationships/hyperlink" Target="https://fr.investing.com/equities/fonciere-des-murs" TargetMode="External"/><Relationship Id="rId1527" Type="http://schemas.openxmlformats.org/officeDocument/2006/relationships/hyperlink" Target="https://fr.investing.com/equities/institut-biophytis-sas" TargetMode="External"/><Relationship Id="rId1734" Type="http://schemas.openxmlformats.org/officeDocument/2006/relationships/hyperlink" Target="https://fr.investing.com/equities/neolife-sa" TargetMode="External"/><Relationship Id="rId1941" Type="http://schemas.openxmlformats.org/officeDocument/2006/relationships/hyperlink" Target="https://fr.investing.com/equities/sodifrance" TargetMode="External"/><Relationship Id="rId26" Type="http://schemas.openxmlformats.org/officeDocument/2006/relationships/hyperlink" Target="https://fr.investing.com/equities/air-france---klm" TargetMode="External"/><Relationship Id="rId231" Type="http://schemas.openxmlformats.org/officeDocument/2006/relationships/hyperlink" Target="https://fr.investing.com/equities/ipsos" TargetMode="External"/><Relationship Id="rId329" Type="http://schemas.openxmlformats.org/officeDocument/2006/relationships/hyperlink" Target="https://fr.investing.com/equities/saint-gobain-oberland-ag?cid=1152995" TargetMode="External"/><Relationship Id="rId536" Type="http://schemas.openxmlformats.org/officeDocument/2006/relationships/hyperlink" Target="https://fr.investing.com/equities/crcam-sud-ra" TargetMode="External"/><Relationship Id="rId1166" Type="http://schemas.openxmlformats.org/officeDocument/2006/relationships/hyperlink" Target="https://fr.investing.com/equities/visiativ" TargetMode="External"/><Relationship Id="rId1373" Type="http://schemas.openxmlformats.org/officeDocument/2006/relationships/hyperlink" Target="https://fr.investing.com/equities/medea" TargetMode="External"/><Relationship Id="rId2217" Type="http://schemas.openxmlformats.org/officeDocument/2006/relationships/hyperlink" Target="https://fr.investing.com/equities/firstcaution-sa" TargetMode="External"/><Relationship Id="rId175" Type="http://schemas.openxmlformats.org/officeDocument/2006/relationships/hyperlink" Target="https://fr.investing.com/equities/glob-bioenergi" TargetMode="External"/><Relationship Id="rId743" Type="http://schemas.openxmlformats.org/officeDocument/2006/relationships/hyperlink" Target="https://fr.investing.com/equities/horizontal-software-sas" TargetMode="External"/><Relationship Id="rId950" Type="http://schemas.openxmlformats.org/officeDocument/2006/relationships/hyperlink" Target="https://fr.investing.com/equities/2crsi" TargetMode="External"/><Relationship Id="rId1026" Type="http://schemas.openxmlformats.org/officeDocument/2006/relationships/hyperlink" Target="https://fr.investing.com/equities/latecoere" TargetMode="External"/><Relationship Id="rId1580" Type="http://schemas.openxmlformats.org/officeDocument/2006/relationships/hyperlink" Target="https://fr.investing.com/equities/bioalliance-pharma" TargetMode="External"/><Relationship Id="rId1678" Type="http://schemas.openxmlformats.org/officeDocument/2006/relationships/hyperlink" Target="https://fr.investing.com/equities/mcphy-energy" TargetMode="External"/><Relationship Id="rId1801" Type="http://schemas.openxmlformats.org/officeDocument/2006/relationships/hyperlink" Target="https://fr.investing.com/equities/trigano" TargetMode="External"/><Relationship Id="rId1885" Type="http://schemas.openxmlformats.org/officeDocument/2006/relationships/hyperlink" Target="https://fr.investing.com/equities/bonduelle" TargetMode="External"/><Relationship Id="rId382" Type="http://schemas.openxmlformats.org/officeDocument/2006/relationships/hyperlink" Target="https://fr.investing.com/equities/generix-sa" TargetMode="External"/><Relationship Id="rId603" Type="http://schemas.openxmlformats.org/officeDocument/2006/relationships/hyperlink" Target="https://fr.investing.com/equities/cie-du-cambodge-n" TargetMode="External"/><Relationship Id="rId687" Type="http://schemas.openxmlformats.org/officeDocument/2006/relationships/hyperlink" Target="https://fr.investing.com/equities/orclass.com-sa" TargetMode="External"/><Relationship Id="rId810" Type="http://schemas.openxmlformats.org/officeDocument/2006/relationships/hyperlink" Target="https://fr.investing.com/equities/renault" TargetMode="External"/><Relationship Id="rId908" Type="http://schemas.openxmlformats.org/officeDocument/2006/relationships/hyperlink" Target="https://fr.investing.com/equities/ingenico" TargetMode="External"/><Relationship Id="rId1233" Type="http://schemas.openxmlformats.org/officeDocument/2006/relationships/hyperlink" Target="https://fr.investing.com/equities/spir-communication" TargetMode="External"/><Relationship Id="rId1440" Type="http://schemas.openxmlformats.org/officeDocument/2006/relationships/hyperlink" Target="https://fr.investing.com/equities/serma-technologies" TargetMode="External"/><Relationship Id="rId1538" Type="http://schemas.openxmlformats.org/officeDocument/2006/relationships/hyperlink" Target="https://fr.investing.com/equities/visiomed-group" TargetMode="External"/><Relationship Id="rId2063" Type="http://schemas.openxmlformats.org/officeDocument/2006/relationships/hyperlink" Target="https://fr.investing.com/equities/o2i-sa" TargetMode="External"/><Relationship Id="rId2270" Type="http://schemas.openxmlformats.org/officeDocument/2006/relationships/hyperlink" Target="https://fr.investing.com/equities/lleidanetworks-serveis-telematics?cid=1116246" TargetMode="External"/><Relationship Id="rId242" Type="http://schemas.openxmlformats.org/officeDocument/2006/relationships/hyperlink" Target="https://fr.investing.com/equities/orege" TargetMode="External"/><Relationship Id="rId894" Type="http://schemas.openxmlformats.org/officeDocument/2006/relationships/hyperlink" Target="https://fr.investing.com/equities/cibox-inter-activ" TargetMode="External"/><Relationship Id="rId1177" Type="http://schemas.openxmlformats.org/officeDocument/2006/relationships/hyperlink" Target="https://fr.investing.com/equities/adeunis" TargetMode="External"/><Relationship Id="rId1300" Type="http://schemas.openxmlformats.org/officeDocument/2006/relationships/hyperlink" Target="https://fr.investing.com/equities/business---decision" TargetMode="External"/><Relationship Id="rId1745" Type="http://schemas.openxmlformats.org/officeDocument/2006/relationships/hyperlink" Target="https://fr.investing.com/equities/groupe-guillin" TargetMode="External"/><Relationship Id="rId1952" Type="http://schemas.openxmlformats.org/officeDocument/2006/relationships/hyperlink" Target="https://fr.investing.com/equities/altareit" TargetMode="External"/><Relationship Id="rId2130" Type="http://schemas.openxmlformats.org/officeDocument/2006/relationships/hyperlink" Target="https://fr.investing.com/equities/cesar" TargetMode="External"/><Relationship Id="rId37" Type="http://schemas.openxmlformats.org/officeDocument/2006/relationships/hyperlink" Target="https://fr.investing.com/equities/eads" TargetMode="External"/><Relationship Id="rId102" Type="http://schemas.openxmlformats.org/officeDocument/2006/relationships/hyperlink" Target="https://fr.investing.com/equities/navya" TargetMode="External"/><Relationship Id="rId547" Type="http://schemas.openxmlformats.org/officeDocument/2006/relationships/hyperlink" Target="https://fr.investing.com/equities/fromagerie-bel" TargetMode="External"/><Relationship Id="rId754" Type="http://schemas.openxmlformats.org/officeDocument/2006/relationships/hyperlink" Target="https://fr.investing.com/equities/whiteni-r-cajal-socimi" TargetMode="External"/><Relationship Id="rId961" Type="http://schemas.openxmlformats.org/officeDocument/2006/relationships/hyperlink" Target="https://fr.investing.com/equities/societe-bic" TargetMode="External"/><Relationship Id="rId1384" Type="http://schemas.openxmlformats.org/officeDocument/2006/relationships/hyperlink" Target="https://fr.investing.com/equities/cie-du-cambodge-n" TargetMode="External"/><Relationship Id="rId1591" Type="http://schemas.openxmlformats.org/officeDocument/2006/relationships/hyperlink" Target="https://fr.investing.com/equities/chargeurs" TargetMode="External"/><Relationship Id="rId1605" Type="http://schemas.openxmlformats.org/officeDocument/2006/relationships/hyperlink" Target="https://fr.investing.com/equities/suez-environnement-s.a." TargetMode="External"/><Relationship Id="rId1689" Type="http://schemas.openxmlformats.org/officeDocument/2006/relationships/hyperlink" Target="https://fr.investing.com/equities/imerys" TargetMode="External"/><Relationship Id="rId1812" Type="http://schemas.openxmlformats.org/officeDocument/2006/relationships/hyperlink" Target="https://fr.investing.com/equities/audiovalley" TargetMode="External"/><Relationship Id="rId2228" Type="http://schemas.openxmlformats.org/officeDocument/2006/relationships/hyperlink" Target="https://fr.investing.com/equities/raphael-michel-sa" TargetMode="External"/><Relationship Id="rId90" Type="http://schemas.openxmlformats.org/officeDocument/2006/relationships/hyperlink" Target="https://fr.investing.com/equities/pixium-vision" TargetMode="External"/><Relationship Id="rId186" Type="http://schemas.openxmlformats.org/officeDocument/2006/relationships/hyperlink" Target="https://fr.investing.com/equities/nexity" TargetMode="External"/><Relationship Id="rId393" Type="http://schemas.openxmlformats.org/officeDocument/2006/relationships/hyperlink" Target="https://fr.investing.com/equities/easyvista" TargetMode="External"/><Relationship Id="rId407" Type="http://schemas.openxmlformats.org/officeDocument/2006/relationships/hyperlink" Target="https://fr.investing.com/equities/immersion-sa" TargetMode="External"/><Relationship Id="rId614" Type="http://schemas.openxmlformats.org/officeDocument/2006/relationships/hyperlink" Target="https://fr.investing.com/equities/fiducial-real" TargetMode="External"/><Relationship Id="rId821" Type="http://schemas.openxmlformats.org/officeDocument/2006/relationships/hyperlink" Target="https://fr.investing.com/equities/chargeurs" TargetMode="External"/><Relationship Id="rId1037" Type="http://schemas.openxmlformats.org/officeDocument/2006/relationships/hyperlink" Target="https://fr.investing.com/equities/gl-events" TargetMode="External"/><Relationship Id="rId1244" Type="http://schemas.openxmlformats.org/officeDocument/2006/relationships/hyperlink" Target="https://fr.investing.com/equities/cafom" TargetMode="External"/><Relationship Id="rId1451" Type="http://schemas.openxmlformats.org/officeDocument/2006/relationships/hyperlink" Target="https://fr.investing.com/equities/cellnovo-group-sa" TargetMode="External"/><Relationship Id="rId1896" Type="http://schemas.openxmlformats.org/officeDocument/2006/relationships/hyperlink" Target="https://fr.investing.com/equities/thermador-groupe" TargetMode="External"/><Relationship Id="rId2074" Type="http://schemas.openxmlformats.org/officeDocument/2006/relationships/hyperlink" Target="https://fr.investing.com/equities/credit-agricole-brie-picardie-sca" TargetMode="External"/><Relationship Id="rId2281" Type="http://schemas.openxmlformats.org/officeDocument/2006/relationships/hyperlink" Target="https://fr.investing.com/equities/boostheat" TargetMode="External"/><Relationship Id="rId253" Type="http://schemas.openxmlformats.org/officeDocument/2006/relationships/hyperlink" Target="https://fr.investing.com/equities/gtt" TargetMode="External"/><Relationship Id="rId460" Type="http://schemas.openxmlformats.org/officeDocument/2006/relationships/hyperlink" Target="https://fr.investing.com/equities/itesoft" TargetMode="External"/><Relationship Id="rId698" Type="http://schemas.openxmlformats.org/officeDocument/2006/relationships/hyperlink" Target="https://fr.investing.com/equities/bambu-ag" TargetMode="External"/><Relationship Id="rId919" Type="http://schemas.openxmlformats.org/officeDocument/2006/relationships/hyperlink" Target="https://fr.investing.com/equities/srp-groupe-sa" TargetMode="External"/><Relationship Id="rId1090" Type="http://schemas.openxmlformats.org/officeDocument/2006/relationships/hyperlink" Target="https://fr.investing.com/equities/methanor" TargetMode="External"/><Relationship Id="rId1104" Type="http://schemas.openxmlformats.org/officeDocument/2006/relationships/hyperlink" Target="https://fr.investing.com/equities/umanis-rgpt" TargetMode="External"/><Relationship Id="rId1311" Type="http://schemas.openxmlformats.org/officeDocument/2006/relationships/hyperlink" Target="https://fr.investing.com/equities/sabeton" TargetMode="External"/><Relationship Id="rId1549" Type="http://schemas.openxmlformats.org/officeDocument/2006/relationships/hyperlink" Target="https://fr.investing.com/equities/france-telecom" TargetMode="External"/><Relationship Id="rId1756" Type="http://schemas.openxmlformats.org/officeDocument/2006/relationships/hyperlink" Target="https://fr.investing.com/equities/cis" TargetMode="External"/><Relationship Id="rId1963" Type="http://schemas.openxmlformats.org/officeDocument/2006/relationships/hyperlink" Target="https://fr.investing.com/equities/capelli" TargetMode="External"/><Relationship Id="rId2141" Type="http://schemas.openxmlformats.org/officeDocument/2006/relationships/hyperlink" Target="https://fr.investing.com/equities/blue" TargetMode="External"/><Relationship Id="rId48" Type="http://schemas.openxmlformats.org/officeDocument/2006/relationships/hyperlink" Target="https://fr.investing.com/equities/pharnext-sas" TargetMode="External"/><Relationship Id="rId113" Type="http://schemas.openxmlformats.org/officeDocument/2006/relationships/hyperlink" Target="https://fr.investing.com/equities/sodexho-alliance" TargetMode="External"/><Relationship Id="rId320" Type="http://schemas.openxmlformats.org/officeDocument/2006/relationships/hyperlink" Target="https://fr.investing.com/equities/inter-parfums" TargetMode="External"/><Relationship Id="rId558" Type="http://schemas.openxmlformats.org/officeDocument/2006/relationships/hyperlink" Target="https://fr.investing.com/equities/hiolle-industries" TargetMode="External"/><Relationship Id="rId765" Type="http://schemas.openxmlformats.org/officeDocument/2006/relationships/hyperlink" Target="https://fr.investing.com/equities/hybrigenics" TargetMode="External"/><Relationship Id="rId972" Type="http://schemas.openxmlformats.org/officeDocument/2006/relationships/hyperlink" Target="https://fr.investing.com/equities/ekinops-sa" TargetMode="External"/><Relationship Id="rId1188" Type="http://schemas.openxmlformats.org/officeDocument/2006/relationships/hyperlink" Target="https://fr.investing.com/equities/immersion-sa" TargetMode="External"/><Relationship Id="rId1395" Type="http://schemas.openxmlformats.org/officeDocument/2006/relationships/hyperlink" Target="https://fr.investing.com/equities/fiducial-real" TargetMode="External"/><Relationship Id="rId1409" Type="http://schemas.openxmlformats.org/officeDocument/2006/relationships/hyperlink" Target="https://fr.investing.com/equities/siph" TargetMode="External"/><Relationship Id="rId1616" Type="http://schemas.openxmlformats.org/officeDocument/2006/relationships/hyperlink" Target="https://fr.investing.com/equities/nokia-finland?cid=961657" TargetMode="External"/><Relationship Id="rId1823" Type="http://schemas.openxmlformats.org/officeDocument/2006/relationships/hyperlink" Target="https://fr.investing.com/equities/axway-software" TargetMode="External"/><Relationship Id="rId2001" Type="http://schemas.openxmlformats.org/officeDocument/2006/relationships/hyperlink" Target="https://fr.investing.com/equities/gea" TargetMode="External"/><Relationship Id="rId2239" Type="http://schemas.openxmlformats.org/officeDocument/2006/relationships/hyperlink" Target="https://fr.investing.com/equities/robertet-sa" TargetMode="External"/><Relationship Id="rId197" Type="http://schemas.openxmlformats.org/officeDocument/2006/relationships/hyperlink" Target="https://fr.investing.com/equities/genticel" TargetMode="External"/><Relationship Id="rId418" Type="http://schemas.openxmlformats.org/officeDocument/2006/relationships/hyperlink" Target="https://fr.investing.com/equities/dontnod-entertainment" TargetMode="External"/><Relationship Id="rId625" Type="http://schemas.openxmlformats.org/officeDocument/2006/relationships/hyperlink" Target="https://fr.investing.com/equities/la-chausseria" TargetMode="External"/><Relationship Id="rId832" Type="http://schemas.openxmlformats.org/officeDocument/2006/relationships/hyperlink" Target="https://fr.investing.com/equities/accor" TargetMode="External"/><Relationship Id="rId1048" Type="http://schemas.openxmlformats.org/officeDocument/2006/relationships/hyperlink" Target="https://fr.investing.com/equities/alpes" TargetMode="External"/><Relationship Id="rId1255" Type="http://schemas.openxmlformats.org/officeDocument/2006/relationships/hyperlink" Target="https://fr.investing.com/equities/signaux-girod" TargetMode="External"/><Relationship Id="rId1462" Type="http://schemas.openxmlformats.org/officeDocument/2006/relationships/hyperlink" Target="https://fr.investing.com/equities/compagnie-miniere-grecemar-sa" TargetMode="External"/><Relationship Id="rId2085" Type="http://schemas.openxmlformats.org/officeDocument/2006/relationships/hyperlink" Target="https://fr.investing.com/equities/mulann-sa" TargetMode="External"/><Relationship Id="rId264" Type="http://schemas.openxmlformats.org/officeDocument/2006/relationships/hyperlink" Target="https://fr.investing.com/equities/gecina" TargetMode="External"/><Relationship Id="rId471" Type="http://schemas.openxmlformats.org/officeDocument/2006/relationships/hyperlink" Target="https://fr.investing.com/equities/cogra" TargetMode="External"/><Relationship Id="rId1115" Type="http://schemas.openxmlformats.org/officeDocument/2006/relationships/hyperlink" Target="https://fr.investing.com/equities/vilmorin-et-cie" TargetMode="External"/><Relationship Id="rId1322" Type="http://schemas.openxmlformats.org/officeDocument/2006/relationships/hyperlink" Target="https://fr.investing.com/equities/augros-cosm-pack" TargetMode="External"/><Relationship Id="rId1767" Type="http://schemas.openxmlformats.org/officeDocument/2006/relationships/hyperlink" Target="https://fr.investing.com/equities/vetoquinol" TargetMode="External"/><Relationship Id="rId1974" Type="http://schemas.openxmlformats.org/officeDocument/2006/relationships/hyperlink" Target="https://fr.investing.com/equities/dalet-rev-split" TargetMode="External"/><Relationship Id="rId2152" Type="http://schemas.openxmlformats.org/officeDocument/2006/relationships/hyperlink" Target="https://fr.investing.com/equities/serma-technologies" TargetMode="External"/><Relationship Id="rId59" Type="http://schemas.openxmlformats.org/officeDocument/2006/relationships/hyperlink" Target="https://fr.investing.com/equities/suez-environnement-s.a." TargetMode="External"/><Relationship Id="rId124" Type="http://schemas.openxmlformats.org/officeDocument/2006/relationships/hyperlink" Target="https://fr.investing.com/equities/uv-germi-sa" TargetMode="External"/><Relationship Id="rId569" Type="http://schemas.openxmlformats.org/officeDocument/2006/relationships/hyperlink" Target="https://fr.investing.com/equities/ige-plus-xao" TargetMode="External"/><Relationship Id="rId776" Type="http://schemas.openxmlformats.org/officeDocument/2006/relationships/hyperlink" Target="https://fr.investing.com/equities/total" TargetMode="External"/><Relationship Id="rId983" Type="http://schemas.openxmlformats.org/officeDocument/2006/relationships/hyperlink" Target="https://fr.investing.com/equities/mersen" TargetMode="External"/><Relationship Id="rId1199" Type="http://schemas.openxmlformats.org/officeDocument/2006/relationships/hyperlink" Target="https://fr.investing.com/equities/stef-tfe" TargetMode="External"/><Relationship Id="rId1627" Type="http://schemas.openxmlformats.org/officeDocument/2006/relationships/hyperlink" Target="https://fr.investing.com/equities/coface" TargetMode="External"/><Relationship Id="rId1834" Type="http://schemas.openxmlformats.org/officeDocument/2006/relationships/hyperlink" Target="https://fr.investing.com/equities/moulinvest" TargetMode="External"/><Relationship Id="rId331" Type="http://schemas.openxmlformats.org/officeDocument/2006/relationships/hyperlink" Target="https://fr.investing.com/equities/hi-media" TargetMode="External"/><Relationship Id="rId429" Type="http://schemas.openxmlformats.org/officeDocument/2006/relationships/hyperlink" Target="https://fr.investing.com/equities/realites" TargetMode="External"/><Relationship Id="rId636" Type="http://schemas.openxmlformats.org/officeDocument/2006/relationships/hyperlink" Target="https://fr.investing.com/equities/sofragi" TargetMode="External"/><Relationship Id="rId1059" Type="http://schemas.openxmlformats.org/officeDocument/2006/relationships/hyperlink" Target="https://fr.investing.com/equities/global-ecopowe" TargetMode="External"/><Relationship Id="rId1266" Type="http://schemas.openxmlformats.org/officeDocument/2006/relationships/hyperlink" Target="https://fr.investing.com/equities/ober" TargetMode="External"/><Relationship Id="rId1473" Type="http://schemas.openxmlformats.org/officeDocument/2006/relationships/hyperlink" Target="https://fr.investing.com/equities/digitech-sa" TargetMode="External"/><Relationship Id="rId2012" Type="http://schemas.openxmlformats.org/officeDocument/2006/relationships/hyperlink" Target="https://fr.investing.com/equities/installux" TargetMode="External"/><Relationship Id="rId2096" Type="http://schemas.openxmlformats.org/officeDocument/2006/relationships/hyperlink" Target="https://fr.investing.com/equities/crcam-touraine" TargetMode="External"/><Relationship Id="rId843" Type="http://schemas.openxmlformats.org/officeDocument/2006/relationships/hyperlink" Target="https://fr.investing.com/equities/agrogeneration" TargetMode="External"/><Relationship Id="rId1126" Type="http://schemas.openxmlformats.org/officeDocument/2006/relationships/hyperlink" Target="https://fr.investing.com/equities/mastrad" TargetMode="External"/><Relationship Id="rId1680" Type="http://schemas.openxmlformats.org/officeDocument/2006/relationships/hyperlink" Target="https://fr.investing.com/equities/2crsi" TargetMode="External"/><Relationship Id="rId1778" Type="http://schemas.openxmlformats.org/officeDocument/2006/relationships/hyperlink" Target="https://fr.investing.com/equities/crcam-paris-et" TargetMode="External"/><Relationship Id="rId1901" Type="http://schemas.openxmlformats.org/officeDocument/2006/relationships/hyperlink" Target="https://fr.investing.com/equities/sii" TargetMode="External"/><Relationship Id="rId1985" Type="http://schemas.openxmlformats.org/officeDocument/2006/relationships/hyperlink" Target="https://fr.investing.com/equities/faience-sarreguem" TargetMode="External"/><Relationship Id="rId275" Type="http://schemas.openxmlformats.org/officeDocument/2006/relationships/hyperlink" Target="https://fr.investing.com/equities/hsbc-holdings?cid=29419" TargetMode="External"/><Relationship Id="rId482" Type="http://schemas.openxmlformats.org/officeDocument/2006/relationships/hyperlink" Target="https://fr.investing.com/equities/siparex-croiss" TargetMode="External"/><Relationship Id="rId703" Type="http://schemas.openxmlformats.org/officeDocument/2006/relationships/hyperlink" Target="https://fr.investing.com/equities/les-motocycles-ardoin-saint-amand" TargetMode="External"/><Relationship Id="rId910" Type="http://schemas.openxmlformats.org/officeDocument/2006/relationships/hyperlink" Target="https://fr.investing.com/equities/uv-germi-sa" TargetMode="External"/><Relationship Id="rId1333" Type="http://schemas.openxmlformats.org/officeDocument/2006/relationships/hyperlink" Target="https://fr.investing.com/equities/les-hotels-bav" TargetMode="External"/><Relationship Id="rId1540" Type="http://schemas.openxmlformats.org/officeDocument/2006/relationships/hyperlink" Target="https://fr.investing.com/equities/amoeba-sa" TargetMode="External"/><Relationship Id="rId1638" Type="http://schemas.openxmlformats.org/officeDocument/2006/relationships/hyperlink" Target="https://fr.investing.com/equities/safe-orthopaedics-sa" TargetMode="External"/><Relationship Id="rId2163" Type="http://schemas.openxmlformats.org/officeDocument/2006/relationships/hyperlink" Target="https://fr.investing.com/equities/sumo-resources-plc" TargetMode="External"/><Relationship Id="rId135" Type="http://schemas.openxmlformats.org/officeDocument/2006/relationships/hyperlink" Target="https://fr.investing.com/equities/arkema" TargetMode="External"/><Relationship Id="rId342" Type="http://schemas.openxmlformats.org/officeDocument/2006/relationships/hyperlink" Target="https://fr.investing.com/equities/le-noble-age" TargetMode="External"/><Relationship Id="rId787" Type="http://schemas.openxmlformats.org/officeDocument/2006/relationships/hyperlink" Target="https://fr.investing.com/equities/peugeot" TargetMode="External"/><Relationship Id="rId994" Type="http://schemas.openxmlformats.org/officeDocument/2006/relationships/hyperlink" Target="https://fr.investing.com/equities/seb" TargetMode="External"/><Relationship Id="rId1400" Type="http://schemas.openxmlformats.org/officeDocument/2006/relationships/hyperlink" Target="https://fr.investing.com/equities/la-chausseria" TargetMode="External"/><Relationship Id="rId1845" Type="http://schemas.openxmlformats.org/officeDocument/2006/relationships/hyperlink" Target="https://fr.investing.com/equities/keyrus" TargetMode="External"/><Relationship Id="rId2023" Type="http://schemas.openxmlformats.org/officeDocument/2006/relationships/hyperlink" Target="https://fr.investing.com/equities/mgi-coutier" TargetMode="External"/><Relationship Id="rId2230" Type="http://schemas.openxmlformats.org/officeDocument/2006/relationships/hyperlink" Target="https://fr.investing.com/equities/smalto-sa" TargetMode="External"/><Relationship Id="rId202" Type="http://schemas.openxmlformats.org/officeDocument/2006/relationships/hyperlink" Target="https://fr.investing.com/equities/pharmasimple-sa" TargetMode="External"/><Relationship Id="rId647" Type="http://schemas.openxmlformats.org/officeDocument/2006/relationships/hyperlink" Target="https://fr.investing.com/equities/forestiere-equatoriale-sa" TargetMode="External"/><Relationship Id="rId854" Type="http://schemas.openxmlformats.org/officeDocument/2006/relationships/hyperlink" Target="https://fr.investing.com/equities/l-oreal" TargetMode="External"/><Relationship Id="rId1277" Type="http://schemas.openxmlformats.org/officeDocument/2006/relationships/hyperlink" Target="https://fr.investing.com/equities/april-group" TargetMode="External"/><Relationship Id="rId1484" Type="http://schemas.openxmlformats.org/officeDocument/2006/relationships/hyperlink" Target="https://fr.investing.com/equities/france-tourisme-immobilier-sa" TargetMode="External"/><Relationship Id="rId1691" Type="http://schemas.openxmlformats.org/officeDocument/2006/relationships/hyperlink" Target="https://fr.investing.com/equities/antalis" TargetMode="External"/><Relationship Id="rId1705" Type="http://schemas.openxmlformats.org/officeDocument/2006/relationships/hyperlink" Target="https://fr.investing.com/equities/bureau-verita" TargetMode="External"/><Relationship Id="rId1912" Type="http://schemas.openxmlformats.org/officeDocument/2006/relationships/hyperlink" Target="https://fr.investing.com/equities/gaumant" TargetMode="External"/><Relationship Id="rId286" Type="http://schemas.openxmlformats.org/officeDocument/2006/relationships/hyperlink" Target="https://fr.investing.com/equities/fipp" TargetMode="External"/><Relationship Id="rId493" Type="http://schemas.openxmlformats.org/officeDocument/2006/relationships/hyperlink" Target="https://fr.investing.com/equities/total-gabon-sa" TargetMode="External"/><Relationship Id="rId507" Type="http://schemas.openxmlformats.org/officeDocument/2006/relationships/hyperlink" Target="https://fr.investing.com/equities/mg-internation" TargetMode="External"/><Relationship Id="rId714" Type="http://schemas.openxmlformats.org/officeDocument/2006/relationships/hyperlink" Target="https://fr.investing.com/equities/cecurity-com-sa" TargetMode="External"/><Relationship Id="rId921" Type="http://schemas.openxmlformats.org/officeDocument/2006/relationships/hyperlink" Target="https://fr.investing.com/equities/medincell-sa" TargetMode="External"/><Relationship Id="rId1137" Type="http://schemas.openxmlformats.org/officeDocument/2006/relationships/hyperlink" Target="https://fr.investing.com/equities/turenne-inv" TargetMode="External"/><Relationship Id="rId1344" Type="http://schemas.openxmlformats.org/officeDocument/2006/relationships/hyperlink" Target="https://fr.investing.com/equities/docks-des-petroles-dambes" TargetMode="External"/><Relationship Id="rId1551" Type="http://schemas.openxmlformats.org/officeDocument/2006/relationships/hyperlink" Target="https://fr.investing.com/equities/drone-volt-sa" TargetMode="External"/><Relationship Id="rId1789" Type="http://schemas.openxmlformats.org/officeDocument/2006/relationships/hyperlink" Target="https://fr.investing.com/equities/pierre-vacances" TargetMode="External"/><Relationship Id="rId1996" Type="http://schemas.openxmlformats.org/officeDocument/2006/relationships/hyperlink" Target="https://fr.investing.com/equities/fonciere-inea" TargetMode="External"/><Relationship Id="rId2174" Type="http://schemas.openxmlformats.org/officeDocument/2006/relationships/hyperlink" Target="https://fr.investing.com/equities/anlarop-development-ag" TargetMode="External"/><Relationship Id="rId50" Type="http://schemas.openxmlformats.org/officeDocument/2006/relationships/hyperlink" Target="https://fr.investing.com/equities/sanofi-aventis" TargetMode="External"/><Relationship Id="rId146" Type="http://schemas.openxmlformats.org/officeDocument/2006/relationships/hyperlink" Target="https://fr.investing.com/equities/atos-origin" TargetMode="External"/><Relationship Id="rId353" Type="http://schemas.openxmlformats.org/officeDocument/2006/relationships/hyperlink" Target="https://fr.investing.com/equities/turenne-inv" TargetMode="External"/><Relationship Id="rId560" Type="http://schemas.openxmlformats.org/officeDocument/2006/relationships/hyperlink" Target="https://fr.investing.com/equities/maison-internationale-informatique" TargetMode="External"/><Relationship Id="rId798" Type="http://schemas.openxmlformats.org/officeDocument/2006/relationships/hyperlink" Target="https://fr.investing.com/equities/vergnet" TargetMode="External"/><Relationship Id="rId1190" Type="http://schemas.openxmlformats.org/officeDocument/2006/relationships/hyperlink" Target="https://fr.investing.com/equities/poulaillon-sa" TargetMode="External"/><Relationship Id="rId1204" Type="http://schemas.openxmlformats.org/officeDocument/2006/relationships/hyperlink" Target="https://fr.investing.com/equities/witbe-net-sa" TargetMode="External"/><Relationship Id="rId1411" Type="http://schemas.openxmlformats.org/officeDocument/2006/relationships/hyperlink" Target="https://fr.investing.com/equities/tayninh" TargetMode="External"/><Relationship Id="rId1649" Type="http://schemas.openxmlformats.org/officeDocument/2006/relationships/hyperlink" Target="https://fr.investing.com/equities/adocia-sas" TargetMode="External"/><Relationship Id="rId1856" Type="http://schemas.openxmlformats.org/officeDocument/2006/relationships/hyperlink" Target="https://fr.investing.com/equities/laurent-perriere" TargetMode="External"/><Relationship Id="rId2034" Type="http://schemas.openxmlformats.org/officeDocument/2006/relationships/hyperlink" Target="https://fr.investing.com/equities/prismaflex-intern" TargetMode="External"/><Relationship Id="rId2241" Type="http://schemas.openxmlformats.org/officeDocument/2006/relationships/hyperlink" Target="https://fr.investing.com/equities/union-metallurgique-de-la-haute" TargetMode="External"/><Relationship Id="rId213" Type="http://schemas.openxmlformats.org/officeDocument/2006/relationships/hyperlink" Target="https://fr.investing.com/equities/valbiotis-sas" TargetMode="External"/><Relationship Id="rId420" Type="http://schemas.openxmlformats.org/officeDocument/2006/relationships/hyperlink" Target="https://fr.investing.com/equities/fleury-michon" TargetMode="External"/><Relationship Id="rId658" Type="http://schemas.openxmlformats.org/officeDocument/2006/relationships/hyperlink" Target="https://fr.investing.com/equities/poujoulat" TargetMode="External"/><Relationship Id="rId865" Type="http://schemas.openxmlformats.org/officeDocument/2006/relationships/hyperlink" Target="https://fr.investing.com/equities/pernod-ricard" TargetMode="External"/><Relationship Id="rId1050" Type="http://schemas.openxmlformats.org/officeDocument/2006/relationships/hyperlink" Target="https://fr.investing.com/equities/inventiva-sa" TargetMode="External"/><Relationship Id="rId1288" Type="http://schemas.openxmlformats.org/officeDocument/2006/relationships/hyperlink" Target="https://fr.investing.com/equities/environnement" TargetMode="External"/><Relationship Id="rId1495" Type="http://schemas.openxmlformats.org/officeDocument/2006/relationships/hyperlink" Target="https://fr.investing.com/equities/les-verandas-4-saisons-sa" TargetMode="External"/><Relationship Id="rId1509" Type="http://schemas.openxmlformats.org/officeDocument/2006/relationships/hyperlink" Target="https://fr.investing.com/equities/biom-up" TargetMode="External"/><Relationship Id="rId1716" Type="http://schemas.openxmlformats.org/officeDocument/2006/relationships/hyperlink" Target="https://fr.investing.com/equities/cbo-territoria-sa" TargetMode="External"/><Relationship Id="rId1923" Type="http://schemas.openxmlformats.org/officeDocument/2006/relationships/hyperlink" Target="https://fr.investing.com/equities/iec-professionnel-media" TargetMode="External"/><Relationship Id="rId2101" Type="http://schemas.openxmlformats.org/officeDocument/2006/relationships/hyperlink" Target="https://fr.investing.com/equities/siparex-croiss" TargetMode="External"/><Relationship Id="rId297" Type="http://schemas.openxmlformats.org/officeDocument/2006/relationships/hyperlink" Target="https://fr.investing.com/equities/psb-industries" TargetMode="External"/><Relationship Id="rId518" Type="http://schemas.openxmlformats.org/officeDocument/2006/relationships/hyperlink" Target="https://fr.investing.com/equities/financiere-marjos" TargetMode="External"/><Relationship Id="rId725" Type="http://schemas.openxmlformats.org/officeDocument/2006/relationships/hyperlink" Target="https://fr.investing.com/equities/olmix-sa" TargetMode="External"/><Relationship Id="rId932" Type="http://schemas.openxmlformats.org/officeDocument/2006/relationships/hyperlink" Target="https://fr.investing.com/equities/jcdeceaux" TargetMode="External"/><Relationship Id="rId1148" Type="http://schemas.openxmlformats.org/officeDocument/2006/relationships/hyperlink" Target="https://fr.investing.com/equities/passat" TargetMode="External"/><Relationship Id="rId1355" Type="http://schemas.openxmlformats.org/officeDocument/2006/relationships/hyperlink" Target="https://fr.investing.com/equities/evolis" TargetMode="External"/><Relationship Id="rId1562" Type="http://schemas.openxmlformats.org/officeDocument/2006/relationships/hyperlink" Target="https://fr.investing.com/equities/quantum-genomics-sa" TargetMode="External"/><Relationship Id="rId2185" Type="http://schemas.openxmlformats.org/officeDocument/2006/relationships/hyperlink" Target="https://fr.investing.com/equities/miliboo-sa" TargetMode="External"/><Relationship Id="rId157" Type="http://schemas.openxmlformats.org/officeDocument/2006/relationships/hyperlink" Target="https://fr.investing.com/equities/edenred" TargetMode="External"/><Relationship Id="rId364" Type="http://schemas.openxmlformats.org/officeDocument/2006/relationships/hyperlink" Target="https://fr.investing.com/equities/hoffmann-green-cement-technologies" TargetMode="External"/><Relationship Id="rId1008" Type="http://schemas.openxmlformats.org/officeDocument/2006/relationships/hyperlink" Target="https://fr.investing.com/equities/albioma" TargetMode="External"/><Relationship Id="rId1215" Type="http://schemas.openxmlformats.org/officeDocument/2006/relationships/hyperlink" Target="https://fr.investing.com/equities/fin.-etang-berre" TargetMode="External"/><Relationship Id="rId1422" Type="http://schemas.openxmlformats.org/officeDocument/2006/relationships/hyperlink" Target="https://fr.investing.com/equities/gel-groupe-sa" TargetMode="External"/><Relationship Id="rId1867" Type="http://schemas.openxmlformats.org/officeDocument/2006/relationships/hyperlink" Target="https://fr.investing.com/equities/bluelinea-sa" TargetMode="External"/><Relationship Id="rId2045" Type="http://schemas.openxmlformats.org/officeDocument/2006/relationships/hyperlink" Target="https://fr.investing.com/equities/somfy-sa" TargetMode="External"/><Relationship Id="rId61" Type="http://schemas.openxmlformats.org/officeDocument/2006/relationships/hyperlink" Target="https://fr.investing.com/equities/quantum-genomics-sa" TargetMode="External"/><Relationship Id="rId571" Type="http://schemas.openxmlformats.org/officeDocument/2006/relationships/hyperlink" Target="https://fr.investing.com/equities/bernard-loisea" TargetMode="External"/><Relationship Id="rId669" Type="http://schemas.openxmlformats.org/officeDocument/2006/relationships/hyperlink" Target="https://fr.investing.com/equities/mainstay-medic" TargetMode="External"/><Relationship Id="rId876" Type="http://schemas.openxmlformats.org/officeDocument/2006/relationships/hyperlink" Target="https://fr.investing.com/equities/faurecia" TargetMode="External"/><Relationship Id="rId1299" Type="http://schemas.openxmlformats.org/officeDocument/2006/relationships/hyperlink" Target="https://fr.investing.com/equities/lebon" TargetMode="External"/><Relationship Id="rId1727" Type="http://schemas.openxmlformats.org/officeDocument/2006/relationships/hyperlink" Target="https://fr.investing.com/equities/genticel" TargetMode="External"/><Relationship Id="rId1934" Type="http://schemas.openxmlformats.org/officeDocument/2006/relationships/hyperlink" Target="https://fr.investing.com/equities/indle-fin.-entrepr." TargetMode="External"/><Relationship Id="rId2252" Type="http://schemas.openxmlformats.org/officeDocument/2006/relationships/hyperlink" Target="https://fr.investing.com/equities/mediawan" TargetMode="External"/><Relationship Id="rId19" Type="http://schemas.openxmlformats.org/officeDocument/2006/relationships/hyperlink" Target="https://fr.investing.com/equities/genomicvision" TargetMode="External"/><Relationship Id="rId224" Type="http://schemas.openxmlformats.org/officeDocument/2006/relationships/hyperlink" Target="https://fr.investing.com/equities/enertime-sas" TargetMode="External"/><Relationship Id="rId431" Type="http://schemas.openxmlformats.org/officeDocument/2006/relationships/hyperlink" Target="https://fr.investing.com/equities/anevia-sa" TargetMode="External"/><Relationship Id="rId529" Type="http://schemas.openxmlformats.org/officeDocument/2006/relationships/hyperlink" Target="https://fr.investing.com/equities/plant-advanced-technologies-sa" TargetMode="External"/><Relationship Id="rId736" Type="http://schemas.openxmlformats.org/officeDocument/2006/relationships/hyperlink" Target="https://fr.investing.com/equities/pgo-automobiles-sa" TargetMode="External"/><Relationship Id="rId1061" Type="http://schemas.openxmlformats.org/officeDocument/2006/relationships/hyperlink" Target="https://fr.investing.com/equities/emme" TargetMode="External"/><Relationship Id="rId1159" Type="http://schemas.openxmlformats.org/officeDocument/2006/relationships/hyperlink" Target="https://fr.investing.com/equities/groupe-open" TargetMode="External"/><Relationship Id="rId1366" Type="http://schemas.openxmlformats.org/officeDocument/2006/relationships/hyperlink" Target="https://fr.investing.com/equities/afone" TargetMode="External"/><Relationship Id="rId2112" Type="http://schemas.openxmlformats.org/officeDocument/2006/relationships/hyperlink" Target="https://fr.investing.com/equities/sidetrade" TargetMode="External"/><Relationship Id="rId2196" Type="http://schemas.openxmlformats.org/officeDocument/2006/relationships/hyperlink" Target="https://fr.investing.com/equities/invibes-advertising-sasu" TargetMode="External"/><Relationship Id="rId168" Type="http://schemas.openxmlformats.org/officeDocument/2006/relationships/hyperlink" Target="https://fr.investing.com/equities/groupe-smcp" TargetMode="External"/><Relationship Id="rId943" Type="http://schemas.openxmlformats.org/officeDocument/2006/relationships/hyperlink" Target="https://fr.investing.com/equities/st-dupont" TargetMode="External"/><Relationship Id="rId1019" Type="http://schemas.openxmlformats.org/officeDocument/2006/relationships/hyperlink" Target="https://fr.investing.com/equities/mediawan" TargetMode="External"/><Relationship Id="rId1573" Type="http://schemas.openxmlformats.org/officeDocument/2006/relationships/hyperlink" Target="https://fr.investing.com/equities/renault" TargetMode="External"/><Relationship Id="rId1780" Type="http://schemas.openxmlformats.org/officeDocument/2006/relationships/hyperlink" Target="https://fr.investing.com/equities/neopost" TargetMode="External"/><Relationship Id="rId1878" Type="http://schemas.openxmlformats.org/officeDocument/2006/relationships/hyperlink" Target="https://fr.investing.com/equities/altran-tech" TargetMode="External"/><Relationship Id="rId72" Type="http://schemas.openxmlformats.org/officeDocument/2006/relationships/hyperlink" Target="https://fr.investing.com/equities/bouygues" TargetMode="External"/><Relationship Id="rId375" Type="http://schemas.openxmlformats.org/officeDocument/2006/relationships/hyperlink" Target="https://fr.investing.com/equities/argan-sa" TargetMode="External"/><Relationship Id="rId582" Type="http://schemas.openxmlformats.org/officeDocument/2006/relationships/hyperlink" Target="https://fr.investing.com/equities/bricorama" TargetMode="External"/><Relationship Id="rId803" Type="http://schemas.openxmlformats.org/officeDocument/2006/relationships/hyperlink" Target="https://fr.investing.com/equities/atari" TargetMode="External"/><Relationship Id="rId1226" Type="http://schemas.openxmlformats.org/officeDocument/2006/relationships/hyperlink" Target="https://fr.investing.com/equities/mg-internation" TargetMode="External"/><Relationship Id="rId1433" Type="http://schemas.openxmlformats.org/officeDocument/2006/relationships/hyperlink" Target="https://fr.investing.com/equities/millet-innov." TargetMode="External"/><Relationship Id="rId1640" Type="http://schemas.openxmlformats.org/officeDocument/2006/relationships/hyperlink" Target="https://fr.investing.com/equities/publicis-groupe" TargetMode="External"/><Relationship Id="rId1738" Type="http://schemas.openxmlformats.org/officeDocument/2006/relationships/hyperlink" Target="https://fr.investing.com/equities/kaufman-broad" TargetMode="External"/><Relationship Id="rId2056" Type="http://schemas.openxmlformats.org/officeDocument/2006/relationships/hyperlink" Target="https://fr.investing.com/equities/zublin-immobiliere" TargetMode="External"/><Relationship Id="rId2263" Type="http://schemas.openxmlformats.org/officeDocument/2006/relationships/hyperlink" Target="https://fr.investing.com/equities/voluntis" TargetMode="External"/><Relationship Id="rId3" Type="http://schemas.openxmlformats.org/officeDocument/2006/relationships/hyperlink" Target="https://fr.investing.com/equities/cybergun" TargetMode="External"/><Relationship Id="rId235" Type="http://schemas.openxmlformats.org/officeDocument/2006/relationships/hyperlink" Target="https://fr.investing.com/equities/iliad" TargetMode="External"/><Relationship Id="rId442" Type="http://schemas.openxmlformats.org/officeDocument/2006/relationships/hyperlink" Target="https://fr.investing.com/equities/boostheat" TargetMode="External"/><Relationship Id="rId887" Type="http://schemas.openxmlformats.org/officeDocument/2006/relationships/hyperlink" Target="https://fr.investing.com/equities/eiffage" TargetMode="External"/><Relationship Id="rId1072" Type="http://schemas.openxmlformats.org/officeDocument/2006/relationships/hyperlink" Target="https://fr.investing.com/equities/psb-industries" TargetMode="External"/><Relationship Id="rId1500" Type="http://schemas.openxmlformats.org/officeDocument/2006/relationships/hyperlink" Target="https://fr.investing.com/equities/placoplatre-sa" TargetMode="External"/><Relationship Id="rId1945" Type="http://schemas.openxmlformats.org/officeDocument/2006/relationships/hyperlink" Target="https://fr.investing.com/equities/acteos" TargetMode="External"/><Relationship Id="rId2123" Type="http://schemas.openxmlformats.org/officeDocument/2006/relationships/hyperlink" Target="https://fr.investing.com/equities/entreparticuli" TargetMode="External"/><Relationship Id="rId302" Type="http://schemas.openxmlformats.org/officeDocument/2006/relationships/hyperlink" Target="https://fr.investing.com/equities/keyrus" TargetMode="External"/><Relationship Id="rId747" Type="http://schemas.openxmlformats.org/officeDocument/2006/relationships/hyperlink" Target="https://fr.investing.com/equities/health-sas" TargetMode="External"/><Relationship Id="rId954" Type="http://schemas.openxmlformats.org/officeDocument/2006/relationships/hyperlink" Target="https://fr.investing.com/equities/euromedis-groupe" TargetMode="External"/><Relationship Id="rId1377" Type="http://schemas.openxmlformats.org/officeDocument/2006/relationships/hyperlink" Target="https://fr.investing.com/equities/altareit" TargetMode="External"/><Relationship Id="rId1584" Type="http://schemas.openxmlformats.org/officeDocument/2006/relationships/hyperlink" Target="https://fr.investing.com/equities/nanobiotix" TargetMode="External"/><Relationship Id="rId1791" Type="http://schemas.openxmlformats.org/officeDocument/2006/relationships/hyperlink" Target="https://fr.investing.com/equities/sopra-group" TargetMode="External"/><Relationship Id="rId1805" Type="http://schemas.openxmlformats.org/officeDocument/2006/relationships/hyperlink" Target="https://fr.investing.com/equities/derichebourg" TargetMode="External"/><Relationship Id="rId83" Type="http://schemas.openxmlformats.org/officeDocument/2006/relationships/hyperlink" Target="https://fr.investing.com/equities/avanquest-software" TargetMode="External"/><Relationship Id="rId179" Type="http://schemas.openxmlformats.org/officeDocument/2006/relationships/hyperlink" Target="https://fr.investing.com/equities/euromedis-groupe" TargetMode="External"/><Relationship Id="rId386" Type="http://schemas.openxmlformats.org/officeDocument/2006/relationships/hyperlink" Target="https://fr.investing.com/equities/esker" TargetMode="External"/><Relationship Id="rId593" Type="http://schemas.openxmlformats.org/officeDocument/2006/relationships/hyperlink" Target="https://fr.investing.com/equities/stentys-sa" TargetMode="External"/><Relationship Id="rId607" Type="http://schemas.openxmlformats.org/officeDocument/2006/relationships/hyperlink" Target="https://fr.investing.com/equities/crosswood" TargetMode="External"/><Relationship Id="rId814" Type="http://schemas.openxmlformats.org/officeDocument/2006/relationships/hyperlink" Target="https://fr.investing.com/equities/saint-gobain" TargetMode="External"/><Relationship Id="rId1237" Type="http://schemas.openxmlformats.org/officeDocument/2006/relationships/hyperlink" Target="https://fr.investing.com/equities/baikowski" TargetMode="External"/><Relationship Id="rId1444" Type="http://schemas.openxmlformats.org/officeDocument/2006/relationships/hyperlink" Target="https://fr.investing.com/equities/assima-plc" TargetMode="External"/><Relationship Id="rId1651" Type="http://schemas.openxmlformats.org/officeDocument/2006/relationships/hyperlink" Target="https://fr.investing.com/equities/klepierre" TargetMode="External"/><Relationship Id="rId1889" Type="http://schemas.openxmlformats.org/officeDocument/2006/relationships/hyperlink" Target="https://fr.investing.com/equities/parrot" TargetMode="External"/><Relationship Id="rId2067" Type="http://schemas.openxmlformats.org/officeDocument/2006/relationships/hyperlink" Target="https://fr.investing.com/equities/diageo?cid=29512" TargetMode="External"/><Relationship Id="rId2274" Type="http://schemas.openxmlformats.org/officeDocument/2006/relationships/hyperlink" Target="https://fr.investing.com/equities/kumulus-vape-sa" TargetMode="External"/><Relationship Id="rId246" Type="http://schemas.openxmlformats.org/officeDocument/2006/relationships/hyperlink" Target="https://fr.investing.com/equities/hermes-international" TargetMode="External"/><Relationship Id="rId453" Type="http://schemas.openxmlformats.org/officeDocument/2006/relationships/hyperlink" Target="https://fr.investing.com/equities/arcure-sa" TargetMode="External"/><Relationship Id="rId660" Type="http://schemas.openxmlformats.org/officeDocument/2006/relationships/hyperlink" Target="https://fr.investing.com/equities/nse-industries" TargetMode="External"/><Relationship Id="rId898" Type="http://schemas.openxmlformats.org/officeDocument/2006/relationships/hyperlink" Target="https://fr.investing.com/equities/maurel-prom" TargetMode="External"/><Relationship Id="rId1083" Type="http://schemas.openxmlformats.org/officeDocument/2006/relationships/hyperlink" Target="https://fr.investing.com/equities/altamir-amboise" TargetMode="External"/><Relationship Id="rId1290" Type="http://schemas.openxmlformats.org/officeDocument/2006/relationships/hyperlink" Target="https://fr.investing.com/equities/pisc-desjoyaux" TargetMode="External"/><Relationship Id="rId1304" Type="http://schemas.openxmlformats.org/officeDocument/2006/relationships/hyperlink" Target="https://fr.investing.com/equities/hotels-de-paris" TargetMode="External"/><Relationship Id="rId1511" Type="http://schemas.openxmlformats.org/officeDocument/2006/relationships/hyperlink" Target="https://fr.investing.com/equities/oxatis" TargetMode="External"/><Relationship Id="rId1749" Type="http://schemas.openxmlformats.org/officeDocument/2006/relationships/hyperlink" Target="https://fr.investing.com/equities/mnd" TargetMode="External"/><Relationship Id="rId1956" Type="http://schemas.openxmlformats.org/officeDocument/2006/relationships/hyperlink" Target="https://fr.investing.com/equities/baccarat" TargetMode="External"/><Relationship Id="rId2134" Type="http://schemas.openxmlformats.org/officeDocument/2006/relationships/hyperlink" Target="https://fr.investing.com/equities/custom-solutio" TargetMode="External"/><Relationship Id="rId106" Type="http://schemas.openxmlformats.org/officeDocument/2006/relationships/hyperlink" Target="https://fr.investing.com/equities/bioalliance-pharma" TargetMode="External"/><Relationship Id="rId313" Type="http://schemas.openxmlformats.org/officeDocument/2006/relationships/hyperlink" Target="https://fr.investing.com/equities/viel-et-cie" TargetMode="External"/><Relationship Id="rId758" Type="http://schemas.openxmlformats.org/officeDocument/2006/relationships/hyperlink" Target="https://fr.investing.com/equities/agartha-real-estate-socimi-sa" TargetMode="External"/><Relationship Id="rId965" Type="http://schemas.openxmlformats.org/officeDocument/2006/relationships/hyperlink" Target="https://fr.investing.com/equities/euro-ressources-s.a." TargetMode="External"/><Relationship Id="rId1150" Type="http://schemas.openxmlformats.org/officeDocument/2006/relationships/hyperlink" Target="https://fr.investing.com/equities/agripower-france-sa" TargetMode="External"/><Relationship Id="rId1388" Type="http://schemas.openxmlformats.org/officeDocument/2006/relationships/hyperlink" Target="https://fr.investing.com/equities/crosswood" TargetMode="External"/><Relationship Id="rId1595" Type="http://schemas.openxmlformats.org/officeDocument/2006/relationships/hyperlink" Target="https://fr.investing.com/equities/veolia-environ" TargetMode="External"/><Relationship Id="rId1609" Type="http://schemas.openxmlformats.org/officeDocument/2006/relationships/hyperlink" Target="https://fr.investing.com/equities/srp-groupe-sa" TargetMode="External"/><Relationship Id="rId1816" Type="http://schemas.openxmlformats.org/officeDocument/2006/relationships/hyperlink" Target="https://fr.investing.com/equities/abeo-sas" TargetMode="External"/><Relationship Id="rId10" Type="http://schemas.openxmlformats.org/officeDocument/2006/relationships/hyperlink" Target="https://fr.investing.com/equities/intrasense" TargetMode="External"/><Relationship Id="rId94" Type="http://schemas.openxmlformats.org/officeDocument/2006/relationships/hyperlink" Target="https://fr.investing.com/equities/x-fab-silicon-foundries-se" TargetMode="External"/><Relationship Id="rId397" Type="http://schemas.openxmlformats.org/officeDocument/2006/relationships/hyperlink" Target="https://fr.investing.com/equities/hipay-group-sa" TargetMode="External"/><Relationship Id="rId520" Type="http://schemas.openxmlformats.org/officeDocument/2006/relationships/hyperlink" Target="https://fr.investing.com/equities/gaumant" TargetMode="External"/><Relationship Id="rId618" Type="http://schemas.openxmlformats.org/officeDocument/2006/relationships/hyperlink" Target="https://fr.investing.com/equities/fonciere-euris" TargetMode="External"/><Relationship Id="rId825" Type="http://schemas.openxmlformats.org/officeDocument/2006/relationships/hyperlink" Target="https://fr.investing.com/equities/lysogene-sa" TargetMode="External"/><Relationship Id="rId1248" Type="http://schemas.openxmlformats.org/officeDocument/2006/relationships/hyperlink" Target="https://fr.investing.com/equities/delfingen-industry" TargetMode="External"/><Relationship Id="rId1455" Type="http://schemas.openxmlformats.org/officeDocument/2006/relationships/hyperlink" Target="https://fr.investing.com/equities/orclass.com-sa" TargetMode="External"/><Relationship Id="rId1662" Type="http://schemas.openxmlformats.org/officeDocument/2006/relationships/hyperlink" Target="https://fr.investing.com/equities/amplitude-surgical-sas" TargetMode="External"/><Relationship Id="rId2078" Type="http://schemas.openxmlformats.org/officeDocument/2006/relationships/hyperlink" Target="https://fr.investing.com/equities/id-logistics-sas" TargetMode="External"/><Relationship Id="rId2201" Type="http://schemas.openxmlformats.org/officeDocument/2006/relationships/hyperlink" Target="https://fr.investing.com/equities/financiere-hoche-bains-les-bains-sa" TargetMode="External"/><Relationship Id="rId257" Type="http://schemas.openxmlformats.org/officeDocument/2006/relationships/hyperlink" Target="https://fr.investing.com/equities/stedim" TargetMode="External"/><Relationship Id="rId464" Type="http://schemas.openxmlformats.org/officeDocument/2006/relationships/hyperlink" Target="https://fr.investing.com/equities/cafom" TargetMode="External"/><Relationship Id="rId1010" Type="http://schemas.openxmlformats.org/officeDocument/2006/relationships/hyperlink" Target="https://fr.investing.com/equities/implanet" TargetMode="External"/><Relationship Id="rId1094" Type="http://schemas.openxmlformats.org/officeDocument/2006/relationships/hyperlink" Target="https://fr.investing.com/equities/nrj-group" TargetMode="External"/><Relationship Id="rId1108" Type="http://schemas.openxmlformats.org/officeDocument/2006/relationships/hyperlink" Target="https://fr.investing.com/equities/lectra" TargetMode="External"/><Relationship Id="rId1315" Type="http://schemas.openxmlformats.org/officeDocument/2006/relationships/hyperlink" Target="https://fr.investing.com/equities/electricite-de-strasbourg" TargetMode="External"/><Relationship Id="rId1967" Type="http://schemas.openxmlformats.org/officeDocument/2006/relationships/hyperlink" Target="https://fr.investing.com/equities/cibox-inter-activ" TargetMode="External"/><Relationship Id="rId2145" Type="http://schemas.openxmlformats.org/officeDocument/2006/relationships/hyperlink" Target="https://fr.investing.com/equities/sergeferrari-g" TargetMode="External"/><Relationship Id="rId117" Type="http://schemas.openxmlformats.org/officeDocument/2006/relationships/hyperlink" Target="https://fr.investing.com/equities/nanobiotix" TargetMode="External"/><Relationship Id="rId671" Type="http://schemas.openxmlformats.org/officeDocument/2006/relationships/hyperlink" Target="https://fr.investing.com/equities/notrefamille.com" TargetMode="External"/><Relationship Id="rId769" Type="http://schemas.openxmlformats.org/officeDocument/2006/relationships/hyperlink" Target="https://fr.investing.com/equities/dbt-sa" TargetMode="External"/><Relationship Id="rId976" Type="http://schemas.openxmlformats.org/officeDocument/2006/relationships/hyperlink" Target="https://fr.investing.com/equities/carrefour-pro-dev" TargetMode="External"/><Relationship Id="rId1399" Type="http://schemas.openxmlformats.org/officeDocument/2006/relationships/hyperlink" Target="https://fr.investing.com/equities/itsgroup." TargetMode="External"/><Relationship Id="rId324" Type="http://schemas.openxmlformats.org/officeDocument/2006/relationships/hyperlink" Target="https://fr.investing.com/equities/groupe-altarea" TargetMode="External"/><Relationship Id="rId531" Type="http://schemas.openxmlformats.org/officeDocument/2006/relationships/hyperlink" Target="https://fr.investing.com/equities/fonciere-atland" TargetMode="External"/><Relationship Id="rId629" Type="http://schemas.openxmlformats.org/officeDocument/2006/relationships/hyperlink" Target="https://fr.investing.com/equities/musee-grevin" TargetMode="External"/><Relationship Id="rId1161" Type="http://schemas.openxmlformats.org/officeDocument/2006/relationships/hyperlink" Target="https://fr.investing.com/equities/solucom" TargetMode="External"/><Relationship Id="rId1259" Type="http://schemas.openxmlformats.org/officeDocument/2006/relationships/hyperlink" Target="https://fr.investing.com/equities/cnim" TargetMode="External"/><Relationship Id="rId1466" Type="http://schemas.openxmlformats.org/officeDocument/2006/relationships/hyperlink" Target="https://fr.investing.com/equities/la-savonnerie-de-nyons-sa" TargetMode="External"/><Relationship Id="rId2005" Type="http://schemas.openxmlformats.org/officeDocument/2006/relationships/hyperlink" Target="https://fr.investing.com/equities/hotels-de-paris" TargetMode="External"/><Relationship Id="rId2212" Type="http://schemas.openxmlformats.org/officeDocument/2006/relationships/hyperlink" Target="https://fr.investing.com/equities/amatheon-agri-holding-nv" TargetMode="External"/><Relationship Id="rId836" Type="http://schemas.openxmlformats.org/officeDocument/2006/relationships/hyperlink" Target="https://fr.investing.com/equities/groupe-eurotunnel-s.a." TargetMode="External"/><Relationship Id="rId1021" Type="http://schemas.openxmlformats.org/officeDocument/2006/relationships/hyperlink" Target="https://fr.investing.com/equities/vicat" TargetMode="External"/><Relationship Id="rId1119" Type="http://schemas.openxmlformats.org/officeDocument/2006/relationships/hyperlink" Target="https://fr.investing.com/equities/highco" TargetMode="External"/><Relationship Id="rId1673" Type="http://schemas.openxmlformats.org/officeDocument/2006/relationships/hyperlink" Target="https://fr.investing.com/equities/guillemot-corp" TargetMode="External"/><Relationship Id="rId1880" Type="http://schemas.openxmlformats.org/officeDocument/2006/relationships/hyperlink" Target="https://fr.investing.com/equities/tessi" TargetMode="External"/><Relationship Id="rId1978" Type="http://schemas.openxmlformats.org/officeDocument/2006/relationships/hyperlink" Target="https://fr.investing.com/equities/eca-n" TargetMode="External"/><Relationship Id="rId903" Type="http://schemas.openxmlformats.org/officeDocument/2006/relationships/hyperlink" Target="https://fr.investing.com/equities/safe-orthopaedics-sa" TargetMode="External"/><Relationship Id="rId1326" Type="http://schemas.openxmlformats.org/officeDocument/2006/relationships/hyperlink" Target="https://fr.investing.com/equities/fromagerie-bel" TargetMode="External"/><Relationship Id="rId1533" Type="http://schemas.openxmlformats.org/officeDocument/2006/relationships/hyperlink" Target="https://fr.investing.com/equities/genomicvision" TargetMode="External"/><Relationship Id="rId1740" Type="http://schemas.openxmlformats.org/officeDocument/2006/relationships/hyperlink" Target="https://fr.investing.com/equities/albioma" TargetMode="External"/><Relationship Id="rId32" Type="http://schemas.openxmlformats.org/officeDocument/2006/relationships/hyperlink" Target="https://fr.investing.com/equities/vergnet" TargetMode="External"/><Relationship Id="rId1600" Type="http://schemas.openxmlformats.org/officeDocument/2006/relationships/hyperlink" Target="https://fr.investing.com/equities/bouygues" TargetMode="External"/><Relationship Id="rId1838" Type="http://schemas.openxmlformats.org/officeDocument/2006/relationships/hyperlink" Target="https://fr.investing.com/equities/devoteam" TargetMode="External"/><Relationship Id="rId181" Type="http://schemas.openxmlformats.org/officeDocument/2006/relationships/hyperlink" Target="https://fr.investing.com/equities/m6-metropole" TargetMode="External"/><Relationship Id="rId1905" Type="http://schemas.openxmlformats.org/officeDocument/2006/relationships/hyperlink" Target="https://fr.investing.com/equities/samse" TargetMode="External"/><Relationship Id="rId279" Type="http://schemas.openxmlformats.org/officeDocument/2006/relationships/hyperlink" Target="https://fr.investing.com/equities/inventiva-sa" TargetMode="External"/><Relationship Id="rId486" Type="http://schemas.openxmlformats.org/officeDocument/2006/relationships/hyperlink" Target="https://fr.investing.com/equities/francaise-casinos" TargetMode="External"/><Relationship Id="rId693" Type="http://schemas.openxmlformats.org/officeDocument/2006/relationships/hyperlink" Target="https://fr.investing.com/equities/4service-cloud-tech-ltd" TargetMode="External"/><Relationship Id="rId2167" Type="http://schemas.openxmlformats.org/officeDocument/2006/relationships/hyperlink" Target="https://fr.investing.com/equities/protektus-ag" TargetMode="External"/><Relationship Id="rId139" Type="http://schemas.openxmlformats.org/officeDocument/2006/relationships/hyperlink" Target="https://fr.investing.com/equities/tf1" TargetMode="External"/><Relationship Id="rId346" Type="http://schemas.openxmlformats.org/officeDocument/2006/relationships/hyperlink" Target="https://fr.investing.com/equities/umanis-rgpt" TargetMode="External"/><Relationship Id="rId553" Type="http://schemas.openxmlformats.org/officeDocument/2006/relationships/hyperlink" Target="https://fr.investing.com/equities/damartex" TargetMode="External"/><Relationship Id="rId760" Type="http://schemas.openxmlformats.org/officeDocument/2006/relationships/hyperlink" Target="https://fr.investing.com/equities/la-perla-fashion-holding" TargetMode="External"/><Relationship Id="rId998" Type="http://schemas.openxmlformats.org/officeDocument/2006/relationships/hyperlink" Target="https://fr.investing.com/equities/octopus-robots" TargetMode="External"/><Relationship Id="rId1183" Type="http://schemas.openxmlformats.org/officeDocument/2006/relationships/hyperlink" Target="https://fr.investing.com/equities/ecoslops-sa" TargetMode="External"/><Relationship Id="rId1390" Type="http://schemas.openxmlformats.org/officeDocument/2006/relationships/hyperlink" Target="https://fr.investing.com/equities/elect-eaux-madaga" TargetMode="External"/><Relationship Id="rId2027" Type="http://schemas.openxmlformats.org/officeDocument/2006/relationships/hyperlink" Target="https://fr.investing.com/equities/orchestra-kazibao" TargetMode="External"/><Relationship Id="rId2234" Type="http://schemas.openxmlformats.org/officeDocument/2006/relationships/hyperlink" Target="https://fr.investing.com/equities/weya-sa" TargetMode="External"/><Relationship Id="rId206" Type="http://schemas.openxmlformats.org/officeDocument/2006/relationships/hyperlink" Target="https://fr.investing.com/equities/ekinops-sa" TargetMode="External"/><Relationship Id="rId413" Type="http://schemas.openxmlformats.org/officeDocument/2006/relationships/hyperlink" Target="https://fr.investing.com/equities/innelec-multi" TargetMode="External"/><Relationship Id="rId858" Type="http://schemas.openxmlformats.org/officeDocument/2006/relationships/hyperlink" Target="https://fr.investing.com/equities/elior" TargetMode="External"/><Relationship Id="rId1043" Type="http://schemas.openxmlformats.org/officeDocument/2006/relationships/hyperlink" Target="https://fr.investing.com/equities/jacquet-metal" TargetMode="External"/><Relationship Id="rId1488" Type="http://schemas.openxmlformats.org/officeDocument/2006/relationships/hyperlink" Target="https://fr.investing.com/equities/novaday-sas" TargetMode="External"/><Relationship Id="rId1695" Type="http://schemas.openxmlformats.org/officeDocument/2006/relationships/hyperlink" Target="https://fr.investing.com/equities/euronext" TargetMode="External"/><Relationship Id="rId620" Type="http://schemas.openxmlformats.org/officeDocument/2006/relationships/hyperlink" Target="https://fr.investing.com/equities/groupe-j.a.j" TargetMode="External"/><Relationship Id="rId718" Type="http://schemas.openxmlformats.org/officeDocument/2006/relationships/hyperlink" Target="https://fr.investing.com/equities/france-tourisme-immobilier-sa" TargetMode="External"/><Relationship Id="rId925" Type="http://schemas.openxmlformats.org/officeDocument/2006/relationships/hyperlink" Target="https://fr.investing.com/equities/m6-metropole" TargetMode="External"/><Relationship Id="rId1250" Type="http://schemas.openxmlformats.org/officeDocument/2006/relationships/hyperlink" Target="https://fr.investing.com/equities/siparex-croiss" TargetMode="External"/><Relationship Id="rId1348" Type="http://schemas.openxmlformats.org/officeDocument/2006/relationships/hyperlink" Target="https://fr.investing.com/equities/compagnie-du-mont-blanc-sa" TargetMode="External"/><Relationship Id="rId1555" Type="http://schemas.openxmlformats.org/officeDocument/2006/relationships/hyperlink" Target="https://fr.investing.com/equities/societe-generale" TargetMode="External"/><Relationship Id="rId1762" Type="http://schemas.openxmlformats.org/officeDocument/2006/relationships/hyperlink" Target="https://fr.investing.com/equities/virbac" TargetMode="External"/><Relationship Id="rId1110" Type="http://schemas.openxmlformats.org/officeDocument/2006/relationships/hyperlink" Target="https://fr.investing.com/equities/predilife" TargetMode="External"/><Relationship Id="rId1208" Type="http://schemas.openxmlformats.org/officeDocument/2006/relationships/hyperlink" Target="https://fr.investing.com/equities/gold-by-gold" TargetMode="External"/><Relationship Id="rId1415" Type="http://schemas.openxmlformats.org/officeDocument/2006/relationships/hyperlink" Target="https://fr.investing.com/equities/viapresse" TargetMode="External"/><Relationship Id="rId54" Type="http://schemas.openxmlformats.org/officeDocument/2006/relationships/hyperlink" Target="https://fr.investing.com/equities/veolia-environ" TargetMode="External"/><Relationship Id="rId1622" Type="http://schemas.openxmlformats.org/officeDocument/2006/relationships/hyperlink" Target="https://fr.investing.com/equities/l.v.m.h." TargetMode="External"/><Relationship Id="rId1927" Type="http://schemas.openxmlformats.org/officeDocument/2006/relationships/hyperlink" Target="https://fr.investing.com/equities/business---decision" TargetMode="External"/><Relationship Id="rId2091" Type="http://schemas.openxmlformats.org/officeDocument/2006/relationships/hyperlink" Target="https://fr.investing.com/equities/crcam-alp.prov" TargetMode="External"/><Relationship Id="rId2189" Type="http://schemas.openxmlformats.org/officeDocument/2006/relationships/hyperlink" Target="https://fr.investing.com/equities/geneuro-sa" TargetMode="External"/><Relationship Id="rId270" Type="http://schemas.openxmlformats.org/officeDocument/2006/relationships/hyperlink" Target="https://fr.investing.com/equities/cogelec" TargetMode="External"/><Relationship Id="rId130" Type="http://schemas.openxmlformats.org/officeDocument/2006/relationships/hyperlink" Target="https://fr.investing.com/equities/vogo" TargetMode="External"/><Relationship Id="rId368" Type="http://schemas.openxmlformats.org/officeDocument/2006/relationships/hyperlink" Target="https://fr.investing.com/equities/ales-groupe" TargetMode="External"/><Relationship Id="rId575" Type="http://schemas.openxmlformats.org/officeDocument/2006/relationships/hyperlink" Target="https://fr.investing.com/equities/compagnie-du-mont-blanc-sa" TargetMode="External"/><Relationship Id="rId782" Type="http://schemas.openxmlformats.org/officeDocument/2006/relationships/hyperlink" Target="https://fr.investing.com/equities/solocal" TargetMode="External"/><Relationship Id="rId2049" Type="http://schemas.openxmlformats.org/officeDocument/2006/relationships/hyperlink" Target="https://fr.investing.com/equities/tayninh" TargetMode="External"/><Relationship Id="rId2256" Type="http://schemas.openxmlformats.org/officeDocument/2006/relationships/hyperlink" Target="https://fr.investing.com/equities/adeunis" TargetMode="External"/><Relationship Id="rId228" Type="http://schemas.openxmlformats.org/officeDocument/2006/relationships/hyperlink" Target="https://fr.investing.com/equities/ipsen" TargetMode="External"/><Relationship Id="rId435" Type="http://schemas.openxmlformats.org/officeDocument/2006/relationships/hyperlink" Target="https://fr.investing.com/equities/tivoly" TargetMode="External"/><Relationship Id="rId642" Type="http://schemas.openxmlformats.org/officeDocument/2006/relationships/hyperlink" Target="https://fr.investing.com/equities/viapresse" TargetMode="External"/><Relationship Id="rId1065" Type="http://schemas.openxmlformats.org/officeDocument/2006/relationships/hyperlink" Target="https://fr.investing.com/equities/fipp" TargetMode="External"/><Relationship Id="rId1272" Type="http://schemas.openxmlformats.org/officeDocument/2006/relationships/hyperlink" Target="https://fr.investing.com/equities/amatheon-agri-holding-nv" TargetMode="External"/><Relationship Id="rId2116" Type="http://schemas.openxmlformats.org/officeDocument/2006/relationships/hyperlink" Target="https://fr.investing.com/equities/ober" TargetMode="External"/><Relationship Id="rId502" Type="http://schemas.openxmlformats.org/officeDocument/2006/relationships/hyperlink" Target="https://fr.investing.com/equities/immob.-dassault" TargetMode="External"/><Relationship Id="rId947" Type="http://schemas.openxmlformats.org/officeDocument/2006/relationships/hyperlink" Target="https://fr.investing.com/equities/prologue-software" TargetMode="External"/><Relationship Id="rId1132" Type="http://schemas.openxmlformats.org/officeDocument/2006/relationships/hyperlink" Target="https://fr.investing.com/equities/adc-siic" TargetMode="External"/><Relationship Id="rId1577" Type="http://schemas.openxmlformats.org/officeDocument/2006/relationships/hyperlink" Target="https://fr.investing.com/equities/carrefour" TargetMode="External"/><Relationship Id="rId1784" Type="http://schemas.openxmlformats.org/officeDocument/2006/relationships/hyperlink" Target="https://fr.investing.com/equities/coil" TargetMode="External"/><Relationship Id="rId1991" Type="http://schemas.openxmlformats.org/officeDocument/2006/relationships/hyperlink" Target="https://fr.investing.com/equities/finatis" TargetMode="External"/><Relationship Id="rId76" Type="http://schemas.openxmlformats.org/officeDocument/2006/relationships/hyperlink" Target="https://fr.investing.com/equities/innate-pharma" TargetMode="External"/><Relationship Id="rId807" Type="http://schemas.openxmlformats.org/officeDocument/2006/relationships/hyperlink" Target="https://fr.investing.com/equities/bollore-s.a." TargetMode="External"/><Relationship Id="rId1437" Type="http://schemas.openxmlformats.org/officeDocument/2006/relationships/hyperlink" Target="https://fr.investing.com/equities/ymagis" TargetMode="External"/><Relationship Id="rId1644" Type="http://schemas.openxmlformats.org/officeDocument/2006/relationships/hyperlink" Target="https://fr.investing.com/equities/michelin" TargetMode="External"/><Relationship Id="rId1851" Type="http://schemas.openxmlformats.org/officeDocument/2006/relationships/hyperlink" Target="https://fr.investing.com/equities/eurogerm" TargetMode="External"/><Relationship Id="rId1504" Type="http://schemas.openxmlformats.org/officeDocument/2006/relationships/hyperlink" Target="https://fr.investing.com/equities/horizontal-software-sas" TargetMode="External"/><Relationship Id="rId1711" Type="http://schemas.openxmlformats.org/officeDocument/2006/relationships/hyperlink" Target="https://fr.investing.com/equities/maisons-du-monde-sas" TargetMode="External"/><Relationship Id="rId1949" Type="http://schemas.openxmlformats.org/officeDocument/2006/relationships/hyperlink" Target="https://fr.investing.com/equities/fonciere-paris-nord" TargetMode="External"/><Relationship Id="rId292" Type="http://schemas.openxmlformats.org/officeDocument/2006/relationships/hyperlink" Target="https://fr.investing.com/equities/emme" TargetMode="External"/><Relationship Id="rId1809" Type="http://schemas.openxmlformats.org/officeDocument/2006/relationships/hyperlink" Target="https://fr.investing.com/equities/esso" TargetMode="External"/><Relationship Id="rId597" Type="http://schemas.openxmlformats.org/officeDocument/2006/relationships/hyperlink" Target="https://fr.investing.com/equities/baccarat" TargetMode="External"/><Relationship Id="rId2180" Type="http://schemas.openxmlformats.org/officeDocument/2006/relationships/hyperlink" Target="https://fr.investing.com/equities/datbim-sa" TargetMode="External"/><Relationship Id="rId2278" Type="http://schemas.openxmlformats.org/officeDocument/2006/relationships/hyperlink" Target="https://fr.investing.com/equities/agartha-real-estate-socimi-sa" TargetMode="External"/><Relationship Id="rId152" Type="http://schemas.openxmlformats.org/officeDocument/2006/relationships/hyperlink" Target="https://fr.investing.com/equities/orapi" TargetMode="External"/><Relationship Id="rId457" Type="http://schemas.openxmlformats.org/officeDocument/2006/relationships/hyperlink" Target="https://fr.investing.com/equities/baikowski" TargetMode="External"/><Relationship Id="rId1087" Type="http://schemas.openxmlformats.org/officeDocument/2006/relationships/hyperlink" Target="https://fr.investing.com/equities/groupe-altarea" TargetMode="External"/><Relationship Id="rId1294" Type="http://schemas.openxmlformats.org/officeDocument/2006/relationships/hyperlink" Target="https://fr.investing.com/equities/uniti-sa" TargetMode="External"/><Relationship Id="rId2040" Type="http://schemas.openxmlformats.org/officeDocument/2006/relationships/hyperlink" Target="https://fr.investing.com/equities/soditech-ingenier" TargetMode="External"/><Relationship Id="rId2138" Type="http://schemas.openxmlformats.org/officeDocument/2006/relationships/hyperlink" Target="https://fr.investing.com/equities/gold-by-gold" TargetMode="External"/><Relationship Id="rId664" Type="http://schemas.openxmlformats.org/officeDocument/2006/relationships/hyperlink" Target="https://fr.investing.com/equities/weborama" TargetMode="External"/><Relationship Id="rId871" Type="http://schemas.openxmlformats.org/officeDocument/2006/relationships/hyperlink" Target="https://fr.investing.com/equities/arkema" TargetMode="External"/><Relationship Id="rId969" Type="http://schemas.openxmlformats.org/officeDocument/2006/relationships/hyperlink" Target="https://fr.investing.com/equities/riber" TargetMode="External"/><Relationship Id="rId1599" Type="http://schemas.openxmlformats.org/officeDocument/2006/relationships/hyperlink" Target="https://fr.investing.com/equities/genfit-sa" TargetMode="External"/><Relationship Id="rId317" Type="http://schemas.openxmlformats.org/officeDocument/2006/relationships/hyperlink" Target="https://fr.investing.com/equities/focus-home-interactive-sas" TargetMode="External"/><Relationship Id="rId524" Type="http://schemas.openxmlformats.org/officeDocument/2006/relationships/hyperlink" Target="https://fr.investing.com/equities/cioa" TargetMode="External"/><Relationship Id="rId731" Type="http://schemas.openxmlformats.org/officeDocument/2006/relationships/hyperlink" Target="https://fr.investing.com/equities/les-verandas-4-saisons-sa" TargetMode="External"/><Relationship Id="rId1154" Type="http://schemas.openxmlformats.org/officeDocument/2006/relationships/hyperlink" Target="https://fr.investing.com/equities/tour-eiffel" TargetMode="External"/><Relationship Id="rId1361" Type="http://schemas.openxmlformats.org/officeDocument/2006/relationships/hyperlink" Target="https://fr.investing.com/equities/altran-tech" TargetMode="External"/><Relationship Id="rId1459" Type="http://schemas.openxmlformats.org/officeDocument/2006/relationships/hyperlink" Target="https://fr.investing.com/equities/technofirst-sa" TargetMode="External"/><Relationship Id="rId2205" Type="http://schemas.openxmlformats.org/officeDocument/2006/relationships/hyperlink" Target="https://fr.investing.com/equities/digitech-sa" TargetMode="External"/><Relationship Id="rId98" Type="http://schemas.openxmlformats.org/officeDocument/2006/relationships/hyperlink" Target="https://fr.investing.com/equities/l.v.m.h." TargetMode="External"/><Relationship Id="rId829" Type="http://schemas.openxmlformats.org/officeDocument/2006/relationships/hyperlink" Target="https://fr.investing.com/equities/biosynex" TargetMode="External"/><Relationship Id="rId1014" Type="http://schemas.openxmlformats.org/officeDocument/2006/relationships/hyperlink" Target="https://fr.investing.com/equities/enertime-sas" TargetMode="External"/><Relationship Id="rId1221" Type="http://schemas.openxmlformats.org/officeDocument/2006/relationships/hyperlink" Target="https://fr.investing.com/equities/itesoft" TargetMode="External"/><Relationship Id="rId1666" Type="http://schemas.openxmlformats.org/officeDocument/2006/relationships/hyperlink" Target="https://fr.investing.com/equities/erytech-pharma" TargetMode="External"/><Relationship Id="rId1873" Type="http://schemas.openxmlformats.org/officeDocument/2006/relationships/hyperlink" Target="https://fr.investing.com/equities/bourbon" TargetMode="External"/><Relationship Id="rId1319" Type="http://schemas.openxmlformats.org/officeDocument/2006/relationships/hyperlink" Target="https://fr.investing.com/equities/cegereal" TargetMode="External"/><Relationship Id="rId1526" Type="http://schemas.openxmlformats.org/officeDocument/2006/relationships/hyperlink" Target="https://fr.investing.com/equities/delta-drone-sa" TargetMode="External"/><Relationship Id="rId1733" Type="http://schemas.openxmlformats.org/officeDocument/2006/relationships/hyperlink" Target="https://fr.investing.com/equities/medicrea-int." TargetMode="External"/><Relationship Id="rId1940" Type="http://schemas.openxmlformats.org/officeDocument/2006/relationships/hyperlink" Target="https://fr.investing.com/equities/pcas" TargetMode="External"/><Relationship Id="rId25" Type="http://schemas.openxmlformats.org/officeDocument/2006/relationships/hyperlink" Target="https://fr.investing.com/equities/vallourec" TargetMode="External"/><Relationship Id="rId1800" Type="http://schemas.openxmlformats.org/officeDocument/2006/relationships/hyperlink" Target="https://fr.investing.com/equities/gecina" TargetMode="External"/><Relationship Id="rId174" Type="http://schemas.openxmlformats.org/officeDocument/2006/relationships/hyperlink" Target="https://fr.investing.com/equities/mcphy-energy" TargetMode="External"/><Relationship Id="rId381" Type="http://schemas.openxmlformats.org/officeDocument/2006/relationships/hyperlink" Target="https://fr.investing.com/equities/cegedim" TargetMode="External"/><Relationship Id="rId2062" Type="http://schemas.openxmlformats.org/officeDocument/2006/relationships/hyperlink" Target="https://fr.investing.com/equities/viapresse" TargetMode="External"/><Relationship Id="rId241" Type="http://schemas.openxmlformats.org/officeDocument/2006/relationships/hyperlink" Target="https://fr.investing.com/equities/actia-group" TargetMode="External"/><Relationship Id="rId479" Type="http://schemas.openxmlformats.org/officeDocument/2006/relationships/hyperlink" Target="https://fr.investing.com/equities/witbe-net-sa" TargetMode="External"/><Relationship Id="rId686" Type="http://schemas.openxmlformats.org/officeDocument/2006/relationships/hyperlink" Target="https://fr.investing.com/equities/anlarop-development-ag" TargetMode="External"/><Relationship Id="rId893" Type="http://schemas.openxmlformats.org/officeDocument/2006/relationships/hyperlink" Target="https://fr.investing.com/equities/la-francaise-des-jeux-sa" TargetMode="External"/><Relationship Id="rId339" Type="http://schemas.openxmlformats.org/officeDocument/2006/relationships/hyperlink" Target="https://fr.investing.com/equities/store-electronic" TargetMode="External"/><Relationship Id="rId546" Type="http://schemas.openxmlformats.org/officeDocument/2006/relationships/hyperlink" Target="https://fr.investing.com/equities/sapmer" TargetMode="External"/><Relationship Id="rId753" Type="http://schemas.openxmlformats.org/officeDocument/2006/relationships/hyperlink" Target="https://fr.investing.com/equities/mybest-group" TargetMode="External"/><Relationship Id="rId1176" Type="http://schemas.openxmlformats.org/officeDocument/2006/relationships/hyperlink" Target="https://fr.investing.com/equities/body-one-sa" TargetMode="External"/><Relationship Id="rId1383" Type="http://schemas.openxmlformats.org/officeDocument/2006/relationships/hyperlink" Target="https://fr.investing.com/equities/cfi-cie-fonciere" TargetMode="External"/><Relationship Id="rId2227" Type="http://schemas.openxmlformats.org/officeDocument/2006/relationships/hyperlink" Target="https://fr.investing.com/equities/parfex-sa" TargetMode="External"/><Relationship Id="rId101" Type="http://schemas.openxmlformats.org/officeDocument/2006/relationships/hyperlink" Target="https://fr.investing.com/equities/elior" TargetMode="External"/><Relationship Id="rId406" Type="http://schemas.openxmlformats.org/officeDocument/2006/relationships/hyperlink" Target="https://fr.investing.com/equities/eo2" TargetMode="External"/><Relationship Id="rId960" Type="http://schemas.openxmlformats.org/officeDocument/2006/relationships/hyperlink" Target="https://fr.investing.com/equities/ald-international-sa" TargetMode="External"/><Relationship Id="rId1036" Type="http://schemas.openxmlformats.org/officeDocument/2006/relationships/hyperlink" Target="https://fr.investing.com/equities/paris-orleans" TargetMode="External"/><Relationship Id="rId1243" Type="http://schemas.openxmlformats.org/officeDocument/2006/relationships/hyperlink" Target="https://fr.investing.com/equities/roctool" TargetMode="External"/><Relationship Id="rId1590" Type="http://schemas.openxmlformats.org/officeDocument/2006/relationships/hyperlink" Target="https://fr.investing.com/equities/poxel-sa" TargetMode="External"/><Relationship Id="rId1688" Type="http://schemas.openxmlformats.org/officeDocument/2006/relationships/hyperlink" Target="https://fr.investing.com/equities/nexity" TargetMode="External"/><Relationship Id="rId1895" Type="http://schemas.openxmlformats.org/officeDocument/2006/relationships/hyperlink" Target="https://fr.investing.com/equities/flo-groupe" TargetMode="External"/><Relationship Id="rId613" Type="http://schemas.openxmlformats.org/officeDocument/2006/relationships/hyperlink" Target="https://fr.investing.com/equities/fiducial-office-solutions" TargetMode="External"/><Relationship Id="rId820" Type="http://schemas.openxmlformats.org/officeDocument/2006/relationships/hyperlink" Target="https://fr.investing.com/equities/bouygues" TargetMode="External"/><Relationship Id="rId918" Type="http://schemas.openxmlformats.org/officeDocument/2006/relationships/hyperlink" Target="https://fr.investing.com/equities/solutions-30-s" TargetMode="External"/><Relationship Id="rId1450" Type="http://schemas.openxmlformats.org/officeDocument/2006/relationships/hyperlink" Target="https://fr.investing.com/equities/protektus-ag" TargetMode="External"/><Relationship Id="rId1548" Type="http://schemas.openxmlformats.org/officeDocument/2006/relationships/hyperlink" Target="https://fr.investing.com/equities/geci-intl" TargetMode="External"/><Relationship Id="rId1755" Type="http://schemas.openxmlformats.org/officeDocument/2006/relationships/hyperlink" Target="https://fr.investing.com/equities/wallix-group-sa" TargetMode="External"/><Relationship Id="rId1103" Type="http://schemas.openxmlformats.org/officeDocument/2006/relationships/hyperlink" Target="https://fr.investing.com/equities/synergie" TargetMode="External"/><Relationship Id="rId1310" Type="http://schemas.openxmlformats.org/officeDocument/2006/relationships/hyperlink" Target="https://fr.investing.com/equities/fonciere-atland" TargetMode="External"/><Relationship Id="rId1408" Type="http://schemas.openxmlformats.org/officeDocument/2006/relationships/hyperlink" Target="https://fr.investing.com/equities/selectirente-n" TargetMode="External"/><Relationship Id="rId1962" Type="http://schemas.openxmlformats.org/officeDocument/2006/relationships/hyperlink" Target="https://fr.investing.com/equities/cafom" TargetMode="External"/><Relationship Id="rId47" Type="http://schemas.openxmlformats.org/officeDocument/2006/relationships/hyperlink" Target="https://fr.investing.com/equities/chargeurs" TargetMode="External"/><Relationship Id="rId1615" Type="http://schemas.openxmlformats.org/officeDocument/2006/relationships/hyperlink" Target="https://fr.investing.com/equities/essilor-internat" TargetMode="External"/><Relationship Id="rId1822" Type="http://schemas.openxmlformats.org/officeDocument/2006/relationships/hyperlink" Target="https://fr.investing.com/equities/nrj-group" TargetMode="External"/><Relationship Id="rId196" Type="http://schemas.openxmlformats.org/officeDocument/2006/relationships/hyperlink" Target="https://fr.investing.com/equities/guillemot-corp" TargetMode="External"/><Relationship Id="rId2084" Type="http://schemas.openxmlformats.org/officeDocument/2006/relationships/hyperlink" Target="https://fr.investing.com/equities/i.ceram-sa" TargetMode="External"/><Relationship Id="rId263" Type="http://schemas.openxmlformats.org/officeDocument/2006/relationships/hyperlink" Target="https://fr.investing.com/equities/tikehau-capital-partners-sas" TargetMode="External"/><Relationship Id="rId470" Type="http://schemas.openxmlformats.org/officeDocument/2006/relationships/hyperlink" Target="https://fr.investing.com/equities/graines-voltz" TargetMode="External"/><Relationship Id="rId2151" Type="http://schemas.openxmlformats.org/officeDocument/2006/relationships/hyperlink" Target="https://fr.investing.com/equities/notrefamille.com" TargetMode="External"/><Relationship Id="rId123" Type="http://schemas.openxmlformats.org/officeDocument/2006/relationships/hyperlink" Target="https://fr.investing.com/equities/pernod-ricard" TargetMode="External"/><Relationship Id="rId330" Type="http://schemas.openxmlformats.org/officeDocument/2006/relationships/hyperlink" Target="https://fr.investing.com/equities/prodware" TargetMode="External"/><Relationship Id="rId568" Type="http://schemas.openxmlformats.org/officeDocument/2006/relationships/hyperlink" Target="https://fr.investing.com/equities/groupe-tera-sa" TargetMode="External"/><Relationship Id="rId775" Type="http://schemas.openxmlformats.org/officeDocument/2006/relationships/hyperlink" Target="https://fr.investing.com/equities/archos" TargetMode="External"/><Relationship Id="rId982" Type="http://schemas.openxmlformats.org/officeDocument/2006/relationships/hyperlink" Target="https://fr.investing.com/equities/genticel" TargetMode="External"/><Relationship Id="rId1198" Type="http://schemas.openxmlformats.org/officeDocument/2006/relationships/hyperlink" Target="https://fr.investing.com/equities/idi" TargetMode="External"/><Relationship Id="rId2011" Type="http://schemas.openxmlformats.org/officeDocument/2006/relationships/hyperlink" Target="https://fr.investing.com/equities/innelec-multi" TargetMode="External"/><Relationship Id="rId2249" Type="http://schemas.openxmlformats.org/officeDocument/2006/relationships/hyperlink" Target="https://fr.investing.com/equities/osmozis-sas" TargetMode="External"/><Relationship Id="rId428" Type="http://schemas.openxmlformats.org/officeDocument/2006/relationships/hyperlink" Target="https://fr.investing.com/equities/munic-sa" TargetMode="External"/><Relationship Id="rId635" Type="http://schemas.openxmlformats.org/officeDocument/2006/relationships/hyperlink" Target="https://fr.investing.com/equities/sofibus-patrimoin" TargetMode="External"/><Relationship Id="rId842" Type="http://schemas.openxmlformats.org/officeDocument/2006/relationships/hyperlink" Target="https://fr.investing.com/equities/prodways-sas" TargetMode="External"/><Relationship Id="rId1058" Type="http://schemas.openxmlformats.org/officeDocument/2006/relationships/hyperlink" Target="https://fr.investing.com/equities/bd-multimedia" TargetMode="External"/><Relationship Id="rId1265" Type="http://schemas.openxmlformats.org/officeDocument/2006/relationships/hyperlink" Target="https://fr.investing.com/equities/tessi" TargetMode="External"/><Relationship Id="rId1472" Type="http://schemas.openxmlformats.org/officeDocument/2006/relationships/hyperlink" Target="https://fr.investing.com/equities/imprimerie-chirat-sa" TargetMode="External"/><Relationship Id="rId2109" Type="http://schemas.openxmlformats.org/officeDocument/2006/relationships/hyperlink" Target="https://fr.investing.com/equities/i2s" TargetMode="External"/><Relationship Id="rId702" Type="http://schemas.openxmlformats.org/officeDocument/2006/relationships/hyperlink" Target="https://fr.investing.com/equities/les-trois-chenes-sa" TargetMode="External"/><Relationship Id="rId1125" Type="http://schemas.openxmlformats.org/officeDocument/2006/relationships/hyperlink" Target="https://fr.investing.com/equities/bluelinea-sa" TargetMode="External"/><Relationship Id="rId1332" Type="http://schemas.openxmlformats.org/officeDocument/2006/relationships/hyperlink" Target="https://fr.investing.com/equities/tipiak" TargetMode="External"/><Relationship Id="rId1777" Type="http://schemas.openxmlformats.org/officeDocument/2006/relationships/hyperlink" Target="https://fr.investing.com/equities/lisi" TargetMode="External"/><Relationship Id="rId1984" Type="http://schemas.openxmlformats.org/officeDocument/2006/relationships/hyperlink" Target="https://fr.investing.com/equities/explosifs---prod-chimiques" TargetMode="External"/><Relationship Id="rId69" Type="http://schemas.openxmlformats.org/officeDocument/2006/relationships/hyperlink" Target="https://fr.investing.com/equities/poncin-yachts" TargetMode="External"/><Relationship Id="rId1637" Type="http://schemas.openxmlformats.org/officeDocument/2006/relationships/hyperlink" Target="https://fr.investing.com/equities/orapi" TargetMode="External"/><Relationship Id="rId1844" Type="http://schemas.openxmlformats.org/officeDocument/2006/relationships/hyperlink" Target="https://fr.investing.com/equities/hoffmann-green-cement-technologies" TargetMode="External"/><Relationship Id="rId1704" Type="http://schemas.openxmlformats.org/officeDocument/2006/relationships/hyperlink" Target="https://fr.investing.com/equities/hsbc-holdings?cid=29419" TargetMode="External"/><Relationship Id="rId285" Type="http://schemas.openxmlformats.org/officeDocument/2006/relationships/hyperlink" Target="https://fr.investing.com/equities/alpes" TargetMode="External"/><Relationship Id="rId1911" Type="http://schemas.openxmlformats.org/officeDocument/2006/relationships/hyperlink" Target="https://fr.investing.com/equities/maisons-france" TargetMode="External"/><Relationship Id="rId492" Type="http://schemas.openxmlformats.org/officeDocument/2006/relationships/hyperlink" Target="https://fr.investing.com/equities/weconnect" TargetMode="External"/><Relationship Id="rId797" Type="http://schemas.openxmlformats.org/officeDocument/2006/relationships/hyperlink" Target="https://fr.investing.com/equities/gensight-biologics-sa" TargetMode="External"/><Relationship Id="rId2173" Type="http://schemas.openxmlformats.org/officeDocument/2006/relationships/hyperlink" Target="https://fr.investing.com/equities/valoneo-sasu" TargetMode="External"/><Relationship Id="rId145" Type="http://schemas.openxmlformats.org/officeDocument/2006/relationships/hyperlink" Target="https://fr.investing.com/equities/sumo-resources-plc" TargetMode="External"/><Relationship Id="rId352" Type="http://schemas.openxmlformats.org/officeDocument/2006/relationships/hyperlink" Target="https://fr.investing.com/equities/highco" TargetMode="External"/><Relationship Id="rId1287" Type="http://schemas.openxmlformats.org/officeDocument/2006/relationships/hyperlink" Target="https://fr.investing.com/equities/burelle" TargetMode="External"/><Relationship Id="rId2033" Type="http://schemas.openxmlformats.org/officeDocument/2006/relationships/hyperlink" Target="https://fr.investing.com/equities/precia" TargetMode="External"/><Relationship Id="rId2240" Type="http://schemas.openxmlformats.org/officeDocument/2006/relationships/hyperlink" Target="https://fr.investing.com/equities/simo-international-sa" TargetMode="External"/><Relationship Id="rId212" Type="http://schemas.openxmlformats.org/officeDocument/2006/relationships/hyperlink" Target="https://fr.investing.com/equities/voltalia-sa" TargetMode="External"/><Relationship Id="rId657" Type="http://schemas.openxmlformats.org/officeDocument/2006/relationships/hyperlink" Target="https://fr.investing.com/equities/cofidur" TargetMode="External"/><Relationship Id="rId864" Type="http://schemas.openxmlformats.org/officeDocument/2006/relationships/hyperlink" Target="https://fr.investing.com/equities/michelin" TargetMode="External"/><Relationship Id="rId1494" Type="http://schemas.openxmlformats.org/officeDocument/2006/relationships/hyperlink" Target="https://fr.investing.com/equities/umalis-group-sa" TargetMode="External"/><Relationship Id="rId1799" Type="http://schemas.openxmlformats.org/officeDocument/2006/relationships/hyperlink" Target="https://fr.investing.com/equities/jacques-bogart" TargetMode="External"/><Relationship Id="rId2100" Type="http://schemas.openxmlformats.org/officeDocument/2006/relationships/hyperlink" Target="https://fr.investing.com/equities/cofidur" TargetMode="External"/><Relationship Id="rId517" Type="http://schemas.openxmlformats.org/officeDocument/2006/relationships/hyperlink" Target="https://fr.investing.com/equities/environnement" TargetMode="External"/><Relationship Id="rId724" Type="http://schemas.openxmlformats.org/officeDocument/2006/relationships/hyperlink" Target="https://fr.investing.com/equities/monfinancier-sa" TargetMode="External"/><Relationship Id="rId931" Type="http://schemas.openxmlformats.org/officeDocument/2006/relationships/hyperlink" Target="https://fr.investing.com/equities/sensorion-sa" TargetMode="External"/><Relationship Id="rId1147" Type="http://schemas.openxmlformats.org/officeDocument/2006/relationships/hyperlink" Target="https://fr.investing.com/equities/itissalat-al-maghrib?cid=943374" TargetMode="External"/><Relationship Id="rId1354" Type="http://schemas.openxmlformats.org/officeDocument/2006/relationships/hyperlink" Target="https://fr.investing.com/equities/bernard-loisea" TargetMode="External"/><Relationship Id="rId1561" Type="http://schemas.openxmlformats.org/officeDocument/2006/relationships/hyperlink" Target="https://fr.investing.com/equities/peugeot" TargetMode="External"/><Relationship Id="rId60" Type="http://schemas.openxmlformats.org/officeDocument/2006/relationships/hyperlink" Target="https://fr.investing.com/equities/theradiag" TargetMode="External"/><Relationship Id="rId1007" Type="http://schemas.openxmlformats.org/officeDocument/2006/relationships/hyperlink" Target="https://fr.investing.com/equities/akka-technologies" TargetMode="External"/><Relationship Id="rId1214" Type="http://schemas.openxmlformats.org/officeDocument/2006/relationships/hyperlink" Target="https://fr.investing.com/equities/fountaine-pajo" TargetMode="External"/><Relationship Id="rId1421" Type="http://schemas.openxmlformats.org/officeDocument/2006/relationships/hyperlink" Target="https://fr.investing.com/equities/franck-deville-sa" TargetMode="External"/><Relationship Id="rId1659" Type="http://schemas.openxmlformats.org/officeDocument/2006/relationships/hyperlink" Target="https://fr.investing.com/equities/mercialys" TargetMode="External"/><Relationship Id="rId1866" Type="http://schemas.openxmlformats.org/officeDocument/2006/relationships/hyperlink" Target="https://fr.investing.com/equities/fonciere-lyonnais" TargetMode="External"/><Relationship Id="rId1519" Type="http://schemas.openxmlformats.org/officeDocument/2006/relationships/hyperlink" Target="https://fr.investing.com/equities/agartha-real-estate-socimi-sa" TargetMode="External"/><Relationship Id="rId1726" Type="http://schemas.openxmlformats.org/officeDocument/2006/relationships/hyperlink" Target="https://fr.investing.com/equities/easyvista" TargetMode="External"/><Relationship Id="rId1933" Type="http://schemas.openxmlformats.org/officeDocument/2006/relationships/hyperlink" Target="https://fr.investing.com/equities/pizzorno-environnement" TargetMode="External"/><Relationship Id="rId18" Type="http://schemas.openxmlformats.org/officeDocument/2006/relationships/hyperlink" Target="https://fr.investing.com/equities/auplata" TargetMode="External"/><Relationship Id="rId2195" Type="http://schemas.openxmlformats.org/officeDocument/2006/relationships/hyperlink" Target="https://fr.investing.com/equities/gensight-biologics-sa" TargetMode="External"/><Relationship Id="rId167" Type="http://schemas.openxmlformats.org/officeDocument/2006/relationships/hyperlink" Target="https://fr.investing.com/equities/bio-uv-group" TargetMode="External"/><Relationship Id="rId374" Type="http://schemas.openxmlformats.org/officeDocument/2006/relationships/hyperlink" Target="https://fr.investing.com/equities/maisons-france" TargetMode="External"/><Relationship Id="rId581" Type="http://schemas.openxmlformats.org/officeDocument/2006/relationships/hyperlink" Target="https://fr.investing.com/equities/toupargel" TargetMode="External"/><Relationship Id="rId2055" Type="http://schemas.openxmlformats.org/officeDocument/2006/relationships/hyperlink" Target="https://fr.investing.com/equities/graines-voltz" TargetMode="External"/><Relationship Id="rId2262" Type="http://schemas.openxmlformats.org/officeDocument/2006/relationships/hyperlink" Target="https://fr.investing.com/equities/enensys-technologies-sa" TargetMode="External"/><Relationship Id="rId234" Type="http://schemas.openxmlformats.org/officeDocument/2006/relationships/hyperlink" Target="https://fr.investing.com/equities/fonciere-paris-nord" TargetMode="External"/><Relationship Id="rId679" Type="http://schemas.openxmlformats.org/officeDocument/2006/relationships/hyperlink" Target="https://fr.investing.com/equities/travel-technology-interactive" TargetMode="External"/><Relationship Id="rId886" Type="http://schemas.openxmlformats.org/officeDocument/2006/relationships/hyperlink" Target="https://fr.investing.com/equities/thales" TargetMode="External"/><Relationship Id="rId2" Type="http://schemas.openxmlformats.org/officeDocument/2006/relationships/hyperlink" Target="https://fr.investing.com/equities/spineway" TargetMode="External"/><Relationship Id="rId441" Type="http://schemas.openxmlformats.org/officeDocument/2006/relationships/hyperlink" Target="https://fr.investing.com/equities/d.l.s.i" TargetMode="External"/><Relationship Id="rId539" Type="http://schemas.openxmlformats.org/officeDocument/2006/relationships/hyperlink" Target="https://fr.investing.com/equities/electricite-de-strasbourg" TargetMode="External"/><Relationship Id="rId746" Type="http://schemas.openxmlformats.org/officeDocument/2006/relationships/hyperlink" Target="https://fr.investing.com/equities/cheops-technology-france-sa" TargetMode="External"/><Relationship Id="rId1071" Type="http://schemas.openxmlformats.org/officeDocument/2006/relationships/hyperlink" Target="https://fr.investing.com/equities/ateme" TargetMode="External"/><Relationship Id="rId1169" Type="http://schemas.openxmlformats.org/officeDocument/2006/relationships/hyperlink" Target="https://fr.investing.com/equities/groupe-crit" TargetMode="External"/><Relationship Id="rId1376" Type="http://schemas.openxmlformats.org/officeDocument/2006/relationships/hyperlink" Target="https://fr.investing.com/equities/unibel" TargetMode="External"/><Relationship Id="rId1583" Type="http://schemas.openxmlformats.org/officeDocument/2006/relationships/hyperlink" Target="https://fr.investing.com/equities/bollore-s.a." TargetMode="External"/><Relationship Id="rId2122" Type="http://schemas.openxmlformats.org/officeDocument/2006/relationships/hyperlink" Target="https://fr.investing.com/equities/d.l.s.i" TargetMode="External"/><Relationship Id="rId301" Type="http://schemas.openxmlformats.org/officeDocument/2006/relationships/hyperlink" Target="https://fr.investing.com/equities/trigano" TargetMode="External"/><Relationship Id="rId953" Type="http://schemas.openxmlformats.org/officeDocument/2006/relationships/hyperlink" Target="https://fr.investing.com/equities/aeroports-paris" TargetMode="External"/><Relationship Id="rId1029" Type="http://schemas.openxmlformats.org/officeDocument/2006/relationships/hyperlink" Target="https://fr.investing.com/equities/gour-medical-sa" TargetMode="External"/><Relationship Id="rId1236" Type="http://schemas.openxmlformats.org/officeDocument/2006/relationships/hyperlink" Target="https://fr.investing.com/equities/exel-industries" TargetMode="External"/><Relationship Id="rId1790" Type="http://schemas.openxmlformats.org/officeDocument/2006/relationships/hyperlink" Target="https://fr.investing.com/equities/euro-scientific" TargetMode="External"/><Relationship Id="rId1888" Type="http://schemas.openxmlformats.org/officeDocument/2006/relationships/hyperlink" Target="https://fr.investing.com/equities/viel-et-cie" TargetMode="External"/><Relationship Id="rId82" Type="http://schemas.openxmlformats.org/officeDocument/2006/relationships/hyperlink" Target="https://fr.investing.com/equities/ab-science" TargetMode="External"/><Relationship Id="rId606" Type="http://schemas.openxmlformats.org/officeDocument/2006/relationships/hyperlink" Target="https://fr.investing.com/equities/courtois" TargetMode="External"/><Relationship Id="rId813" Type="http://schemas.openxmlformats.org/officeDocument/2006/relationships/hyperlink" Target="https://fr.investing.com/equities/vinci" TargetMode="External"/><Relationship Id="rId1443" Type="http://schemas.openxmlformats.org/officeDocument/2006/relationships/hyperlink" Target="https://fr.investing.com/equities/traqueur-sa" TargetMode="External"/><Relationship Id="rId1650" Type="http://schemas.openxmlformats.org/officeDocument/2006/relationships/hyperlink" Target="https://fr.investing.com/equities/schlumberger-ltd?cid=943222" TargetMode="External"/><Relationship Id="rId1748" Type="http://schemas.openxmlformats.org/officeDocument/2006/relationships/hyperlink" Target="https://fr.investing.com/equities/mersen" TargetMode="External"/><Relationship Id="rId1303" Type="http://schemas.openxmlformats.org/officeDocument/2006/relationships/hyperlink" Target="https://fr.investing.com/equities/ca-toulouse-31-cci" TargetMode="External"/><Relationship Id="rId1510" Type="http://schemas.openxmlformats.org/officeDocument/2006/relationships/hyperlink" Target="https://fr.investing.com/equities/alveen" TargetMode="External"/><Relationship Id="rId1955" Type="http://schemas.openxmlformats.org/officeDocument/2006/relationships/hyperlink" Target="https://fr.investing.com/equities/avenir-finance" TargetMode="External"/><Relationship Id="rId1608" Type="http://schemas.openxmlformats.org/officeDocument/2006/relationships/hyperlink" Target="https://fr.investing.com/equities/valneva" TargetMode="External"/><Relationship Id="rId1815" Type="http://schemas.openxmlformats.org/officeDocument/2006/relationships/hyperlink" Target="https://fr.investing.com/equities/tunn-prado-caren" TargetMode="External"/><Relationship Id="rId189" Type="http://schemas.openxmlformats.org/officeDocument/2006/relationships/hyperlink" Target="https://fr.investing.com/equities/jcdeceaux" TargetMode="External"/><Relationship Id="rId396" Type="http://schemas.openxmlformats.org/officeDocument/2006/relationships/hyperlink" Target="https://fr.investing.com/equities/tunn-prado-caren" TargetMode="External"/><Relationship Id="rId2077" Type="http://schemas.openxmlformats.org/officeDocument/2006/relationships/hyperlink" Target="https://fr.investing.com/equities/forestiere-equatoriale-sa" TargetMode="External"/><Relationship Id="rId2284" Type="http://schemas.openxmlformats.org/officeDocument/2006/relationships/drawing" Target="../drawings/drawing4.xml"/><Relationship Id="rId256" Type="http://schemas.openxmlformats.org/officeDocument/2006/relationships/hyperlink" Target="https://fr.investing.com/equities/wendel" TargetMode="External"/><Relationship Id="rId463" Type="http://schemas.openxmlformats.org/officeDocument/2006/relationships/hyperlink" Target="https://fr.investing.com/equities/le-belier" TargetMode="External"/><Relationship Id="rId670" Type="http://schemas.openxmlformats.org/officeDocument/2006/relationships/hyperlink" Target="https://fr.investing.com/equities/vale-s.a.--americ?cid=943379" TargetMode="External"/><Relationship Id="rId1093" Type="http://schemas.openxmlformats.org/officeDocument/2006/relationships/hyperlink" Target="https://fr.investing.com/equities/public-systeme-hopscotch" TargetMode="External"/><Relationship Id="rId2144" Type="http://schemas.openxmlformats.org/officeDocument/2006/relationships/hyperlink" Target="https://fr.investing.com/equities/lucibel" TargetMode="External"/><Relationship Id="rId116" Type="http://schemas.openxmlformats.org/officeDocument/2006/relationships/hyperlink" Target="https://fr.investing.com/equities/balyo-sa" TargetMode="External"/><Relationship Id="rId323" Type="http://schemas.openxmlformats.org/officeDocument/2006/relationships/hyperlink" Target="https://fr.investing.com/equities/nrj-group" TargetMode="External"/><Relationship Id="rId530" Type="http://schemas.openxmlformats.org/officeDocument/2006/relationships/hyperlink" Target="https://fr.investing.com/equities/azorean-aquatic-technologies-sa" TargetMode="External"/><Relationship Id="rId768" Type="http://schemas.openxmlformats.org/officeDocument/2006/relationships/hyperlink" Target="https://fr.investing.com/equities/institut-biophytis-sas" TargetMode="External"/><Relationship Id="rId975" Type="http://schemas.openxmlformats.org/officeDocument/2006/relationships/hyperlink" Target="https://fr.investing.com/equities/wendel" TargetMode="External"/><Relationship Id="rId1160" Type="http://schemas.openxmlformats.org/officeDocument/2006/relationships/hyperlink" Target="https://fr.investing.com/equities/eo2" TargetMode="External"/><Relationship Id="rId1398" Type="http://schemas.openxmlformats.org/officeDocument/2006/relationships/hyperlink" Target="https://fr.investing.com/equities/ind-financ-artois" TargetMode="External"/><Relationship Id="rId2004" Type="http://schemas.openxmlformats.org/officeDocument/2006/relationships/hyperlink" Target="https://fr.investing.com/equities/hiolle-industries" TargetMode="External"/><Relationship Id="rId2211" Type="http://schemas.openxmlformats.org/officeDocument/2006/relationships/hyperlink" Target="https://fr.investing.com/equities/as-sa" TargetMode="External"/><Relationship Id="rId628" Type="http://schemas.openxmlformats.org/officeDocument/2006/relationships/hyperlink" Target="https://fr.investing.com/equities/eurasia-fonciere" TargetMode="External"/><Relationship Id="rId835" Type="http://schemas.openxmlformats.org/officeDocument/2006/relationships/hyperlink" Target="https://fr.investing.com/equities/theradiag" TargetMode="External"/><Relationship Id="rId1258" Type="http://schemas.openxmlformats.org/officeDocument/2006/relationships/hyperlink" Target="https://fr.investing.com/equities/lanson-bcc" TargetMode="External"/><Relationship Id="rId1465" Type="http://schemas.openxmlformats.org/officeDocument/2006/relationships/hyperlink" Target="https://fr.investing.com/equities/bambu-ag" TargetMode="External"/><Relationship Id="rId1672" Type="http://schemas.openxmlformats.org/officeDocument/2006/relationships/hyperlink" Target="https://fr.investing.com/equities/alstom" TargetMode="External"/><Relationship Id="rId1020" Type="http://schemas.openxmlformats.org/officeDocument/2006/relationships/hyperlink" Target="https://fr.investing.com/equities/makheia-group" TargetMode="External"/><Relationship Id="rId1118" Type="http://schemas.openxmlformats.org/officeDocument/2006/relationships/hyperlink" Target="https://fr.investing.com/equities/microwave-visi" TargetMode="External"/><Relationship Id="rId1325" Type="http://schemas.openxmlformats.org/officeDocument/2006/relationships/hyperlink" Target="https://fr.investing.com/equities/clasquin" TargetMode="External"/><Relationship Id="rId1532" Type="http://schemas.openxmlformats.org/officeDocument/2006/relationships/hyperlink" Target="https://fr.investing.com/equities/hybrigenics" TargetMode="External"/><Relationship Id="rId1977" Type="http://schemas.openxmlformats.org/officeDocument/2006/relationships/hyperlink" Target="https://fr.investing.com/equities/digigram" TargetMode="External"/><Relationship Id="rId902" Type="http://schemas.openxmlformats.org/officeDocument/2006/relationships/hyperlink" Target="https://fr.investing.com/equities/plastic-omnium" TargetMode="External"/><Relationship Id="rId1837" Type="http://schemas.openxmlformats.org/officeDocument/2006/relationships/hyperlink" Target="https://fr.investing.com/equities/total-gabon-sa" TargetMode="External"/><Relationship Id="rId31" Type="http://schemas.openxmlformats.org/officeDocument/2006/relationships/hyperlink" Target="https://fr.investing.com/equities/stmicroelectroni" TargetMode="External"/><Relationship Id="rId2099" Type="http://schemas.openxmlformats.org/officeDocument/2006/relationships/hyperlink" Target="https://fr.investing.com/equities/ada" TargetMode="External"/><Relationship Id="rId180" Type="http://schemas.openxmlformats.org/officeDocument/2006/relationships/hyperlink" Target="https://fr.investing.com/equities/casino" TargetMode="External"/><Relationship Id="rId278" Type="http://schemas.openxmlformats.org/officeDocument/2006/relationships/hyperlink" Target="https://fr.investing.com/equities/euro-scientific" TargetMode="External"/><Relationship Id="rId1904" Type="http://schemas.openxmlformats.org/officeDocument/2006/relationships/hyperlink" Target="https://fr.investing.com/equities/groupe-open" TargetMode="External"/><Relationship Id="rId485" Type="http://schemas.openxmlformats.org/officeDocument/2006/relationships/hyperlink" Target="https://fr.investing.com/equities/les-nouveaux-constructeurs" TargetMode="External"/><Relationship Id="rId692" Type="http://schemas.openxmlformats.org/officeDocument/2006/relationships/hyperlink" Target="https://fr.investing.com/equities/datbim-sa" TargetMode="External"/><Relationship Id="rId2166" Type="http://schemas.openxmlformats.org/officeDocument/2006/relationships/hyperlink" Target="https://fr.investing.com/equities/innovaderma?cid=953071" TargetMode="External"/><Relationship Id="rId138" Type="http://schemas.openxmlformats.org/officeDocument/2006/relationships/hyperlink" Target="https://fr.investing.com/equities/bureau-verita" TargetMode="External"/><Relationship Id="rId345" Type="http://schemas.openxmlformats.org/officeDocument/2006/relationships/hyperlink" Target="https://fr.investing.com/equities/public-systeme-hopscotch" TargetMode="External"/><Relationship Id="rId552" Type="http://schemas.openxmlformats.org/officeDocument/2006/relationships/hyperlink" Target="https://fr.investing.com/equities/ordissimo" TargetMode="External"/><Relationship Id="rId997" Type="http://schemas.openxmlformats.org/officeDocument/2006/relationships/hyperlink" Target="https://fr.investing.com/equities/abc-arbitrage" TargetMode="External"/><Relationship Id="rId1182" Type="http://schemas.openxmlformats.org/officeDocument/2006/relationships/hyperlink" Target="https://fr.investing.com/equities/invibes-advertising-sasu" TargetMode="External"/><Relationship Id="rId2026" Type="http://schemas.openxmlformats.org/officeDocument/2006/relationships/hyperlink" Target="https://fr.investing.com/equities/nsc-groupe" TargetMode="External"/><Relationship Id="rId2233" Type="http://schemas.openxmlformats.org/officeDocument/2006/relationships/hyperlink" Target="https://fr.investing.com/equities/visio-nerf-sa" TargetMode="External"/><Relationship Id="rId205" Type="http://schemas.openxmlformats.org/officeDocument/2006/relationships/hyperlink" Target="https://fr.investing.com/equities/lexibook-linguist" TargetMode="External"/><Relationship Id="rId412" Type="http://schemas.openxmlformats.org/officeDocument/2006/relationships/hyperlink" Target="https://fr.investing.com/equities/boiron" TargetMode="External"/><Relationship Id="rId857" Type="http://schemas.openxmlformats.org/officeDocument/2006/relationships/hyperlink" Target="https://fr.investing.com/equities/avanquest-software" TargetMode="External"/><Relationship Id="rId1042" Type="http://schemas.openxmlformats.org/officeDocument/2006/relationships/hyperlink" Target="https://fr.investing.com/equities/cis" TargetMode="External"/><Relationship Id="rId1487" Type="http://schemas.openxmlformats.org/officeDocument/2006/relationships/hyperlink" Target="https://fr.investing.com/equities/imalliance-sa" TargetMode="External"/><Relationship Id="rId1694" Type="http://schemas.openxmlformats.org/officeDocument/2006/relationships/hyperlink" Target="https://fr.investing.com/equities/kering" TargetMode="External"/><Relationship Id="rId717" Type="http://schemas.openxmlformats.org/officeDocument/2006/relationships/hyperlink" Target="https://fr.investing.com/equities/firstcaution-sa" TargetMode="External"/><Relationship Id="rId924" Type="http://schemas.openxmlformats.org/officeDocument/2006/relationships/hyperlink" Target="https://fr.investing.com/equities/hubwoo-s.a." TargetMode="External"/><Relationship Id="rId1347" Type="http://schemas.openxmlformats.org/officeDocument/2006/relationships/hyperlink" Target="https://fr.investing.com/equities/harvest" TargetMode="External"/><Relationship Id="rId1554" Type="http://schemas.openxmlformats.org/officeDocument/2006/relationships/hyperlink" Target="https://fr.investing.com/equities/archos" TargetMode="External"/><Relationship Id="rId1761" Type="http://schemas.openxmlformats.org/officeDocument/2006/relationships/hyperlink" Target="https://fr.investing.com/equities/cogelec" TargetMode="External"/><Relationship Id="rId1999" Type="http://schemas.openxmlformats.org/officeDocument/2006/relationships/hyperlink" Target="https://fr.investing.com/equities/frey" TargetMode="External"/><Relationship Id="rId53" Type="http://schemas.openxmlformats.org/officeDocument/2006/relationships/hyperlink" Target="https://fr.investing.com/equities/lysogene-sa" TargetMode="External"/><Relationship Id="rId1207" Type="http://schemas.openxmlformats.org/officeDocument/2006/relationships/hyperlink" Target="https://fr.investing.com/equities/lmabert-dur-chan" TargetMode="External"/><Relationship Id="rId1414" Type="http://schemas.openxmlformats.org/officeDocument/2006/relationships/hyperlink" Target="https://fr.investing.com/equities/neovacs-sa" TargetMode="External"/><Relationship Id="rId1621" Type="http://schemas.openxmlformats.org/officeDocument/2006/relationships/hyperlink" Target="https://fr.investing.com/equities/nicox" TargetMode="External"/><Relationship Id="rId1859" Type="http://schemas.openxmlformats.org/officeDocument/2006/relationships/hyperlink" Target="https://fr.investing.com/equities/voyageurs-du-monde-sa" TargetMode="External"/><Relationship Id="rId1719" Type="http://schemas.openxmlformats.org/officeDocument/2006/relationships/hyperlink" Target="https://fr.investing.com/equities/jcdeceaux" TargetMode="External"/><Relationship Id="rId1926" Type="http://schemas.openxmlformats.org/officeDocument/2006/relationships/hyperlink" Target="https://fr.investing.com/equities/ast-groupe" TargetMode="External"/><Relationship Id="rId2090" Type="http://schemas.openxmlformats.org/officeDocument/2006/relationships/hyperlink" Target="https://fr.investing.com/equities/bd-multimedia" TargetMode="External"/><Relationship Id="rId2188" Type="http://schemas.openxmlformats.org/officeDocument/2006/relationships/hyperlink" Target="https://fr.investing.com/equities/azorean-aquatic-technologies-sa" TargetMode="External"/><Relationship Id="rId367" Type="http://schemas.openxmlformats.org/officeDocument/2006/relationships/hyperlink" Target="https://fr.investing.com/equities/linedata-service" TargetMode="External"/><Relationship Id="rId574" Type="http://schemas.openxmlformats.org/officeDocument/2006/relationships/hyperlink" Target="https://fr.investing.com/equities/heckler---koch-beteiligungs-ag" TargetMode="External"/><Relationship Id="rId2048" Type="http://schemas.openxmlformats.org/officeDocument/2006/relationships/hyperlink" Target="https://fr.investing.com/equities/store-electronic" TargetMode="External"/><Relationship Id="rId2255" Type="http://schemas.openxmlformats.org/officeDocument/2006/relationships/hyperlink" Target="https://fr.investing.com/equities/biom-up" TargetMode="External"/><Relationship Id="rId227" Type="http://schemas.openxmlformats.org/officeDocument/2006/relationships/hyperlink" Target="https://fr.investing.com/equities/mgi-coutier" TargetMode="External"/><Relationship Id="rId781" Type="http://schemas.openxmlformats.org/officeDocument/2006/relationships/hyperlink" Target="https://fr.investing.com/equities/gdf-suez" TargetMode="External"/><Relationship Id="rId879" Type="http://schemas.openxmlformats.org/officeDocument/2006/relationships/hyperlink" Target="https://fr.investing.com/equities/poxel-sa" TargetMode="External"/><Relationship Id="rId434" Type="http://schemas.openxmlformats.org/officeDocument/2006/relationships/hyperlink" Target="https://fr.investing.com/equities/general-sante" TargetMode="External"/><Relationship Id="rId641" Type="http://schemas.openxmlformats.org/officeDocument/2006/relationships/hyperlink" Target="https://fr.investing.com/equities/neovacs-sa" TargetMode="External"/><Relationship Id="rId739" Type="http://schemas.openxmlformats.org/officeDocument/2006/relationships/hyperlink" Target="https://fr.investing.com/equities/simo-international-sa" TargetMode="External"/><Relationship Id="rId1064" Type="http://schemas.openxmlformats.org/officeDocument/2006/relationships/hyperlink" Target="https://fr.investing.com/equities/saint-gobain-oberland-ag?cid=1152995" TargetMode="External"/><Relationship Id="rId1271" Type="http://schemas.openxmlformats.org/officeDocument/2006/relationships/hyperlink" Target="https://fr.investing.com/equities/agta-record-ag" TargetMode="External"/><Relationship Id="rId1369" Type="http://schemas.openxmlformats.org/officeDocument/2006/relationships/hyperlink" Target="https://fr.investing.com/equities/devernois" TargetMode="External"/><Relationship Id="rId1576" Type="http://schemas.openxmlformats.org/officeDocument/2006/relationships/hyperlink" Target="https://fr.investing.com/equities/prodways-sas" TargetMode="External"/><Relationship Id="rId2115" Type="http://schemas.openxmlformats.org/officeDocument/2006/relationships/hyperlink" Target="https://fr.investing.com/equities/millet-innov." TargetMode="External"/><Relationship Id="rId501" Type="http://schemas.openxmlformats.org/officeDocument/2006/relationships/hyperlink" Target="https://fr.investing.com/equities/bois-scier-manche" TargetMode="External"/><Relationship Id="rId946" Type="http://schemas.openxmlformats.org/officeDocument/2006/relationships/hyperlink" Target="https://fr.investing.com/equities/eos-imaging-sa" TargetMode="External"/><Relationship Id="rId1131" Type="http://schemas.openxmlformats.org/officeDocument/2006/relationships/hyperlink" Target="https://fr.investing.com/equities/boiron" TargetMode="External"/><Relationship Id="rId1229" Type="http://schemas.openxmlformats.org/officeDocument/2006/relationships/hyperlink" Target="https://fr.investing.com/equities/le-belier" TargetMode="External"/><Relationship Id="rId1783" Type="http://schemas.openxmlformats.org/officeDocument/2006/relationships/hyperlink" Target="https://fr.investing.com/equities/methanor" TargetMode="External"/><Relationship Id="rId1990" Type="http://schemas.openxmlformats.org/officeDocument/2006/relationships/hyperlink" Target="https://fr.investing.com/equities/financiere-marjos" TargetMode="External"/><Relationship Id="rId75" Type="http://schemas.openxmlformats.org/officeDocument/2006/relationships/hyperlink" Target="https://fr.investing.com/equities/dietswell" TargetMode="External"/><Relationship Id="rId806" Type="http://schemas.openxmlformats.org/officeDocument/2006/relationships/hyperlink" Target="https://fr.investing.com/equities/visiomed-group" TargetMode="External"/><Relationship Id="rId1436" Type="http://schemas.openxmlformats.org/officeDocument/2006/relationships/hyperlink" Target="https://fr.investing.com/equities/ucar" TargetMode="External"/><Relationship Id="rId1643" Type="http://schemas.openxmlformats.org/officeDocument/2006/relationships/hyperlink" Target="https://fr.investing.com/equities/avanquest-software" TargetMode="External"/><Relationship Id="rId1850" Type="http://schemas.openxmlformats.org/officeDocument/2006/relationships/hyperlink" Target="https://fr.investing.com/equities/nse-industries" TargetMode="External"/><Relationship Id="rId1503" Type="http://schemas.openxmlformats.org/officeDocument/2006/relationships/hyperlink" Target="https://fr.investing.com/equities/union-metallurgique-de-la-haute" TargetMode="External"/><Relationship Id="rId1710" Type="http://schemas.openxmlformats.org/officeDocument/2006/relationships/hyperlink" Target="https://fr.investing.com/equities/voltalia-sa" TargetMode="External"/><Relationship Id="rId1948" Type="http://schemas.openxmlformats.org/officeDocument/2006/relationships/hyperlink" Target="https://fr.investing.com/equities/adl-partner" TargetMode="External"/><Relationship Id="rId291" Type="http://schemas.openxmlformats.org/officeDocument/2006/relationships/hyperlink" Target="https://fr.investing.com/equities/u10-group" TargetMode="External"/><Relationship Id="rId1808" Type="http://schemas.openxmlformats.org/officeDocument/2006/relationships/hyperlink" Target="https://fr.investing.com/equities/christian-dior" TargetMode="External"/><Relationship Id="rId151" Type="http://schemas.openxmlformats.org/officeDocument/2006/relationships/hyperlink" Target="https://fr.investing.com/equities/nextedia" TargetMode="External"/><Relationship Id="rId389" Type="http://schemas.openxmlformats.org/officeDocument/2006/relationships/hyperlink" Target="https://fr.investing.com/equities/touax" TargetMode="External"/><Relationship Id="rId596" Type="http://schemas.openxmlformats.org/officeDocument/2006/relationships/hyperlink" Target="https://fr.investing.com/equities/altareit" TargetMode="External"/><Relationship Id="rId2277" Type="http://schemas.openxmlformats.org/officeDocument/2006/relationships/hyperlink" Target="https://fr.investing.com/equities/groupe-tera-sa" TargetMode="External"/><Relationship Id="rId249" Type="http://schemas.openxmlformats.org/officeDocument/2006/relationships/hyperlink" Target="https://fr.investing.com/equities/cast-sa" TargetMode="External"/><Relationship Id="rId456" Type="http://schemas.openxmlformats.org/officeDocument/2006/relationships/hyperlink" Target="https://fr.investing.com/equities/union-fin.-france" TargetMode="External"/><Relationship Id="rId663" Type="http://schemas.openxmlformats.org/officeDocument/2006/relationships/hyperlink" Target="https://fr.investing.com/equities/millet-innov." TargetMode="External"/><Relationship Id="rId870" Type="http://schemas.openxmlformats.org/officeDocument/2006/relationships/hyperlink" Target="https://fr.investing.com/equities/sodexho-alliance" TargetMode="External"/><Relationship Id="rId1086" Type="http://schemas.openxmlformats.org/officeDocument/2006/relationships/hyperlink" Target="https://fr.investing.com/equities/focus-home-interactive-sas" TargetMode="External"/><Relationship Id="rId1293" Type="http://schemas.openxmlformats.org/officeDocument/2006/relationships/hyperlink" Target="https://fr.investing.com/equities/mainstay-medic" TargetMode="External"/><Relationship Id="rId2137" Type="http://schemas.openxmlformats.org/officeDocument/2006/relationships/hyperlink" Target="https://fr.investing.com/equities/intrasense" TargetMode="External"/><Relationship Id="rId109" Type="http://schemas.openxmlformats.org/officeDocument/2006/relationships/hyperlink" Target="https://fr.investing.com/equities/fermentalg" TargetMode="External"/><Relationship Id="rId316" Type="http://schemas.openxmlformats.org/officeDocument/2006/relationships/hyperlink" Target="https://fr.investing.com/equities/abeo-sas" TargetMode="External"/><Relationship Id="rId523" Type="http://schemas.openxmlformats.org/officeDocument/2006/relationships/hyperlink" Target="https://fr.investing.com/equities/business---decision" TargetMode="External"/><Relationship Id="rId968" Type="http://schemas.openxmlformats.org/officeDocument/2006/relationships/hyperlink" Target="https://fr.investing.com/equities/ose-pharma-international-sa" TargetMode="External"/><Relationship Id="rId1153" Type="http://schemas.openxmlformats.org/officeDocument/2006/relationships/hyperlink" Target="https://fr.investing.com/equities/somfy-sa" TargetMode="External"/><Relationship Id="rId1598" Type="http://schemas.openxmlformats.org/officeDocument/2006/relationships/hyperlink" Target="https://fr.investing.com/equities/edf" TargetMode="External"/><Relationship Id="rId2204" Type="http://schemas.openxmlformats.org/officeDocument/2006/relationships/hyperlink" Target="https://fr.investing.com/equities/lombard-et-medot-sa" TargetMode="External"/><Relationship Id="rId97" Type="http://schemas.openxmlformats.org/officeDocument/2006/relationships/hyperlink" Target="https://fr.investing.com/equities/valneva" TargetMode="External"/><Relationship Id="rId730" Type="http://schemas.openxmlformats.org/officeDocument/2006/relationships/hyperlink" Target="https://fr.investing.com/equities/umalis-group-sa" TargetMode="External"/><Relationship Id="rId828" Type="http://schemas.openxmlformats.org/officeDocument/2006/relationships/hyperlink" Target="https://fr.investing.com/equities/exonhit-sa" TargetMode="External"/><Relationship Id="rId1013" Type="http://schemas.openxmlformats.org/officeDocument/2006/relationships/hyperlink" Target="https://fr.investing.com/equities/lucibel" TargetMode="External"/><Relationship Id="rId1360" Type="http://schemas.openxmlformats.org/officeDocument/2006/relationships/hyperlink" Target="https://fr.investing.com/equities/theolia" TargetMode="External"/><Relationship Id="rId1458" Type="http://schemas.openxmlformats.org/officeDocument/2006/relationships/hyperlink" Target="https://fr.investing.com/equities/microskin-plc" TargetMode="External"/><Relationship Id="rId1665" Type="http://schemas.openxmlformats.org/officeDocument/2006/relationships/hyperlink" Target="https://fr.investing.com/equities/spie-promesses" TargetMode="External"/><Relationship Id="rId1872" Type="http://schemas.openxmlformats.org/officeDocument/2006/relationships/hyperlink" Target="https://fr.investing.com/equities/eramet" TargetMode="External"/><Relationship Id="rId1220" Type="http://schemas.openxmlformats.org/officeDocument/2006/relationships/hyperlink" Target="https://fr.investing.com/equities/o2i-sa" TargetMode="External"/><Relationship Id="rId1318" Type="http://schemas.openxmlformats.org/officeDocument/2006/relationships/hyperlink" Target="https://fr.investing.com/equities/crcam-sud-ra" TargetMode="External"/><Relationship Id="rId1525" Type="http://schemas.openxmlformats.org/officeDocument/2006/relationships/hyperlink" Target="https://fr.investing.com/equities/cybergun" TargetMode="External"/><Relationship Id="rId1732" Type="http://schemas.openxmlformats.org/officeDocument/2006/relationships/hyperlink" Target="https://fr.investing.com/equities/hermes-international" TargetMode="External"/><Relationship Id="rId24" Type="http://schemas.openxmlformats.org/officeDocument/2006/relationships/hyperlink" Target="https://fr.investing.com/equities/bnp-paribas" TargetMode="External"/><Relationship Id="rId173" Type="http://schemas.openxmlformats.org/officeDocument/2006/relationships/hyperlink" Target="https://fr.investing.com/equities/biocorp-production-sa" TargetMode="External"/><Relationship Id="rId380" Type="http://schemas.openxmlformats.org/officeDocument/2006/relationships/hyperlink" Target="https://fr.investing.com/equities/crcam-nord-de-france" TargetMode="External"/><Relationship Id="rId2061" Type="http://schemas.openxmlformats.org/officeDocument/2006/relationships/hyperlink" Target="https://fr.investing.com/equities/neovacs-sa" TargetMode="External"/><Relationship Id="rId240" Type="http://schemas.openxmlformats.org/officeDocument/2006/relationships/hyperlink" Target="https://fr.investing.com/equities/carrefour-pro-dev" TargetMode="External"/><Relationship Id="rId478" Type="http://schemas.openxmlformats.org/officeDocument/2006/relationships/hyperlink" Target="https://fr.investing.com/equities/aquila-sa" TargetMode="External"/><Relationship Id="rId685" Type="http://schemas.openxmlformats.org/officeDocument/2006/relationships/hyperlink" Target="https://fr.investing.com/equities/valoneo-sasu" TargetMode="External"/><Relationship Id="rId892" Type="http://schemas.openxmlformats.org/officeDocument/2006/relationships/hyperlink" Target="https://fr.investing.com/equities/fonc-des-regions" TargetMode="External"/><Relationship Id="rId2159" Type="http://schemas.openxmlformats.org/officeDocument/2006/relationships/hyperlink" Target="https://fr.investing.com/equities/air-france-klm" TargetMode="External"/><Relationship Id="rId100" Type="http://schemas.openxmlformats.org/officeDocument/2006/relationships/hyperlink" Target="https://fr.investing.com/equities/cap-gemini" TargetMode="External"/><Relationship Id="rId338" Type="http://schemas.openxmlformats.org/officeDocument/2006/relationships/hyperlink" Target="https://fr.investing.com/equities/synergie" TargetMode="External"/><Relationship Id="rId545" Type="http://schemas.openxmlformats.org/officeDocument/2006/relationships/hyperlink" Target="https://fr.investing.com/equities/tipiak" TargetMode="External"/><Relationship Id="rId752" Type="http://schemas.openxmlformats.org/officeDocument/2006/relationships/hyperlink" Target="https://fr.investing.com/equities/guandao-puer" TargetMode="External"/><Relationship Id="rId1175" Type="http://schemas.openxmlformats.org/officeDocument/2006/relationships/hyperlink" Target="https://fr.investing.com/equities/cesar" TargetMode="External"/><Relationship Id="rId1382" Type="http://schemas.openxmlformats.org/officeDocument/2006/relationships/hyperlink" Target="https://fr.investing.com/equities/casino-mun-cannes" TargetMode="External"/><Relationship Id="rId2019" Type="http://schemas.openxmlformats.org/officeDocument/2006/relationships/hyperlink" Target="https://fr.investing.com/equities/le-tanneur" TargetMode="External"/><Relationship Id="rId2226" Type="http://schemas.openxmlformats.org/officeDocument/2006/relationships/hyperlink" Target="https://fr.investing.com/equities/body-one-sa" TargetMode="External"/><Relationship Id="rId405" Type="http://schemas.openxmlformats.org/officeDocument/2006/relationships/hyperlink" Target="https://fr.investing.com/equities/aures-technologie" TargetMode="External"/><Relationship Id="rId612" Type="http://schemas.openxmlformats.org/officeDocument/2006/relationships/hyperlink" Target="https://fr.investing.com/equities/fauvet-girel-ets" TargetMode="External"/><Relationship Id="rId1035" Type="http://schemas.openxmlformats.org/officeDocument/2006/relationships/hyperlink" Target="https://fr.investing.com/equities/tikehau-capital-partners-sas" TargetMode="External"/><Relationship Id="rId1242" Type="http://schemas.openxmlformats.org/officeDocument/2006/relationships/hyperlink" Target="https://fr.investing.com/equities/graines-voltz" TargetMode="External"/><Relationship Id="rId1687" Type="http://schemas.openxmlformats.org/officeDocument/2006/relationships/hyperlink" Target="https://fr.investing.com/equities/ald-international-sa" TargetMode="External"/><Relationship Id="rId1894" Type="http://schemas.openxmlformats.org/officeDocument/2006/relationships/hyperlink" Target="https://fr.investing.com/equities/lectra" TargetMode="External"/><Relationship Id="rId917" Type="http://schemas.openxmlformats.org/officeDocument/2006/relationships/hyperlink" Target="https://fr.investing.com/equities/amplitude-surgical-sas" TargetMode="External"/><Relationship Id="rId1102" Type="http://schemas.openxmlformats.org/officeDocument/2006/relationships/hyperlink" Target="https://fr.investing.com/equities/sergeferrari-g" TargetMode="External"/><Relationship Id="rId1547" Type="http://schemas.openxmlformats.org/officeDocument/2006/relationships/hyperlink" Target="https://fr.investing.com/equities/axa" TargetMode="External"/><Relationship Id="rId1754" Type="http://schemas.openxmlformats.org/officeDocument/2006/relationships/hyperlink" Target="https://fr.investing.com/equities/quantel" TargetMode="External"/><Relationship Id="rId1961" Type="http://schemas.openxmlformats.org/officeDocument/2006/relationships/hyperlink" Target="https://fr.investing.com/equities/ca-toulouse-31-cci" TargetMode="External"/><Relationship Id="rId46" Type="http://schemas.openxmlformats.org/officeDocument/2006/relationships/hyperlink" Target="https://fr.investing.com/equities/genoway-sa" TargetMode="External"/><Relationship Id="rId1407" Type="http://schemas.openxmlformats.org/officeDocument/2006/relationships/hyperlink" Target="https://fr.investing.com/equities/rougier" TargetMode="External"/><Relationship Id="rId1614" Type="http://schemas.openxmlformats.org/officeDocument/2006/relationships/hyperlink" Target="https://fr.investing.com/equities/rubis" TargetMode="External"/><Relationship Id="rId1821" Type="http://schemas.openxmlformats.org/officeDocument/2006/relationships/hyperlink" Target="https://fr.investing.com/equities/concoursmania" TargetMode="External"/><Relationship Id="rId195" Type="http://schemas.openxmlformats.org/officeDocument/2006/relationships/hyperlink" Target="https://fr.investing.com/equities/tarkett" TargetMode="External"/><Relationship Id="rId1919" Type="http://schemas.openxmlformats.org/officeDocument/2006/relationships/hyperlink" Target="https://fr.investing.com/equities/belvedere" TargetMode="External"/><Relationship Id="rId2083" Type="http://schemas.openxmlformats.org/officeDocument/2006/relationships/hyperlink" Target="https://fr.investing.com/equities/gel-groupe-sa" TargetMode="External"/><Relationship Id="rId262" Type="http://schemas.openxmlformats.org/officeDocument/2006/relationships/hyperlink" Target="https://fr.investing.com/equities/i.ceram-sa" TargetMode="External"/><Relationship Id="rId567" Type="http://schemas.openxmlformats.org/officeDocument/2006/relationships/hyperlink" Target="https://fr.investing.com/equities/osmozis-sas" TargetMode="External"/><Relationship Id="rId1197" Type="http://schemas.openxmlformats.org/officeDocument/2006/relationships/hyperlink" Target="https://fr.investing.com/equities/innelec-multi" TargetMode="External"/><Relationship Id="rId2150" Type="http://schemas.openxmlformats.org/officeDocument/2006/relationships/hyperlink" Target="https://fr.investing.com/equities/fashion-b-air" TargetMode="External"/><Relationship Id="rId2248" Type="http://schemas.openxmlformats.org/officeDocument/2006/relationships/hyperlink" Target="https://fr.investing.com/equities/multimicrocloud-sa" TargetMode="External"/><Relationship Id="rId122" Type="http://schemas.openxmlformats.org/officeDocument/2006/relationships/hyperlink" Target="https://fr.investing.com/equities/netbooster" TargetMode="External"/><Relationship Id="rId774" Type="http://schemas.openxmlformats.org/officeDocument/2006/relationships/hyperlink" Target="https://fr.investing.com/equities/credit-agricole" TargetMode="External"/><Relationship Id="rId981" Type="http://schemas.openxmlformats.org/officeDocument/2006/relationships/hyperlink" Target="https://fr.investing.com/equities/ipsos" TargetMode="External"/><Relationship Id="rId1057" Type="http://schemas.openxmlformats.org/officeDocument/2006/relationships/hyperlink" Target="https://fr.investing.com/equities/prodware" TargetMode="External"/><Relationship Id="rId2010" Type="http://schemas.openxmlformats.org/officeDocument/2006/relationships/hyperlink" Target="https://fr.investing.com/equities/infotel" TargetMode="External"/><Relationship Id="rId427" Type="http://schemas.openxmlformats.org/officeDocument/2006/relationships/hyperlink" Target="https://fr.investing.com/equities/credit-agricole-brie-picardie-sca" TargetMode="External"/><Relationship Id="rId634" Type="http://schemas.openxmlformats.org/officeDocument/2006/relationships/hyperlink" Target="https://fr.investing.com/equities/siph" TargetMode="External"/><Relationship Id="rId841" Type="http://schemas.openxmlformats.org/officeDocument/2006/relationships/hyperlink" Target="https://fr.investing.com/equities/cnp-assurances" TargetMode="External"/><Relationship Id="rId1264" Type="http://schemas.openxmlformats.org/officeDocument/2006/relationships/hyperlink" Target="https://fr.investing.com/equities/fonciere-lyonnais" TargetMode="External"/><Relationship Id="rId1471" Type="http://schemas.openxmlformats.org/officeDocument/2006/relationships/hyperlink" Target="https://fr.investing.com/equities/financiere-hoche-bains-les-bains-sa" TargetMode="External"/><Relationship Id="rId1569" Type="http://schemas.openxmlformats.org/officeDocument/2006/relationships/hyperlink" Target="https://fr.investing.com/equities/atari" TargetMode="External"/><Relationship Id="rId2108" Type="http://schemas.openxmlformats.org/officeDocument/2006/relationships/hyperlink" Target="https://fr.investing.com/equities/bilendi" TargetMode="External"/><Relationship Id="rId701" Type="http://schemas.openxmlformats.org/officeDocument/2006/relationships/hyperlink" Target="https://fr.investing.com/equities/un-toit-pour-toi-sa" TargetMode="External"/><Relationship Id="rId939" Type="http://schemas.openxmlformats.org/officeDocument/2006/relationships/hyperlink" Target="https://fr.investing.com/equities/amundi-sa" TargetMode="External"/><Relationship Id="rId1124" Type="http://schemas.openxmlformats.org/officeDocument/2006/relationships/hyperlink" Target="https://fr.investing.com/equities/supersonic-ima" TargetMode="External"/><Relationship Id="rId1331" Type="http://schemas.openxmlformats.org/officeDocument/2006/relationships/hyperlink" Target="https://fr.investing.com/equities/installux" TargetMode="External"/><Relationship Id="rId1776" Type="http://schemas.openxmlformats.org/officeDocument/2006/relationships/hyperlink" Target="https://fr.investing.com/equities/iliad" TargetMode="External"/><Relationship Id="rId1983" Type="http://schemas.openxmlformats.org/officeDocument/2006/relationships/hyperlink" Target="https://fr.investing.com/equities/exacompta-clairefontaine" TargetMode="External"/><Relationship Id="rId68" Type="http://schemas.openxmlformats.org/officeDocument/2006/relationships/hyperlink" Target="https://fr.investing.com/equities/noxxon-pharma-ag" TargetMode="External"/><Relationship Id="rId1429" Type="http://schemas.openxmlformats.org/officeDocument/2006/relationships/hyperlink" Target="https://fr.investing.com/equities/poujoulat" TargetMode="External"/><Relationship Id="rId1636" Type="http://schemas.openxmlformats.org/officeDocument/2006/relationships/hyperlink" Target="https://fr.investing.com/equities/vogo" TargetMode="External"/><Relationship Id="rId1843" Type="http://schemas.openxmlformats.org/officeDocument/2006/relationships/hyperlink" Target="https://fr.investing.com/equities/dassault-avia" TargetMode="External"/><Relationship Id="rId1703" Type="http://schemas.openxmlformats.org/officeDocument/2006/relationships/hyperlink" Target="https://fr.investing.com/equities/ingenico" TargetMode="External"/><Relationship Id="rId1910" Type="http://schemas.openxmlformats.org/officeDocument/2006/relationships/hyperlink" Target="https://fr.investing.com/equities/fleury-michon" TargetMode="External"/><Relationship Id="rId284" Type="http://schemas.openxmlformats.org/officeDocument/2006/relationships/hyperlink" Target="https://fr.investing.com/equities/neolife-sa" TargetMode="External"/><Relationship Id="rId491" Type="http://schemas.openxmlformats.org/officeDocument/2006/relationships/hyperlink" Target="https://fr.investing.com/equities/ask" TargetMode="External"/><Relationship Id="rId2172" Type="http://schemas.openxmlformats.org/officeDocument/2006/relationships/hyperlink" Target="https://fr.investing.com/equities/gentlemens-equity-sa" TargetMode="External"/><Relationship Id="rId144" Type="http://schemas.openxmlformats.org/officeDocument/2006/relationships/hyperlink" Target="https://fr.investing.com/equities/hubwoo-s.a." TargetMode="External"/><Relationship Id="rId589" Type="http://schemas.openxmlformats.org/officeDocument/2006/relationships/hyperlink" Target="https://fr.investing.com/equities/indle-fin.-entrepr." TargetMode="External"/><Relationship Id="rId796" Type="http://schemas.openxmlformats.org/officeDocument/2006/relationships/hyperlink" Target="https://fr.investing.com/equities/drone-volt-sa" TargetMode="External"/><Relationship Id="rId351" Type="http://schemas.openxmlformats.org/officeDocument/2006/relationships/hyperlink" Target="https://fr.investing.com/equities/pharmagest-int." TargetMode="External"/><Relationship Id="rId449" Type="http://schemas.openxmlformats.org/officeDocument/2006/relationships/hyperlink" Target="https://fr.investing.com/equities/encres-dubuit" TargetMode="External"/><Relationship Id="rId656" Type="http://schemas.openxmlformats.org/officeDocument/2006/relationships/hyperlink" Target="https://fr.investing.com/equities/crcam-touraine" TargetMode="External"/><Relationship Id="rId863" Type="http://schemas.openxmlformats.org/officeDocument/2006/relationships/hyperlink" Target="https://fr.investing.com/equities/crossject" TargetMode="External"/><Relationship Id="rId1079" Type="http://schemas.openxmlformats.org/officeDocument/2006/relationships/hyperlink" Target="https://fr.investing.com/equities/concoursmania" TargetMode="External"/><Relationship Id="rId1286" Type="http://schemas.openxmlformats.org/officeDocument/2006/relationships/hyperlink" Target="https://fr.investing.com/equities/lombard-et-medot-sa" TargetMode="External"/><Relationship Id="rId1493" Type="http://schemas.openxmlformats.org/officeDocument/2006/relationships/hyperlink" Target="https://fr.investing.com/equities/raphael-michel-sa" TargetMode="External"/><Relationship Id="rId2032" Type="http://schemas.openxmlformats.org/officeDocument/2006/relationships/hyperlink" Target="https://fr.investing.com/equities/plastiques-du-val-de-loire" TargetMode="External"/><Relationship Id="rId211" Type="http://schemas.openxmlformats.org/officeDocument/2006/relationships/hyperlink" Target="https://fr.investing.com/equities/mersen" TargetMode="External"/><Relationship Id="rId309" Type="http://schemas.openxmlformats.org/officeDocument/2006/relationships/hyperlink" Target="https://fr.investing.com/equities/altamir-amboise" TargetMode="External"/><Relationship Id="rId516" Type="http://schemas.openxmlformats.org/officeDocument/2006/relationships/hyperlink" Target="https://fr.investing.com/equities/uniti-sa" TargetMode="External"/><Relationship Id="rId1146" Type="http://schemas.openxmlformats.org/officeDocument/2006/relationships/hyperlink" Target="https://fr.investing.com/equities/ales-groupe" TargetMode="External"/><Relationship Id="rId1798" Type="http://schemas.openxmlformats.org/officeDocument/2006/relationships/hyperlink" Target="https://fr.investing.com/equities/esi-group" TargetMode="External"/><Relationship Id="rId723" Type="http://schemas.openxmlformats.org/officeDocument/2006/relationships/hyperlink" Target="https://fr.investing.com/equities/medical-franchises-investments-nv" TargetMode="External"/><Relationship Id="rId930" Type="http://schemas.openxmlformats.org/officeDocument/2006/relationships/hyperlink" Target="https://fr.investing.com/equities/biomerieux" TargetMode="External"/><Relationship Id="rId1006" Type="http://schemas.openxmlformats.org/officeDocument/2006/relationships/hyperlink" Target="https://fr.investing.com/equities/belvedere" TargetMode="External"/><Relationship Id="rId1353" Type="http://schemas.openxmlformats.org/officeDocument/2006/relationships/hyperlink" Target="https://fr.investing.com/equities/sofragi" TargetMode="External"/><Relationship Id="rId1560" Type="http://schemas.openxmlformats.org/officeDocument/2006/relationships/hyperlink" Target="https://fr.investing.com/equities/innate-pharma" TargetMode="External"/><Relationship Id="rId1658" Type="http://schemas.openxmlformats.org/officeDocument/2006/relationships/hyperlink" Target="https://fr.investing.com/equities/groupe-smcp" TargetMode="External"/><Relationship Id="rId1865" Type="http://schemas.openxmlformats.org/officeDocument/2006/relationships/hyperlink" Target="https://fr.investing.com/equities/pisc-desjoyaux" TargetMode="External"/><Relationship Id="rId1213" Type="http://schemas.openxmlformats.org/officeDocument/2006/relationships/hyperlink" Target="https://fr.investing.com/equities/anevia-sa" TargetMode="External"/><Relationship Id="rId1420" Type="http://schemas.openxmlformats.org/officeDocument/2006/relationships/hyperlink" Target="https://fr.investing.com/equities/primecity" TargetMode="External"/><Relationship Id="rId1518" Type="http://schemas.openxmlformats.org/officeDocument/2006/relationships/hyperlink" Target="https://fr.investing.com/equities/ediliziacrobatica?cid=1137598" TargetMode="External"/><Relationship Id="rId1725" Type="http://schemas.openxmlformats.org/officeDocument/2006/relationships/hyperlink" Target="https://fr.investing.com/equities/akka-technologies" TargetMode="External"/><Relationship Id="rId1932" Type="http://schemas.openxmlformats.org/officeDocument/2006/relationships/hyperlink" Target="https://fr.investing.com/equities/generix-sa" TargetMode="External"/><Relationship Id="rId17" Type="http://schemas.openxmlformats.org/officeDocument/2006/relationships/hyperlink" Target="https://fr.investing.com/equities/credit-agricole" TargetMode="External"/><Relationship Id="rId2194" Type="http://schemas.openxmlformats.org/officeDocument/2006/relationships/hyperlink" Target="https://fr.investing.com/equities/streit-mecanique-sa" TargetMode="External"/><Relationship Id="rId166" Type="http://schemas.openxmlformats.org/officeDocument/2006/relationships/hyperlink" Target="https://fr.investing.com/equities/imerys" TargetMode="External"/><Relationship Id="rId373" Type="http://schemas.openxmlformats.org/officeDocument/2006/relationships/hyperlink" Target="https://fr.investing.com/equities/axway-software" TargetMode="External"/><Relationship Id="rId580" Type="http://schemas.openxmlformats.org/officeDocument/2006/relationships/hyperlink" Target="https://fr.investing.com/equities/dentrssangle" TargetMode="External"/><Relationship Id="rId2054" Type="http://schemas.openxmlformats.org/officeDocument/2006/relationships/hyperlink" Target="https://fr.investing.com/equities/visiodent" TargetMode="External"/><Relationship Id="rId2261" Type="http://schemas.openxmlformats.org/officeDocument/2006/relationships/hyperlink" Target="https://fr.investing.com/equities/octopus-robots" TargetMode="External"/><Relationship Id="rId1" Type="http://schemas.openxmlformats.org/officeDocument/2006/relationships/hyperlink" Target="https://fr.investing.com/equities/europlasma-sa" TargetMode="External"/><Relationship Id="rId233" Type="http://schemas.openxmlformats.org/officeDocument/2006/relationships/hyperlink" Target="https://fr.investing.com/equities/alten" TargetMode="External"/><Relationship Id="rId440" Type="http://schemas.openxmlformats.org/officeDocument/2006/relationships/hyperlink" Target="https://fr.investing.com/equities/vente-uniquecom" TargetMode="External"/><Relationship Id="rId678" Type="http://schemas.openxmlformats.org/officeDocument/2006/relationships/hyperlink" Target="https://fr.investing.com/equities/tronics-microsystems-sa" TargetMode="External"/><Relationship Id="rId885" Type="http://schemas.openxmlformats.org/officeDocument/2006/relationships/hyperlink" Target="https://fr.investing.com/equities/derichebourg" TargetMode="External"/><Relationship Id="rId1070" Type="http://schemas.openxmlformats.org/officeDocument/2006/relationships/hyperlink" Target="https://fr.investing.com/equities/mobile-network" TargetMode="External"/><Relationship Id="rId2121" Type="http://schemas.openxmlformats.org/officeDocument/2006/relationships/hyperlink" Target="https://fr.investing.com/equities/trilogiq" TargetMode="External"/><Relationship Id="rId300" Type="http://schemas.openxmlformats.org/officeDocument/2006/relationships/hyperlink" Target="https://fr.investing.com/equities/paulic-meunerie-sa" TargetMode="External"/><Relationship Id="rId538" Type="http://schemas.openxmlformats.org/officeDocument/2006/relationships/hyperlink" Target="https://fr.investing.com/equities/gevelot" TargetMode="External"/><Relationship Id="rId745" Type="http://schemas.openxmlformats.org/officeDocument/2006/relationships/hyperlink" Target="https://fr.investing.com/equities/multimicrocloud-sa" TargetMode="External"/><Relationship Id="rId952" Type="http://schemas.openxmlformats.org/officeDocument/2006/relationships/hyperlink" Target="https://fr.investing.com/equities/eurazeo?cid=25448" TargetMode="External"/><Relationship Id="rId1168" Type="http://schemas.openxmlformats.org/officeDocument/2006/relationships/hyperlink" Target="https://fr.investing.com/equities/dontnod-entertainment" TargetMode="External"/><Relationship Id="rId1375" Type="http://schemas.openxmlformats.org/officeDocument/2006/relationships/hyperlink" Target="https://fr.investing.com/equities/terre" TargetMode="External"/><Relationship Id="rId1582" Type="http://schemas.openxmlformats.org/officeDocument/2006/relationships/hyperlink" Target="https://fr.investing.com/equities/exonhit-sa" TargetMode="External"/><Relationship Id="rId2219" Type="http://schemas.openxmlformats.org/officeDocument/2006/relationships/hyperlink" Target="https://fr.investing.com/equities/finaxo-environnement-sa" TargetMode="External"/><Relationship Id="rId81" Type="http://schemas.openxmlformats.org/officeDocument/2006/relationships/hyperlink" Target="https://fr.investing.com/equities/deinove" TargetMode="External"/><Relationship Id="rId605" Type="http://schemas.openxmlformats.org/officeDocument/2006/relationships/hyperlink" Target="https://fr.investing.com/equities/coheris" TargetMode="External"/><Relationship Id="rId812" Type="http://schemas.openxmlformats.org/officeDocument/2006/relationships/hyperlink" Target="https://fr.investing.com/equities/suez-environnement-s.a." TargetMode="External"/><Relationship Id="rId1028" Type="http://schemas.openxmlformats.org/officeDocument/2006/relationships/hyperlink" Target="https://fr.investing.com/equities/recylex" TargetMode="External"/><Relationship Id="rId1235" Type="http://schemas.openxmlformats.org/officeDocument/2006/relationships/hyperlink" Target="https://fr.investing.com/equities/arcure-sa" TargetMode="External"/><Relationship Id="rId1442" Type="http://schemas.openxmlformats.org/officeDocument/2006/relationships/hyperlink" Target="https://fr.investing.com/equities/oceasoft-sas" TargetMode="External"/><Relationship Id="rId1887" Type="http://schemas.openxmlformats.org/officeDocument/2006/relationships/hyperlink" Target="https://fr.investing.com/equities/cnim" TargetMode="External"/><Relationship Id="rId1302" Type="http://schemas.openxmlformats.org/officeDocument/2006/relationships/hyperlink" Target="https://fr.investing.com/equities/i2s" TargetMode="External"/><Relationship Id="rId1747" Type="http://schemas.openxmlformats.org/officeDocument/2006/relationships/hyperlink" Target="https://fr.investing.com/equities/soitec" TargetMode="External"/><Relationship Id="rId1954" Type="http://schemas.openxmlformats.org/officeDocument/2006/relationships/hyperlink" Target="https://fr.investing.com/equities/aures-technologie" TargetMode="External"/><Relationship Id="rId39" Type="http://schemas.openxmlformats.org/officeDocument/2006/relationships/hyperlink" Target="https://fr.investing.com/equities/vivendi" TargetMode="External"/><Relationship Id="rId1607" Type="http://schemas.openxmlformats.org/officeDocument/2006/relationships/hyperlink" Target="https://fr.investing.com/equities/bourse-direct" TargetMode="External"/><Relationship Id="rId1814" Type="http://schemas.openxmlformats.org/officeDocument/2006/relationships/hyperlink" Target="https://fr.investing.com/equities/seche-environ" TargetMode="External"/><Relationship Id="rId188" Type="http://schemas.openxmlformats.org/officeDocument/2006/relationships/hyperlink" Target="https://fr.investing.com/equities/biomerieux" TargetMode="External"/><Relationship Id="rId395" Type="http://schemas.openxmlformats.org/officeDocument/2006/relationships/hyperlink" Target="https://fr.investing.com/equities/tour-eiffel" TargetMode="External"/><Relationship Id="rId2076" Type="http://schemas.openxmlformats.org/officeDocument/2006/relationships/hyperlink" Target="https://fr.investing.com/equities/eos-imaging-sa" TargetMode="External"/><Relationship Id="rId2283" Type="http://schemas.openxmlformats.org/officeDocument/2006/relationships/hyperlink" Target="https://fr.investing.com/equities/innovative-rfk-spa" TargetMode="External"/><Relationship Id="rId255" Type="http://schemas.openxmlformats.org/officeDocument/2006/relationships/hyperlink" Target="https://fr.investing.com/equities/quantel" TargetMode="External"/><Relationship Id="rId462" Type="http://schemas.openxmlformats.org/officeDocument/2006/relationships/hyperlink" Target="https://fr.investing.com/equities/o2i-sa" TargetMode="External"/><Relationship Id="rId1092" Type="http://schemas.openxmlformats.org/officeDocument/2006/relationships/hyperlink" Target="https://fr.investing.com/equities/aubay" TargetMode="External"/><Relationship Id="rId1397" Type="http://schemas.openxmlformats.org/officeDocument/2006/relationships/hyperlink" Target="https://fr.investing.com/equities/groupe-j.a.j" TargetMode="External"/><Relationship Id="rId2143" Type="http://schemas.openxmlformats.org/officeDocument/2006/relationships/hyperlink" Target="https://fr.investing.com/equities/realites" TargetMode="External"/><Relationship Id="rId115" Type="http://schemas.openxmlformats.org/officeDocument/2006/relationships/hyperlink" Target="https://fr.investing.com/equities/mauna-kea-technologies-sas" TargetMode="External"/><Relationship Id="rId322" Type="http://schemas.openxmlformats.org/officeDocument/2006/relationships/hyperlink" Target="https://fr.investing.com/equities/vetoquinol" TargetMode="External"/><Relationship Id="rId767" Type="http://schemas.openxmlformats.org/officeDocument/2006/relationships/hyperlink" Target="https://fr.investing.com/equities/avenir-telecom" TargetMode="External"/><Relationship Id="rId974" Type="http://schemas.openxmlformats.org/officeDocument/2006/relationships/hyperlink" Target="https://fr.investing.com/equities/metabolic-explorer" TargetMode="External"/><Relationship Id="rId2003" Type="http://schemas.openxmlformats.org/officeDocument/2006/relationships/hyperlink" Target="https://fr.investing.com/equities/hfcompany" TargetMode="External"/><Relationship Id="rId2210" Type="http://schemas.openxmlformats.org/officeDocument/2006/relationships/hyperlink" Target="https://fr.investing.com/equities/groupe-carnivor-sa" TargetMode="External"/><Relationship Id="rId627" Type="http://schemas.openxmlformats.org/officeDocument/2006/relationships/hyperlink" Target="https://fr.investing.com/equities/malts-fco-belges" TargetMode="External"/><Relationship Id="rId834" Type="http://schemas.openxmlformats.org/officeDocument/2006/relationships/hyperlink" Target="https://fr.investing.com/equities/transgene" TargetMode="External"/><Relationship Id="rId1257" Type="http://schemas.openxmlformats.org/officeDocument/2006/relationships/hyperlink" Target="https://fr.investing.com/equities/cnova" TargetMode="External"/><Relationship Id="rId1464" Type="http://schemas.openxmlformats.org/officeDocument/2006/relationships/hyperlink" Target="https://fr.investing.com/equities/quadpack-industries-sa" TargetMode="External"/><Relationship Id="rId1671" Type="http://schemas.openxmlformats.org/officeDocument/2006/relationships/hyperlink" Target="https://fr.investing.com/equities/netbooster" TargetMode="External"/><Relationship Id="rId901" Type="http://schemas.openxmlformats.org/officeDocument/2006/relationships/hyperlink" Target="https://fr.investing.com/equities/spie-promesses" TargetMode="External"/><Relationship Id="rId1117" Type="http://schemas.openxmlformats.org/officeDocument/2006/relationships/hyperlink" Target="https://fr.investing.com/equities/devoteam" TargetMode="External"/><Relationship Id="rId1324" Type="http://schemas.openxmlformats.org/officeDocument/2006/relationships/hyperlink" Target="https://fr.investing.com/equities/televerbier-sa" TargetMode="External"/><Relationship Id="rId1531" Type="http://schemas.openxmlformats.org/officeDocument/2006/relationships/hyperlink" Target="https://fr.investing.com/equities/cgg-veritas" TargetMode="External"/><Relationship Id="rId1769" Type="http://schemas.openxmlformats.org/officeDocument/2006/relationships/hyperlink" Target="https://fr.investing.com/equities/gl-events" TargetMode="External"/><Relationship Id="rId1976" Type="http://schemas.openxmlformats.org/officeDocument/2006/relationships/hyperlink" Target="https://fr.investing.com/equities/delta-plus-group" TargetMode="External"/><Relationship Id="rId30" Type="http://schemas.openxmlformats.org/officeDocument/2006/relationships/hyperlink" Target="https://fr.investing.com/equities/peugeot" TargetMode="External"/><Relationship Id="rId1629" Type="http://schemas.openxmlformats.org/officeDocument/2006/relationships/hyperlink" Target="https://fr.investing.com/equities/poncin-yachts" TargetMode="External"/><Relationship Id="rId1836" Type="http://schemas.openxmlformats.org/officeDocument/2006/relationships/hyperlink" Target="https://fr.investing.com/equities/lmabert-dur-chan" TargetMode="External"/><Relationship Id="rId1903" Type="http://schemas.openxmlformats.org/officeDocument/2006/relationships/hyperlink" Target="https://fr.investing.com/equities/vrank-pomm-mono" TargetMode="External"/><Relationship Id="rId2098" Type="http://schemas.openxmlformats.org/officeDocument/2006/relationships/hyperlink" Target="https://fr.investing.com/equities/crcam-morbihan" TargetMode="External"/><Relationship Id="rId277" Type="http://schemas.openxmlformats.org/officeDocument/2006/relationships/hyperlink" Target="https://fr.investing.com/equities/medicrea-int." TargetMode="External"/><Relationship Id="rId484" Type="http://schemas.openxmlformats.org/officeDocument/2006/relationships/hyperlink" Target="https://fr.investing.com/equities/robertet" TargetMode="External"/><Relationship Id="rId2165" Type="http://schemas.openxmlformats.org/officeDocument/2006/relationships/hyperlink" Target="https://fr.investing.com/equities/electro-power-systems-sa" TargetMode="External"/><Relationship Id="rId137" Type="http://schemas.openxmlformats.org/officeDocument/2006/relationships/hyperlink" Target="https://fr.investing.com/equities/faurecia" TargetMode="External"/><Relationship Id="rId344" Type="http://schemas.openxmlformats.org/officeDocument/2006/relationships/hyperlink" Target="https://fr.investing.com/equities/microwave-visi" TargetMode="External"/><Relationship Id="rId691" Type="http://schemas.openxmlformats.org/officeDocument/2006/relationships/hyperlink" Target="https://fr.investing.com/equities/technofirst-sa" TargetMode="External"/><Relationship Id="rId789" Type="http://schemas.openxmlformats.org/officeDocument/2006/relationships/hyperlink" Target="https://fr.investing.com/equities/vallourec" TargetMode="External"/><Relationship Id="rId996" Type="http://schemas.openxmlformats.org/officeDocument/2006/relationships/hyperlink" Target="https://fr.investing.com/equities/carmat" TargetMode="External"/><Relationship Id="rId2025" Type="http://schemas.openxmlformats.org/officeDocument/2006/relationships/hyperlink" Target="https://fr.investing.com/equities/musee-grevin" TargetMode="External"/><Relationship Id="rId551" Type="http://schemas.openxmlformats.org/officeDocument/2006/relationships/hyperlink" Target="https://fr.investing.com/equities/les-hotels-bav" TargetMode="External"/><Relationship Id="rId649" Type="http://schemas.openxmlformats.org/officeDocument/2006/relationships/hyperlink" Target="https://fr.investing.com/equities/franck-deville-sa" TargetMode="External"/><Relationship Id="rId856" Type="http://schemas.openxmlformats.org/officeDocument/2006/relationships/hyperlink" Target="https://fr.investing.com/equities/spineguard" TargetMode="External"/><Relationship Id="rId1181" Type="http://schemas.openxmlformats.org/officeDocument/2006/relationships/hyperlink" Target="https://fr.investing.com/equities/voyageurs-du-monde-sa" TargetMode="External"/><Relationship Id="rId1279" Type="http://schemas.openxmlformats.org/officeDocument/2006/relationships/hyperlink" Target="https://fr.investing.com/equities/wedia" TargetMode="External"/><Relationship Id="rId1486" Type="http://schemas.openxmlformats.org/officeDocument/2006/relationships/hyperlink" Target="https://fr.investing.com/equities/green-energy-4-seasons-sa" TargetMode="External"/><Relationship Id="rId2232" Type="http://schemas.openxmlformats.org/officeDocument/2006/relationships/hyperlink" Target="https://fr.investing.com/equities/les-verandas-4-saisons-sa" TargetMode="External"/><Relationship Id="rId204" Type="http://schemas.openxmlformats.org/officeDocument/2006/relationships/hyperlink" Target="https://fr.investing.com/equities/adocia-sas" TargetMode="External"/><Relationship Id="rId411" Type="http://schemas.openxmlformats.org/officeDocument/2006/relationships/hyperlink" Target="https://fr.investing.com/equities/union-tech-info" TargetMode="External"/><Relationship Id="rId509" Type="http://schemas.openxmlformats.org/officeDocument/2006/relationships/hyperlink" Target="https://fr.investing.com/equities/samse" TargetMode="External"/><Relationship Id="rId1041" Type="http://schemas.openxmlformats.org/officeDocument/2006/relationships/hyperlink" Target="https://fr.investing.com/equities/general-electric?cid=29562" TargetMode="External"/><Relationship Id="rId1139" Type="http://schemas.openxmlformats.org/officeDocument/2006/relationships/hyperlink" Target="https://fr.investing.com/equities/dassault-avia" TargetMode="External"/><Relationship Id="rId1346" Type="http://schemas.openxmlformats.org/officeDocument/2006/relationships/hyperlink" Target="https://fr.investing.com/equities/crcam-alp.prov" TargetMode="External"/><Relationship Id="rId1693" Type="http://schemas.openxmlformats.org/officeDocument/2006/relationships/hyperlink" Target="https://fr.investing.com/equities/arkema" TargetMode="External"/><Relationship Id="rId1998" Type="http://schemas.openxmlformats.org/officeDocument/2006/relationships/hyperlink" Target="https://fr.investing.com/equities/francaise-casinos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"/>
  <sheetViews>
    <sheetView tabSelected="1" zoomScale="120" zoomScaleNormal="120" workbookViewId="0">
      <selection activeCell="A3" sqref="A3"/>
    </sheetView>
  </sheetViews>
  <sheetFormatPr baseColWidth="10" defaultColWidth="11.453125" defaultRowHeight="14.5" x14ac:dyDescent="0.35"/>
  <cols>
    <col min="1" max="1" width="45.6328125" customWidth="1"/>
    <col min="2" max="2" width="7" customWidth="1"/>
    <col min="3" max="3" width="20.81640625" customWidth="1"/>
  </cols>
  <sheetData>
    <row r="1" spans="1:2" x14ac:dyDescent="0.35">
      <c r="A1" t="s">
        <v>2</v>
      </c>
      <c r="B1" t="s">
        <v>3</v>
      </c>
    </row>
    <row r="2" spans="1:2" x14ac:dyDescent="0.35">
      <c r="A2" t="s">
        <v>1</v>
      </c>
      <c r="B2" t="s">
        <v>4</v>
      </c>
    </row>
    <row r="3" spans="1:2" x14ac:dyDescent="0.35">
      <c r="A3" t="s">
        <v>0</v>
      </c>
      <c r="B3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876300</xdr:colOff>
                    <xdr:row>5</xdr:row>
                    <xdr:rowOff>107950</xdr:rowOff>
                  </from>
                  <to>
                    <xdr:col>0</xdr:col>
                    <xdr:colOff>2362200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452"/>
  <sheetViews>
    <sheetView workbookViewId="0">
      <pane ySplit="1" topLeftCell="A2" activePane="bottomLeft" state="frozen"/>
      <selection pane="bottomLeft" activeCell="A2" sqref="A2:XFD2"/>
    </sheetView>
  </sheetViews>
  <sheetFormatPr baseColWidth="10" defaultRowHeight="14.5" x14ac:dyDescent="0.35"/>
  <cols>
    <col min="1" max="1" width="15.453125" style="5" bestFit="1" customWidth="1"/>
    <col min="2" max="2" width="42.1796875" style="5" bestFit="1" customWidth="1"/>
    <col min="3" max="16384" width="10.90625" style="5"/>
  </cols>
  <sheetData>
    <row r="1" spans="1:10" ht="15" thickBot="1" x14ac:dyDescent="0.4">
      <c r="A1" s="1" t="s">
        <v>2411</v>
      </c>
      <c r="B1" s="2" t="s">
        <v>1284</v>
      </c>
      <c r="C1" s="3" t="s">
        <v>1285</v>
      </c>
      <c r="D1" s="3" t="s">
        <v>1286</v>
      </c>
      <c r="E1" s="3" t="s">
        <v>1287</v>
      </c>
      <c r="F1" s="3" t="s">
        <v>1288</v>
      </c>
      <c r="G1" s="3" t="s">
        <v>1289</v>
      </c>
      <c r="H1" s="3" t="s">
        <v>18</v>
      </c>
      <c r="I1" s="3" t="s">
        <v>1290</v>
      </c>
      <c r="J1" s="4"/>
    </row>
    <row r="2" spans="1:10" ht="15" thickBot="1" x14ac:dyDescent="0.4">
      <c r="A2" s="33">
        <v>43935.665578703702</v>
      </c>
      <c r="B2" s="6" t="s">
        <v>1291</v>
      </c>
      <c r="C2" s="36">
        <v>0.52</v>
      </c>
      <c r="D2" s="36">
        <v>0.53</v>
      </c>
      <c r="E2" s="36">
        <v>0.51</v>
      </c>
      <c r="F2" s="24">
        <v>0.01</v>
      </c>
      <c r="G2" s="25">
        <v>1.9599999999999999E-2</v>
      </c>
      <c r="H2" s="36" t="s">
        <v>1292</v>
      </c>
      <c r="I2" s="37">
        <v>0.4458333333333333</v>
      </c>
      <c r="J2" s="38"/>
    </row>
    <row r="3" spans="1:10" ht="15" thickBot="1" x14ac:dyDescent="0.4">
      <c r="A3" s="34">
        <v>43935.665578703702</v>
      </c>
      <c r="B3" s="10" t="s">
        <v>1293</v>
      </c>
      <c r="C3" s="39">
        <v>5.88</v>
      </c>
      <c r="D3" s="39">
        <v>5.95</v>
      </c>
      <c r="E3" s="39">
        <v>5.43</v>
      </c>
      <c r="F3" s="13">
        <v>0.45</v>
      </c>
      <c r="G3" s="14">
        <v>8.2900000000000001E-2</v>
      </c>
      <c r="H3" s="39" t="s">
        <v>1294</v>
      </c>
      <c r="I3" s="40">
        <v>0.45702546296296293</v>
      </c>
      <c r="J3" s="41"/>
    </row>
    <row r="4" spans="1:10" ht="15" thickBot="1" x14ac:dyDescent="0.4">
      <c r="A4" s="34">
        <v>43935.665578703702</v>
      </c>
      <c r="B4" s="10" t="s">
        <v>1278</v>
      </c>
      <c r="C4" s="39">
        <v>17.25</v>
      </c>
      <c r="D4" s="39">
        <v>17.3</v>
      </c>
      <c r="E4" s="39">
        <v>16.93</v>
      </c>
      <c r="F4" s="13">
        <v>0.32</v>
      </c>
      <c r="G4" s="14">
        <v>1.89E-2</v>
      </c>
      <c r="H4" s="39" t="s">
        <v>1295</v>
      </c>
      <c r="I4" s="40">
        <v>0.45702546296296293</v>
      </c>
      <c r="J4" s="41"/>
    </row>
    <row r="5" spans="1:10" ht="15" thickBot="1" x14ac:dyDescent="0.4">
      <c r="A5" s="34">
        <v>43935.665578703702</v>
      </c>
      <c r="B5" s="10" t="s">
        <v>1296</v>
      </c>
      <c r="C5" s="39">
        <v>5.16</v>
      </c>
      <c r="D5" s="39">
        <v>5.17</v>
      </c>
      <c r="E5" s="39">
        <v>4.87</v>
      </c>
      <c r="F5" s="13">
        <v>0.28999999999999998</v>
      </c>
      <c r="G5" s="14">
        <v>5.9499999999999997E-2</v>
      </c>
      <c r="H5" s="39" t="s">
        <v>1297</v>
      </c>
      <c r="I5" s="40">
        <v>0.45672453703703703</v>
      </c>
      <c r="J5" s="41"/>
    </row>
    <row r="6" spans="1:10" ht="15" thickBot="1" x14ac:dyDescent="0.4">
      <c r="A6" s="34">
        <v>43935.665578703702</v>
      </c>
      <c r="B6" s="10" t="s">
        <v>1298</v>
      </c>
      <c r="C6" s="42">
        <v>1.83</v>
      </c>
      <c r="D6" s="39">
        <v>1.99</v>
      </c>
      <c r="E6" s="39">
        <v>1.62</v>
      </c>
      <c r="F6" s="13">
        <v>0.37</v>
      </c>
      <c r="G6" s="14">
        <v>0.25340000000000001</v>
      </c>
      <c r="H6" s="39" t="s">
        <v>1299</v>
      </c>
      <c r="I6" s="40">
        <v>0.4465277777777778</v>
      </c>
      <c r="J6" s="41"/>
    </row>
    <row r="7" spans="1:10" ht="15" thickBot="1" x14ac:dyDescent="0.4">
      <c r="A7" s="34">
        <v>43935.665578703702</v>
      </c>
      <c r="B7" s="10" t="s">
        <v>1279</v>
      </c>
      <c r="C7" s="39">
        <v>45.71</v>
      </c>
      <c r="D7" s="39">
        <v>45.95</v>
      </c>
      <c r="E7" s="39">
        <v>44.57</v>
      </c>
      <c r="F7" s="13">
        <v>1.1399999999999999</v>
      </c>
      <c r="G7" s="14">
        <v>2.5600000000000001E-2</v>
      </c>
      <c r="H7" s="39" t="s">
        <v>1300</v>
      </c>
      <c r="I7" s="40">
        <v>0.45675925925925925</v>
      </c>
      <c r="J7" s="41"/>
    </row>
    <row r="8" spans="1:10" ht="15" thickBot="1" x14ac:dyDescent="0.4">
      <c r="A8" s="34">
        <v>43935.665578703702</v>
      </c>
      <c r="B8" s="10" t="s">
        <v>1281</v>
      </c>
      <c r="C8" s="39">
        <v>21.83</v>
      </c>
      <c r="D8" s="39">
        <v>22.97</v>
      </c>
      <c r="E8" s="39">
        <v>21.41</v>
      </c>
      <c r="F8" s="18">
        <v>-1.1399999999999999</v>
      </c>
      <c r="G8" s="19">
        <v>-4.9599999999999998E-2</v>
      </c>
      <c r="H8" s="39" t="s">
        <v>1301</v>
      </c>
      <c r="I8" s="40">
        <v>0.45673611111111106</v>
      </c>
      <c r="J8" s="41"/>
    </row>
    <row r="9" spans="1:10" ht="15" thickBot="1" x14ac:dyDescent="0.4">
      <c r="A9" s="34">
        <v>43935.665578703702</v>
      </c>
      <c r="B9" s="10" t="s">
        <v>1302</v>
      </c>
      <c r="C9" s="39">
        <v>0.74</v>
      </c>
      <c r="D9" s="39">
        <v>0.75</v>
      </c>
      <c r="E9" s="39">
        <v>0.72</v>
      </c>
      <c r="F9" s="13">
        <v>0.03</v>
      </c>
      <c r="G9" s="14">
        <v>4.2299999999999997E-2</v>
      </c>
      <c r="H9" s="39" t="s">
        <v>1303</v>
      </c>
      <c r="I9" s="40">
        <v>0.4465277777777778</v>
      </c>
      <c r="J9" s="41"/>
    </row>
    <row r="10" spans="1:10" ht="15" thickBot="1" x14ac:dyDescent="0.4">
      <c r="A10" s="34">
        <v>43935.665578703702</v>
      </c>
      <c r="B10" s="10" t="s">
        <v>1280</v>
      </c>
      <c r="C10" s="43">
        <v>24.88</v>
      </c>
      <c r="D10" s="39">
        <v>24.9</v>
      </c>
      <c r="E10" s="39">
        <v>24</v>
      </c>
      <c r="F10" s="13">
        <v>0.88</v>
      </c>
      <c r="G10" s="14">
        <v>3.6700000000000003E-2</v>
      </c>
      <c r="H10" s="39" t="s">
        <v>1304</v>
      </c>
      <c r="I10" s="40">
        <v>0.45703703703703707</v>
      </c>
      <c r="J10" s="41"/>
    </row>
    <row r="11" spans="1:10" ht="15" thickBot="1" x14ac:dyDescent="0.4">
      <c r="A11" s="34">
        <v>43935.665578703702</v>
      </c>
      <c r="B11" s="10" t="s">
        <v>1305</v>
      </c>
      <c r="C11" s="39">
        <v>4.78</v>
      </c>
      <c r="D11" s="39">
        <v>4.78</v>
      </c>
      <c r="E11" s="39">
        <v>4.51</v>
      </c>
      <c r="F11" s="13">
        <v>0.27</v>
      </c>
      <c r="G11" s="14">
        <v>5.9900000000000002E-2</v>
      </c>
      <c r="H11" s="39" t="s">
        <v>1304</v>
      </c>
      <c r="I11" s="40">
        <v>0.45699074074074075</v>
      </c>
      <c r="J11" s="41"/>
    </row>
    <row r="12" spans="1:10" ht="15" thickBot="1" x14ac:dyDescent="0.4">
      <c r="A12" s="34">
        <v>43935.665578703702</v>
      </c>
      <c r="B12" s="10" t="s">
        <v>1306</v>
      </c>
      <c r="C12" s="39">
        <v>9.7799999999999994</v>
      </c>
      <c r="D12" s="39">
        <v>9.7899999999999991</v>
      </c>
      <c r="E12" s="39">
        <v>9.49</v>
      </c>
      <c r="F12" s="13">
        <v>0.28999999999999998</v>
      </c>
      <c r="G12" s="14">
        <v>3.0599999999999999E-2</v>
      </c>
      <c r="H12" s="39" t="s">
        <v>1307</v>
      </c>
      <c r="I12" s="40">
        <v>0.45702546296296293</v>
      </c>
      <c r="J12" s="41"/>
    </row>
    <row r="13" spans="1:10" ht="15" thickBot="1" x14ac:dyDescent="0.4">
      <c r="A13" s="34">
        <v>43935.665578703702</v>
      </c>
      <c r="B13" s="10" t="s">
        <v>1308</v>
      </c>
      <c r="C13" s="43">
        <v>16.48</v>
      </c>
      <c r="D13" s="39">
        <v>16.55</v>
      </c>
      <c r="E13" s="39">
        <v>15.91</v>
      </c>
      <c r="F13" s="13">
        <v>0.33</v>
      </c>
      <c r="G13" s="14">
        <v>2.0400000000000001E-2</v>
      </c>
      <c r="H13" s="39" t="s">
        <v>1309</v>
      </c>
      <c r="I13" s="40">
        <v>0.4465277777777778</v>
      </c>
      <c r="J13" s="41"/>
    </row>
    <row r="14" spans="1:10" ht="15" thickBot="1" x14ac:dyDescent="0.4">
      <c r="A14" s="34">
        <v>43935.665578703702</v>
      </c>
      <c r="B14" s="10" t="s">
        <v>1310</v>
      </c>
      <c r="C14" s="39">
        <v>31.2</v>
      </c>
      <c r="D14" s="39">
        <v>31.29</v>
      </c>
      <c r="E14" s="39">
        <v>30.24</v>
      </c>
      <c r="F14" s="13">
        <v>0.96</v>
      </c>
      <c r="G14" s="14">
        <v>3.1699999999999999E-2</v>
      </c>
      <c r="H14" s="39" t="s">
        <v>1311</v>
      </c>
      <c r="I14" s="40">
        <v>0.45702546296296293</v>
      </c>
      <c r="J14" s="41"/>
    </row>
    <row r="15" spans="1:10" ht="15" thickBot="1" x14ac:dyDescent="0.4">
      <c r="A15" s="34">
        <v>43935.665578703702</v>
      </c>
      <c r="B15" s="10" t="s">
        <v>1312</v>
      </c>
      <c r="C15" s="43">
        <v>17.66</v>
      </c>
      <c r="D15" s="39">
        <v>17.68</v>
      </c>
      <c r="E15" s="39">
        <v>17.3</v>
      </c>
      <c r="F15" s="13">
        <v>0.36</v>
      </c>
      <c r="G15" s="14">
        <v>2.0799999999999999E-2</v>
      </c>
      <c r="H15" s="39" t="s">
        <v>1313</v>
      </c>
      <c r="I15" s="40">
        <v>0.45703703703703707</v>
      </c>
      <c r="J15" s="41"/>
    </row>
    <row r="16" spans="1:10" ht="15" thickBot="1" x14ac:dyDescent="0.4">
      <c r="A16" s="34">
        <v>43935.665578703702</v>
      </c>
      <c r="B16" s="10" t="s">
        <v>1314</v>
      </c>
      <c r="C16" s="39">
        <v>11.73</v>
      </c>
      <c r="D16" s="39">
        <v>11.76</v>
      </c>
      <c r="E16" s="39">
        <v>11.23</v>
      </c>
      <c r="F16" s="13">
        <v>0.5</v>
      </c>
      <c r="G16" s="14">
        <v>4.4499999999999998E-2</v>
      </c>
      <c r="H16" s="39" t="s">
        <v>26</v>
      </c>
      <c r="I16" s="40">
        <v>0.45674768518518521</v>
      </c>
      <c r="J16" s="41"/>
    </row>
    <row r="17" spans="1:10" ht="15" thickBot="1" x14ac:dyDescent="0.4">
      <c r="A17" s="34">
        <v>43935.665578703702</v>
      </c>
      <c r="B17" s="10" t="s">
        <v>1315</v>
      </c>
      <c r="C17" s="39">
        <v>10.73</v>
      </c>
      <c r="D17" s="39">
        <v>10.78</v>
      </c>
      <c r="E17" s="39">
        <v>10.58</v>
      </c>
      <c r="F17" s="13">
        <v>0.34</v>
      </c>
      <c r="G17" s="14">
        <v>3.27E-2</v>
      </c>
      <c r="H17" s="39" t="s">
        <v>1316</v>
      </c>
      <c r="I17" s="40">
        <v>0.4465277777777778</v>
      </c>
      <c r="J17" s="41"/>
    </row>
    <row r="18" spans="1:10" ht="15" thickBot="1" x14ac:dyDescent="0.4">
      <c r="A18" s="34">
        <v>43935.665578703702</v>
      </c>
      <c r="B18" s="10" t="s">
        <v>1317</v>
      </c>
      <c r="C18" s="39">
        <v>5.04</v>
      </c>
      <c r="D18" s="39">
        <v>5.09</v>
      </c>
      <c r="E18" s="39">
        <v>4.95</v>
      </c>
      <c r="F18" s="13">
        <v>0.09</v>
      </c>
      <c r="G18" s="14">
        <v>1.8200000000000001E-2</v>
      </c>
      <c r="H18" s="39" t="s">
        <v>1318</v>
      </c>
      <c r="I18" s="40">
        <v>0.45702546296296293</v>
      </c>
      <c r="J18" s="41"/>
    </row>
    <row r="19" spans="1:10" ht="15" thickBot="1" x14ac:dyDescent="0.4">
      <c r="A19" s="34">
        <v>43935.665578703702</v>
      </c>
      <c r="B19" s="10" t="s">
        <v>1319</v>
      </c>
      <c r="C19" s="42">
        <v>12.32</v>
      </c>
      <c r="D19" s="39">
        <v>12.43</v>
      </c>
      <c r="E19" s="39">
        <v>12.1</v>
      </c>
      <c r="F19" s="13">
        <v>0.22</v>
      </c>
      <c r="G19" s="14">
        <v>1.8200000000000001E-2</v>
      </c>
      <c r="H19" s="39" t="s">
        <v>1098</v>
      </c>
      <c r="I19" s="40">
        <v>0.45702546296296293</v>
      </c>
      <c r="J19" s="41"/>
    </row>
    <row r="20" spans="1:10" ht="15" thickBot="1" x14ac:dyDescent="0.4">
      <c r="A20" s="34">
        <v>43935.665578703702</v>
      </c>
      <c r="B20" s="10" t="s">
        <v>1320</v>
      </c>
      <c r="C20" s="39">
        <v>5.21</v>
      </c>
      <c r="D20" s="39">
        <v>5.21</v>
      </c>
      <c r="E20" s="39">
        <v>5.07</v>
      </c>
      <c r="F20" s="13">
        <v>0.25</v>
      </c>
      <c r="G20" s="14">
        <v>5.04E-2</v>
      </c>
      <c r="H20" s="39" t="s">
        <v>1321</v>
      </c>
      <c r="I20" s="40">
        <v>0.45652777777777781</v>
      </c>
      <c r="J20" s="41"/>
    </row>
    <row r="21" spans="1:10" ht="15" thickBot="1" x14ac:dyDescent="0.4">
      <c r="A21" s="34">
        <v>43935.665578703702</v>
      </c>
      <c r="B21" s="10" t="s">
        <v>1322</v>
      </c>
      <c r="C21" s="43">
        <v>20.03</v>
      </c>
      <c r="D21" s="39">
        <v>20.25</v>
      </c>
      <c r="E21" s="39">
        <v>19.760000000000002</v>
      </c>
      <c r="F21" s="13">
        <v>0.27</v>
      </c>
      <c r="G21" s="14">
        <v>1.37E-2</v>
      </c>
      <c r="H21" s="39" t="s">
        <v>1323</v>
      </c>
      <c r="I21" s="40">
        <v>0.45702546296296293</v>
      </c>
      <c r="J21" s="41"/>
    </row>
    <row r="22" spans="1:10" ht="15" thickBot="1" x14ac:dyDescent="0.4">
      <c r="A22" s="34">
        <v>43935.665578703702</v>
      </c>
      <c r="B22" s="10" t="s">
        <v>1324</v>
      </c>
      <c r="C22" s="39">
        <v>9.57</v>
      </c>
      <c r="D22" s="39">
        <v>9.7100000000000009</v>
      </c>
      <c r="E22" s="39">
        <v>9.39</v>
      </c>
      <c r="F22" s="13">
        <v>0.18</v>
      </c>
      <c r="G22" s="14">
        <v>1.9199999999999998E-2</v>
      </c>
      <c r="H22" s="39" t="s">
        <v>1323</v>
      </c>
      <c r="I22" s="40">
        <v>0.45703703703703707</v>
      </c>
      <c r="J22" s="41"/>
    </row>
    <row r="23" spans="1:10" ht="15" thickBot="1" x14ac:dyDescent="0.4">
      <c r="A23" s="34">
        <v>43935.665578703702</v>
      </c>
      <c r="B23" s="10" t="s">
        <v>1325</v>
      </c>
      <c r="C23" s="39">
        <v>7.58</v>
      </c>
      <c r="D23" s="39">
        <v>7.58</v>
      </c>
      <c r="E23" s="39">
        <v>7.33</v>
      </c>
      <c r="F23" s="13">
        <v>0.25</v>
      </c>
      <c r="G23" s="14">
        <v>3.4099999999999998E-2</v>
      </c>
      <c r="H23" s="39" t="s">
        <v>1326</v>
      </c>
      <c r="I23" s="40">
        <v>0.45672453703703703</v>
      </c>
      <c r="J23" s="41"/>
    </row>
    <row r="24" spans="1:10" ht="15" thickBot="1" x14ac:dyDescent="0.4">
      <c r="A24" s="34">
        <v>43935.665578703702</v>
      </c>
      <c r="B24" s="10" t="s">
        <v>1327</v>
      </c>
      <c r="C24" s="39">
        <v>1.78</v>
      </c>
      <c r="D24" s="39">
        <v>1.81</v>
      </c>
      <c r="E24" s="39">
        <v>1.75</v>
      </c>
      <c r="F24" s="13">
        <v>0.06</v>
      </c>
      <c r="G24" s="14">
        <v>3.49E-2</v>
      </c>
      <c r="H24" s="39" t="s">
        <v>1100</v>
      </c>
      <c r="I24" s="40">
        <v>0.4458333333333333</v>
      </c>
      <c r="J24" s="41"/>
    </row>
    <row r="25" spans="1:10" ht="15" thickBot="1" x14ac:dyDescent="0.4">
      <c r="A25" s="34">
        <v>43935.665578703702</v>
      </c>
      <c r="B25" s="10" t="s">
        <v>1328</v>
      </c>
      <c r="C25" s="39">
        <v>18.91</v>
      </c>
      <c r="D25" s="39">
        <v>18.91</v>
      </c>
      <c r="E25" s="39">
        <v>16.809999999999999</v>
      </c>
      <c r="F25" s="13">
        <v>2.1</v>
      </c>
      <c r="G25" s="14">
        <v>0.1249</v>
      </c>
      <c r="H25" s="39" t="s">
        <v>1329</v>
      </c>
      <c r="I25" s="40">
        <v>0.45675925925925925</v>
      </c>
      <c r="J25" s="41"/>
    </row>
    <row r="26" spans="1:10" ht="15" thickBot="1" x14ac:dyDescent="0.4">
      <c r="A26" s="34">
        <v>43935.665578703702</v>
      </c>
      <c r="B26" s="10" t="s">
        <v>1282</v>
      </c>
      <c r="C26" s="43">
        <v>40.58</v>
      </c>
      <c r="D26" s="39">
        <v>40.79</v>
      </c>
      <c r="E26" s="39">
        <v>39.340000000000003</v>
      </c>
      <c r="F26" s="13">
        <v>1.33</v>
      </c>
      <c r="G26" s="14">
        <v>3.39E-2</v>
      </c>
      <c r="H26" s="39" t="s">
        <v>1330</v>
      </c>
      <c r="I26" s="40">
        <v>0.45702546296296293</v>
      </c>
      <c r="J26" s="41"/>
    </row>
    <row r="27" spans="1:10" ht="15" thickBot="1" x14ac:dyDescent="0.4">
      <c r="A27" s="34">
        <v>43935.665578703702</v>
      </c>
      <c r="B27" s="10" t="s">
        <v>1331</v>
      </c>
      <c r="C27" s="43">
        <v>11.8</v>
      </c>
      <c r="D27" s="39">
        <v>11.88</v>
      </c>
      <c r="E27" s="39">
        <v>11.45</v>
      </c>
      <c r="F27" s="13">
        <v>0.35</v>
      </c>
      <c r="G27" s="14">
        <v>3.0599999999999999E-2</v>
      </c>
      <c r="H27" s="39" t="s">
        <v>1330</v>
      </c>
      <c r="I27" s="40">
        <v>0.45703703703703707</v>
      </c>
      <c r="J27" s="41"/>
    </row>
    <row r="28" spans="1:10" ht="15" thickBot="1" x14ac:dyDescent="0.4">
      <c r="A28" s="34">
        <v>43935.665578703702</v>
      </c>
      <c r="B28" s="10" t="s">
        <v>1332</v>
      </c>
      <c r="C28" s="43">
        <v>9.8800000000000008</v>
      </c>
      <c r="D28" s="39">
        <v>9.93</v>
      </c>
      <c r="E28" s="39">
        <v>9.48</v>
      </c>
      <c r="F28" s="13">
        <v>0.4</v>
      </c>
      <c r="G28" s="14">
        <v>4.2200000000000001E-2</v>
      </c>
      <c r="H28" s="39" t="s">
        <v>1333</v>
      </c>
      <c r="I28" s="40">
        <v>0.45700231481481479</v>
      </c>
      <c r="J28" s="41"/>
    </row>
    <row r="29" spans="1:10" ht="15" thickBot="1" x14ac:dyDescent="0.4">
      <c r="A29" s="34">
        <v>43935.665578703702</v>
      </c>
      <c r="B29" s="10" t="s">
        <v>1334</v>
      </c>
      <c r="C29" s="39">
        <v>0.56999999999999995</v>
      </c>
      <c r="D29" s="39">
        <v>0.59</v>
      </c>
      <c r="E29" s="39">
        <v>0.44</v>
      </c>
      <c r="F29" s="13">
        <v>0.17</v>
      </c>
      <c r="G29" s="14">
        <v>0.42499999999999999</v>
      </c>
      <c r="H29" s="39" t="s">
        <v>1335</v>
      </c>
      <c r="I29" s="40">
        <v>0.4465277777777778</v>
      </c>
      <c r="J29" s="41"/>
    </row>
    <row r="30" spans="1:10" ht="15" thickBot="1" x14ac:dyDescent="0.4">
      <c r="A30" s="34">
        <v>43935.665578703702</v>
      </c>
      <c r="B30" s="10" t="s">
        <v>1336</v>
      </c>
      <c r="C30" s="39">
        <v>3.79</v>
      </c>
      <c r="D30" s="39">
        <v>3.84</v>
      </c>
      <c r="E30" s="39">
        <v>3.74</v>
      </c>
      <c r="F30" s="13">
        <v>0.09</v>
      </c>
      <c r="G30" s="14">
        <v>2.4299999999999999E-2</v>
      </c>
      <c r="H30" s="39" t="s">
        <v>98</v>
      </c>
      <c r="I30" s="40">
        <v>0.4465277777777778</v>
      </c>
      <c r="J30" s="41"/>
    </row>
    <row r="31" spans="1:10" ht="15" thickBot="1" x14ac:dyDescent="0.4">
      <c r="A31" s="34">
        <v>43935.665578703702</v>
      </c>
      <c r="B31" s="10" t="s">
        <v>1337</v>
      </c>
      <c r="C31" s="39">
        <v>5.44</v>
      </c>
      <c r="D31" s="39">
        <v>5.53</v>
      </c>
      <c r="E31" s="39">
        <v>5.35</v>
      </c>
      <c r="F31" s="13">
        <v>0.19</v>
      </c>
      <c r="G31" s="14">
        <v>3.6200000000000003E-2</v>
      </c>
      <c r="H31" s="39" t="s">
        <v>101</v>
      </c>
      <c r="I31" s="40">
        <v>0.4458333333333333</v>
      </c>
      <c r="J31" s="41"/>
    </row>
    <row r="32" spans="1:10" ht="15" thickBot="1" x14ac:dyDescent="0.4">
      <c r="A32" s="34">
        <v>43935.665578703702</v>
      </c>
      <c r="B32" s="10" t="s">
        <v>1338</v>
      </c>
      <c r="C32" s="42">
        <v>27.71</v>
      </c>
      <c r="D32" s="39">
        <v>27.97</v>
      </c>
      <c r="E32" s="39">
        <v>26.92</v>
      </c>
      <c r="F32" s="13">
        <v>1.31</v>
      </c>
      <c r="G32" s="14">
        <v>4.9599999999999998E-2</v>
      </c>
      <c r="H32" s="39" t="s">
        <v>101</v>
      </c>
      <c r="I32" s="40">
        <v>0.45703703703703707</v>
      </c>
      <c r="J32" s="41"/>
    </row>
    <row r="33" spans="1:10" ht="15" thickBot="1" x14ac:dyDescent="0.4">
      <c r="A33" s="34">
        <v>43935.665578703702</v>
      </c>
      <c r="B33" s="10" t="s">
        <v>1339</v>
      </c>
      <c r="C33" s="39">
        <v>37.590000000000003</v>
      </c>
      <c r="D33" s="39">
        <v>37.659999999999997</v>
      </c>
      <c r="E33" s="39">
        <v>36.04</v>
      </c>
      <c r="F33" s="13">
        <v>1.54</v>
      </c>
      <c r="G33" s="14">
        <v>4.2700000000000002E-2</v>
      </c>
      <c r="H33" s="39" t="s">
        <v>101</v>
      </c>
      <c r="I33" s="40">
        <v>0.45671296296296293</v>
      </c>
      <c r="J33" s="41"/>
    </row>
    <row r="34" spans="1:10" ht="15" thickBot="1" x14ac:dyDescent="0.4">
      <c r="A34" s="34">
        <v>43935.665578703702</v>
      </c>
      <c r="B34" s="10" t="s">
        <v>1340</v>
      </c>
      <c r="C34" s="39">
        <v>2.56</v>
      </c>
      <c r="D34" s="39">
        <v>2.6</v>
      </c>
      <c r="E34" s="39">
        <v>2.5299999999999998</v>
      </c>
      <c r="F34" s="13">
        <v>0.09</v>
      </c>
      <c r="G34" s="14">
        <v>3.6400000000000002E-2</v>
      </c>
      <c r="H34" s="39" t="s">
        <v>101</v>
      </c>
      <c r="I34" s="40">
        <v>0.4458333333333333</v>
      </c>
      <c r="J34" s="41"/>
    </row>
    <row r="35" spans="1:10" ht="15" thickBot="1" x14ac:dyDescent="0.4">
      <c r="A35" s="34">
        <v>43935.665578703702</v>
      </c>
      <c r="B35" s="10" t="s">
        <v>1283</v>
      </c>
      <c r="C35" s="43">
        <v>42.89</v>
      </c>
      <c r="D35" s="39">
        <v>43.26</v>
      </c>
      <c r="E35" s="39">
        <v>41.91</v>
      </c>
      <c r="F35" s="13">
        <v>0.98</v>
      </c>
      <c r="G35" s="14">
        <v>2.3400000000000001E-2</v>
      </c>
      <c r="H35" s="39" t="s">
        <v>1341</v>
      </c>
      <c r="I35" s="40">
        <v>0.45703703703703707</v>
      </c>
      <c r="J35" s="41"/>
    </row>
    <row r="36" spans="1:10" ht="15" thickBot="1" x14ac:dyDescent="0.4">
      <c r="A36" s="34">
        <v>43935.665578703702</v>
      </c>
      <c r="B36" s="10" t="s">
        <v>1342</v>
      </c>
      <c r="C36" s="39">
        <v>18.329999999999998</v>
      </c>
      <c r="D36" s="39">
        <v>18.36</v>
      </c>
      <c r="E36" s="39">
        <v>17.82</v>
      </c>
      <c r="F36" s="13">
        <v>0.51</v>
      </c>
      <c r="G36" s="14">
        <v>2.86E-2</v>
      </c>
      <c r="H36" s="39" t="s">
        <v>104</v>
      </c>
      <c r="I36" s="40">
        <v>0.45701388888888889</v>
      </c>
      <c r="J36" s="41"/>
    </row>
    <row r="37" spans="1:10" ht="15" thickBot="1" x14ac:dyDescent="0.4">
      <c r="A37" s="34">
        <v>43935.665578703702</v>
      </c>
      <c r="B37" s="10" t="s">
        <v>1343</v>
      </c>
      <c r="C37" s="42">
        <v>3.95</v>
      </c>
      <c r="D37" s="39">
        <v>4.12</v>
      </c>
      <c r="E37" s="39">
        <v>3.94</v>
      </c>
      <c r="F37" s="13">
        <v>0.06</v>
      </c>
      <c r="G37" s="14">
        <v>1.54E-2</v>
      </c>
      <c r="H37" s="39" t="s">
        <v>35</v>
      </c>
      <c r="I37" s="40">
        <v>0.4465277777777778</v>
      </c>
      <c r="J37" s="41"/>
    </row>
    <row r="38" spans="1:10" ht="15" thickBot="1" x14ac:dyDescent="0.4">
      <c r="A38" s="34">
        <v>43935.665578703702</v>
      </c>
      <c r="B38" s="10" t="s">
        <v>1344</v>
      </c>
      <c r="C38" s="39">
        <v>7.05</v>
      </c>
      <c r="D38" s="39">
        <v>7.23</v>
      </c>
      <c r="E38" s="39">
        <v>6.93</v>
      </c>
      <c r="F38" s="13">
        <v>0.15</v>
      </c>
      <c r="G38" s="14">
        <v>2.1700000000000001E-2</v>
      </c>
      <c r="H38" s="39" t="s">
        <v>1345</v>
      </c>
      <c r="I38" s="40">
        <v>0.4458333333333333</v>
      </c>
      <c r="J38" s="41"/>
    </row>
    <row r="39" spans="1:10" ht="15" thickBot="1" x14ac:dyDescent="0.4">
      <c r="A39" s="34">
        <v>43935.665578703702</v>
      </c>
      <c r="B39" s="10" t="s">
        <v>1346</v>
      </c>
      <c r="C39" s="43">
        <v>1.71</v>
      </c>
      <c r="D39" s="39">
        <v>1.79</v>
      </c>
      <c r="E39" s="39">
        <v>1.4</v>
      </c>
      <c r="F39" s="13">
        <v>0.43</v>
      </c>
      <c r="G39" s="14">
        <v>0.33589999999999998</v>
      </c>
      <c r="H39" s="39" t="s">
        <v>1347</v>
      </c>
      <c r="I39" s="40">
        <v>0.4465277777777778</v>
      </c>
      <c r="J39" s="41"/>
    </row>
    <row r="40" spans="1:10" ht="15" thickBot="1" x14ac:dyDescent="0.4">
      <c r="A40" s="34">
        <v>43935.665578703702</v>
      </c>
      <c r="B40" s="10" t="s">
        <v>1348</v>
      </c>
      <c r="C40" s="42">
        <v>24.45</v>
      </c>
      <c r="D40" s="39">
        <v>24.9</v>
      </c>
      <c r="E40" s="39">
        <v>23.56</v>
      </c>
      <c r="F40" s="13">
        <v>0.99</v>
      </c>
      <c r="G40" s="14">
        <v>4.2200000000000001E-2</v>
      </c>
      <c r="H40" s="39" t="s">
        <v>1349</v>
      </c>
      <c r="I40" s="40">
        <v>0.4465277777777778</v>
      </c>
      <c r="J40" s="41"/>
    </row>
    <row r="41" spans="1:10" ht="15" thickBot="1" x14ac:dyDescent="0.4">
      <c r="A41" s="34">
        <v>43935.665578703702</v>
      </c>
      <c r="B41" s="10" t="s">
        <v>1350</v>
      </c>
      <c r="C41" s="39">
        <v>3.47</v>
      </c>
      <c r="D41" s="39">
        <v>3.59</v>
      </c>
      <c r="E41" s="39">
        <v>3.43</v>
      </c>
      <c r="F41" s="13">
        <v>0.12</v>
      </c>
      <c r="G41" s="14">
        <v>3.5799999999999998E-2</v>
      </c>
      <c r="H41" s="39" t="s">
        <v>1351</v>
      </c>
      <c r="I41" s="40">
        <v>0.4465277777777778</v>
      </c>
      <c r="J41" s="41"/>
    </row>
    <row r="42" spans="1:10" ht="15" thickBot="1" x14ac:dyDescent="0.4">
      <c r="A42" s="34">
        <v>43935.665578703702</v>
      </c>
      <c r="B42" s="10" t="s">
        <v>1352</v>
      </c>
      <c r="C42" s="43">
        <v>20.100000000000001</v>
      </c>
      <c r="D42" s="39">
        <v>20.18</v>
      </c>
      <c r="E42" s="39">
        <v>19.86</v>
      </c>
      <c r="F42" s="13">
        <v>0.24</v>
      </c>
      <c r="G42" s="14">
        <v>1.21E-2</v>
      </c>
      <c r="H42" s="39" t="s">
        <v>1353</v>
      </c>
      <c r="I42" s="40">
        <v>0.45703703703703707</v>
      </c>
      <c r="J42" s="41"/>
    </row>
    <row r="43" spans="1:10" ht="15" thickBot="1" x14ac:dyDescent="0.4">
      <c r="A43" s="34">
        <v>43935.665578703702</v>
      </c>
      <c r="B43" s="10" t="s">
        <v>1354</v>
      </c>
      <c r="C43" s="39">
        <v>10.039999999999999</v>
      </c>
      <c r="D43" s="39">
        <v>10.29</v>
      </c>
      <c r="E43" s="39">
        <v>9.73</v>
      </c>
      <c r="F43" s="13">
        <v>0.44</v>
      </c>
      <c r="G43" s="14">
        <v>4.58E-2</v>
      </c>
      <c r="H43" s="39" t="s">
        <v>1355</v>
      </c>
      <c r="I43" s="40">
        <v>0.4465277777777778</v>
      </c>
      <c r="J43" s="41"/>
    </row>
    <row r="44" spans="1:10" ht="15" thickBot="1" x14ac:dyDescent="0.4">
      <c r="A44" s="34">
        <v>43935.665578703702</v>
      </c>
      <c r="B44" s="10" t="s">
        <v>1356</v>
      </c>
      <c r="C44" s="39">
        <v>1.27</v>
      </c>
      <c r="D44" s="39">
        <v>1.35</v>
      </c>
      <c r="E44" s="39">
        <v>1.21</v>
      </c>
      <c r="F44" s="13">
        <v>0.08</v>
      </c>
      <c r="G44" s="14">
        <v>6.7199999999999996E-2</v>
      </c>
      <c r="H44" s="39" t="s">
        <v>1357</v>
      </c>
      <c r="I44" s="40">
        <v>0.4465277777777778</v>
      </c>
      <c r="J44" s="41"/>
    </row>
    <row r="45" spans="1:10" ht="15" thickBot="1" x14ac:dyDescent="0.4">
      <c r="A45" s="34">
        <v>43935.665578703702</v>
      </c>
      <c r="B45" s="10" t="s">
        <v>1358</v>
      </c>
      <c r="C45" s="39">
        <v>39.49</v>
      </c>
      <c r="D45" s="39">
        <v>40.21</v>
      </c>
      <c r="E45" s="39">
        <v>39.26</v>
      </c>
      <c r="F45" s="13">
        <v>0.09</v>
      </c>
      <c r="G45" s="14">
        <v>2.3E-3</v>
      </c>
      <c r="H45" s="39" t="s">
        <v>1359</v>
      </c>
      <c r="I45" s="40">
        <v>0.45664351851851853</v>
      </c>
      <c r="J45" s="41"/>
    </row>
    <row r="46" spans="1:10" ht="15" thickBot="1" x14ac:dyDescent="0.4">
      <c r="A46" s="34">
        <v>43935.665578703702</v>
      </c>
      <c r="B46" s="10" t="s">
        <v>1360</v>
      </c>
      <c r="C46" s="39">
        <v>13.64</v>
      </c>
      <c r="D46" s="39">
        <v>13.7</v>
      </c>
      <c r="E46" s="39">
        <v>13.1</v>
      </c>
      <c r="F46" s="13">
        <v>0.54</v>
      </c>
      <c r="G46" s="14">
        <v>4.1200000000000001E-2</v>
      </c>
      <c r="H46" s="39" t="s">
        <v>1361</v>
      </c>
      <c r="I46" s="40">
        <v>0.45702546296296293</v>
      </c>
      <c r="J46" s="41"/>
    </row>
    <row r="47" spans="1:10" ht="15" thickBot="1" x14ac:dyDescent="0.4">
      <c r="A47" s="34">
        <v>43935.665578703702</v>
      </c>
      <c r="B47" s="10" t="s">
        <v>1362</v>
      </c>
      <c r="C47" s="43">
        <v>36.93</v>
      </c>
      <c r="D47" s="39">
        <v>37.18</v>
      </c>
      <c r="E47" s="39">
        <v>36.479999999999997</v>
      </c>
      <c r="F47" s="13">
        <v>0.56000000000000005</v>
      </c>
      <c r="G47" s="14">
        <v>1.54E-2</v>
      </c>
      <c r="H47" s="39" t="s">
        <v>1363</v>
      </c>
      <c r="I47" s="40">
        <v>0.4465277777777778</v>
      </c>
      <c r="J47" s="41"/>
    </row>
    <row r="48" spans="1:10" ht="15" thickBot="1" x14ac:dyDescent="0.4">
      <c r="A48" s="34">
        <v>43935.665578703702</v>
      </c>
      <c r="B48" s="10" t="s">
        <v>1364</v>
      </c>
      <c r="C48" s="39">
        <v>14.98</v>
      </c>
      <c r="D48" s="39">
        <v>15.06</v>
      </c>
      <c r="E48" s="39">
        <v>14.53</v>
      </c>
      <c r="F48" s="13">
        <v>0.45</v>
      </c>
      <c r="G48" s="14">
        <v>3.1E-2</v>
      </c>
      <c r="H48" s="39" t="s">
        <v>1365</v>
      </c>
      <c r="I48" s="40">
        <v>0.4566203703703704</v>
      </c>
      <c r="J48" s="41"/>
    </row>
    <row r="49" spans="1:10" ht="15" thickBot="1" x14ac:dyDescent="0.4">
      <c r="A49" s="34">
        <v>43935.665578703702</v>
      </c>
      <c r="B49" s="10" t="s">
        <v>1366</v>
      </c>
      <c r="C49" s="43">
        <v>30.89</v>
      </c>
      <c r="D49" s="39">
        <v>31.12</v>
      </c>
      <c r="E49" s="39">
        <v>30.11</v>
      </c>
      <c r="F49" s="13">
        <v>1.1399999999999999</v>
      </c>
      <c r="G49" s="14">
        <v>3.8300000000000001E-2</v>
      </c>
      <c r="H49" s="39" t="s">
        <v>1367</v>
      </c>
      <c r="I49" s="40">
        <v>0.45703703703703707</v>
      </c>
      <c r="J49" s="41"/>
    </row>
    <row r="50" spans="1:10" ht="15" thickBot="1" x14ac:dyDescent="0.4">
      <c r="A50" s="34">
        <v>43935.665578703702</v>
      </c>
      <c r="B50" s="10" t="s">
        <v>1368</v>
      </c>
      <c r="C50" s="39">
        <v>9.74</v>
      </c>
      <c r="D50" s="39">
        <v>9.92</v>
      </c>
      <c r="E50" s="39">
        <v>9.69</v>
      </c>
      <c r="F50" s="18">
        <v>-0.02</v>
      </c>
      <c r="G50" s="19">
        <v>-2E-3</v>
      </c>
      <c r="H50" s="39" t="s">
        <v>1369</v>
      </c>
      <c r="I50" s="40">
        <v>0.45701388888888889</v>
      </c>
      <c r="J50" s="41"/>
    </row>
    <row r="51" spans="1:10" ht="15" thickBot="1" x14ac:dyDescent="0.4">
      <c r="A51" s="34">
        <v>43935.665578703702</v>
      </c>
      <c r="B51" s="10" t="s">
        <v>1370</v>
      </c>
      <c r="C51" s="43">
        <v>29.81</v>
      </c>
      <c r="D51" s="39">
        <v>29.88</v>
      </c>
      <c r="E51" s="39">
        <v>28.77</v>
      </c>
      <c r="F51" s="13">
        <v>1.55</v>
      </c>
      <c r="G51" s="14">
        <v>5.4800000000000001E-2</v>
      </c>
      <c r="H51" s="39" t="s">
        <v>1371</v>
      </c>
      <c r="I51" s="40">
        <v>0.45703703703703707</v>
      </c>
      <c r="J51" s="41"/>
    </row>
    <row r="52" spans="1:10" ht="15" thickBot="1" x14ac:dyDescent="0.4">
      <c r="A52" s="34">
        <v>43935.665578703702</v>
      </c>
      <c r="B52" s="10" t="s">
        <v>1372</v>
      </c>
      <c r="C52" s="39">
        <v>18.59</v>
      </c>
      <c r="D52" s="39">
        <v>18.809999999999999</v>
      </c>
      <c r="E52" s="39">
        <v>18.37</v>
      </c>
      <c r="F52" s="13">
        <v>0.1</v>
      </c>
      <c r="G52" s="14">
        <v>5.4000000000000003E-3</v>
      </c>
      <c r="H52" s="39" t="s">
        <v>1373</v>
      </c>
      <c r="I52" s="40">
        <v>0.45673611111111106</v>
      </c>
      <c r="J52" s="41"/>
    </row>
    <row r="53" spans="1:10" ht="15" thickBot="1" x14ac:dyDescent="0.4">
      <c r="A53" s="34">
        <v>43935.665578703702</v>
      </c>
      <c r="B53" s="10" t="s">
        <v>1374</v>
      </c>
      <c r="C53" s="39">
        <v>9.6999999999999993</v>
      </c>
      <c r="D53" s="39">
        <v>9.8800000000000008</v>
      </c>
      <c r="E53" s="39">
        <v>9.52</v>
      </c>
      <c r="F53" s="13">
        <v>0.18</v>
      </c>
      <c r="G53" s="14">
        <v>1.89E-2</v>
      </c>
      <c r="H53" s="39" t="s">
        <v>1375</v>
      </c>
      <c r="I53" s="40">
        <v>0.45703703703703707</v>
      </c>
      <c r="J53" s="41"/>
    </row>
    <row r="54" spans="1:10" ht="15" thickBot="1" x14ac:dyDescent="0.4">
      <c r="A54" s="34">
        <v>43935.665578703702</v>
      </c>
      <c r="B54" s="10" t="s">
        <v>1376</v>
      </c>
      <c r="C54" s="43">
        <v>21.37</v>
      </c>
      <c r="D54" s="39">
        <v>21.54</v>
      </c>
      <c r="E54" s="39">
        <v>20.69</v>
      </c>
      <c r="F54" s="13">
        <v>0.68</v>
      </c>
      <c r="G54" s="14">
        <v>3.2899999999999999E-2</v>
      </c>
      <c r="H54" s="39" t="s">
        <v>1377</v>
      </c>
      <c r="I54" s="40">
        <v>0.45702546296296293</v>
      </c>
      <c r="J54" s="41"/>
    </row>
    <row r="55" spans="1:10" ht="15" thickBot="1" x14ac:dyDescent="0.4">
      <c r="A55" s="34">
        <v>43935.665578703702</v>
      </c>
      <c r="B55" s="10" t="s">
        <v>1378</v>
      </c>
      <c r="C55" s="43">
        <v>20.16</v>
      </c>
      <c r="D55" s="39">
        <v>20.27</v>
      </c>
      <c r="E55" s="39">
        <v>19.850000000000001</v>
      </c>
      <c r="F55" s="13">
        <v>0.86</v>
      </c>
      <c r="G55" s="14">
        <v>4.4600000000000001E-2</v>
      </c>
      <c r="H55" s="39" t="s">
        <v>1379</v>
      </c>
      <c r="I55" s="40">
        <v>0.4465277777777778</v>
      </c>
      <c r="J55" s="41"/>
    </row>
    <row r="56" spans="1:10" ht="15" thickBot="1" x14ac:dyDescent="0.4">
      <c r="A56" s="34">
        <v>43935.665578703702</v>
      </c>
      <c r="B56" s="10" t="s">
        <v>1378</v>
      </c>
      <c r="C56" s="39">
        <v>20.18</v>
      </c>
      <c r="D56" s="39">
        <v>21.24</v>
      </c>
      <c r="E56" s="39">
        <v>19.89</v>
      </c>
      <c r="F56" s="18">
        <v>-1.06</v>
      </c>
      <c r="G56" s="19">
        <v>-4.99E-2</v>
      </c>
      <c r="H56" s="39" t="s">
        <v>1380</v>
      </c>
      <c r="I56" s="40">
        <v>0.45672453703703703</v>
      </c>
      <c r="J56" s="41"/>
    </row>
    <row r="57" spans="1:10" ht="15" thickBot="1" x14ac:dyDescent="0.4">
      <c r="A57" s="34">
        <v>43935.665578703702</v>
      </c>
      <c r="B57" s="10" t="s">
        <v>1381</v>
      </c>
      <c r="C57" s="39">
        <v>14.61</v>
      </c>
      <c r="D57" s="39">
        <v>14.76</v>
      </c>
      <c r="E57" s="39">
        <v>14.43</v>
      </c>
      <c r="F57" s="13">
        <v>0.33</v>
      </c>
      <c r="G57" s="14">
        <v>2.3099999999999999E-2</v>
      </c>
      <c r="H57" s="39" t="s">
        <v>1382</v>
      </c>
      <c r="I57" s="40">
        <v>0.45702546296296293</v>
      </c>
      <c r="J57" s="41"/>
    </row>
    <row r="58" spans="1:10" ht="15" thickBot="1" x14ac:dyDescent="0.4">
      <c r="A58" s="34">
        <v>43935.665578703702</v>
      </c>
      <c r="B58" s="10" t="s">
        <v>1383</v>
      </c>
      <c r="C58" s="39">
        <v>9.44</v>
      </c>
      <c r="D58" s="39">
        <v>9.48</v>
      </c>
      <c r="E58" s="39">
        <v>9.26</v>
      </c>
      <c r="F58" s="13">
        <v>0.32</v>
      </c>
      <c r="G58" s="14">
        <v>3.5099999999999999E-2</v>
      </c>
      <c r="H58" s="39" t="s">
        <v>1384</v>
      </c>
      <c r="I58" s="40">
        <v>0.4465277777777778</v>
      </c>
      <c r="J58" s="41"/>
    </row>
    <row r="59" spans="1:10" ht="15" thickBot="1" x14ac:dyDescent="0.4">
      <c r="A59" s="34">
        <v>43935.665578703702</v>
      </c>
      <c r="B59" s="10" t="s">
        <v>1385</v>
      </c>
      <c r="C59" s="39">
        <v>5.72</v>
      </c>
      <c r="D59" s="39">
        <v>5.82</v>
      </c>
      <c r="E59" s="39">
        <v>5.65</v>
      </c>
      <c r="F59" s="13">
        <v>0.26</v>
      </c>
      <c r="G59" s="14">
        <v>4.7600000000000003E-2</v>
      </c>
      <c r="H59" s="39" t="s">
        <v>1386</v>
      </c>
      <c r="I59" s="40">
        <v>0.4458333333333333</v>
      </c>
      <c r="J59" s="41"/>
    </row>
    <row r="60" spans="1:10" ht="15" thickBot="1" x14ac:dyDescent="0.4">
      <c r="A60" s="34">
        <v>43935.665578703702</v>
      </c>
      <c r="B60" s="10" t="s">
        <v>1387</v>
      </c>
      <c r="C60" s="39">
        <v>9.7899999999999991</v>
      </c>
      <c r="D60" s="39">
        <v>9.94</v>
      </c>
      <c r="E60" s="39">
        <v>9.7200000000000006</v>
      </c>
      <c r="F60" s="13">
        <v>0.14000000000000001</v>
      </c>
      <c r="G60" s="14">
        <v>1.4500000000000001E-2</v>
      </c>
      <c r="H60" s="39" t="s">
        <v>1388</v>
      </c>
      <c r="I60" s="40">
        <v>0.4458333333333333</v>
      </c>
      <c r="J60" s="41"/>
    </row>
    <row r="61" spans="1:10" ht="15" thickBot="1" x14ac:dyDescent="0.4">
      <c r="A61" s="34">
        <v>43935.665578703702</v>
      </c>
      <c r="B61" s="10" t="s">
        <v>1389</v>
      </c>
      <c r="C61" s="39">
        <v>2.72</v>
      </c>
      <c r="D61" s="39">
        <v>2.73</v>
      </c>
      <c r="E61" s="39">
        <v>2.64</v>
      </c>
      <c r="F61" s="13">
        <v>0.14000000000000001</v>
      </c>
      <c r="G61" s="14">
        <v>5.4300000000000001E-2</v>
      </c>
      <c r="H61" s="39" t="s">
        <v>1390</v>
      </c>
      <c r="I61" s="40">
        <v>0.4458333333333333</v>
      </c>
      <c r="J61" s="41"/>
    </row>
    <row r="62" spans="1:10" ht="15" thickBot="1" x14ac:dyDescent="0.4">
      <c r="A62" s="34">
        <v>43935.665578703702</v>
      </c>
      <c r="B62" s="10" t="s">
        <v>1391</v>
      </c>
      <c r="C62" s="39">
        <v>30.36</v>
      </c>
      <c r="D62" s="39">
        <v>30.52</v>
      </c>
      <c r="E62" s="39">
        <v>29.19</v>
      </c>
      <c r="F62" s="13">
        <v>1.17</v>
      </c>
      <c r="G62" s="14">
        <v>4.0099999999999997E-2</v>
      </c>
      <c r="H62" s="39" t="s">
        <v>1392</v>
      </c>
      <c r="I62" s="40">
        <v>0.45701388888888889</v>
      </c>
      <c r="J62" s="41"/>
    </row>
    <row r="63" spans="1:10" ht="15" thickBot="1" x14ac:dyDescent="0.4">
      <c r="A63" s="34">
        <v>43935.665578703702</v>
      </c>
      <c r="B63" s="10" t="s">
        <v>1393</v>
      </c>
      <c r="C63" s="43">
        <v>42.29</v>
      </c>
      <c r="D63" s="39">
        <v>42.57</v>
      </c>
      <c r="E63" s="39">
        <v>41.19</v>
      </c>
      <c r="F63" s="13">
        <v>0.89</v>
      </c>
      <c r="G63" s="14">
        <v>2.1499999999999998E-2</v>
      </c>
      <c r="H63" s="39" t="s">
        <v>1394</v>
      </c>
      <c r="I63" s="40">
        <v>0.45701388888888889</v>
      </c>
      <c r="J63" s="41"/>
    </row>
    <row r="64" spans="1:10" ht="15" thickBot="1" x14ac:dyDescent="0.4">
      <c r="A64" s="34">
        <v>43935.665578703702</v>
      </c>
      <c r="B64" s="10" t="s">
        <v>1395</v>
      </c>
      <c r="C64" s="39">
        <v>19.3</v>
      </c>
      <c r="D64" s="39">
        <v>19.39</v>
      </c>
      <c r="E64" s="39">
        <v>18.899999999999999</v>
      </c>
      <c r="F64" s="13">
        <v>0.4</v>
      </c>
      <c r="G64" s="14">
        <v>2.12E-2</v>
      </c>
      <c r="H64" s="39" t="s">
        <v>1396</v>
      </c>
      <c r="I64" s="40">
        <v>0.45701388888888889</v>
      </c>
      <c r="J64" s="41"/>
    </row>
    <row r="65" spans="1:10" ht="15" thickBot="1" x14ac:dyDescent="0.4">
      <c r="A65" s="34">
        <v>43935.665578703702</v>
      </c>
      <c r="B65" s="10" t="s">
        <v>1397</v>
      </c>
      <c r="C65" s="43">
        <v>14.75</v>
      </c>
      <c r="D65" s="39">
        <v>14.88</v>
      </c>
      <c r="E65" s="39">
        <v>14.43</v>
      </c>
      <c r="F65" s="13">
        <v>0.59</v>
      </c>
      <c r="G65" s="14">
        <v>4.1700000000000001E-2</v>
      </c>
      <c r="H65" s="39" t="s">
        <v>1398</v>
      </c>
      <c r="I65" s="40">
        <v>0.4465277777777778</v>
      </c>
      <c r="J65" s="41"/>
    </row>
    <row r="66" spans="1:10" ht="15" thickBot="1" x14ac:dyDescent="0.4">
      <c r="A66" s="34">
        <v>43935.665578703702</v>
      </c>
      <c r="B66" s="10" t="s">
        <v>1399</v>
      </c>
      <c r="C66" s="42">
        <v>26.5</v>
      </c>
      <c r="D66" s="39">
        <v>26.86</v>
      </c>
      <c r="E66" s="39">
        <v>26.43</v>
      </c>
      <c r="F66" s="13">
        <v>0.41</v>
      </c>
      <c r="G66" s="14">
        <v>1.5699999999999999E-2</v>
      </c>
      <c r="H66" s="39" t="s">
        <v>1400</v>
      </c>
      <c r="I66" s="40">
        <v>0.45703703703703707</v>
      </c>
      <c r="J66" s="41"/>
    </row>
    <row r="67" spans="1:10" ht="15" thickBot="1" x14ac:dyDescent="0.4">
      <c r="A67" s="34">
        <v>43935.665578703702</v>
      </c>
      <c r="B67" s="10" t="s">
        <v>1401</v>
      </c>
      <c r="C67" s="42">
        <v>13.38</v>
      </c>
      <c r="D67" s="39">
        <v>13.73</v>
      </c>
      <c r="E67" s="39">
        <v>13.25</v>
      </c>
      <c r="F67" s="13">
        <v>0.09</v>
      </c>
      <c r="G67" s="14">
        <v>6.7999999999999996E-3</v>
      </c>
      <c r="H67" s="39" t="s">
        <v>1402</v>
      </c>
      <c r="I67" s="40">
        <v>0.45700231481481479</v>
      </c>
      <c r="J67" s="41"/>
    </row>
    <row r="68" spans="1:10" ht="15" thickBot="1" x14ac:dyDescent="0.4">
      <c r="A68" s="34">
        <v>43935.665578703702</v>
      </c>
      <c r="B68" s="10" t="s">
        <v>1403</v>
      </c>
      <c r="C68" s="39">
        <v>4.17</v>
      </c>
      <c r="D68" s="39">
        <v>4.22</v>
      </c>
      <c r="E68" s="39">
        <v>4.13</v>
      </c>
      <c r="F68" s="13">
        <v>0.11</v>
      </c>
      <c r="G68" s="14">
        <v>2.7099999999999999E-2</v>
      </c>
      <c r="H68" s="39" t="s">
        <v>1404</v>
      </c>
      <c r="I68" s="40">
        <v>0.4458333333333333</v>
      </c>
      <c r="J68" s="41"/>
    </row>
    <row r="69" spans="1:10" ht="15" thickBot="1" x14ac:dyDescent="0.4">
      <c r="A69" s="34">
        <v>43935.665578703702</v>
      </c>
      <c r="B69" s="10" t="s">
        <v>1405</v>
      </c>
      <c r="C69" s="39">
        <v>10.32</v>
      </c>
      <c r="D69" s="39">
        <v>10.64</v>
      </c>
      <c r="E69" s="39">
        <v>10.11</v>
      </c>
      <c r="F69" s="13">
        <v>0.12</v>
      </c>
      <c r="G69" s="14">
        <v>1.18E-2</v>
      </c>
      <c r="H69" s="39" t="s">
        <v>1406</v>
      </c>
      <c r="I69" s="40">
        <v>0.4458333333333333</v>
      </c>
      <c r="J69" s="41"/>
    </row>
    <row r="70" spans="1:10" ht="15" thickBot="1" x14ac:dyDescent="0.4">
      <c r="A70" s="34">
        <v>43935.665578703702</v>
      </c>
      <c r="B70" s="10" t="s">
        <v>1407</v>
      </c>
      <c r="C70" s="39">
        <v>13.48</v>
      </c>
      <c r="D70" s="39">
        <v>13.65</v>
      </c>
      <c r="E70" s="39">
        <v>13.39</v>
      </c>
      <c r="F70" s="13">
        <v>0.02</v>
      </c>
      <c r="G70" s="14">
        <v>1.5E-3</v>
      </c>
      <c r="H70" s="39" t="s">
        <v>1408</v>
      </c>
      <c r="I70" s="40">
        <v>0.45700231481481479</v>
      </c>
      <c r="J70" s="41"/>
    </row>
    <row r="71" spans="1:10" ht="15" thickBot="1" x14ac:dyDescent="0.4">
      <c r="A71" s="34">
        <v>43935.665578703702</v>
      </c>
      <c r="B71" s="10" t="s">
        <v>1409</v>
      </c>
      <c r="C71" s="39">
        <v>4.2</v>
      </c>
      <c r="D71" s="39">
        <v>4.32</v>
      </c>
      <c r="E71" s="39">
        <v>4.05</v>
      </c>
      <c r="F71" s="13">
        <v>0.2</v>
      </c>
      <c r="G71" s="14">
        <v>0.05</v>
      </c>
      <c r="H71" s="39" t="s">
        <v>1410</v>
      </c>
      <c r="I71" s="40">
        <v>0.4465277777777778</v>
      </c>
      <c r="J71" s="41"/>
    </row>
    <row r="72" spans="1:10" ht="15" thickBot="1" x14ac:dyDescent="0.4">
      <c r="A72" s="34">
        <v>43935.665578703702</v>
      </c>
      <c r="B72" s="10" t="s">
        <v>1411</v>
      </c>
      <c r="C72" s="39">
        <v>12.66</v>
      </c>
      <c r="D72" s="39">
        <v>12.77</v>
      </c>
      <c r="E72" s="39">
        <v>12.5</v>
      </c>
      <c r="F72" s="13">
        <v>0.16</v>
      </c>
      <c r="G72" s="14">
        <v>1.2800000000000001E-2</v>
      </c>
      <c r="H72" s="39" t="s">
        <v>1412</v>
      </c>
      <c r="I72" s="40">
        <v>0.45664351851851853</v>
      </c>
      <c r="J72" s="41"/>
    </row>
    <row r="73" spans="1:10" ht="15" thickBot="1" x14ac:dyDescent="0.4">
      <c r="A73" s="34">
        <v>43935.665578703702</v>
      </c>
      <c r="B73" s="10" t="s">
        <v>1413</v>
      </c>
      <c r="C73" s="39">
        <v>2.33</v>
      </c>
      <c r="D73" s="39">
        <v>2.38</v>
      </c>
      <c r="E73" s="39">
        <v>2.3199999999999998</v>
      </c>
      <c r="F73" s="13">
        <v>7.0000000000000007E-2</v>
      </c>
      <c r="G73" s="14">
        <v>3.1E-2</v>
      </c>
      <c r="H73" s="39" t="s">
        <v>1414</v>
      </c>
      <c r="I73" s="40">
        <v>0.4458333333333333</v>
      </c>
      <c r="J73" s="41"/>
    </row>
    <row r="74" spans="1:10" ht="15" thickBot="1" x14ac:dyDescent="0.4">
      <c r="A74" s="34">
        <v>43935.665578703702</v>
      </c>
      <c r="B74" s="10" t="s">
        <v>1415</v>
      </c>
      <c r="C74" s="42">
        <v>53.37</v>
      </c>
      <c r="D74" s="39">
        <v>53.8</v>
      </c>
      <c r="E74" s="39">
        <v>52.68</v>
      </c>
      <c r="F74" s="13">
        <v>2.37</v>
      </c>
      <c r="G74" s="14">
        <v>4.65E-2</v>
      </c>
      <c r="H74" s="39" t="s">
        <v>1416</v>
      </c>
      <c r="I74" s="40">
        <v>0.4465277777777778</v>
      </c>
      <c r="J74" s="41"/>
    </row>
    <row r="75" spans="1:10" ht="15" thickBot="1" x14ac:dyDescent="0.4">
      <c r="A75" s="34">
        <v>43935.665578703702</v>
      </c>
      <c r="B75" s="10" t="s">
        <v>1417</v>
      </c>
      <c r="C75" s="39">
        <v>7.67</v>
      </c>
      <c r="D75" s="39">
        <v>7.84</v>
      </c>
      <c r="E75" s="39">
        <v>7.55</v>
      </c>
      <c r="F75" s="13">
        <v>0.18</v>
      </c>
      <c r="G75" s="14">
        <v>2.4E-2</v>
      </c>
      <c r="H75" s="39" t="s">
        <v>1418</v>
      </c>
      <c r="I75" s="40">
        <v>0.4458333333333333</v>
      </c>
      <c r="J75" s="41"/>
    </row>
    <row r="76" spans="1:10" ht="15" thickBot="1" x14ac:dyDescent="0.4">
      <c r="A76" s="34">
        <v>43935.665578703702</v>
      </c>
      <c r="B76" s="10" t="s">
        <v>1419</v>
      </c>
      <c r="C76" s="39">
        <v>19.39</v>
      </c>
      <c r="D76" s="39">
        <v>19.55</v>
      </c>
      <c r="E76" s="39">
        <v>18.64</v>
      </c>
      <c r="F76" s="13">
        <v>1.0900000000000001</v>
      </c>
      <c r="G76" s="14">
        <v>5.96E-2</v>
      </c>
      <c r="H76" s="39" t="s">
        <v>1420</v>
      </c>
      <c r="I76" s="40">
        <v>0.4458333333333333</v>
      </c>
      <c r="J76" s="41"/>
    </row>
    <row r="77" spans="1:10" ht="15" thickBot="1" x14ac:dyDescent="0.4">
      <c r="A77" s="34">
        <v>43935.665578703702</v>
      </c>
      <c r="B77" s="10" t="s">
        <v>1421</v>
      </c>
      <c r="C77" s="39">
        <v>3.25</v>
      </c>
      <c r="D77" s="39">
        <v>3.3</v>
      </c>
      <c r="E77" s="39">
        <v>3.22</v>
      </c>
      <c r="F77" s="13">
        <v>0.03</v>
      </c>
      <c r="G77" s="14">
        <v>9.2999999999999992E-3</v>
      </c>
      <c r="H77" s="39" t="s">
        <v>1422</v>
      </c>
      <c r="I77" s="40">
        <v>0.4458333333333333</v>
      </c>
      <c r="J77" s="41"/>
    </row>
    <row r="78" spans="1:10" ht="15" thickBot="1" x14ac:dyDescent="0.4">
      <c r="A78" s="34">
        <v>43935.665578703702</v>
      </c>
      <c r="B78" s="10" t="s">
        <v>1423</v>
      </c>
      <c r="C78" s="39">
        <v>5.08</v>
      </c>
      <c r="D78" s="39">
        <v>5.2</v>
      </c>
      <c r="E78" s="39">
        <v>4.97</v>
      </c>
      <c r="F78" s="13">
        <v>0.12</v>
      </c>
      <c r="G78" s="14">
        <v>2.4199999999999999E-2</v>
      </c>
      <c r="H78" s="39" t="s">
        <v>1424</v>
      </c>
      <c r="I78" s="40">
        <v>0.4458333333333333</v>
      </c>
      <c r="J78" s="41"/>
    </row>
    <row r="79" spans="1:10" ht="15" thickBot="1" x14ac:dyDescent="0.4">
      <c r="A79" s="34">
        <v>43935.665578703702</v>
      </c>
      <c r="B79" s="10" t="s">
        <v>1425</v>
      </c>
      <c r="C79" s="43">
        <v>60.13</v>
      </c>
      <c r="D79" s="39">
        <v>60.59</v>
      </c>
      <c r="E79" s="39">
        <v>58.3</v>
      </c>
      <c r="F79" s="13">
        <v>1.83</v>
      </c>
      <c r="G79" s="14">
        <v>3.1399999999999997E-2</v>
      </c>
      <c r="H79" s="39" t="s">
        <v>1426</v>
      </c>
      <c r="I79" s="40">
        <v>0.45700231481481479</v>
      </c>
      <c r="J79" s="41"/>
    </row>
    <row r="80" spans="1:10" ht="15" thickBot="1" x14ac:dyDescent="0.4">
      <c r="A80" s="34">
        <v>43935.665578703702</v>
      </c>
      <c r="B80" s="10" t="s">
        <v>1427</v>
      </c>
      <c r="C80" s="43">
        <v>11.34</v>
      </c>
      <c r="D80" s="39">
        <v>11.35</v>
      </c>
      <c r="E80" s="39">
        <v>10.63</v>
      </c>
      <c r="F80" s="13">
        <v>0.92</v>
      </c>
      <c r="G80" s="14">
        <v>8.8300000000000003E-2</v>
      </c>
      <c r="H80" s="39" t="s">
        <v>1428</v>
      </c>
      <c r="I80" s="40">
        <v>0.4465277777777778</v>
      </c>
      <c r="J80" s="41"/>
    </row>
    <row r="81" spans="1:10" ht="15" thickBot="1" x14ac:dyDescent="0.4">
      <c r="A81" s="34">
        <v>43935.665578703702</v>
      </c>
      <c r="B81" s="10" t="s">
        <v>1429</v>
      </c>
      <c r="C81" s="39">
        <v>8.9499999999999993</v>
      </c>
      <c r="D81" s="39">
        <v>8.9499999999999993</v>
      </c>
      <c r="E81" s="39">
        <v>8.6999999999999993</v>
      </c>
      <c r="F81" s="13">
        <v>0.42</v>
      </c>
      <c r="G81" s="14">
        <v>4.9200000000000001E-2</v>
      </c>
      <c r="H81" s="39" t="s">
        <v>1430</v>
      </c>
      <c r="I81" s="40">
        <v>0.4465277777777778</v>
      </c>
      <c r="J81" s="41"/>
    </row>
    <row r="82" spans="1:10" ht="15" thickBot="1" x14ac:dyDescent="0.4">
      <c r="A82" s="34">
        <v>43935.665578703702</v>
      </c>
      <c r="B82" s="10" t="s">
        <v>1431</v>
      </c>
      <c r="C82" s="39">
        <v>9.2200000000000006</v>
      </c>
      <c r="D82" s="39">
        <v>9.23</v>
      </c>
      <c r="E82" s="39">
        <v>8.9600000000000009</v>
      </c>
      <c r="F82" s="13">
        <v>0.35</v>
      </c>
      <c r="G82" s="14">
        <v>3.95E-2</v>
      </c>
      <c r="H82" s="39" t="s">
        <v>1432</v>
      </c>
      <c r="I82" s="40">
        <v>0.4458333333333333</v>
      </c>
      <c r="J82" s="41"/>
    </row>
    <row r="83" spans="1:10" ht="15" thickBot="1" x14ac:dyDescent="0.4">
      <c r="A83" s="34">
        <v>43935.665578703702</v>
      </c>
      <c r="B83" s="10" t="s">
        <v>1433</v>
      </c>
      <c r="C83" s="39">
        <v>41.66</v>
      </c>
      <c r="D83" s="39">
        <v>41.72</v>
      </c>
      <c r="E83" s="39">
        <v>40.61</v>
      </c>
      <c r="F83" s="13">
        <v>1.66</v>
      </c>
      <c r="G83" s="14">
        <v>4.1500000000000002E-2</v>
      </c>
      <c r="H83" s="39" t="s">
        <v>1434</v>
      </c>
      <c r="I83" s="40">
        <v>0.4465277777777778</v>
      </c>
      <c r="J83" s="41"/>
    </row>
    <row r="84" spans="1:10" ht="15" thickBot="1" x14ac:dyDescent="0.4">
      <c r="A84" s="34">
        <v>43935.665578703702</v>
      </c>
      <c r="B84" s="10" t="s">
        <v>1435</v>
      </c>
      <c r="C84" s="39">
        <v>0.94</v>
      </c>
      <c r="D84" s="39">
        <v>0.95</v>
      </c>
      <c r="E84" s="39">
        <v>0.93</v>
      </c>
      <c r="F84" s="13">
        <v>0.03</v>
      </c>
      <c r="G84" s="14">
        <v>3.3000000000000002E-2</v>
      </c>
      <c r="H84" s="39" t="s">
        <v>1436</v>
      </c>
      <c r="I84" s="40">
        <v>0.44513888888888892</v>
      </c>
      <c r="J84" s="41"/>
    </row>
    <row r="85" spans="1:10" ht="15" thickBot="1" x14ac:dyDescent="0.4">
      <c r="A85" s="34">
        <v>43935.665578703702</v>
      </c>
      <c r="B85" s="10" t="s">
        <v>1437</v>
      </c>
      <c r="C85" s="39">
        <v>16.43</v>
      </c>
      <c r="D85" s="39">
        <v>16.52</v>
      </c>
      <c r="E85" s="39">
        <v>16.2</v>
      </c>
      <c r="F85" s="13">
        <v>0.13</v>
      </c>
      <c r="G85" s="14">
        <v>8.0000000000000002E-3</v>
      </c>
      <c r="H85" s="39" t="s">
        <v>1438</v>
      </c>
      <c r="I85" s="40">
        <v>0.45697916666666666</v>
      </c>
      <c r="J85" s="41"/>
    </row>
    <row r="86" spans="1:10" ht="15" thickBot="1" x14ac:dyDescent="0.4">
      <c r="A86" s="34">
        <v>43935.665578703702</v>
      </c>
      <c r="B86" s="10" t="s">
        <v>1439</v>
      </c>
      <c r="C86" s="39">
        <v>11.08</v>
      </c>
      <c r="D86" s="39">
        <v>11.2</v>
      </c>
      <c r="E86" s="39">
        <v>10.85</v>
      </c>
      <c r="F86" s="13">
        <v>0.18</v>
      </c>
      <c r="G86" s="14">
        <v>1.6500000000000001E-2</v>
      </c>
      <c r="H86" s="39" t="s">
        <v>1440</v>
      </c>
      <c r="I86" s="40">
        <v>0.45642361111111113</v>
      </c>
      <c r="J86" s="41"/>
    </row>
    <row r="87" spans="1:10" ht="15" thickBot="1" x14ac:dyDescent="0.4">
      <c r="A87" s="34">
        <v>43935.665578703702</v>
      </c>
      <c r="B87" s="10" t="s">
        <v>1441</v>
      </c>
      <c r="C87" s="39">
        <v>3.36</v>
      </c>
      <c r="D87" s="39">
        <v>3.5</v>
      </c>
      <c r="E87" s="39">
        <v>3.28</v>
      </c>
      <c r="F87" s="26">
        <v>0</v>
      </c>
      <c r="G87" s="27">
        <v>0</v>
      </c>
      <c r="H87" s="39" t="s">
        <v>1442</v>
      </c>
      <c r="I87" s="40">
        <v>0.4465277777777778</v>
      </c>
      <c r="J87" s="41"/>
    </row>
    <row r="88" spans="1:10" ht="15" thickBot="1" x14ac:dyDescent="0.4">
      <c r="A88" s="34">
        <v>43935.665578703702</v>
      </c>
      <c r="B88" s="10" t="s">
        <v>1443</v>
      </c>
      <c r="C88" s="39">
        <v>6.49</v>
      </c>
      <c r="D88" s="39">
        <v>6.56</v>
      </c>
      <c r="E88" s="39">
        <v>6.4</v>
      </c>
      <c r="F88" s="13">
        <v>0.17</v>
      </c>
      <c r="G88" s="14">
        <v>2.69E-2</v>
      </c>
      <c r="H88" s="39" t="s">
        <v>1444</v>
      </c>
      <c r="I88" s="40">
        <v>0.4465277777777778</v>
      </c>
      <c r="J88" s="41"/>
    </row>
    <row r="89" spans="1:10" ht="15" thickBot="1" x14ac:dyDescent="0.4">
      <c r="A89" s="34">
        <v>43935.665578703702</v>
      </c>
      <c r="B89" s="10" t="s">
        <v>1445</v>
      </c>
      <c r="C89" s="39">
        <v>14.89</v>
      </c>
      <c r="D89" s="39">
        <v>14.98</v>
      </c>
      <c r="E89" s="39">
        <v>14.4</v>
      </c>
      <c r="F89" s="13">
        <v>0.83</v>
      </c>
      <c r="G89" s="14">
        <v>5.8999999999999997E-2</v>
      </c>
      <c r="H89" s="39" t="s">
        <v>1446</v>
      </c>
      <c r="I89" s="40">
        <v>0.4465277777777778</v>
      </c>
      <c r="J89" s="41"/>
    </row>
    <row r="90" spans="1:10" ht="15" thickBot="1" x14ac:dyDescent="0.4">
      <c r="A90" s="34">
        <v>43935.665578703702</v>
      </c>
      <c r="B90" s="10" t="s">
        <v>1447</v>
      </c>
      <c r="C90" s="42">
        <v>27.32</v>
      </c>
      <c r="D90" s="39">
        <v>27.54</v>
      </c>
      <c r="E90" s="39">
        <v>26.89</v>
      </c>
      <c r="F90" s="13">
        <v>1.02</v>
      </c>
      <c r="G90" s="14">
        <v>3.8800000000000001E-2</v>
      </c>
      <c r="H90" s="39" t="s">
        <v>1448</v>
      </c>
      <c r="I90" s="40">
        <v>0.45703703703703707</v>
      </c>
      <c r="J90" s="41"/>
    </row>
    <row r="91" spans="1:10" ht="15" thickBot="1" x14ac:dyDescent="0.4">
      <c r="A91" s="34">
        <v>43935.665578703702</v>
      </c>
      <c r="B91" s="10" t="s">
        <v>1449</v>
      </c>
      <c r="C91" s="39">
        <v>28.77</v>
      </c>
      <c r="D91" s="39">
        <v>28.9</v>
      </c>
      <c r="E91" s="39">
        <v>28.18</v>
      </c>
      <c r="F91" s="13">
        <v>0.48</v>
      </c>
      <c r="G91" s="14">
        <v>1.7000000000000001E-2</v>
      </c>
      <c r="H91" s="39" t="s">
        <v>1450</v>
      </c>
      <c r="I91" s="40">
        <v>0.45701388888888889</v>
      </c>
      <c r="J91" s="41"/>
    </row>
    <row r="92" spans="1:10" ht="15" thickBot="1" x14ac:dyDescent="0.4">
      <c r="A92" s="34">
        <v>43935.665578703702</v>
      </c>
      <c r="B92" s="10" t="s">
        <v>1451</v>
      </c>
      <c r="C92" s="39">
        <v>13.55</v>
      </c>
      <c r="D92" s="39">
        <v>13.71</v>
      </c>
      <c r="E92" s="39">
        <v>13.45</v>
      </c>
      <c r="F92" s="13">
        <v>0.3</v>
      </c>
      <c r="G92" s="14">
        <v>2.2599999999999999E-2</v>
      </c>
      <c r="H92" s="39" t="s">
        <v>1452</v>
      </c>
      <c r="I92" s="40">
        <v>0.4458333333333333</v>
      </c>
      <c r="J92" s="41"/>
    </row>
    <row r="93" spans="1:10" ht="15" thickBot="1" x14ac:dyDescent="0.4">
      <c r="A93" s="34">
        <v>43935.665578703702</v>
      </c>
      <c r="B93" s="10" t="s">
        <v>1453</v>
      </c>
      <c r="C93" s="39">
        <v>1.02</v>
      </c>
      <c r="D93" s="39">
        <v>1.04</v>
      </c>
      <c r="E93" s="39">
        <v>1.01</v>
      </c>
      <c r="F93" s="13">
        <v>0.05</v>
      </c>
      <c r="G93" s="14">
        <v>5.1499999999999997E-2</v>
      </c>
      <c r="H93" s="39" t="s">
        <v>1454</v>
      </c>
      <c r="I93" s="40">
        <v>0.4458333333333333</v>
      </c>
      <c r="J93" s="41"/>
    </row>
    <row r="94" spans="1:10" ht="15" thickBot="1" x14ac:dyDescent="0.4">
      <c r="A94" s="34">
        <v>43935.665578703702</v>
      </c>
      <c r="B94" s="10" t="s">
        <v>1455</v>
      </c>
      <c r="C94" s="39">
        <v>29.53</v>
      </c>
      <c r="D94" s="39">
        <v>29.54</v>
      </c>
      <c r="E94" s="39">
        <v>28.92</v>
      </c>
      <c r="F94" s="13">
        <v>0.74</v>
      </c>
      <c r="G94" s="14">
        <v>2.5700000000000001E-2</v>
      </c>
      <c r="H94" s="39" t="s">
        <v>1456</v>
      </c>
      <c r="I94" s="40">
        <v>0.4465277777777778</v>
      </c>
      <c r="J94" s="41"/>
    </row>
    <row r="95" spans="1:10" ht="15" thickBot="1" x14ac:dyDescent="0.4">
      <c r="A95" s="34">
        <v>43935.665578703702</v>
      </c>
      <c r="B95" s="10" t="s">
        <v>1457</v>
      </c>
      <c r="C95" s="39">
        <v>11.66</v>
      </c>
      <c r="D95" s="39">
        <v>11.85</v>
      </c>
      <c r="E95" s="39">
        <v>11.5</v>
      </c>
      <c r="F95" s="13">
        <v>0.26</v>
      </c>
      <c r="G95" s="14">
        <v>2.2800000000000001E-2</v>
      </c>
      <c r="H95" s="39" t="s">
        <v>1458</v>
      </c>
      <c r="I95" s="40">
        <v>0.4465277777777778</v>
      </c>
      <c r="J95" s="41"/>
    </row>
    <row r="96" spans="1:10" ht="15" thickBot="1" x14ac:dyDescent="0.4">
      <c r="A96" s="34">
        <v>43935.665578703702</v>
      </c>
      <c r="B96" s="10" t="s">
        <v>1459</v>
      </c>
      <c r="C96" s="39">
        <v>5.0599999999999996</v>
      </c>
      <c r="D96" s="39">
        <v>5.0999999999999996</v>
      </c>
      <c r="E96" s="39">
        <v>5.0199999999999996</v>
      </c>
      <c r="F96" s="13">
        <v>0.12</v>
      </c>
      <c r="G96" s="14">
        <v>2.4299999999999999E-2</v>
      </c>
      <c r="H96" s="39" t="s">
        <v>1460</v>
      </c>
      <c r="I96" s="40">
        <v>0.4458333333333333</v>
      </c>
      <c r="J96" s="41"/>
    </row>
    <row r="97" spans="1:10" ht="15" thickBot="1" x14ac:dyDescent="0.4">
      <c r="A97" s="34">
        <v>43935.665578703702</v>
      </c>
      <c r="B97" s="10" t="s">
        <v>1461</v>
      </c>
      <c r="C97" s="39">
        <v>12.78</v>
      </c>
      <c r="D97" s="39">
        <v>13.11</v>
      </c>
      <c r="E97" s="39">
        <v>12.66</v>
      </c>
      <c r="F97" s="13">
        <v>0.43</v>
      </c>
      <c r="G97" s="14">
        <v>3.4799999999999998E-2</v>
      </c>
      <c r="H97" s="39" t="s">
        <v>1462</v>
      </c>
      <c r="I97" s="40">
        <v>0.4465277777777778</v>
      </c>
      <c r="J97" s="41"/>
    </row>
    <row r="98" spans="1:10" ht="15" thickBot="1" x14ac:dyDescent="0.4">
      <c r="A98" s="34">
        <v>43935.665578703702</v>
      </c>
      <c r="B98" s="10" t="s">
        <v>1463</v>
      </c>
      <c r="C98" s="43">
        <v>25.35</v>
      </c>
      <c r="D98" s="39">
        <v>25.55</v>
      </c>
      <c r="E98" s="39">
        <v>24.78</v>
      </c>
      <c r="F98" s="13">
        <v>0.85</v>
      </c>
      <c r="G98" s="14">
        <v>3.4700000000000002E-2</v>
      </c>
      <c r="H98" s="39" t="s">
        <v>1464</v>
      </c>
      <c r="I98" s="40">
        <v>0.4465277777777778</v>
      </c>
      <c r="J98" s="41"/>
    </row>
    <row r="99" spans="1:10" ht="15" thickBot="1" x14ac:dyDescent="0.4">
      <c r="A99" s="34">
        <v>43935.665578703702</v>
      </c>
      <c r="B99" s="10" t="s">
        <v>1465</v>
      </c>
      <c r="C99" s="39">
        <v>13.94</v>
      </c>
      <c r="D99" s="39">
        <v>14.14</v>
      </c>
      <c r="E99" s="39">
        <v>13.51</v>
      </c>
      <c r="F99" s="13">
        <v>0.43</v>
      </c>
      <c r="G99" s="14">
        <v>3.1800000000000002E-2</v>
      </c>
      <c r="H99" s="39" t="s">
        <v>1466</v>
      </c>
      <c r="I99" s="40">
        <v>0.45649305555555553</v>
      </c>
      <c r="J99" s="41"/>
    </row>
    <row r="100" spans="1:10" ht="15" thickBot="1" x14ac:dyDescent="0.4">
      <c r="A100" s="34">
        <v>43935.665578703702</v>
      </c>
      <c r="B100" s="10" t="s">
        <v>1467</v>
      </c>
      <c r="C100" s="39">
        <v>13.59</v>
      </c>
      <c r="D100" s="39">
        <v>13.69</v>
      </c>
      <c r="E100" s="39">
        <v>13.11</v>
      </c>
      <c r="F100" s="13">
        <v>0.89</v>
      </c>
      <c r="G100" s="14">
        <v>7.0099999999999996E-2</v>
      </c>
      <c r="H100" s="39" t="s">
        <v>1468</v>
      </c>
      <c r="I100" s="40">
        <v>0.4458333333333333</v>
      </c>
      <c r="J100" s="41"/>
    </row>
    <row r="101" spans="1:10" ht="15" thickBot="1" x14ac:dyDescent="0.4">
      <c r="A101" s="34">
        <v>43935.665578703702</v>
      </c>
      <c r="B101" s="10" t="s">
        <v>1469</v>
      </c>
      <c r="C101" s="39">
        <v>17.93</v>
      </c>
      <c r="D101" s="39">
        <v>18.079999999999998</v>
      </c>
      <c r="E101" s="39">
        <v>17.760000000000002</v>
      </c>
      <c r="F101" s="13">
        <v>0.18</v>
      </c>
      <c r="G101" s="14">
        <v>1.01E-2</v>
      </c>
      <c r="H101" s="39" t="s">
        <v>1470</v>
      </c>
      <c r="I101" s="40">
        <v>0.4458333333333333</v>
      </c>
      <c r="J101" s="41"/>
    </row>
    <row r="102" spans="1:10" ht="15" thickBot="1" x14ac:dyDescent="0.4">
      <c r="A102" s="34">
        <v>43935.665578703702</v>
      </c>
      <c r="B102" s="10" t="s">
        <v>1471</v>
      </c>
      <c r="C102" s="39">
        <v>4.79</v>
      </c>
      <c r="D102" s="39">
        <v>4.8600000000000003</v>
      </c>
      <c r="E102" s="39">
        <v>4.72</v>
      </c>
      <c r="F102" s="13">
        <v>0.09</v>
      </c>
      <c r="G102" s="14">
        <v>1.9099999999999999E-2</v>
      </c>
      <c r="H102" s="39" t="s">
        <v>1472</v>
      </c>
      <c r="I102" s="40">
        <v>0.4458333333333333</v>
      </c>
      <c r="J102" s="41"/>
    </row>
    <row r="103" spans="1:10" ht="15" thickBot="1" x14ac:dyDescent="0.4">
      <c r="A103" s="34">
        <v>43935.665578703702</v>
      </c>
      <c r="B103" s="10" t="s">
        <v>1473</v>
      </c>
      <c r="C103" s="39">
        <v>2.73</v>
      </c>
      <c r="D103" s="39">
        <v>2.89</v>
      </c>
      <c r="E103" s="39">
        <v>2.65</v>
      </c>
      <c r="F103" s="13">
        <v>0.11</v>
      </c>
      <c r="G103" s="14">
        <v>4.2000000000000003E-2</v>
      </c>
      <c r="H103" s="39" t="s">
        <v>1474</v>
      </c>
      <c r="I103" s="40">
        <v>0.4458333333333333</v>
      </c>
      <c r="J103" s="41"/>
    </row>
    <row r="104" spans="1:10" ht="15" thickBot="1" x14ac:dyDescent="0.4">
      <c r="A104" s="34">
        <v>43935.665578703702</v>
      </c>
      <c r="B104" s="10" t="s">
        <v>1475</v>
      </c>
      <c r="C104" s="39">
        <v>21.82</v>
      </c>
      <c r="D104" s="39">
        <v>22.05</v>
      </c>
      <c r="E104" s="39">
        <v>21.34</v>
      </c>
      <c r="F104" s="13">
        <v>0.48</v>
      </c>
      <c r="G104" s="14">
        <v>2.2499999999999999E-2</v>
      </c>
      <c r="H104" s="39" t="s">
        <v>1476</v>
      </c>
      <c r="I104" s="40">
        <v>0.45702546296296293</v>
      </c>
      <c r="J104" s="41"/>
    </row>
    <row r="105" spans="1:10" ht="15" thickBot="1" x14ac:dyDescent="0.4">
      <c r="A105" s="34">
        <v>43935.665578703702</v>
      </c>
      <c r="B105" s="10" t="s">
        <v>1477</v>
      </c>
      <c r="C105" s="43">
        <v>27.4</v>
      </c>
      <c r="D105" s="39">
        <v>27.61</v>
      </c>
      <c r="E105" s="39">
        <v>27</v>
      </c>
      <c r="F105" s="13">
        <v>0.4</v>
      </c>
      <c r="G105" s="14">
        <v>1.4800000000000001E-2</v>
      </c>
      <c r="H105" s="39" t="s">
        <v>1478</v>
      </c>
      <c r="I105" s="40">
        <v>0.45700231481481479</v>
      </c>
      <c r="J105" s="41"/>
    </row>
    <row r="106" spans="1:10" ht="15" thickBot="1" x14ac:dyDescent="0.4">
      <c r="A106" s="34">
        <v>43935.665578703702</v>
      </c>
      <c r="B106" s="10" t="s">
        <v>1479</v>
      </c>
      <c r="C106" s="39">
        <v>19.64</v>
      </c>
      <c r="D106" s="39">
        <v>19.72</v>
      </c>
      <c r="E106" s="39">
        <v>19.420000000000002</v>
      </c>
      <c r="F106" s="13">
        <v>0.48</v>
      </c>
      <c r="G106" s="14">
        <v>2.5100000000000001E-2</v>
      </c>
      <c r="H106" s="39" t="s">
        <v>1480</v>
      </c>
      <c r="I106" s="40">
        <v>0.4458333333333333</v>
      </c>
      <c r="J106" s="41"/>
    </row>
    <row r="107" spans="1:10" ht="15" thickBot="1" x14ac:dyDescent="0.4">
      <c r="A107" s="34">
        <v>43935.665578703702</v>
      </c>
      <c r="B107" s="10" t="s">
        <v>1481</v>
      </c>
      <c r="C107" s="39">
        <v>19.2</v>
      </c>
      <c r="D107" s="39">
        <v>19.600000000000001</v>
      </c>
      <c r="E107" s="39">
        <v>18.850000000000001</v>
      </c>
      <c r="F107" s="13">
        <v>0.51</v>
      </c>
      <c r="G107" s="14">
        <v>2.7300000000000001E-2</v>
      </c>
      <c r="H107" s="39" t="s">
        <v>1482</v>
      </c>
      <c r="I107" s="40">
        <v>0.4458333333333333</v>
      </c>
      <c r="J107" s="41"/>
    </row>
    <row r="108" spans="1:10" ht="15" thickBot="1" x14ac:dyDescent="0.4">
      <c r="A108" s="34">
        <v>43935.665578703702</v>
      </c>
      <c r="B108" s="10" t="s">
        <v>1483</v>
      </c>
      <c r="C108" s="39">
        <v>16.73</v>
      </c>
      <c r="D108" s="39">
        <v>16.760000000000002</v>
      </c>
      <c r="E108" s="39">
        <v>16.39</v>
      </c>
      <c r="F108" s="13">
        <v>0.34</v>
      </c>
      <c r="G108" s="14">
        <v>2.07E-2</v>
      </c>
      <c r="H108" s="39" t="s">
        <v>1484</v>
      </c>
      <c r="I108" s="40">
        <v>0.45652777777777781</v>
      </c>
      <c r="J108" s="41"/>
    </row>
    <row r="109" spans="1:10" ht="15" thickBot="1" x14ac:dyDescent="0.4">
      <c r="A109" s="34">
        <v>43935.665578703702</v>
      </c>
      <c r="B109" s="10" t="s">
        <v>1485</v>
      </c>
      <c r="C109" s="39">
        <v>102</v>
      </c>
      <c r="D109" s="39">
        <v>102.67</v>
      </c>
      <c r="E109" s="39">
        <v>100.84</v>
      </c>
      <c r="F109" s="13">
        <v>1.64</v>
      </c>
      <c r="G109" s="14">
        <v>1.6299999999999999E-2</v>
      </c>
      <c r="H109" s="39" t="s">
        <v>1486</v>
      </c>
      <c r="I109" s="40">
        <v>0.4566898148148148</v>
      </c>
      <c r="J109" s="41"/>
    </row>
    <row r="110" spans="1:10" ht="15" thickBot="1" x14ac:dyDescent="0.4">
      <c r="A110" s="34">
        <v>43935.665578703702</v>
      </c>
      <c r="B110" s="10" t="s">
        <v>1487</v>
      </c>
      <c r="C110" s="39">
        <v>10.039999999999999</v>
      </c>
      <c r="D110" s="39">
        <v>10.039999999999999</v>
      </c>
      <c r="E110" s="39">
        <v>9.85</v>
      </c>
      <c r="F110" s="13">
        <v>0.34</v>
      </c>
      <c r="G110" s="14">
        <v>3.5099999999999999E-2</v>
      </c>
      <c r="H110" s="39" t="s">
        <v>1488</v>
      </c>
      <c r="I110" s="40">
        <v>0.4458333333333333</v>
      </c>
      <c r="J110" s="41"/>
    </row>
    <row r="111" spans="1:10" ht="15" thickBot="1" x14ac:dyDescent="0.4">
      <c r="A111" s="34">
        <v>43935.665578703702</v>
      </c>
      <c r="B111" s="10" t="s">
        <v>1489</v>
      </c>
      <c r="C111" s="43">
        <v>35.700000000000003</v>
      </c>
      <c r="D111" s="39">
        <v>36.33</v>
      </c>
      <c r="E111" s="39">
        <v>35.409999999999997</v>
      </c>
      <c r="F111" s="13">
        <v>0.93</v>
      </c>
      <c r="G111" s="14">
        <v>2.6700000000000002E-2</v>
      </c>
      <c r="H111" s="39" t="s">
        <v>1490</v>
      </c>
      <c r="I111" s="40">
        <v>0.4465277777777778</v>
      </c>
      <c r="J111" s="41"/>
    </row>
    <row r="112" spans="1:10" ht="15" thickBot="1" x14ac:dyDescent="0.4">
      <c r="A112" s="34">
        <v>43935.665578703702</v>
      </c>
      <c r="B112" s="10" t="s">
        <v>1491</v>
      </c>
      <c r="C112" s="39">
        <v>9.56</v>
      </c>
      <c r="D112" s="39">
        <v>9.65</v>
      </c>
      <c r="E112" s="39">
        <v>9.5</v>
      </c>
      <c r="F112" s="13">
        <v>0.01</v>
      </c>
      <c r="G112" s="14">
        <v>1E-3</v>
      </c>
      <c r="H112" s="39" t="s">
        <v>1492</v>
      </c>
      <c r="I112" s="40">
        <v>0.4458333333333333</v>
      </c>
      <c r="J112" s="41"/>
    </row>
    <row r="113" spans="1:10" ht="15" thickBot="1" x14ac:dyDescent="0.4">
      <c r="A113" s="34">
        <v>43935.665578703702</v>
      </c>
      <c r="B113" s="10" t="s">
        <v>1493</v>
      </c>
      <c r="C113" s="42">
        <v>21.82</v>
      </c>
      <c r="D113" s="39">
        <v>21.89</v>
      </c>
      <c r="E113" s="39">
        <v>21.38</v>
      </c>
      <c r="F113" s="13">
        <v>0.59</v>
      </c>
      <c r="G113" s="14">
        <v>2.7799999999999998E-2</v>
      </c>
      <c r="H113" s="39" t="s">
        <v>1494</v>
      </c>
      <c r="I113" s="40">
        <v>0.4465277777777778</v>
      </c>
      <c r="J113" s="41"/>
    </row>
    <row r="114" spans="1:10" ht="15" thickBot="1" x14ac:dyDescent="0.4">
      <c r="A114" s="34">
        <v>43935.665578703702</v>
      </c>
      <c r="B114" s="10" t="s">
        <v>1495</v>
      </c>
      <c r="C114" s="39">
        <v>29.99</v>
      </c>
      <c r="D114" s="39">
        <v>30.9</v>
      </c>
      <c r="E114" s="39">
        <v>29.86</v>
      </c>
      <c r="F114" s="13">
        <v>0.39</v>
      </c>
      <c r="G114" s="14">
        <v>1.32E-2</v>
      </c>
      <c r="H114" s="39" t="s">
        <v>1496</v>
      </c>
      <c r="I114" s="40">
        <v>0.4458333333333333</v>
      </c>
      <c r="J114" s="41"/>
    </row>
    <row r="115" spans="1:10" ht="15" thickBot="1" x14ac:dyDescent="0.4">
      <c r="A115" s="34">
        <v>43935.665578703702</v>
      </c>
      <c r="B115" s="10" t="s">
        <v>1497</v>
      </c>
      <c r="C115" s="39">
        <v>2.2599999999999998</v>
      </c>
      <c r="D115" s="39">
        <v>2.3199999999999998</v>
      </c>
      <c r="E115" s="39">
        <v>2.11</v>
      </c>
      <c r="F115" s="13">
        <v>0.15</v>
      </c>
      <c r="G115" s="14">
        <v>7.1099999999999997E-2</v>
      </c>
      <c r="H115" s="39" t="s">
        <v>1498</v>
      </c>
      <c r="I115" s="40">
        <v>0.4458333333333333</v>
      </c>
      <c r="J115" s="41"/>
    </row>
    <row r="116" spans="1:10" ht="15" thickBot="1" x14ac:dyDescent="0.4">
      <c r="A116" s="34">
        <v>43935.665578703702</v>
      </c>
      <c r="B116" s="10" t="s">
        <v>1499</v>
      </c>
      <c r="C116" s="39">
        <v>16.920000000000002</v>
      </c>
      <c r="D116" s="39">
        <v>17.149999999999999</v>
      </c>
      <c r="E116" s="39">
        <v>16.63</v>
      </c>
      <c r="F116" s="13">
        <v>0.47</v>
      </c>
      <c r="G116" s="14">
        <v>2.86E-2</v>
      </c>
      <c r="H116" s="39" t="s">
        <v>1500</v>
      </c>
      <c r="I116" s="40">
        <v>0.4465277777777778</v>
      </c>
      <c r="J116" s="41"/>
    </row>
    <row r="117" spans="1:10" ht="15" thickBot="1" x14ac:dyDescent="0.4">
      <c r="A117" s="34">
        <v>43935.665578703702</v>
      </c>
      <c r="B117" s="10" t="s">
        <v>1501</v>
      </c>
      <c r="C117" s="43">
        <v>31.39</v>
      </c>
      <c r="D117" s="39">
        <v>31.7</v>
      </c>
      <c r="E117" s="39">
        <v>31</v>
      </c>
      <c r="F117" s="13">
        <v>0.23</v>
      </c>
      <c r="G117" s="14">
        <v>7.4000000000000003E-3</v>
      </c>
      <c r="H117" s="39" t="s">
        <v>1502</v>
      </c>
      <c r="I117" s="40">
        <v>0.45702546296296293</v>
      </c>
      <c r="J117" s="41"/>
    </row>
    <row r="118" spans="1:10" ht="15" thickBot="1" x14ac:dyDescent="0.4">
      <c r="A118" s="34">
        <v>43935.665578703702</v>
      </c>
      <c r="B118" s="10" t="s">
        <v>1503</v>
      </c>
      <c r="C118" s="39">
        <v>18.32</v>
      </c>
      <c r="D118" s="39">
        <v>18.45</v>
      </c>
      <c r="E118" s="39">
        <v>18.02</v>
      </c>
      <c r="F118" s="13">
        <v>0.57999999999999996</v>
      </c>
      <c r="G118" s="14">
        <v>3.27E-2</v>
      </c>
      <c r="H118" s="39" t="s">
        <v>1504</v>
      </c>
      <c r="I118" s="40">
        <v>0.4458333333333333</v>
      </c>
      <c r="J118" s="41"/>
    </row>
    <row r="119" spans="1:10" ht="15" thickBot="1" x14ac:dyDescent="0.4">
      <c r="A119" s="34">
        <v>43935.665578703702</v>
      </c>
      <c r="B119" s="10" t="s">
        <v>1505</v>
      </c>
      <c r="C119" s="42">
        <v>24.04</v>
      </c>
      <c r="D119" s="39">
        <v>24.37</v>
      </c>
      <c r="E119" s="39">
        <v>23.59</v>
      </c>
      <c r="F119" s="13">
        <v>0.45</v>
      </c>
      <c r="G119" s="14">
        <v>1.9099999999999999E-2</v>
      </c>
      <c r="H119" s="39" t="s">
        <v>1506</v>
      </c>
      <c r="I119" s="40">
        <v>0.45701388888888889</v>
      </c>
      <c r="J119" s="41"/>
    </row>
    <row r="120" spans="1:10" ht="15" thickBot="1" x14ac:dyDescent="0.4">
      <c r="A120" s="34">
        <v>43935.665578703702</v>
      </c>
      <c r="B120" s="10" t="s">
        <v>1507</v>
      </c>
      <c r="C120" s="39">
        <v>9.09</v>
      </c>
      <c r="D120" s="39">
        <v>9.25</v>
      </c>
      <c r="E120" s="39">
        <v>8.69</v>
      </c>
      <c r="F120" s="13">
        <v>0.59</v>
      </c>
      <c r="G120" s="14">
        <v>6.9400000000000003E-2</v>
      </c>
      <c r="H120" s="39" t="s">
        <v>1508</v>
      </c>
      <c r="I120" s="40">
        <v>0.4465277777777778</v>
      </c>
      <c r="J120" s="41"/>
    </row>
    <row r="121" spans="1:10" ht="15" thickBot="1" x14ac:dyDescent="0.4">
      <c r="A121" s="34">
        <v>43935.665578703702</v>
      </c>
      <c r="B121" s="10" t="s">
        <v>1509</v>
      </c>
      <c r="C121" s="39">
        <v>4.0199999999999996</v>
      </c>
      <c r="D121" s="39">
        <v>4.0999999999999996</v>
      </c>
      <c r="E121" s="39">
        <v>3.91</v>
      </c>
      <c r="F121" s="13">
        <v>7.0000000000000007E-2</v>
      </c>
      <c r="G121" s="14">
        <v>1.77E-2</v>
      </c>
      <c r="H121" s="39" t="s">
        <v>1510</v>
      </c>
      <c r="I121" s="40">
        <v>0.4458333333333333</v>
      </c>
      <c r="J121" s="41"/>
    </row>
    <row r="122" spans="1:10" ht="15" thickBot="1" x14ac:dyDescent="0.4">
      <c r="A122" s="34">
        <v>43935.665578703702</v>
      </c>
      <c r="B122" s="10" t="s">
        <v>1511</v>
      </c>
      <c r="C122" s="42">
        <v>26.65</v>
      </c>
      <c r="D122" s="39">
        <v>27.37</v>
      </c>
      <c r="E122" s="39">
        <v>26.62</v>
      </c>
      <c r="F122" s="18">
        <v>-0.16</v>
      </c>
      <c r="G122" s="19">
        <v>-6.0000000000000001E-3</v>
      </c>
      <c r="H122" s="39" t="s">
        <v>1512</v>
      </c>
      <c r="I122" s="40">
        <v>0.4465277777777778</v>
      </c>
      <c r="J122" s="41"/>
    </row>
    <row r="123" spans="1:10" ht="15" thickBot="1" x14ac:dyDescent="0.4">
      <c r="A123" s="34">
        <v>43935.665578703702</v>
      </c>
      <c r="B123" s="10" t="s">
        <v>1513</v>
      </c>
      <c r="C123" s="39">
        <v>20.010000000000002</v>
      </c>
      <c r="D123" s="39">
        <v>20.34</v>
      </c>
      <c r="E123" s="39">
        <v>19.7</v>
      </c>
      <c r="F123" s="13">
        <v>0.31</v>
      </c>
      <c r="G123" s="14">
        <v>1.5699999999999999E-2</v>
      </c>
      <c r="H123" s="39" t="s">
        <v>1514</v>
      </c>
      <c r="I123" s="40">
        <v>0.45701388888888889</v>
      </c>
      <c r="J123" s="41"/>
    </row>
    <row r="124" spans="1:10" ht="15" thickBot="1" x14ac:dyDescent="0.4">
      <c r="A124" s="34">
        <v>43935.665578703702</v>
      </c>
      <c r="B124" s="10" t="s">
        <v>1515</v>
      </c>
      <c r="C124" s="39">
        <v>42.23</v>
      </c>
      <c r="D124" s="39">
        <v>42.44</v>
      </c>
      <c r="E124" s="39">
        <v>41.36</v>
      </c>
      <c r="F124" s="13">
        <v>1.48</v>
      </c>
      <c r="G124" s="14">
        <v>3.6299999999999999E-2</v>
      </c>
      <c r="H124" s="39" t="s">
        <v>1516</v>
      </c>
      <c r="I124" s="40">
        <v>0.4458333333333333</v>
      </c>
      <c r="J124" s="41"/>
    </row>
    <row r="125" spans="1:10" ht="15" thickBot="1" x14ac:dyDescent="0.4">
      <c r="A125" s="34">
        <v>43935.665578703702</v>
      </c>
      <c r="B125" s="10" t="s">
        <v>1517</v>
      </c>
      <c r="C125" s="39">
        <v>57.26</v>
      </c>
      <c r="D125" s="39">
        <v>57.35</v>
      </c>
      <c r="E125" s="39">
        <v>56</v>
      </c>
      <c r="F125" s="13">
        <v>1.61</v>
      </c>
      <c r="G125" s="14">
        <v>2.8899999999999999E-2</v>
      </c>
      <c r="H125" s="39" t="s">
        <v>1518</v>
      </c>
      <c r="I125" s="40">
        <v>0.4458333333333333</v>
      </c>
      <c r="J125" s="41"/>
    </row>
    <row r="126" spans="1:10" ht="15" thickBot="1" x14ac:dyDescent="0.4">
      <c r="A126" s="34">
        <v>43935.665578703702</v>
      </c>
      <c r="B126" s="10" t="s">
        <v>1519</v>
      </c>
      <c r="C126" s="43">
        <v>16.25</v>
      </c>
      <c r="D126" s="39">
        <v>16.260000000000002</v>
      </c>
      <c r="E126" s="39">
        <v>15.8</v>
      </c>
      <c r="F126" s="13">
        <v>0.85</v>
      </c>
      <c r="G126" s="14">
        <v>5.5199999999999999E-2</v>
      </c>
      <c r="H126" s="39" t="s">
        <v>1520</v>
      </c>
      <c r="I126" s="40">
        <v>0.4465277777777778</v>
      </c>
      <c r="J126" s="41"/>
    </row>
    <row r="127" spans="1:10" ht="15" thickBot="1" x14ac:dyDescent="0.4">
      <c r="A127" s="34">
        <v>43935.665578703702</v>
      </c>
      <c r="B127" s="10" t="s">
        <v>1521</v>
      </c>
      <c r="C127" s="39">
        <v>25.85</v>
      </c>
      <c r="D127" s="39">
        <v>26.14</v>
      </c>
      <c r="E127" s="39">
        <v>25.28</v>
      </c>
      <c r="F127" s="13">
        <v>0.84</v>
      </c>
      <c r="G127" s="14">
        <v>3.3599999999999998E-2</v>
      </c>
      <c r="H127" s="39" t="s">
        <v>1514</v>
      </c>
      <c r="I127" s="40">
        <v>0.4465277777777778</v>
      </c>
      <c r="J127" s="41"/>
    </row>
    <row r="128" spans="1:10" ht="15" thickBot="1" x14ac:dyDescent="0.4">
      <c r="A128" s="34">
        <v>43935.665578703702</v>
      </c>
      <c r="B128" s="10" t="s">
        <v>1522</v>
      </c>
      <c r="C128" s="43">
        <v>30.53</v>
      </c>
      <c r="D128" s="39">
        <v>30.82</v>
      </c>
      <c r="E128" s="39">
        <v>30.07</v>
      </c>
      <c r="F128" s="13">
        <v>0.46</v>
      </c>
      <c r="G128" s="14">
        <v>1.5299999999999999E-2</v>
      </c>
      <c r="H128" s="39" t="s">
        <v>1523</v>
      </c>
      <c r="I128" s="40">
        <v>0.45702546296296293</v>
      </c>
      <c r="J128" s="41"/>
    </row>
    <row r="129" spans="1:10" ht="15" thickBot="1" x14ac:dyDescent="0.4">
      <c r="A129" s="34">
        <v>43935.665578703702</v>
      </c>
      <c r="B129" s="10" t="s">
        <v>1524</v>
      </c>
      <c r="C129" s="39">
        <v>20.73</v>
      </c>
      <c r="D129" s="39">
        <v>20.99</v>
      </c>
      <c r="E129" s="39">
        <v>20.72</v>
      </c>
      <c r="F129" s="13">
        <v>0.03</v>
      </c>
      <c r="G129" s="14">
        <v>1.4E-3</v>
      </c>
      <c r="H129" s="39" t="s">
        <v>1525</v>
      </c>
      <c r="I129" s="40">
        <v>0.4458333333333333</v>
      </c>
      <c r="J129" s="41"/>
    </row>
    <row r="130" spans="1:10" ht="15" thickBot="1" x14ac:dyDescent="0.4">
      <c r="A130" s="34">
        <v>43935.665578703702</v>
      </c>
      <c r="B130" s="10" t="s">
        <v>1526</v>
      </c>
      <c r="C130" s="39">
        <v>7.42</v>
      </c>
      <c r="D130" s="39">
        <v>7.51</v>
      </c>
      <c r="E130" s="39">
        <v>7.37</v>
      </c>
      <c r="F130" s="13">
        <v>0.12</v>
      </c>
      <c r="G130" s="14">
        <v>1.6400000000000001E-2</v>
      </c>
      <c r="H130" s="39" t="s">
        <v>1527</v>
      </c>
      <c r="I130" s="40">
        <v>0.4458333333333333</v>
      </c>
      <c r="J130" s="41"/>
    </row>
    <row r="131" spans="1:10" ht="15" thickBot="1" x14ac:dyDescent="0.4">
      <c r="A131" s="34">
        <v>43935.665578703702</v>
      </c>
      <c r="B131" s="10" t="s">
        <v>1528</v>
      </c>
      <c r="C131" s="39">
        <v>54.24</v>
      </c>
      <c r="D131" s="39">
        <v>55.13</v>
      </c>
      <c r="E131" s="39">
        <v>54.12</v>
      </c>
      <c r="F131" s="13">
        <v>0.64</v>
      </c>
      <c r="G131" s="14">
        <v>1.1900000000000001E-2</v>
      </c>
      <c r="H131" s="39" t="s">
        <v>1529</v>
      </c>
      <c r="I131" s="40">
        <v>0.45673611111111106</v>
      </c>
      <c r="J131" s="41"/>
    </row>
    <row r="132" spans="1:10" ht="15" thickBot="1" x14ac:dyDescent="0.4">
      <c r="A132" s="34">
        <v>43935.665578703702</v>
      </c>
      <c r="B132" s="10" t="s">
        <v>1530</v>
      </c>
      <c r="C132" s="39">
        <v>4.0199999999999996</v>
      </c>
      <c r="D132" s="39">
        <v>4.09</v>
      </c>
      <c r="E132" s="39">
        <v>3.54</v>
      </c>
      <c r="F132" s="13">
        <v>0.56000000000000005</v>
      </c>
      <c r="G132" s="14">
        <v>0.16189999999999999</v>
      </c>
      <c r="H132" s="39" t="s">
        <v>1531</v>
      </c>
      <c r="I132" s="40">
        <v>0.44513888888888892</v>
      </c>
      <c r="J132" s="41"/>
    </row>
    <row r="133" spans="1:10" ht="15" thickBot="1" x14ac:dyDescent="0.4">
      <c r="A133" s="34">
        <v>43935.665578703702</v>
      </c>
      <c r="B133" s="10" t="s">
        <v>1532</v>
      </c>
      <c r="C133" s="39">
        <v>25.68</v>
      </c>
      <c r="D133" s="39">
        <v>25.81</v>
      </c>
      <c r="E133" s="39">
        <v>25.38</v>
      </c>
      <c r="F133" s="13">
        <v>0.63</v>
      </c>
      <c r="G133" s="14">
        <v>2.5100000000000001E-2</v>
      </c>
      <c r="H133" s="39" t="s">
        <v>1533</v>
      </c>
      <c r="I133" s="40">
        <v>0.4465277777777778</v>
      </c>
      <c r="J133" s="41"/>
    </row>
    <row r="134" spans="1:10" ht="15" thickBot="1" x14ac:dyDescent="0.4">
      <c r="A134" s="34">
        <v>43935.665578703702</v>
      </c>
      <c r="B134" s="10" t="s">
        <v>1534</v>
      </c>
      <c r="C134" s="39">
        <v>8.85</v>
      </c>
      <c r="D134" s="39">
        <v>8.91</v>
      </c>
      <c r="E134" s="39">
        <v>8.69</v>
      </c>
      <c r="F134" s="13">
        <v>0.28000000000000003</v>
      </c>
      <c r="G134" s="14">
        <v>3.27E-2</v>
      </c>
      <c r="H134" s="39" t="s">
        <v>1535</v>
      </c>
      <c r="I134" s="40">
        <v>0.4458333333333333</v>
      </c>
      <c r="J134" s="41"/>
    </row>
    <row r="135" spans="1:10" ht="15" thickBot="1" x14ac:dyDescent="0.4">
      <c r="A135" s="34">
        <v>43935.665578703702</v>
      </c>
      <c r="B135" s="10" t="s">
        <v>1536</v>
      </c>
      <c r="C135" s="39">
        <v>52.02</v>
      </c>
      <c r="D135" s="39">
        <v>52.34</v>
      </c>
      <c r="E135" s="39">
        <v>51.82</v>
      </c>
      <c r="F135" s="13">
        <v>0.27</v>
      </c>
      <c r="G135" s="14">
        <v>5.1999999999999998E-3</v>
      </c>
      <c r="H135" s="39" t="s">
        <v>1537</v>
      </c>
      <c r="I135" s="40">
        <v>0.45671296296296293</v>
      </c>
      <c r="J135" s="41"/>
    </row>
    <row r="136" spans="1:10" ht="15" thickBot="1" x14ac:dyDescent="0.4">
      <c r="A136" s="34">
        <v>43935.665578703702</v>
      </c>
      <c r="B136" s="10" t="s">
        <v>1538</v>
      </c>
      <c r="C136" s="39">
        <v>22.72</v>
      </c>
      <c r="D136" s="39">
        <v>22.83</v>
      </c>
      <c r="E136" s="39">
        <v>22.09</v>
      </c>
      <c r="F136" s="13">
        <v>0.5</v>
      </c>
      <c r="G136" s="14">
        <v>2.2499999999999999E-2</v>
      </c>
      <c r="H136" s="39" t="s">
        <v>1539</v>
      </c>
      <c r="I136" s="40">
        <v>0.4458333333333333</v>
      </c>
      <c r="J136" s="41"/>
    </row>
    <row r="137" spans="1:10" ht="15" thickBot="1" x14ac:dyDescent="0.4">
      <c r="A137" s="34">
        <v>43935.665578703702</v>
      </c>
      <c r="B137" s="10" t="s">
        <v>1540</v>
      </c>
      <c r="C137" s="39">
        <v>9.44</v>
      </c>
      <c r="D137" s="39">
        <v>9.6300000000000008</v>
      </c>
      <c r="E137" s="39">
        <v>9.41</v>
      </c>
      <c r="F137" s="13">
        <v>0.15</v>
      </c>
      <c r="G137" s="14">
        <v>1.61E-2</v>
      </c>
      <c r="H137" s="39" t="s">
        <v>1541</v>
      </c>
      <c r="I137" s="40">
        <v>0.44513888888888892</v>
      </c>
      <c r="J137" s="41"/>
    </row>
    <row r="138" spans="1:10" ht="15" thickBot="1" x14ac:dyDescent="0.4">
      <c r="A138" s="34">
        <v>43935.665578703702</v>
      </c>
      <c r="B138" s="10" t="s">
        <v>1542</v>
      </c>
      <c r="C138" s="39">
        <v>9.9499999999999993</v>
      </c>
      <c r="D138" s="39">
        <v>10</v>
      </c>
      <c r="E138" s="39">
        <v>9.85</v>
      </c>
      <c r="F138" s="13">
        <v>0.21</v>
      </c>
      <c r="G138" s="14">
        <v>2.1600000000000001E-2</v>
      </c>
      <c r="H138" s="39" t="s">
        <v>1543</v>
      </c>
      <c r="I138" s="40">
        <v>0.4465277777777778</v>
      </c>
      <c r="J138" s="41"/>
    </row>
    <row r="139" spans="1:10" ht="15" thickBot="1" x14ac:dyDescent="0.4">
      <c r="A139" s="34">
        <v>43935.665578703702</v>
      </c>
      <c r="B139" s="10" t="s">
        <v>1544</v>
      </c>
      <c r="C139" s="39">
        <v>10.27</v>
      </c>
      <c r="D139" s="39">
        <v>10.44</v>
      </c>
      <c r="E139" s="39">
        <v>10.119999999999999</v>
      </c>
      <c r="F139" s="13">
        <v>0.25</v>
      </c>
      <c r="G139" s="14">
        <v>2.5000000000000001E-2</v>
      </c>
      <c r="H139" s="39" t="s">
        <v>1545</v>
      </c>
      <c r="I139" s="40">
        <v>0.4458333333333333</v>
      </c>
      <c r="J139" s="41"/>
    </row>
    <row r="140" spans="1:10" ht="15" thickBot="1" x14ac:dyDescent="0.4">
      <c r="A140" s="34">
        <v>43935.665578703702</v>
      </c>
      <c r="B140" s="10" t="s">
        <v>1546</v>
      </c>
      <c r="C140" s="39">
        <v>7.95</v>
      </c>
      <c r="D140" s="39">
        <v>7.97</v>
      </c>
      <c r="E140" s="39">
        <v>7.85</v>
      </c>
      <c r="F140" s="13">
        <v>0.16</v>
      </c>
      <c r="G140" s="14">
        <v>2.0500000000000001E-2</v>
      </c>
      <c r="H140" s="39" t="s">
        <v>1547</v>
      </c>
      <c r="I140" s="40">
        <v>0.4458333333333333</v>
      </c>
      <c r="J140" s="41"/>
    </row>
    <row r="141" spans="1:10" ht="15" thickBot="1" x14ac:dyDescent="0.4">
      <c r="A141" s="34">
        <v>43935.665578703702</v>
      </c>
      <c r="B141" s="10" t="s">
        <v>1548</v>
      </c>
      <c r="C141" s="39">
        <v>2.72</v>
      </c>
      <c r="D141" s="39">
        <v>2.75</v>
      </c>
      <c r="E141" s="39">
        <v>2.65</v>
      </c>
      <c r="F141" s="13">
        <v>0.1</v>
      </c>
      <c r="G141" s="14">
        <v>3.8199999999999998E-2</v>
      </c>
      <c r="H141" s="39" t="s">
        <v>1549</v>
      </c>
      <c r="I141" s="40">
        <v>0.44444444444444442</v>
      </c>
      <c r="J141" s="41"/>
    </row>
    <row r="142" spans="1:10" ht="15" thickBot="1" x14ac:dyDescent="0.4">
      <c r="A142" s="34">
        <v>43935.665578703702</v>
      </c>
      <c r="B142" s="10" t="s">
        <v>1550</v>
      </c>
      <c r="C142" s="39">
        <v>4.5999999999999996</v>
      </c>
      <c r="D142" s="39">
        <v>4.82</v>
      </c>
      <c r="E142" s="39">
        <v>4.38</v>
      </c>
      <c r="F142" s="13">
        <v>0.27</v>
      </c>
      <c r="G142" s="14">
        <v>6.2399999999999997E-2</v>
      </c>
      <c r="H142" s="39" t="s">
        <v>1551</v>
      </c>
      <c r="I142" s="40">
        <v>0.4465277777777778</v>
      </c>
      <c r="J142" s="41"/>
    </row>
    <row r="143" spans="1:10" ht="15" thickBot="1" x14ac:dyDescent="0.4">
      <c r="A143" s="34">
        <v>43935.665578703702</v>
      </c>
      <c r="B143" s="10" t="s">
        <v>1552</v>
      </c>
      <c r="C143" s="39">
        <v>16.25</v>
      </c>
      <c r="D143" s="39">
        <v>16.440000000000001</v>
      </c>
      <c r="E143" s="39">
        <v>16.04</v>
      </c>
      <c r="F143" s="13">
        <v>0.53</v>
      </c>
      <c r="G143" s="14">
        <v>3.3700000000000001E-2</v>
      </c>
      <c r="H143" s="39" t="s">
        <v>1553</v>
      </c>
      <c r="I143" s="40">
        <v>0.4458333333333333</v>
      </c>
      <c r="J143" s="41"/>
    </row>
    <row r="144" spans="1:10" ht="15" thickBot="1" x14ac:dyDescent="0.4">
      <c r="A144" s="34">
        <v>43935.665578703702</v>
      </c>
      <c r="B144" s="10" t="s">
        <v>1554</v>
      </c>
      <c r="C144" s="39">
        <v>1.25</v>
      </c>
      <c r="D144" s="39">
        <v>1.28</v>
      </c>
      <c r="E144" s="39">
        <v>1.24</v>
      </c>
      <c r="F144" s="13">
        <v>0.03</v>
      </c>
      <c r="G144" s="14">
        <v>2.46E-2</v>
      </c>
      <c r="H144" s="39" t="s">
        <v>1555</v>
      </c>
      <c r="I144" s="40">
        <v>0.4458333333333333</v>
      </c>
      <c r="J144" s="41"/>
    </row>
    <row r="145" spans="1:10" ht="15" thickBot="1" x14ac:dyDescent="0.4">
      <c r="A145" s="34">
        <v>43935.665578703702</v>
      </c>
      <c r="B145" s="10" t="s">
        <v>1556</v>
      </c>
      <c r="C145" s="39">
        <v>3.45</v>
      </c>
      <c r="D145" s="39">
        <v>3.46</v>
      </c>
      <c r="E145" s="39">
        <v>3.45</v>
      </c>
      <c r="F145" s="13">
        <v>0.03</v>
      </c>
      <c r="G145" s="14">
        <v>8.8000000000000005E-3</v>
      </c>
      <c r="H145" s="39" t="s">
        <v>1557</v>
      </c>
      <c r="I145" s="40">
        <v>0.4465277777777778</v>
      </c>
      <c r="J145" s="41"/>
    </row>
    <row r="146" spans="1:10" ht="15" thickBot="1" x14ac:dyDescent="0.4">
      <c r="A146" s="34">
        <v>43935.665578703702</v>
      </c>
      <c r="B146" s="10" t="s">
        <v>1558</v>
      </c>
      <c r="C146" s="39">
        <v>2.4900000000000002</v>
      </c>
      <c r="D146" s="39">
        <v>2.7</v>
      </c>
      <c r="E146" s="39">
        <v>2.4900000000000002</v>
      </c>
      <c r="F146" s="26">
        <v>0</v>
      </c>
      <c r="G146" s="27">
        <v>0</v>
      </c>
      <c r="H146" s="39" t="s">
        <v>1559</v>
      </c>
      <c r="I146" s="40">
        <v>0.4458333333333333</v>
      </c>
      <c r="J146" s="41"/>
    </row>
    <row r="147" spans="1:10" ht="15" thickBot="1" x14ac:dyDescent="0.4">
      <c r="A147" s="34">
        <v>43935.665578703702</v>
      </c>
      <c r="B147" s="10" t="s">
        <v>1560</v>
      </c>
      <c r="C147" s="39">
        <v>2.71</v>
      </c>
      <c r="D147" s="39">
        <v>2.91</v>
      </c>
      <c r="E147" s="39">
        <v>2.71</v>
      </c>
      <c r="F147" s="18">
        <v>-0.2</v>
      </c>
      <c r="G147" s="19">
        <v>-6.8699999999999997E-2</v>
      </c>
      <c r="H147" s="39" t="s">
        <v>1561</v>
      </c>
      <c r="I147" s="40">
        <v>0.44236111111111115</v>
      </c>
      <c r="J147" s="41"/>
    </row>
    <row r="148" spans="1:10" ht="15" thickBot="1" x14ac:dyDescent="0.4">
      <c r="A148" s="34">
        <v>43935.665578703702</v>
      </c>
      <c r="B148" s="10" t="s">
        <v>1562</v>
      </c>
      <c r="C148" s="39">
        <v>2.83</v>
      </c>
      <c r="D148" s="39">
        <v>2.85</v>
      </c>
      <c r="E148" s="39">
        <v>2.76</v>
      </c>
      <c r="F148" s="13">
        <v>0.1</v>
      </c>
      <c r="G148" s="14">
        <v>3.6600000000000001E-2</v>
      </c>
      <c r="H148" s="39" t="s">
        <v>1563</v>
      </c>
      <c r="I148" s="40">
        <v>0.4465277777777778</v>
      </c>
      <c r="J148" s="41"/>
    </row>
    <row r="149" spans="1:10" ht="15" thickBot="1" x14ac:dyDescent="0.4">
      <c r="A149" s="34">
        <v>43935.665578703702</v>
      </c>
      <c r="B149" s="10" t="s">
        <v>1564</v>
      </c>
      <c r="C149" s="39">
        <v>2.69</v>
      </c>
      <c r="D149" s="39">
        <v>2.79</v>
      </c>
      <c r="E149" s="39">
        <v>2.5299999999999998</v>
      </c>
      <c r="F149" s="13">
        <v>0.19</v>
      </c>
      <c r="G149" s="14">
        <v>7.5999999999999998E-2</v>
      </c>
      <c r="H149" s="39" t="s">
        <v>1565</v>
      </c>
      <c r="I149" s="40">
        <v>0.4458333333333333</v>
      </c>
      <c r="J149" s="41"/>
    </row>
    <row r="150" spans="1:10" ht="15" thickBot="1" x14ac:dyDescent="0.4">
      <c r="A150" s="34">
        <v>43935.665578703702</v>
      </c>
      <c r="B150" s="10" t="s">
        <v>1566</v>
      </c>
      <c r="C150" s="39">
        <v>1.94</v>
      </c>
      <c r="D150" s="39">
        <v>1.97</v>
      </c>
      <c r="E150" s="39">
        <v>1.8</v>
      </c>
      <c r="F150" s="13">
        <v>0.19</v>
      </c>
      <c r="G150" s="14">
        <v>0.1086</v>
      </c>
      <c r="H150" s="39" t="s">
        <v>1567</v>
      </c>
      <c r="I150" s="40">
        <v>0.4458333333333333</v>
      </c>
      <c r="J150" s="41"/>
    </row>
    <row r="151" spans="1:10" ht="15" thickBot="1" x14ac:dyDescent="0.4">
      <c r="A151" s="34">
        <v>43935.665578703702</v>
      </c>
      <c r="B151" s="10" t="s">
        <v>1568</v>
      </c>
      <c r="C151" s="39">
        <v>3.93</v>
      </c>
      <c r="D151" s="39">
        <v>3.95</v>
      </c>
      <c r="E151" s="39">
        <v>3.78</v>
      </c>
      <c r="F151" s="13">
        <v>0.22</v>
      </c>
      <c r="G151" s="14">
        <v>5.9299999999999999E-2</v>
      </c>
      <c r="H151" s="39" t="s">
        <v>1569</v>
      </c>
      <c r="I151" s="40">
        <v>0.4458333333333333</v>
      </c>
      <c r="J151" s="41"/>
    </row>
    <row r="152" spans="1:10" ht="15" thickBot="1" x14ac:dyDescent="0.4">
      <c r="A152" s="34">
        <v>43935.665578703702</v>
      </c>
      <c r="B152" s="10" t="s">
        <v>1570</v>
      </c>
      <c r="C152" s="39">
        <v>40.619999999999997</v>
      </c>
      <c r="D152" s="39">
        <v>40.770000000000003</v>
      </c>
      <c r="E152" s="39">
        <v>40.26</v>
      </c>
      <c r="F152" s="13">
        <v>0.63</v>
      </c>
      <c r="G152" s="14">
        <v>1.5800000000000002E-2</v>
      </c>
      <c r="H152" s="39" t="s">
        <v>1571</v>
      </c>
      <c r="I152" s="40">
        <v>0.45700231481481479</v>
      </c>
      <c r="J152" s="41"/>
    </row>
    <row r="153" spans="1:10" ht="15" thickBot="1" x14ac:dyDescent="0.4">
      <c r="A153" s="34">
        <v>43935.665578703702</v>
      </c>
      <c r="B153" s="10" t="s">
        <v>1572</v>
      </c>
      <c r="C153" s="39">
        <v>3.6</v>
      </c>
      <c r="D153" s="39">
        <v>3.7</v>
      </c>
      <c r="E153" s="39">
        <v>3.34</v>
      </c>
      <c r="F153" s="13">
        <v>0.47</v>
      </c>
      <c r="G153" s="14">
        <v>0.1502</v>
      </c>
      <c r="H153" s="39" t="s">
        <v>1573</v>
      </c>
      <c r="I153" s="40">
        <v>0.44305555555555554</v>
      </c>
      <c r="J153" s="41"/>
    </row>
    <row r="154" spans="1:10" ht="15" thickBot="1" x14ac:dyDescent="0.4">
      <c r="A154" s="34">
        <v>43935.665578703702</v>
      </c>
      <c r="B154" s="10" t="s">
        <v>1574</v>
      </c>
      <c r="C154" s="39">
        <v>13.21</v>
      </c>
      <c r="D154" s="39">
        <v>13.33</v>
      </c>
      <c r="E154" s="39">
        <v>13.11</v>
      </c>
      <c r="F154" s="13">
        <v>0.26</v>
      </c>
      <c r="G154" s="14">
        <v>2.01E-2</v>
      </c>
      <c r="H154" s="39" t="s">
        <v>1575</v>
      </c>
      <c r="I154" s="40">
        <v>0.4465277777777778</v>
      </c>
      <c r="J154" s="41"/>
    </row>
    <row r="155" spans="1:10" ht="15" thickBot="1" x14ac:dyDescent="0.4">
      <c r="A155" s="34">
        <v>43935.665578703702</v>
      </c>
      <c r="B155" s="10" t="s">
        <v>1576</v>
      </c>
      <c r="C155" s="43">
        <v>29.51</v>
      </c>
      <c r="D155" s="39">
        <v>30.49</v>
      </c>
      <c r="E155" s="39">
        <v>28.94</v>
      </c>
      <c r="F155" s="13">
        <v>1.1100000000000001</v>
      </c>
      <c r="G155" s="14">
        <v>3.9100000000000003E-2</v>
      </c>
      <c r="H155" s="39" t="s">
        <v>1577</v>
      </c>
      <c r="I155" s="40">
        <v>0.4465277777777778</v>
      </c>
      <c r="J155" s="41"/>
    </row>
    <row r="156" spans="1:10" ht="15" thickBot="1" x14ac:dyDescent="0.4">
      <c r="A156" s="34">
        <v>43935.665578703702</v>
      </c>
      <c r="B156" s="10" t="s">
        <v>1578</v>
      </c>
      <c r="C156" s="39">
        <v>9.6</v>
      </c>
      <c r="D156" s="39">
        <v>10.4</v>
      </c>
      <c r="E156" s="39">
        <v>9.1</v>
      </c>
      <c r="F156" s="13">
        <v>2.4500000000000002</v>
      </c>
      <c r="G156" s="14">
        <v>0.3427</v>
      </c>
      <c r="H156" s="39" t="s">
        <v>1579</v>
      </c>
      <c r="I156" s="40">
        <v>0.44444444444444442</v>
      </c>
      <c r="J156" s="41"/>
    </row>
    <row r="157" spans="1:10" ht="15" thickBot="1" x14ac:dyDescent="0.4">
      <c r="A157" s="34">
        <v>43935.665578703702</v>
      </c>
      <c r="B157" s="10" t="s">
        <v>1580</v>
      </c>
      <c r="C157" s="39">
        <v>8.99</v>
      </c>
      <c r="D157" s="39">
        <v>9.1199999999999992</v>
      </c>
      <c r="E157" s="39">
        <v>8.8699999999999992</v>
      </c>
      <c r="F157" s="13">
        <v>0.14000000000000001</v>
      </c>
      <c r="G157" s="14">
        <v>1.5800000000000002E-2</v>
      </c>
      <c r="H157" s="39" t="s">
        <v>1581</v>
      </c>
      <c r="I157" s="40">
        <v>0.4458333333333333</v>
      </c>
      <c r="J157" s="41"/>
    </row>
    <row r="158" spans="1:10" ht="15" thickBot="1" x14ac:dyDescent="0.4">
      <c r="A158" s="34">
        <v>43935.665578703702</v>
      </c>
      <c r="B158" s="10" t="s">
        <v>1582</v>
      </c>
      <c r="C158" s="39">
        <v>0.9</v>
      </c>
      <c r="D158" s="39">
        <v>0.93</v>
      </c>
      <c r="E158" s="39">
        <v>0.83</v>
      </c>
      <c r="F158" s="13">
        <v>0.08</v>
      </c>
      <c r="G158" s="14">
        <v>9.7600000000000006E-2</v>
      </c>
      <c r="H158" s="39" t="s">
        <v>1583</v>
      </c>
      <c r="I158" s="40">
        <v>0.4458333333333333</v>
      </c>
      <c r="J158" s="41"/>
    </row>
    <row r="159" spans="1:10" ht="15" thickBot="1" x14ac:dyDescent="0.4">
      <c r="A159" s="34">
        <v>43935.665578703702</v>
      </c>
      <c r="B159" s="10" t="s">
        <v>1584</v>
      </c>
      <c r="C159" s="39">
        <v>1.4</v>
      </c>
      <c r="D159" s="39">
        <v>1.4</v>
      </c>
      <c r="E159" s="39">
        <v>1.1200000000000001</v>
      </c>
      <c r="F159" s="13">
        <v>0.26</v>
      </c>
      <c r="G159" s="14">
        <v>0.2281</v>
      </c>
      <c r="H159" s="39" t="s">
        <v>1585</v>
      </c>
      <c r="I159" s="40">
        <v>0.44444444444444442</v>
      </c>
      <c r="J159" s="41"/>
    </row>
    <row r="160" spans="1:10" ht="15" thickBot="1" x14ac:dyDescent="0.4">
      <c r="A160" s="34">
        <v>43935.665578703702</v>
      </c>
      <c r="B160" s="10" t="s">
        <v>1586</v>
      </c>
      <c r="C160" s="43">
        <v>64.5</v>
      </c>
      <c r="D160" s="39">
        <v>64.680000000000007</v>
      </c>
      <c r="E160" s="39">
        <v>64.02</v>
      </c>
      <c r="F160" s="13">
        <v>0.95</v>
      </c>
      <c r="G160" s="14">
        <v>1.49E-2</v>
      </c>
      <c r="H160" s="39" t="s">
        <v>1585</v>
      </c>
      <c r="I160" s="40">
        <v>0.4465277777777778</v>
      </c>
      <c r="J160" s="41"/>
    </row>
    <row r="161" spans="1:10" ht="15" thickBot="1" x14ac:dyDescent="0.4">
      <c r="A161" s="34">
        <v>43935.665578703702</v>
      </c>
      <c r="B161" s="10" t="s">
        <v>1587</v>
      </c>
      <c r="C161" s="42">
        <v>23.09</v>
      </c>
      <c r="D161" s="39">
        <v>23.32</v>
      </c>
      <c r="E161" s="39">
        <v>22.59</v>
      </c>
      <c r="F161" s="13">
        <v>0.55000000000000004</v>
      </c>
      <c r="G161" s="14">
        <v>2.4400000000000002E-2</v>
      </c>
      <c r="H161" s="39" t="s">
        <v>1588</v>
      </c>
      <c r="I161" s="40">
        <v>0.4465277777777778</v>
      </c>
      <c r="J161" s="41"/>
    </row>
    <row r="162" spans="1:10" ht="15" thickBot="1" x14ac:dyDescent="0.4">
      <c r="A162" s="34">
        <v>43935.665578703702</v>
      </c>
      <c r="B162" s="10" t="s">
        <v>1589</v>
      </c>
      <c r="C162" s="43">
        <v>26.25</v>
      </c>
      <c r="D162" s="39">
        <v>26.55</v>
      </c>
      <c r="E162" s="39">
        <v>26.01</v>
      </c>
      <c r="F162" s="13">
        <v>0.13</v>
      </c>
      <c r="G162" s="14">
        <v>5.0000000000000001E-3</v>
      </c>
      <c r="H162" s="39" t="s">
        <v>1590</v>
      </c>
      <c r="I162" s="40">
        <v>0.4465277777777778</v>
      </c>
      <c r="J162" s="41"/>
    </row>
    <row r="163" spans="1:10" ht="15" thickBot="1" x14ac:dyDescent="0.4">
      <c r="A163" s="34">
        <v>43935.665578703702</v>
      </c>
      <c r="B163" s="10" t="s">
        <v>1591</v>
      </c>
      <c r="C163" s="39">
        <v>1.53</v>
      </c>
      <c r="D163" s="39">
        <v>1.54</v>
      </c>
      <c r="E163" s="39">
        <v>1.41</v>
      </c>
      <c r="F163" s="13">
        <v>0.18</v>
      </c>
      <c r="G163" s="14">
        <v>0.1333</v>
      </c>
      <c r="H163" s="39" t="s">
        <v>1592</v>
      </c>
      <c r="I163" s="40">
        <v>0.44513888888888892</v>
      </c>
      <c r="J163" s="41"/>
    </row>
    <row r="164" spans="1:10" ht="15" thickBot="1" x14ac:dyDescent="0.4">
      <c r="A164" s="34">
        <v>43935.665578703702</v>
      </c>
      <c r="B164" s="10" t="s">
        <v>1593</v>
      </c>
      <c r="C164" s="39">
        <v>57.5</v>
      </c>
      <c r="D164" s="39">
        <v>57.72</v>
      </c>
      <c r="E164" s="39">
        <v>56.87</v>
      </c>
      <c r="F164" s="13">
        <v>1</v>
      </c>
      <c r="G164" s="14">
        <v>1.77E-2</v>
      </c>
      <c r="H164" s="39" t="s">
        <v>1594</v>
      </c>
      <c r="I164" s="40">
        <v>0.4458333333333333</v>
      </c>
      <c r="J164" s="41"/>
    </row>
    <row r="165" spans="1:10" ht="15" thickBot="1" x14ac:dyDescent="0.4">
      <c r="A165" s="34">
        <v>43935.665578703702</v>
      </c>
      <c r="B165" s="10" t="s">
        <v>1595</v>
      </c>
      <c r="C165" s="42">
        <v>9.61</v>
      </c>
      <c r="D165" s="39">
        <v>9.86</v>
      </c>
      <c r="E165" s="39">
        <v>9.5500000000000007</v>
      </c>
      <c r="F165" s="13">
        <v>0.09</v>
      </c>
      <c r="G165" s="14">
        <v>9.4999999999999998E-3</v>
      </c>
      <c r="H165" s="39" t="s">
        <v>1596</v>
      </c>
      <c r="I165" s="40">
        <v>0.4465277777777778</v>
      </c>
      <c r="J165" s="41"/>
    </row>
    <row r="166" spans="1:10" ht="15" thickBot="1" x14ac:dyDescent="0.4">
      <c r="A166" s="34">
        <v>43935.665578703702</v>
      </c>
      <c r="B166" s="10" t="s">
        <v>1597</v>
      </c>
      <c r="C166" s="39">
        <v>7.83</v>
      </c>
      <c r="D166" s="39">
        <v>8.01</v>
      </c>
      <c r="E166" s="39">
        <v>7.55</v>
      </c>
      <c r="F166" s="13">
        <v>0.33</v>
      </c>
      <c r="G166" s="14">
        <v>4.3999999999999997E-2</v>
      </c>
      <c r="H166" s="39" t="s">
        <v>1598</v>
      </c>
      <c r="I166" s="40">
        <v>0.44513888888888892</v>
      </c>
      <c r="J166" s="41"/>
    </row>
    <row r="167" spans="1:10" ht="15" thickBot="1" x14ac:dyDescent="0.4">
      <c r="A167" s="34">
        <v>43935.665578703702</v>
      </c>
      <c r="B167" s="10" t="s">
        <v>1599</v>
      </c>
      <c r="C167" s="39">
        <v>9.35</v>
      </c>
      <c r="D167" s="39">
        <v>9.44</v>
      </c>
      <c r="E167" s="39">
        <v>9.1999999999999993</v>
      </c>
      <c r="F167" s="13">
        <v>0.35</v>
      </c>
      <c r="G167" s="14">
        <v>3.8899999999999997E-2</v>
      </c>
      <c r="H167" s="39" t="s">
        <v>1600</v>
      </c>
      <c r="I167" s="40">
        <v>0.44513888888888892</v>
      </c>
      <c r="J167" s="41"/>
    </row>
    <row r="168" spans="1:10" ht="15" thickBot="1" x14ac:dyDescent="0.4">
      <c r="A168" s="34">
        <v>43935.665578703702</v>
      </c>
      <c r="B168" s="10" t="s">
        <v>1601</v>
      </c>
      <c r="C168" s="39">
        <v>14.24</v>
      </c>
      <c r="D168" s="39">
        <v>14.44</v>
      </c>
      <c r="E168" s="39">
        <v>14.16</v>
      </c>
      <c r="F168" s="13">
        <v>0.05</v>
      </c>
      <c r="G168" s="14">
        <v>3.5000000000000001E-3</v>
      </c>
      <c r="H168" s="39" t="s">
        <v>1602</v>
      </c>
      <c r="I168" s="40">
        <v>0.4465277777777778</v>
      </c>
      <c r="J168" s="41"/>
    </row>
    <row r="169" spans="1:10" ht="15" thickBot="1" x14ac:dyDescent="0.4">
      <c r="A169" s="34">
        <v>43935.665578703702</v>
      </c>
      <c r="B169" s="10" t="s">
        <v>1603</v>
      </c>
      <c r="C169" s="43">
        <v>9.1199999999999992</v>
      </c>
      <c r="D169" s="39">
        <v>9.23</v>
      </c>
      <c r="E169" s="39">
        <v>9.02</v>
      </c>
      <c r="F169" s="13">
        <v>0.13</v>
      </c>
      <c r="G169" s="14">
        <v>1.4500000000000001E-2</v>
      </c>
      <c r="H169" s="39" t="s">
        <v>1604</v>
      </c>
      <c r="I169" s="40">
        <v>0.4465277777777778</v>
      </c>
      <c r="J169" s="41"/>
    </row>
    <row r="170" spans="1:10" ht="15" thickBot="1" x14ac:dyDescent="0.4">
      <c r="A170" s="34">
        <v>43935.665578703702</v>
      </c>
      <c r="B170" s="10" t="s">
        <v>1605</v>
      </c>
      <c r="C170" s="43">
        <v>51.68</v>
      </c>
      <c r="D170" s="39">
        <v>51.72</v>
      </c>
      <c r="E170" s="39">
        <v>50.38</v>
      </c>
      <c r="F170" s="13">
        <v>2.59</v>
      </c>
      <c r="G170" s="14">
        <v>5.28E-2</v>
      </c>
      <c r="H170" s="39" t="s">
        <v>1606</v>
      </c>
      <c r="I170" s="40">
        <v>0.4465277777777778</v>
      </c>
      <c r="J170" s="41"/>
    </row>
    <row r="171" spans="1:10" ht="15" thickBot="1" x14ac:dyDescent="0.4">
      <c r="A171" s="34">
        <v>43935.665578703702</v>
      </c>
      <c r="B171" s="10" t="s">
        <v>1607</v>
      </c>
      <c r="C171" s="39">
        <v>23.38</v>
      </c>
      <c r="D171" s="39">
        <v>23.48</v>
      </c>
      <c r="E171" s="39">
        <v>23.11</v>
      </c>
      <c r="F171" s="13">
        <v>0.57999999999999996</v>
      </c>
      <c r="G171" s="14">
        <v>2.5399999999999999E-2</v>
      </c>
      <c r="H171" s="39" t="s">
        <v>1608</v>
      </c>
      <c r="I171" s="40">
        <v>0.4458333333333333</v>
      </c>
      <c r="J171" s="41"/>
    </row>
    <row r="172" spans="1:10" ht="15" thickBot="1" x14ac:dyDescent="0.4">
      <c r="A172" s="34">
        <v>43935.665578703702</v>
      </c>
      <c r="B172" s="10" t="s">
        <v>1609</v>
      </c>
      <c r="C172" s="39">
        <v>47.51</v>
      </c>
      <c r="D172" s="39">
        <v>47.56</v>
      </c>
      <c r="E172" s="39">
        <v>46.7</v>
      </c>
      <c r="F172" s="13">
        <v>1.1599999999999999</v>
      </c>
      <c r="G172" s="14">
        <v>2.5000000000000001E-2</v>
      </c>
      <c r="H172" s="39" t="s">
        <v>1610</v>
      </c>
      <c r="I172" s="40">
        <v>0.4458333333333333</v>
      </c>
      <c r="J172" s="41"/>
    </row>
    <row r="173" spans="1:10" ht="15" thickBot="1" x14ac:dyDescent="0.4">
      <c r="A173" s="34">
        <v>43935.665578703702</v>
      </c>
      <c r="B173" s="10" t="s">
        <v>1611</v>
      </c>
      <c r="C173" s="39">
        <v>4.5</v>
      </c>
      <c r="D173" s="39">
        <v>4.55</v>
      </c>
      <c r="E173" s="39">
        <v>4.4400000000000004</v>
      </c>
      <c r="F173" s="13">
        <v>0.11</v>
      </c>
      <c r="G173" s="14">
        <v>2.5100000000000001E-2</v>
      </c>
      <c r="H173" s="39" t="s">
        <v>1612</v>
      </c>
      <c r="I173" s="40">
        <v>0.4458333333333333</v>
      </c>
      <c r="J173" s="41"/>
    </row>
    <row r="174" spans="1:10" ht="15" thickBot="1" x14ac:dyDescent="0.4">
      <c r="A174" s="34">
        <v>43935.665578703702</v>
      </c>
      <c r="B174" s="10" t="s">
        <v>1613</v>
      </c>
      <c r="C174" s="39">
        <v>1.6</v>
      </c>
      <c r="D174" s="39">
        <v>1.9</v>
      </c>
      <c r="E174" s="39">
        <v>1.55</v>
      </c>
      <c r="F174" s="13">
        <v>0.15</v>
      </c>
      <c r="G174" s="14">
        <v>0.10340000000000001</v>
      </c>
      <c r="H174" s="39" t="s">
        <v>1614</v>
      </c>
      <c r="I174" s="40">
        <v>0.44305555555555554</v>
      </c>
      <c r="J174" s="41"/>
    </row>
    <row r="175" spans="1:10" ht="15" thickBot="1" x14ac:dyDescent="0.4">
      <c r="A175" s="34">
        <v>43935.665578703702</v>
      </c>
      <c r="B175" s="10" t="s">
        <v>1615</v>
      </c>
      <c r="C175" s="39">
        <v>2.09</v>
      </c>
      <c r="D175" s="39">
        <v>2.13</v>
      </c>
      <c r="E175" s="39">
        <v>2.06</v>
      </c>
      <c r="F175" s="13">
        <v>0.05</v>
      </c>
      <c r="G175" s="14">
        <v>2.4500000000000001E-2</v>
      </c>
      <c r="H175" s="39" t="s">
        <v>1616</v>
      </c>
      <c r="I175" s="40">
        <v>0.4458333333333333</v>
      </c>
      <c r="J175" s="41"/>
    </row>
    <row r="176" spans="1:10" ht="15" thickBot="1" x14ac:dyDescent="0.4">
      <c r="A176" s="34">
        <v>43935.665578703702</v>
      </c>
      <c r="B176" s="10" t="s">
        <v>1617</v>
      </c>
      <c r="C176" s="42">
        <v>12.29</v>
      </c>
      <c r="D176" s="39">
        <v>12.45</v>
      </c>
      <c r="E176" s="39">
        <v>12.16</v>
      </c>
      <c r="F176" s="13">
        <v>0.43</v>
      </c>
      <c r="G176" s="14">
        <v>3.6299999999999999E-2</v>
      </c>
      <c r="H176" s="39" t="s">
        <v>1618</v>
      </c>
      <c r="I176" s="40">
        <v>0.4465277777777778</v>
      </c>
      <c r="J176" s="41"/>
    </row>
    <row r="177" spans="1:10" ht="15" thickBot="1" x14ac:dyDescent="0.4">
      <c r="A177" s="34">
        <v>43935.665578703702</v>
      </c>
      <c r="B177" s="10" t="s">
        <v>1619</v>
      </c>
      <c r="C177" s="43">
        <v>17.600000000000001</v>
      </c>
      <c r="D177" s="39">
        <v>18.18</v>
      </c>
      <c r="E177" s="39">
        <v>17.5</v>
      </c>
      <c r="F177" s="13">
        <v>0.08</v>
      </c>
      <c r="G177" s="14">
        <v>4.5999999999999999E-3</v>
      </c>
      <c r="H177" s="39" t="s">
        <v>1620</v>
      </c>
      <c r="I177" s="40">
        <v>0.4465277777777778</v>
      </c>
      <c r="J177" s="41"/>
    </row>
    <row r="178" spans="1:10" ht="15" thickBot="1" x14ac:dyDescent="0.4">
      <c r="A178" s="34">
        <v>43935.665578703702</v>
      </c>
      <c r="B178" s="10" t="s">
        <v>1621</v>
      </c>
      <c r="C178" s="39">
        <v>13.97</v>
      </c>
      <c r="D178" s="39">
        <v>14.18</v>
      </c>
      <c r="E178" s="39">
        <v>13.83</v>
      </c>
      <c r="F178" s="13">
        <v>0.3</v>
      </c>
      <c r="G178" s="14">
        <v>2.1899999999999999E-2</v>
      </c>
      <c r="H178" s="39" t="s">
        <v>1622</v>
      </c>
      <c r="I178" s="40">
        <v>0.4458333333333333</v>
      </c>
      <c r="J178" s="41"/>
    </row>
    <row r="179" spans="1:10" ht="15" thickBot="1" x14ac:dyDescent="0.4">
      <c r="A179" s="34">
        <v>43935.665578703702</v>
      </c>
      <c r="B179" s="10" t="s">
        <v>1623</v>
      </c>
      <c r="C179" s="39">
        <v>49.23</v>
      </c>
      <c r="D179" s="39">
        <v>49.29</v>
      </c>
      <c r="E179" s="39">
        <v>48.48</v>
      </c>
      <c r="F179" s="13">
        <v>1.41</v>
      </c>
      <c r="G179" s="14">
        <v>2.9499999999999998E-2</v>
      </c>
      <c r="H179" s="39" t="s">
        <v>1624</v>
      </c>
      <c r="I179" s="40">
        <v>0.4458333333333333</v>
      </c>
      <c r="J179" s="41"/>
    </row>
    <row r="180" spans="1:10" ht="15" thickBot="1" x14ac:dyDescent="0.4">
      <c r="A180" s="34">
        <v>43935.665578703702</v>
      </c>
      <c r="B180" s="10" t="s">
        <v>1625</v>
      </c>
      <c r="C180" s="39">
        <v>10.56</v>
      </c>
      <c r="D180" s="39">
        <v>10.75</v>
      </c>
      <c r="E180" s="39">
        <v>10.52</v>
      </c>
      <c r="F180" s="13">
        <v>0.1</v>
      </c>
      <c r="G180" s="14">
        <v>9.5999999999999992E-3</v>
      </c>
      <c r="H180" s="39" t="s">
        <v>1626</v>
      </c>
      <c r="I180" s="40">
        <v>0.4458333333333333</v>
      </c>
      <c r="J180" s="41"/>
    </row>
    <row r="181" spans="1:10" ht="15" thickBot="1" x14ac:dyDescent="0.4">
      <c r="A181" s="34">
        <v>43935.665578703702</v>
      </c>
      <c r="B181" s="10" t="s">
        <v>1627</v>
      </c>
      <c r="C181" s="43">
        <v>6.07</v>
      </c>
      <c r="D181" s="39">
        <v>6.1</v>
      </c>
      <c r="E181" s="39">
        <v>5.71</v>
      </c>
      <c r="F181" s="13">
        <v>0.47</v>
      </c>
      <c r="G181" s="14">
        <v>8.3900000000000002E-2</v>
      </c>
      <c r="H181" s="39" t="s">
        <v>1628</v>
      </c>
      <c r="I181" s="40">
        <v>0.4465277777777778</v>
      </c>
      <c r="J181" s="41"/>
    </row>
    <row r="182" spans="1:10" ht="15" thickBot="1" x14ac:dyDescent="0.4">
      <c r="A182" s="34">
        <v>43935.665578703702</v>
      </c>
      <c r="B182" s="10" t="s">
        <v>1629</v>
      </c>
      <c r="C182" s="39">
        <v>19.399999999999999</v>
      </c>
      <c r="D182" s="39">
        <v>19.86</v>
      </c>
      <c r="E182" s="39">
        <v>19.3</v>
      </c>
      <c r="F182" s="13">
        <v>0.1</v>
      </c>
      <c r="G182" s="14">
        <v>5.1999999999999998E-3</v>
      </c>
      <c r="H182" s="39" t="s">
        <v>1630</v>
      </c>
      <c r="I182" s="40">
        <v>0.4458333333333333</v>
      </c>
      <c r="J182" s="41"/>
    </row>
    <row r="183" spans="1:10" ht="15" thickBot="1" x14ac:dyDescent="0.4">
      <c r="A183" s="34">
        <v>43935.665578703702</v>
      </c>
      <c r="B183" s="10" t="s">
        <v>1631</v>
      </c>
      <c r="C183" s="39">
        <v>23.05</v>
      </c>
      <c r="D183" s="39">
        <v>23.29</v>
      </c>
      <c r="E183" s="39">
        <v>22.82</v>
      </c>
      <c r="F183" s="13">
        <v>0.42</v>
      </c>
      <c r="G183" s="14">
        <v>1.8599999999999998E-2</v>
      </c>
      <c r="H183" s="39" t="s">
        <v>1632</v>
      </c>
      <c r="I183" s="40">
        <v>0.4458333333333333</v>
      </c>
      <c r="J183" s="41"/>
    </row>
    <row r="184" spans="1:10" ht="15" thickBot="1" x14ac:dyDescent="0.4">
      <c r="A184" s="34">
        <v>43935.665578703702</v>
      </c>
      <c r="B184" s="10" t="s">
        <v>1633</v>
      </c>
      <c r="C184" s="39">
        <v>16.04</v>
      </c>
      <c r="D184" s="39">
        <v>16.13</v>
      </c>
      <c r="E184" s="39">
        <v>15.79</v>
      </c>
      <c r="F184" s="13">
        <v>0.27</v>
      </c>
      <c r="G184" s="14">
        <v>1.7100000000000001E-2</v>
      </c>
      <c r="H184" s="39" t="s">
        <v>1634</v>
      </c>
      <c r="I184" s="40">
        <v>0.44513888888888892</v>
      </c>
      <c r="J184" s="41"/>
    </row>
    <row r="185" spans="1:10" ht="15" thickBot="1" x14ac:dyDescent="0.4">
      <c r="A185" s="34">
        <v>43935.665578703702</v>
      </c>
      <c r="B185" s="10" t="s">
        <v>1635</v>
      </c>
      <c r="C185" s="39">
        <v>31.43</v>
      </c>
      <c r="D185" s="39">
        <v>31.71</v>
      </c>
      <c r="E185" s="39">
        <v>30.97</v>
      </c>
      <c r="F185" s="13">
        <v>0.46</v>
      </c>
      <c r="G185" s="14">
        <v>1.49E-2</v>
      </c>
      <c r="H185" s="39" t="s">
        <v>1636</v>
      </c>
      <c r="I185" s="40">
        <v>0.4563888888888889</v>
      </c>
      <c r="J185" s="41"/>
    </row>
    <row r="186" spans="1:10" ht="15" thickBot="1" x14ac:dyDescent="0.4">
      <c r="A186" s="34">
        <v>43935.665578703702</v>
      </c>
      <c r="B186" s="10" t="s">
        <v>1637</v>
      </c>
      <c r="C186" s="39">
        <v>1.27</v>
      </c>
      <c r="D186" s="39">
        <v>1.3</v>
      </c>
      <c r="E186" s="39">
        <v>1.22</v>
      </c>
      <c r="F186" s="13">
        <v>7.0000000000000007E-2</v>
      </c>
      <c r="G186" s="14">
        <v>5.8299999999999998E-2</v>
      </c>
      <c r="H186" s="39" t="s">
        <v>1638</v>
      </c>
      <c r="I186" s="40">
        <v>0.44444444444444442</v>
      </c>
      <c r="J186" s="41"/>
    </row>
    <row r="187" spans="1:10" ht="15" thickBot="1" x14ac:dyDescent="0.4">
      <c r="A187" s="34">
        <v>43935.665578703702</v>
      </c>
      <c r="B187" s="10" t="s">
        <v>1639</v>
      </c>
      <c r="C187" s="39">
        <v>16.66</v>
      </c>
      <c r="D187" s="39">
        <v>16.760000000000002</v>
      </c>
      <c r="E187" s="39">
        <v>16.420000000000002</v>
      </c>
      <c r="F187" s="13">
        <v>0.16</v>
      </c>
      <c r="G187" s="14">
        <v>9.7000000000000003E-3</v>
      </c>
      <c r="H187" s="39" t="s">
        <v>1640</v>
      </c>
      <c r="I187" s="40">
        <v>0.4458333333333333</v>
      </c>
      <c r="J187" s="41"/>
    </row>
    <row r="188" spans="1:10" ht="15" thickBot="1" x14ac:dyDescent="0.4">
      <c r="A188" s="34">
        <v>43935.665578703702</v>
      </c>
      <c r="B188" s="10" t="s">
        <v>1641</v>
      </c>
      <c r="C188" s="39">
        <v>30.65</v>
      </c>
      <c r="D188" s="39">
        <v>30.91</v>
      </c>
      <c r="E188" s="39">
        <v>30.54</v>
      </c>
      <c r="F188" s="13">
        <v>0.6</v>
      </c>
      <c r="G188" s="14">
        <v>0.02</v>
      </c>
      <c r="H188" s="39" t="s">
        <v>1642</v>
      </c>
      <c r="I188" s="40">
        <v>0.4458333333333333</v>
      </c>
      <c r="J188" s="41"/>
    </row>
    <row r="189" spans="1:10" ht="15" thickBot="1" x14ac:dyDescent="0.4">
      <c r="A189" s="34">
        <v>43935.665578703702</v>
      </c>
      <c r="B189" s="10" t="s">
        <v>1643</v>
      </c>
      <c r="C189" s="42">
        <v>42.28</v>
      </c>
      <c r="D189" s="39">
        <v>42.46</v>
      </c>
      <c r="E189" s="39">
        <v>41.92</v>
      </c>
      <c r="F189" s="13">
        <v>0.85</v>
      </c>
      <c r="G189" s="14">
        <v>2.0500000000000001E-2</v>
      </c>
      <c r="H189" s="39" t="s">
        <v>1642</v>
      </c>
      <c r="I189" s="40">
        <v>0.4465277777777778</v>
      </c>
      <c r="J189" s="41"/>
    </row>
    <row r="190" spans="1:10" ht="15" thickBot="1" x14ac:dyDescent="0.4">
      <c r="A190" s="34">
        <v>43935.665578703702</v>
      </c>
      <c r="B190" s="10" t="s">
        <v>1644</v>
      </c>
      <c r="C190" s="39">
        <v>37.979999999999997</v>
      </c>
      <c r="D190" s="39">
        <v>38.159999999999997</v>
      </c>
      <c r="E190" s="39">
        <v>37</v>
      </c>
      <c r="F190" s="13">
        <v>1.43</v>
      </c>
      <c r="G190" s="14">
        <v>3.9100000000000003E-2</v>
      </c>
      <c r="H190" s="39" t="s">
        <v>1645</v>
      </c>
      <c r="I190" s="40">
        <v>0.4458333333333333</v>
      </c>
      <c r="J190" s="41"/>
    </row>
    <row r="191" spans="1:10" ht="15" thickBot="1" x14ac:dyDescent="0.4">
      <c r="A191" s="34">
        <v>43935.665578703702</v>
      </c>
      <c r="B191" s="10" t="s">
        <v>1646</v>
      </c>
      <c r="C191" s="39">
        <v>17.059999999999999</v>
      </c>
      <c r="D191" s="39">
        <v>17.059999999999999</v>
      </c>
      <c r="E191" s="39">
        <v>16.89</v>
      </c>
      <c r="F191" s="13">
        <v>0.7</v>
      </c>
      <c r="G191" s="14">
        <v>4.2799999999999998E-2</v>
      </c>
      <c r="H191" s="39" t="s">
        <v>1647</v>
      </c>
      <c r="I191" s="40">
        <v>0.44513888888888892</v>
      </c>
      <c r="J191" s="41"/>
    </row>
    <row r="192" spans="1:10" ht="15" thickBot="1" x14ac:dyDescent="0.4">
      <c r="A192" s="34">
        <v>43935.665578703702</v>
      </c>
      <c r="B192" s="10" t="s">
        <v>1648</v>
      </c>
      <c r="C192" s="39">
        <v>14.53</v>
      </c>
      <c r="D192" s="39">
        <v>14.61</v>
      </c>
      <c r="E192" s="39">
        <v>14.34</v>
      </c>
      <c r="F192" s="13">
        <v>0.38</v>
      </c>
      <c r="G192" s="14">
        <v>2.69E-2</v>
      </c>
      <c r="H192" s="39" t="s">
        <v>1649</v>
      </c>
      <c r="I192" s="40">
        <v>0.4458333333333333</v>
      </c>
      <c r="J192" s="41"/>
    </row>
    <row r="193" spans="1:10" ht="15" thickBot="1" x14ac:dyDescent="0.4">
      <c r="A193" s="34">
        <v>43935.665578703702</v>
      </c>
      <c r="B193" s="10" t="s">
        <v>1650</v>
      </c>
      <c r="C193" s="39">
        <v>4.8499999999999996</v>
      </c>
      <c r="D193" s="39">
        <v>5.07</v>
      </c>
      <c r="E193" s="39">
        <v>4.7699999999999996</v>
      </c>
      <c r="F193" s="18">
        <v>-0.03</v>
      </c>
      <c r="G193" s="19">
        <v>-6.1000000000000004E-3</v>
      </c>
      <c r="H193" s="39" t="s">
        <v>1651</v>
      </c>
      <c r="I193" s="40">
        <v>0.44444444444444442</v>
      </c>
      <c r="J193" s="41"/>
    </row>
    <row r="194" spans="1:10" ht="15" thickBot="1" x14ac:dyDescent="0.4">
      <c r="A194" s="34">
        <v>43935.665578703702</v>
      </c>
      <c r="B194" s="10" t="s">
        <v>1652</v>
      </c>
      <c r="C194" s="39">
        <v>3.4</v>
      </c>
      <c r="D194" s="39">
        <v>3.5</v>
      </c>
      <c r="E194" s="39">
        <v>3.28</v>
      </c>
      <c r="F194" s="13">
        <v>0.14000000000000001</v>
      </c>
      <c r="G194" s="14">
        <v>4.2900000000000001E-2</v>
      </c>
      <c r="H194" s="39" t="s">
        <v>1653</v>
      </c>
      <c r="I194" s="40">
        <v>0.4465277777777778</v>
      </c>
      <c r="J194" s="41"/>
    </row>
    <row r="195" spans="1:10" ht="15" thickBot="1" x14ac:dyDescent="0.4">
      <c r="A195" s="34">
        <v>43935.665578703702</v>
      </c>
      <c r="B195" s="10" t="s">
        <v>1654</v>
      </c>
      <c r="C195" s="39">
        <v>18.38</v>
      </c>
      <c r="D195" s="39">
        <v>19</v>
      </c>
      <c r="E195" s="39">
        <v>18.28</v>
      </c>
      <c r="F195" s="13">
        <v>0.49</v>
      </c>
      <c r="G195" s="14">
        <v>2.7400000000000001E-2</v>
      </c>
      <c r="H195" s="39" t="s">
        <v>1655</v>
      </c>
      <c r="I195" s="40">
        <v>0.4458333333333333</v>
      </c>
      <c r="J195" s="41"/>
    </row>
    <row r="196" spans="1:10" ht="15" thickBot="1" x14ac:dyDescent="0.4">
      <c r="A196" s="34">
        <v>43935.665578703702</v>
      </c>
      <c r="B196" s="10" t="s">
        <v>1656</v>
      </c>
      <c r="C196" s="39">
        <v>2.2400000000000002</v>
      </c>
      <c r="D196" s="39">
        <v>2.4</v>
      </c>
      <c r="E196" s="39">
        <v>2</v>
      </c>
      <c r="F196" s="13">
        <v>0.28999999999999998</v>
      </c>
      <c r="G196" s="14">
        <v>0.1487</v>
      </c>
      <c r="H196" s="39" t="s">
        <v>1657</v>
      </c>
      <c r="I196" s="40">
        <v>0.4465277777777778</v>
      </c>
      <c r="J196" s="41"/>
    </row>
    <row r="197" spans="1:10" ht="15" thickBot="1" x14ac:dyDescent="0.4">
      <c r="A197" s="34">
        <v>43935.665578703702</v>
      </c>
      <c r="B197" s="10" t="s">
        <v>1658</v>
      </c>
      <c r="C197" s="39">
        <v>5.64</v>
      </c>
      <c r="D197" s="39">
        <v>5.7</v>
      </c>
      <c r="E197" s="39">
        <v>5.51</v>
      </c>
      <c r="F197" s="13">
        <v>0.26</v>
      </c>
      <c r="G197" s="14">
        <v>4.8300000000000003E-2</v>
      </c>
      <c r="H197" s="39" t="s">
        <v>1659</v>
      </c>
      <c r="I197" s="40">
        <v>0.44513888888888892</v>
      </c>
      <c r="J197" s="41"/>
    </row>
    <row r="198" spans="1:10" ht="15" thickBot="1" x14ac:dyDescent="0.4">
      <c r="A198" s="34">
        <v>43935.665578703702</v>
      </c>
      <c r="B198" s="10" t="s">
        <v>1660</v>
      </c>
      <c r="C198" s="39">
        <v>0.6</v>
      </c>
      <c r="D198" s="39">
        <v>0.6</v>
      </c>
      <c r="E198" s="39">
        <v>0.57999999999999996</v>
      </c>
      <c r="F198" s="13">
        <v>0.04</v>
      </c>
      <c r="G198" s="14">
        <v>7.1400000000000005E-2</v>
      </c>
      <c r="H198" s="39" t="s">
        <v>1661</v>
      </c>
      <c r="I198" s="40">
        <v>0.4458333333333333</v>
      </c>
      <c r="J198" s="41"/>
    </row>
    <row r="199" spans="1:10" ht="15" thickBot="1" x14ac:dyDescent="0.4">
      <c r="A199" s="34">
        <v>43935.665578703702</v>
      </c>
      <c r="B199" s="10" t="s">
        <v>1662</v>
      </c>
      <c r="C199" s="39">
        <v>3.01</v>
      </c>
      <c r="D199" s="39">
        <v>3.2</v>
      </c>
      <c r="E199" s="39">
        <v>2.93</v>
      </c>
      <c r="F199" s="13">
        <v>0.08</v>
      </c>
      <c r="G199" s="14">
        <v>2.7300000000000001E-2</v>
      </c>
      <c r="H199" s="39" t="s">
        <v>1663</v>
      </c>
      <c r="I199" s="40">
        <v>0.44513888888888892</v>
      </c>
      <c r="J199" s="41"/>
    </row>
    <row r="200" spans="1:10" ht="15" thickBot="1" x14ac:dyDescent="0.4">
      <c r="A200" s="34">
        <v>43935.665578703702</v>
      </c>
      <c r="B200" s="10" t="s">
        <v>1664</v>
      </c>
      <c r="C200" s="39">
        <v>3.4</v>
      </c>
      <c r="D200" s="39">
        <v>3.5</v>
      </c>
      <c r="E200" s="39">
        <v>3.36</v>
      </c>
      <c r="F200" s="26">
        <v>0</v>
      </c>
      <c r="G200" s="27">
        <v>0</v>
      </c>
      <c r="H200" s="39" t="s">
        <v>1663</v>
      </c>
      <c r="I200" s="40">
        <v>0.44513888888888892</v>
      </c>
      <c r="J200" s="41"/>
    </row>
    <row r="201" spans="1:10" ht="15" thickBot="1" x14ac:dyDescent="0.4">
      <c r="A201" s="34">
        <v>43935.665578703702</v>
      </c>
      <c r="B201" s="10" t="s">
        <v>1665</v>
      </c>
      <c r="C201" s="39">
        <v>17.41</v>
      </c>
      <c r="D201" s="39">
        <v>17.43</v>
      </c>
      <c r="E201" s="39">
        <v>17.12</v>
      </c>
      <c r="F201" s="13">
        <v>0.08</v>
      </c>
      <c r="G201" s="14">
        <v>4.5999999999999999E-3</v>
      </c>
      <c r="H201" s="39" t="s">
        <v>1666</v>
      </c>
      <c r="I201" s="40">
        <v>0.44513888888888892</v>
      </c>
      <c r="J201" s="41"/>
    </row>
    <row r="202" spans="1:10" ht="15" thickBot="1" x14ac:dyDescent="0.4">
      <c r="A202" s="34">
        <v>43935.665578703702</v>
      </c>
      <c r="B202" s="10" t="s">
        <v>1667</v>
      </c>
      <c r="C202" s="39">
        <v>1.0900000000000001</v>
      </c>
      <c r="D202" s="39">
        <v>1.0900000000000001</v>
      </c>
      <c r="E202" s="39">
        <v>1.03</v>
      </c>
      <c r="F202" s="13">
        <v>0.06</v>
      </c>
      <c r="G202" s="14">
        <v>5.8299999999999998E-2</v>
      </c>
      <c r="H202" s="39" t="s">
        <v>1668</v>
      </c>
      <c r="I202" s="40">
        <v>0.44236111111111115</v>
      </c>
      <c r="J202" s="41"/>
    </row>
    <row r="203" spans="1:10" ht="15" thickBot="1" x14ac:dyDescent="0.4">
      <c r="A203" s="34">
        <v>43935.665578703702</v>
      </c>
      <c r="B203" s="10" t="s">
        <v>1669</v>
      </c>
      <c r="C203" s="39">
        <v>11.07</v>
      </c>
      <c r="D203" s="39">
        <v>11.17</v>
      </c>
      <c r="E203" s="39">
        <v>10.98</v>
      </c>
      <c r="F203" s="13">
        <v>0.16</v>
      </c>
      <c r="G203" s="14">
        <v>1.47E-2</v>
      </c>
      <c r="H203" s="39" t="s">
        <v>1670</v>
      </c>
      <c r="I203" s="40">
        <v>0.4458333333333333</v>
      </c>
      <c r="J203" s="41"/>
    </row>
    <row r="204" spans="1:10" ht="15" thickBot="1" x14ac:dyDescent="0.4">
      <c r="A204" s="34">
        <v>43935.665578703702</v>
      </c>
      <c r="B204" s="10" t="s">
        <v>1671</v>
      </c>
      <c r="C204" s="39">
        <v>11.29</v>
      </c>
      <c r="D204" s="39">
        <v>11.49</v>
      </c>
      <c r="E204" s="39">
        <v>10.199999999999999</v>
      </c>
      <c r="F204" s="13">
        <v>1.29</v>
      </c>
      <c r="G204" s="14">
        <v>0.129</v>
      </c>
      <c r="H204" s="39" t="s">
        <v>1672</v>
      </c>
      <c r="I204" s="40">
        <v>0.44375000000000003</v>
      </c>
      <c r="J204" s="41"/>
    </row>
    <row r="205" spans="1:10" ht="15" thickBot="1" x14ac:dyDescent="0.4">
      <c r="A205" s="34">
        <v>43935.665578703702</v>
      </c>
      <c r="B205" s="10" t="s">
        <v>1673</v>
      </c>
      <c r="C205" s="39">
        <v>1.48</v>
      </c>
      <c r="D205" s="39">
        <v>1.55</v>
      </c>
      <c r="E205" s="39">
        <v>1.47</v>
      </c>
      <c r="F205" s="13">
        <v>0.02</v>
      </c>
      <c r="G205" s="14">
        <v>1.37E-2</v>
      </c>
      <c r="H205" s="39" t="s">
        <v>1674</v>
      </c>
      <c r="I205" s="40">
        <v>0.44513888888888892</v>
      </c>
      <c r="J205" s="41"/>
    </row>
    <row r="206" spans="1:10" ht="15" thickBot="1" x14ac:dyDescent="0.4">
      <c r="A206" s="34">
        <v>43935.665578703702</v>
      </c>
      <c r="B206" s="10" t="s">
        <v>1675</v>
      </c>
      <c r="C206" s="39">
        <v>9.58</v>
      </c>
      <c r="D206" s="39">
        <v>9.69</v>
      </c>
      <c r="E206" s="39">
        <v>9.42</v>
      </c>
      <c r="F206" s="13">
        <v>0.28000000000000003</v>
      </c>
      <c r="G206" s="14">
        <v>3.0099999999999998E-2</v>
      </c>
      <c r="H206" s="39" t="s">
        <v>1676</v>
      </c>
      <c r="I206" s="40">
        <v>0.44513888888888892</v>
      </c>
      <c r="J206" s="41"/>
    </row>
    <row r="207" spans="1:10" ht="15" thickBot="1" x14ac:dyDescent="0.4">
      <c r="A207" s="34">
        <v>43935.665578703702</v>
      </c>
      <c r="B207" s="10" t="s">
        <v>1677</v>
      </c>
      <c r="C207" s="39">
        <v>2.38</v>
      </c>
      <c r="D207" s="39">
        <v>2.41</v>
      </c>
      <c r="E207" s="39">
        <v>2.37</v>
      </c>
      <c r="F207" s="13">
        <v>0.06</v>
      </c>
      <c r="G207" s="14">
        <v>2.5899999999999999E-2</v>
      </c>
      <c r="H207" s="39" t="s">
        <v>1678</v>
      </c>
      <c r="I207" s="40">
        <v>0.4458333333333333</v>
      </c>
      <c r="J207" s="41"/>
    </row>
    <row r="208" spans="1:10" ht="15" thickBot="1" x14ac:dyDescent="0.4">
      <c r="A208" s="34">
        <v>43935.665578703702</v>
      </c>
      <c r="B208" s="10" t="s">
        <v>1679</v>
      </c>
      <c r="C208" s="39">
        <v>10.28</v>
      </c>
      <c r="D208" s="39">
        <v>10.44</v>
      </c>
      <c r="E208" s="39">
        <v>10.02</v>
      </c>
      <c r="F208" s="13">
        <v>0.26</v>
      </c>
      <c r="G208" s="14">
        <v>2.5899999999999999E-2</v>
      </c>
      <c r="H208" s="39" t="s">
        <v>1680</v>
      </c>
      <c r="I208" s="40">
        <v>0.44375000000000003</v>
      </c>
      <c r="J208" s="41"/>
    </row>
    <row r="209" spans="1:10" ht="15" thickBot="1" x14ac:dyDescent="0.4">
      <c r="A209" s="34">
        <v>43935.665578703702</v>
      </c>
      <c r="B209" s="10" t="s">
        <v>1681</v>
      </c>
      <c r="C209" s="39">
        <v>23.3</v>
      </c>
      <c r="D209" s="39">
        <v>23.51</v>
      </c>
      <c r="E209" s="39">
        <v>23.03</v>
      </c>
      <c r="F209" s="13">
        <v>0.28999999999999998</v>
      </c>
      <c r="G209" s="14">
        <v>1.26E-2</v>
      </c>
      <c r="H209" s="39" t="s">
        <v>1680</v>
      </c>
      <c r="I209" s="40">
        <v>0.44375000000000003</v>
      </c>
      <c r="J209" s="41"/>
    </row>
    <row r="210" spans="1:10" ht="15" thickBot="1" x14ac:dyDescent="0.4">
      <c r="A210" s="34">
        <v>43935.665578703702</v>
      </c>
      <c r="B210" s="10" t="s">
        <v>1682</v>
      </c>
      <c r="C210" s="39">
        <v>21.27</v>
      </c>
      <c r="D210" s="39">
        <v>21.55</v>
      </c>
      <c r="E210" s="39">
        <v>21</v>
      </c>
      <c r="F210" s="13">
        <v>0.42</v>
      </c>
      <c r="G210" s="14">
        <v>2.01E-2</v>
      </c>
      <c r="H210" s="39" t="s">
        <v>1683</v>
      </c>
      <c r="I210" s="40">
        <v>0.4566203703703704</v>
      </c>
      <c r="J210" s="41"/>
    </row>
    <row r="211" spans="1:10" ht="15" thickBot="1" x14ac:dyDescent="0.4">
      <c r="A211" s="34">
        <v>43935.665578703702</v>
      </c>
      <c r="B211" s="10" t="s">
        <v>1684</v>
      </c>
      <c r="C211" s="39">
        <v>0.13</v>
      </c>
      <c r="D211" s="39">
        <v>0.13</v>
      </c>
      <c r="E211" s="39">
        <v>0.12</v>
      </c>
      <c r="F211" s="26">
        <v>0</v>
      </c>
      <c r="G211" s="27">
        <v>0</v>
      </c>
      <c r="H211" s="39" t="s">
        <v>1685</v>
      </c>
      <c r="I211" s="40">
        <v>0.4458333333333333</v>
      </c>
      <c r="J211" s="41"/>
    </row>
    <row r="212" spans="1:10" ht="15" thickBot="1" x14ac:dyDescent="0.4">
      <c r="A212" s="34">
        <v>43935.665578703702</v>
      </c>
      <c r="B212" s="10" t="s">
        <v>1686</v>
      </c>
      <c r="C212" s="39">
        <v>3.97</v>
      </c>
      <c r="D212" s="39">
        <v>4</v>
      </c>
      <c r="E212" s="39">
        <v>3.9</v>
      </c>
      <c r="F212" s="13">
        <v>0.03</v>
      </c>
      <c r="G212" s="14">
        <v>7.6E-3</v>
      </c>
      <c r="H212" s="39" t="s">
        <v>1687</v>
      </c>
      <c r="I212" s="40">
        <v>0.44444444444444442</v>
      </c>
      <c r="J212" s="41"/>
    </row>
    <row r="213" spans="1:10" ht="15" thickBot="1" x14ac:dyDescent="0.4">
      <c r="A213" s="34">
        <v>43935.665578703702</v>
      </c>
      <c r="B213" s="10" t="s">
        <v>1688</v>
      </c>
      <c r="C213" s="39">
        <v>0.22</v>
      </c>
      <c r="D213" s="39">
        <v>0.23</v>
      </c>
      <c r="E213" s="39">
        <v>0.22</v>
      </c>
      <c r="F213" s="26">
        <v>0</v>
      </c>
      <c r="G213" s="27">
        <v>0</v>
      </c>
      <c r="H213" s="39" t="s">
        <v>1689</v>
      </c>
      <c r="I213" s="40">
        <v>0.43888888888888888</v>
      </c>
      <c r="J213" s="41"/>
    </row>
    <row r="214" spans="1:10" ht="15" thickBot="1" x14ac:dyDescent="0.4">
      <c r="A214" s="34">
        <v>43935.665578703702</v>
      </c>
      <c r="B214" s="10" t="s">
        <v>1690</v>
      </c>
      <c r="C214" s="39">
        <v>3</v>
      </c>
      <c r="D214" s="39">
        <v>3.08</v>
      </c>
      <c r="E214" s="39">
        <v>2.95</v>
      </c>
      <c r="F214" s="13">
        <v>0.06</v>
      </c>
      <c r="G214" s="14">
        <v>2.0400000000000001E-2</v>
      </c>
      <c r="H214" s="39" t="s">
        <v>1691</v>
      </c>
      <c r="I214" s="40">
        <v>0.44513888888888892</v>
      </c>
      <c r="J214" s="41"/>
    </row>
    <row r="215" spans="1:10" ht="15" thickBot="1" x14ac:dyDescent="0.4">
      <c r="A215" s="34">
        <v>43935.665578703702</v>
      </c>
      <c r="B215" s="10" t="s">
        <v>1692</v>
      </c>
      <c r="C215" s="39">
        <v>9.43</v>
      </c>
      <c r="D215" s="39">
        <v>9.5</v>
      </c>
      <c r="E215" s="39">
        <v>9.01</v>
      </c>
      <c r="F215" s="13">
        <v>0.47</v>
      </c>
      <c r="G215" s="14">
        <v>5.2499999999999998E-2</v>
      </c>
      <c r="H215" s="39" t="s">
        <v>1693</v>
      </c>
      <c r="I215" s="40">
        <v>0.4458333333333333</v>
      </c>
      <c r="J215" s="41"/>
    </row>
    <row r="216" spans="1:10" ht="15" thickBot="1" x14ac:dyDescent="0.4">
      <c r="A216" s="34">
        <v>43935.665578703702</v>
      </c>
      <c r="B216" s="10" t="s">
        <v>1694</v>
      </c>
      <c r="C216" s="39">
        <v>55.78</v>
      </c>
      <c r="D216" s="39">
        <v>56.6</v>
      </c>
      <c r="E216" s="39">
        <v>55.44</v>
      </c>
      <c r="F216" s="13">
        <v>0.59</v>
      </c>
      <c r="G216" s="14">
        <v>1.0699999999999999E-2</v>
      </c>
      <c r="H216" s="39" t="s">
        <v>1695</v>
      </c>
      <c r="I216" s="40">
        <v>0.4458333333333333</v>
      </c>
      <c r="J216" s="41"/>
    </row>
    <row r="217" spans="1:10" ht="15" thickBot="1" x14ac:dyDescent="0.4">
      <c r="A217" s="34">
        <v>43935.665578703702</v>
      </c>
      <c r="B217" s="10" t="s">
        <v>1696</v>
      </c>
      <c r="C217" s="39">
        <v>30.32</v>
      </c>
      <c r="D217" s="39">
        <v>30.32</v>
      </c>
      <c r="E217" s="39">
        <v>29.5</v>
      </c>
      <c r="F217" s="13">
        <v>0.81</v>
      </c>
      <c r="G217" s="14">
        <v>2.7400000000000001E-2</v>
      </c>
      <c r="H217" s="39" t="s">
        <v>1697</v>
      </c>
      <c r="I217" s="40">
        <v>0.4458333333333333</v>
      </c>
      <c r="J217" s="41"/>
    </row>
    <row r="218" spans="1:10" ht="15" thickBot="1" x14ac:dyDescent="0.4">
      <c r="A218" s="34">
        <v>43935.665578703702</v>
      </c>
      <c r="B218" s="10" t="s">
        <v>1698</v>
      </c>
      <c r="C218" s="39">
        <v>21.63</v>
      </c>
      <c r="D218" s="39">
        <v>21.86</v>
      </c>
      <c r="E218" s="39">
        <v>21.41</v>
      </c>
      <c r="F218" s="13">
        <v>0.33</v>
      </c>
      <c r="G218" s="14">
        <v>1.55E-2</v>
      </c>
      <c r="H218" s="39" t="s">
        <v>1699</v>
      </c>
      <c r="I218" s="40">
        <v>0.4458333333333333</v>
      </c>
      <c r="J218" s="41"/>
    </row>
    <row r="219" spans="1:10" ht="15" thickBot="1" x14ac:dyDescent="0.4">
      <c r="A219" s="34">
        <v>43935.665578703702</v>
      </c>
      <c r="B219" s="10" t="s">
        <v>1700</v>
      </c>
      <c r="C219" s="39">
        <v>14.09</v>
      </c>
      <c r="D219" s="39">
        <v>14.5</v>
      </c>
      <c r="E219" s="39">
        <v>13.54</v>
      </c>
      <c r="F219" s="13">
        <v>0.09</v>
      </c>
      <c r="G219" s="14">
        <v>6.4000000000000003E-3</v>
      </c>
      <c r="H219" s="39" t="s">
        <v>1701</v>
      </c>
      <c r="I219" s="40">
        <v>0.44444444444444442</v>
      </c>
      <c r="J219" s="41"/>
    </row>
    <row r="220" spans="1:10" ht="15" thickBot="1" x14ac:dyDescent="0.4">
      <c r="A220" s="34">
        <v>43935.665578703702</v>
      </c>
      <c r="B220" s="10" t="s">
        <v>1702</v>
      </c>
      <c r="C220" s="39">
        <v>1.85</v>
      </c>
      <c r="D220" s="39">
        <v>1.85</v>
      </c>
      <c r="E220" s="39">
        <v>1.8</v>
      </c>
      <c r="F220" s="13">
        <v>0.05</v>
      </c>
      <c r="G220" s="14">
        <v>2.7799999999999998E-2</v>
      </c>
      <c r="H220" s="39" t="s">
        <v>1703</v>
      </c>
      <c r="I220" s="40">
        <v>0.4458333333333333</v>
      </c>
      <c r="J220" s="41"/>
    </row>
    <row r="221" spans="1:10" ht="15" thickBot="1" x14ac:dyDescent="0.4">
      <c r="A221" s="34">
        <v>43935.665578703702</v>
      </c>
      <c r="B221" s="10" t="s">
        <v>1704</v>
      </c>
      <c r="C221" s="39">
        <v>14.66</v>
      </c>
      <c r="D221" s="39">
        <v>15.19</v>
      </c>
      <c r="E221" s="39">
        <v>14.23</v>
      </c>
      <c r="F221" s="13">
        <v>0.02</v>
      </c>
      <c r="G221" s="14">
        <v>1.4E-3</v>
      </c>
      <c r="H221" s="39" t="s">
        <v>1705</v>
      </c>
      <c r="I221" s="40">
        <v>0.44444444444444442</v>
      </c>
      <c r="J221" s="41"/>
    </row>
    <row r="222" spans="1:10" ht="15" thickBot="1" x14ac:dyDescent="0.4">
      <c r="A222" s="34">
        <v>43935.665578703702</v>
      </c>
      <c r="B222" s="10" t="s">
        <v>1706</v>
      </c>
      <c r="C222" s="39">
        <v>9.1999999999999993</v>
      </c>
      <c r="D222" s="39">
        <v>9.6999999999999993</v>
      </c>
      <c r="E222" s="39">
        <v>9.1999999999999993</v>
      </c>
      <c r="F222" s="13">
        <v>2.19</v>
      </c>
      <c r="G222" s="14">
        <v>0.31240000000000001</v>
      </c>
      <c r="H222" s="39" t="s">
        <v>1707</v>
      </c>
      <c r="I222" s="40">
        <v>0.44444444444444442</v>
      </c>
      <c r="J222" s="41"/>
    </row>
    <row r="223" spans="1:10" ht="15" thickBot="1" x14ac:dyDescent="0.4">
      <c r="A223" s="34">
        <v>43935.665578703702</v>
      </c>
      <c r="B223" s="10" t="s">
        <v>1708</v>
      </c>
      <c r="C223" s="39">
        <v>0.18</v>
      </c>
      <c r="D223" s="39">
        <v>0.19</v>
      </c>
      <c r="E223" s="39">
        <v>0.17</v>
      </c>
      <c r="F223" s="26">
        <v>0</v>
      </c>
      <c r="G223" s="27">
        <v>0</v>
      </c>
      <c r="H223" s="39" t="s">
        <v>1709</v>
      </c>
      <c r="I223" s="40">
        <v>0.4458333333333333</v>
      </c>
      <c r="J223" s="41"/>
    </row>
    <row r="224" spans="1:10" ht="15" thickBot="1" x14ac:dyDescent="0.4">
      <c r="A224" s="34">
        <v>43935.665578703702</v>
      </c>
      <c r="B224" s="10" t="s">
        <v>1710</v>
      </c>
      <c r="C224" s="43">
        <v>5.42</v>
      </c>
      <c r="D224" s="39">
        <v>5.42</v>
      </c>
      <c r="E224" s="39">
        <v>5.28</v>
      </c>
      <c r="F224" s="13">
        <v>0.17</v>
      </c>
      <c r="G224" s="14">
        <v>3.2399999999999998E-2</v>
      </c>
      <c r="H224" s="39" t="s">
        <v>1711</v>
      </c>
      <c r="I224" s="40">
        <v>0.4465277777777778</v>
      </c>
      <c r="J224" s="41"/>
    </row>
    <row r="225" spans="1:10" ht="15" thickBot="1" x14ac:dyDescent="0.4">
      <c r="A225" s="34">
        <v>43935.665578703702</v>
      </c>
      <c r="B225" s="10" t="s">
        <v>1712</v>
      </c>
      <c r="C225" s="39">
        <v>6.6</v>
      </c>
      <c r="D225" s="39">
        <v>6.89</v>
      </c>
      <c r="E225" s="39">
        <v>6.6</v>
      </c>
      <c r="F225" s="13">
        <v>0.18</v>
      </c>
      <c r="G225" s="14">
        <v>2.8000000000000001E-2</v>
      </c>
      <c r="H225" s="39" t="s">
        <v>1713</v>
      </c>
      <c r="I225" s="40">
        <v>0.4458333333333333</v>
      </c>
      <c r="J225" s="41"/>
    </row>
    <row r="226" spans="1:10" ht="15" thickBot="1" x14ac:dyDescent="0.4">
      <c r="A226" s="34">
        <v>43935.665578703702</v>
      </c>
      <c r="B226" s="10" t="s">
        <v>1714</v>
      </c>
      <c r="C226" s="39">
        <v>4.12</v>
      </c>
      <c r="D226" s="39">
        <v>4.3</v>
      </c>
      <c r="E226" s="39">
        <v>4.0999999999999996</v>
      </c>
      <c r="F226" s="13">
        <v>0.05</v>
      </c>
      <c r="G226" s="14">
        <v>1.23E-2</v>
      </c>
      <c r="H226" s="39" t="s">
        <v>1715</v>
      </c>
      <c r="I226" s="40">
        <v>0.44444444444444442</v>
      </c>
      <c r="J226" s="41"/>
    </row>
    <row r="227" spans="1:10" ht="15" thickBot="1" x14ac:dyDescent="0.4">
      <c r="A227" s="34">
        <v>43935.665578703702</v>
      </c>
      <c r="B227" s="10" t="s">
        <v>1716</v>
      </c>
      <c r="C227" s="39">
        <v>1.8</v>
      </c>
      <c r="D227" s="39">
        <v>1.93</v>
      </c>
      <c r="E227" s="39">
        <v>1.58</v>
      </c>
      <c r="F227" s="13">
        <v>0.21</v>
      </c>
      <c r="G227" s="14">
        <v>0.1321</v>
      </c>
      <c r="H227" s="39" t="s">
        <v>1717</v>
      </c>
      <c r="I227" s="40">
        <v>0.4458333333333333</v>
      </c>
      <c r="J227" s="41"/>
    </row>
    <row r="228" spans="1:10" ht="15" thickBot="1" x14ac:dyDescent="0.4">
      <c r="A228" s="34">
        <v>43935.665578703702</v>
      </c>
      <c r="B228" s="10" t="s">
        <v>1718</v>
      </c>
      <c r="C228" s="39">
        <v>3.66</v>
      </c>
      <c r="D228" s="39">
        <v>3.69</v>
      </c>
      <c r="E228" s="39">
        <v>3.6</v>
      </c>
      <c r="F228" s="13">
        <v>0.08</v>
      </c>
      <c r="G228" s="14">
        <v>2.23E-2</v>
      </c>
      <c r="H228" s="39" t="s">
        <v>423</v>
      </c>
      <c r="I228" s="40">
        <v>0.44513888888888892</v>
      </c>
      <c r="J228" s="41"/>
    </row>
    <row r="229" spans="1:10" ht="15" thickBot="1" x14ac:dyDescent="0.4">
      <c r="A229" s="34">
        <v>43935.665578703702</v>
      </c>
      <c r="B229" s="10" t="s">
        <v>1719</v>
      </c>
      <c r="C229" s="39">
        <v>4.7</v>
      </c>
      <c r="D229" s="39">
        <v>4.78</v>
      </c>
      <c r="E229" s="39">
        <v>4.59</v>
      </c>
      <c r="F229" s="13">
        <v>0.18</v>
      </c>
      <c r="G229" s="14">
        <v>3.9800000000000002E-2</v>
      </c>
      <c r="H229" s="39" t="s">
        <v>1720</v>
      </c>
      <c r="I229" s="40">
        <v>0.44444444444444442</v>
      </c>
      <c r="J229" s="41"/>
    </row>
    <row r="230" spans="1:10" ht="15" thickBot="1" x14ac:dyDescent="0.4">
      <c r="A230" s="34">
        <v>43935.665578703702</v>
      </c>
      <c r="B230" s="10" t="s">
        <v>1721</v>
      </c>
      <c r="C230" s="39">
        <v>9.18</v>
      </c>
      <c r="D230" s="39">
        <v>9.2899999999999991</v>
      </c>
      <c r="E230" s="39">
        <v>9.0399999999999991</v>
      </c>
      <c r="F230" s="13">
        <v>0.27</v>
      </c>
      <c r="G230" s="14">
        <v>3.0300000000000001E-2</v>
      </c>
      <c r="H230" s="39" t="s">
        <v>1720</v>
      </c>
      <c r="I230" s="40">
        <v>0.44513888888888892</v>
      </c>
      <c r="J230" s="41"/>
    </row>
    <row r="231" spans="1:10" ht="15" thickBot="1" x14ac:dyDescent="0.4">
      <c r="A231" s="34">
        <v>43935.665578703702</v>
      </c>
      <c r="B231" s="10" t="s">
        <v>1722</v>
      </c>
      <c r="C231" s="39">
        <v>8.6</v>
      </c>
      <c r="D231" s="39">
        <v>8.9</v>
      </c>
      <c r="E231" s="39">
        <v>8.6</v>
      </c>
      <c r="F231" s="13">
        <v>0.1</v>
      </c>
      <c r="G231" s="14">
        <v>1.18E-2</v>
      </c>
      <c r="H231" s="39" t="s">
        <v>1723</v>
      </c>
      <c r="I231" s="40">
        <v>0.44444444444444442</v>
      </c>
      <c r="J231" s="41"/>
    </row>
    <row r="232" spans="1:10" ht="15" thickBot="1" x14ac:dyDescent="0.4">
      <c r="A232" s="34">
        <v>43935.665578703702</v>
      </c>
      <c r="B232" s="10" t="s">
        <v>1724</v>
      </c>
      <c r="C232" s="39">
        <v>18.350000000000001</v>
      </c>
      <c r="D232" s="39">
        <v>18.350000000000001</v>
      </c>
      <c r="E232" s="39">
        <v>18</v>
      </c>
      <c r="F232" s="13">
        <v>0.97</v>
      </c>
      <c r="G232" s="14">
        <v>5.5800000000000002E-2</v>
      </c>
      <c r="H232" s="39" t="s">
        <v>1725</v>
      </c>
      <c r="I232" s="40">
        <v>0.44305555555555554</v>
      </c>
      <c r="J232" s="41"/>
    </row>
    <row r="233" spans="1:10" ht="15" thickBot="1" x14ac:dyDescent="0.4">
      <c r="A233" s="34">
        <v>43935.665578703702</v>
      </c>
      <c r="B233" s="10" t="s">
        <v>1726</v>
      </c>
      <c r="C233" s="39">
        <v>26.45</v>
      </c>
      <c r="D233" s="39">
        <v>26.69</v>
      </c>
      <c r="E233" s="39">
        <v>26.24</v>
      </c>
      <c r="F233" s="13">
        <v>0.47</v>
      </c>
      <c r="G233" s="14">
        <v>1.8100000000000002E-2</v>
      </c>
      <c r="H233" s="39" t="s">
        <v>1727</v>
      </c>
      <c r="I233" s="40">
        <v>0.44444444444444442</v>
      </c>
      <c r="J233" s="41"/>
    </row>
    <row r="234" spans="1:10" ht="15" thickBot="1" x14ac:dyDescent="0.4">
      <c r="A234" s="34">
        <v>43935.665578703702</v>
      </c>
      <c r="B234" s="10" t="s">
        <v>1728</v>
      </c>
      <c r="C234" s="39">
        <v>2.4500000000000002</v>
      </c>
      <c r="D234" s="39">
        <v>2.46</v>
      </c>
      <c r="E234" s="39">
        <v>2.4500000000000002</v>
      </c>
      <c r="F234" s="13">
        <v>0.04</v>
      </c>
      <c r="G234" s="14">
        <v>1.66E-2</v>
      </c>
      <c r="H234" s="39" t="s">
        <v>457</v>
      </c>
      <c r="I234" s="40">
        <v>0.43888888888888888</v>
      </c>
      <c r="J234" s="41"/>
    </row>
    <row r="235" spans="1:10" ht="15" thickBot="1" x14ac:dyDescent="0.4">
      <c r="A235" s="34">
        <v>43935.665578703702</v>
      </c>
      <c r="B235" s="10" t="s">
        <v>1729</v>
      </c>
      <c r="C235" s="39">
        <v>0.77</v>
      </c>
      <c r="D235" s="39">
        <v>0.77</v>
      </c>
      <c r="E235" s="39">
        <v>0.73</v>
      </c>
      <c r="F235" s="13">
        <v>0.04</v>
      </c>
      <c r="G235" s="14">
        <v>5.4800000000000001E-2</v>
      </c>
      <c r="H235" s="39" t="s">
        <v>1730</v>
      </c>
      <c r="I235" s="40">
        <v>0.44166666666666665</v>
      </c>
      <c r="J235" s="41"/>
    </row>
    <row r="236" spans="1:10" ht="15" thickBot="1" x14ac:dyDescent="0.4">
      <c r="A236" s="34">
        <v>43935.665578703702</v>
      </c>
      <c r="B236" s="10" t="s">
        <v>1731</v>
      </c>
      <c r="C236" s="39">
        <v>99.62</v>
      </c>
      <c r="D236" s="39">
        <v>100.98</v>
      </c>
      <c r="E236" s="39">
        <v>99.22</v>
      </c>
      <c r="F236" s="18">
        <v>-0.37</v>
      </c>
      <c r="G236" s="19">
        <v>-3.7000000000000002E-3</v>
      </c>
      <c r="H236" s="39" t="s">
        <v>1732</v>
      </c>
      <c r="I236" s="40">
        <v>0.4465277777777778</v>
      </c>
      <c r="J236" s="41"/>
    </row>
    <row r="237" spans="1:10" ht="15" thickBot="1" x14ac:dyDescent="0.4">
      <c r="A237" s="34">
        <v>43935.665578703702</v>
      </c>
      <c r="B237" s="10" t="s">
        <v>1733</v>
      </c>
      <c r="C237" s="39">
        <v>99.66</v>
      </c>
      <c r="D237" s="39">
        <v>99.71</v>
      </c>
      <c r="E237" s="39">
        <v>99.4</v>
      </c>
      <c r="F237" s="13">
        <v>0.28000000000000003</v>
      </c>
      <c r="G237" s="14">
        <v>2.8E-3</v>
      </c>
      <c r="H237" s="39" t="s">
        <v>1734</v>
      </c>
      <c r="I237" s="40">
        <v>0.4458333333333333</v>
      </c>
      <c r="J237" s="41"/>
    </row>
    <row r="238" spans="1:10" ht="15" thickBot="1" x14ac:dyDescent="0.4">
      <c r="A238" s="34">
        <v>43935.665578703702</v>
      </c>
      <c r="B238" s="10" t="s">
        <v>1735</v>
      </c>
      <c r="C238" s="39">
        <v>3.55</v>
      </c>
      <c r="D238" s="39">
        <v>3.55</v>
      </c>
      <c r="E238" s="39">
        <v>3.35</v>
      </c>
      <c r="F238" s="13">
        <v>0.14000000000000001</v>
      </c>
      <c r="G238" s="14">
        <v>4.1099999999999998E-2</v>
      </c>
      <c r="H238" s="39" t="s">
        <v>1736</v>
      </c>
      <c r="I238" s="40">
        <v>0.44444444444444442</v>
      </c>
      <c r="J238" s="41"/>
    </row>
    <row r="239" spans="1:10" ht="15" thickBot="1" x14ac:dyDescent="0.4">
      <c r="A239" s="34">
        <v>43935.665578703702</v>
      </c>
      <c r="B239" s="10" t="s">
        <v>1737</v>
      </c>
      <c r="C239" s="39">
        <v>3.59</v>
      </c>
      <c r="D239" s="39">
        <v>3.6</v>
      </c>
      <c r="E239" s="39">
        <v>3.52</v>
      </c>
      <c r="F239" s="13">
        <v>0.12</v>
      </c>
      <c r="G239" s="14">
        <v>3.4599999999999999E-2</v>
      </c>
      <c r="H239" s="39" t="s">
        <v>472</v>
      </c>
      <c r="I239" s="40">
        <v>0.4458333333333333</v>
      </c>
      <c r="J239" s="41"/>
    </row>
    <row r="240" spans="1:10" ht="15" thickBot="1" x14ac:dyDescent="0.4">
      <c r="A240" s="34">
        <v>43935.665578703702</v>
      </c>
      <c r="B240" s="10" t="s">
        <v>1738</v>
      </c>
      <c r="C240" s="39">
        <v>4.3</v>
      </c>
      <c r="D240" s="39">
        <v>4.3499999999999996</v>
      </c>
      <c r="E240" s="39">
        <v>4.25</v>
      </c>
      <c r="F240" s="26">
        <v>0</v>
      </c>
      <c r="G240" s="27">
        <v>0</v>
      </c>
      <c r="H240" s="39" t="s">
        <v>1739</v>
      </c>
      <c r="I240" s="40">
        <v>0.44444444444444442</v>
      </c>
      <c r="J240" s="41"/>
    </row>
    <row r="241" spans="1:10" ht="15" thickBot="1" x14ac:dyDescent="0.4">
      <c r="A241" s="34">
        <v>43935.665578703702</v>
      </c>
      <c r="B241" s="10" t="s">
        <v>1740</v>
      </c>
      <c r="C241" s="42">
        <v>84.14</v>
      </c>
      <c r="D241" s="39">
        <v>84.18</v>
      </c>
      <c r="E241" s="39">
        <v>82.67</v>
      </c>
      <c r="F241" s="13">
        <v>1.34</v>
      </c>
      <c r="G241" s="14">
        <v>1.6199999999999999E-2</v>
      </c>
      <c r="H241" s="39" t="s">
        <v>1741</v>
      </c>
      <c r="I241" s="40">
        <v>0.4465277777777778</v>
      </c>
      <c r="J241" s="41"/>
    </row>
    <row r="242" spans="1:10" ht="15" thickBot="1" x14ac:dyDescent="0.4">
      <c r="A242" s="34">
        <v>43935.665578703702</v>
      </c>
      <c r="B242" s="10" t="s">
        <v>1742</v>
      </c>
      <c r="C242" s="42">
        <v>51.22</v>
      </c>
      <c r="D242" s="39">
        <v>51.48</v>
      </c>
      <c r="E242" s="39">
        <v>50.65</v>
      </c>
      <c r="F242" s="13">
        <v>0.97</v>
      </c>
      <c r="G242" s="14">
        <v>1.9300000000000001E-2</v>
      </c>
      <c r="H242" s="39" t="s">
        <v>1743</v>
      </c>
      <c r="I242" s="40">
        <v>0.4465277777777778</v>
      </c>
      <c r="J242" s="41"/>
    </row>
    <row r="243" spans="1:10" ht="15" thickBot="1" x14ac:dyDescent="0.4">
      <c r="A243" s="34">
        <v>43935.665578703702</v>
      </c>
      <c r="B243" s="10" t="s">
        <v>1744</v>
      </c>
      <c r="C243" s="39">
        <v>210.25</v>
      </c>
      <c r="D243" s="39">
        <v>211.84</v>
      </c>
      <c r="E243" s="39">
        <v>208.31</v>
      </c>
      <c r="F243" s="13">
        <v>0.25</v>
      </c>
      <c r="G243" s="14">
        <v>1.1999999999999999E-3</v>
      </c>
      <c r="H243" s="39" t="s">
        <v>1745</v>
      </c>
      <c r="I243" s="40">
        <v>0.4458333333333333</v>
      </c>
      <c r="J243" s="41"/>
    </row>
    <row r="244" spans="1:10" ht="15" thickBot="1" x14ac:dyDescent="0.4">
      <c r="A244" s="34">
        <v>43935.665578703702</v>
      </c>
      <c r="B244" s="10" t="s">
        <v>1746</v>
      </c>
      <c r="C244" s="39">
        <v>10.25</v>
      </c>
      <c r="D244" s="39">
        <v>10.49</v>
      </c>
      <c r="E244" s="39">
        <v>10.1</v>
      </c>
      <c r="F244" s="18">
        <v>-0.05</v>
      </c>
      <c r="G244" s="19">
        <v>-4.8999999999999998E-3</v>
      </c>
      <c r="H244" s="39" t="s">
        <v>1747</v>
      </c>
      <c r="I244" s="40">
        <v>0.44305555555555554</v>
      </c>
      <c r="J244" s="41"/>
    </row>
    <row r="245" spans="1:10" ht="15" thickBot="1" x14ac:dyDescent="0.4">
      <c r="A245" s="34">
        <v>43935.665578703702</v>
      </c>
      <c r="B245" s="10" t="s">
        <v>1748</v>
      </c>
      <c r="C245" s="39">
        <v>4.5199999999999996</v>
      </c>
      <c r="D245" s="39">
        <v>4.55</v>
      </c>
      <c r="E245" s="39">
        <v>4.4400000000000004</v>
      </c>
      <c r="F245" s="13">
        <v>0.08</v>
      </c>
      <c r="G245" s="14">
        <v>1.7999999999999999E-2</v>
      </c>
      <c r="H245" s="39" t="s">
        <v>1749</v>
      </c>
      <c r="I245" s="40">
        <v>0.44166666666666665</v>
      </c>
      <c r="J245" s="41"/>
    </row>
    <row r="246" spans="1:10" ht="15" thickBot="1" x14ac:dyDescent="0.4">
      <c r="A246" s="34">
        <v>43935.665578703702</v>
      </c>
      <c r="B246" s="10" t="s">
        <v>1750</v>
      </c>
      <c r="C246" s="39">
        <v>112.4</v>
      </c>
      <c r="D246" s="39">
        <v>113</v>
      </c>
      <c r="E246" s="39">
        <v>111.25</v>
      </c>
      <c r="F246" s="13">
        <v>0.6</v>
      </c>
      <c r="G246" s="14">
        <v>5.4000000000000003E-3</v>
      </c>
      <c r="H246" s="39" t="s">
        <v>1749</v>
      </c>
      <c r="I246" s="40">
        <v>0.44513888888888892</v>
      </c>
      <c r="J246" s="41"/>
    </row>
    <row r="247" spans="1:10" ht="15" thickBot="1" x14ac:dyDescent="0.4">
      <c r="A247" s="34">
        <v>43935.665578703702</v>
      </c>
      <c r="B247" s="10" t="s">
        <v>1751</v>
      </c>
      <c r="C247" s="39">
        <v>6.15</v>
      </c>
      <c r="D247" s="39">
        <v>6.35</v>
      </c>
      <c r="E247" s="39">
        <v>6.1</v>
      </c>
      <c r="F247" s="13">
        <v>0.08</v>
      </c>
      <c r="G247" s="14">
        <v>1.32E-2</v>
      </c>
      <c r="H247" s="39" t="s">
        <v>1749</v>
      </c>
      <c r="I247" s="40">
        <v>0.4458333333333333</v>
      </c>
      <c r="J247" s="41"/>
    </row>
    <row r="248" spans="1:10" ht="15" thickBot="1" x14ac:dyDescent="0.4">
      <c r="A248" s="34">
        <v>43935.665578703702</v>
      </c>
      <c r="B248" s="10" t="s">
        <v>1752</v>
      </c>
      <c r="C248" s="39">
        <v>107.17</v>
      </c>
      <c r="D248" s="39">
        <v>108.5</v>
      </c>
      <c r="E248" s="39">
        <v>106.62</v>
      </c>
      <c r="F248" s="13">
        <v>1.62</v>
      </c>
      <c r="G248" s="14">
        <v>1.5299999999999999E-2</v>
      </c>
      <c r="H248" s="39" t="s">
        <v>491</v>
      </c>
      <c r="I248" s="40">
        <v>0.4465277777777778</v>
      </c>
      <c r="J248" s="41"/>
    </row>
    <row r="249" spans="1:10" ht="15" thickBot="1" x14ac:dyDescent="0.4">
      <c r="A249" s="34">
        <v>43935.665578703702</v>
      </c>
      <c r="B249" s="10" t="s">
        <v>1753</v>
      </c>
      <c r="C249" s="39">
        <v>92</v>
      </c>
      <c r="D249" s="39">
        <v>92.9</v>
      </c>
      <c r="E249" s="39">
        <v>91.37</v>
      </c>
      <c r="F249" s="13">
        <v>1.1100000000000001</v>
      </c>
      <c r="G249" s="14">
        <v>1.2200000000000001E-2</v>
      </c>
      <c r="H249" s="39" t="s">
        <v>1754</v>
      </c>
      <c r="I249" s="40">
        <v>0.4458333333333333</v>
      </c>
      <c r="J249" s="41"/>
    </row>
    <row r="250" spans="1:10" ht="15" thickBot="1" x14ac:dyDescent="0.4">
      <c r="A250" s="34">
        <v>43935.665578703702</v>
      </c>
      <c r="B250" s="10" t="s">
        <v>1755</v>
      </c>
      <c r="C250" s="39">
        <v>173.45</v>
      </c>
      <c r="D250" s="39">
        <v>174.17</v>
      </c>
      <c r="E250" s="39">
        <v>170.78</v>
      </c>
      <c r="F250" s="13">
        <v>2.67</v>
      </c>
      <c r="G250" s="14">
        <v>1.5599999999999999E-2</v>
      </c>
      <c r="H250" s="39" t="s">
        <v>1756</v>
      </c>
      <c r="I250" s="40">
        <v>0.4465277777777778</v>
      </c>
      <c r="J250" s="41"/>
    </row>
    <row r="251" spans="1:10" ht="15" thickBot="1" x14ac:dyDescent="0.4">
      <c r="A251" s="34">
        <v>43935.665578703702</v>
      </c>
      <c r="B251" s="10" t="s">
        <v>1757</v>
      </c>
      <c r="C251" s="39">
        <v>105.5</v>
      </c>
      <c r="D251" s="39">
        <v>105.78</v>
      </c>
      <c r="E251" s="39">
        <v>102.03</v>
      </c>
      <c r="F251" s="13">
        <v>2.3199999999999998</v>
      </c>
      <c r="G251" s="14">
        <v>2.2499999999999999E-2</v>
      </c>
      <c r="H251" s="39" t="s">
        <v>1758</v>
      </c>
      <c r="I251" s="40">
        <v>0.4458333333333333</v>
      </c>
      <c r="J251" s="41"/>
    </row>
    <row r="252" spans="1:10" ht="15" thickBot="1" x14ac:dyDescent="0.4">
      <c r="A252" s="34">
        <v>43935.665578703702</v>
      </c>
      <c r="B252" s="10" t="s">
        <v>1759</v>
      </c>
      <c r="C252" s="42">
        <v>153.94999999999999</v>
      </c>
      <c r="D252" s="39">
        <v>154.19999999999999</v>
      </c>
      <c r="E252" s="39">
        <v>152.51</v>
      </c>
      <c r="F252" s="13">
        <v>0.7</v>
      </c>
      <c r="G252" s="14">
        <v>4.5999999999999999E-3</v>
      </c>
      <c r="H252" s="39" t="s">
        <v>1760</v>
      </c>
      <c r="I252" s="40">
        <v>0.4465277777777778</v>
      </c>
      <c r="J252" s="41"/>
    </row>
    <row r="253" spans="1:10" ht="15" thickBot="1" x14ac:dyDescent="0.4">
      <c r="A253" s="34">
        <v>43935.665578703702</v>
      </c>
      <c r="B253" s="10" t="s">
        <v>1761</v>
      </c>
      <c r="C253" s="39">
        <v>25.93</v>
      </c>
      <c r="D253" s="39">
        <v>26</v>
      </c>
      <c r="E253" s="39">
        <v>25.56</v>
      </c>
      <c r="F253" s="13">
        <v>0.23</v>
      </c>
      <c r="G253" s="14">
        <v>8.8999999999999999E-3</v>
      </c>
      <c r="H253" s="39" t="s">
        <v>503</v>
      </c>
      <c r="I253" s="40">
        <v>0.43541666666666662</v>
      </c>
      <c r="J253" s="41"/>
    </row>
    <row r="254" spans="1:10" ht="15" thickBot="1" x14ac:dyDescent="0.4">
      <c r="A254" s="34">
        <v>43935.665578703702</v>
      </c>
      <c r="B254" s="10" t="s">
        <v>1762</v>
      </c>
      <c r="C254" s="39">
        <v>2.99</v>
      </c>
      <c r="D254" s="39">
        <v>2.99</v>
      </c>
      <c r="E254" s="39">
        <v>2.96</v>
      </c>
      <c r="F254" s="13">
        <v>0.03</v>
      </c>
      <c r="G254" s="14">
        <v>1.01E-2</v>
      </c>
      <c r="H254" s="39" t="s">
        <v>505</v>
      </c>
      <c r="I254" s="40">
        <v>0.4458333333333333</v>
      </c>
      <c r="J254" s="41"/>
    </row>
    <row r="255" spans="1:10" ht="15" thickBot="1" x14ac:dyDescent="0.4">
      <c r="A255" s="34">
        <v>43935.665578703702</v>
      </c>
      <c r="B255" s="10" t="s">
        <v>1763</v>
      </c>
      <c r="C255" s="39">
        <v>8.1199999999999992</v>
      </c>
      <c r="D255" s="39">
        <v>8.16</v>
      </c>
      <c r="E255" s="39">
        <v>8.1199999999999992</v>
      </c>
      <c r="F255" s="13">
        <v>0.04</v>
      </c>
      <c r="G255" s="14">
        <v>5.0000000000000001E-3</v>
      </c>
      <c r="H255" s="39" t="s">
        <v>1764</v>
      </c>
      <c r="I255" s="40">
        <v>0.43888888888888888</v>
      </c>
      <c r="J255" s="41"/>
    </row>
    <row r="256" spans="1:10" ht="15" thickBot="1" x14ac:dyDescent="0.4">
      <c r="A256" s="34">
        <v>43935.665578703702</v>
      </c>
      <c r="B256" s="10" t="s">
        <v>1765</v>
      </c>
      <c r="C256" s="39">
        <v>1.48</v>
      </c>
      <c r="D256" s="39">
        <v>1.49</v>
      </c>
      <c r="E256" s="39">
        <v>1.41</v>
      </c>
      <c r="F256" s="13">
        <v>0.03</v>
      </c>
      <c r="G256" s="14">
        <v>2.07E-2</v>
      </c>
      <c r="H256" s="39" t="s">
        <v>1766</v>
      </c>
      <c r="I256" s="40">
        <v>0.44305555555555554</v>
      </c>
      <c r="J256" s="41"/>
    </row>
    <row r="257" spans="1:10" ht="15" thickBot="1" x14ac:dyDescent="0.4">
      <c r="A257" s="34">
        <v>43935.665578703702</v>
      </c>
      <c r="B257" s="10" t="s">
        <v>1767</v>
      </c>
      <c r="C257" s="39">
        <v>3.9</v>
      </c>
      <c r="D257" s="39">
        <v>3.94</v>
      </c>
      <c r="E257" s="39">
        <v>3.73</v>
      </c>
      <c r="F257" s="13">
        <v>0.13</v>
      </c>
      <c r="G257" s="14">
        <v>3.4500000000000003E-2</v>
      </c>
      <c r="H257" s="39" t="s">
        <v>515</v>
      </c>
      <c r="I257" s="40">
        <v>0.44166666666666665</v>
      </c>
      <c r="J257" s="41"/>
    </row>
    <row r="258" spans="1:10" ht="15" thickBot="1" x14ac:dyDescent="0.4">
      <c r="A258" s="34">
        <v>43935.665578703702</v>
      </c>
      <c r="B258" s="10" t="s">
        <v>1768</v>
      </c>
      <c r="C258" s="39">
        <v>2.38</v>
      </c>
      <c r="D258" s="39">
        <v>2.38</v>
      </c>
      <c r="E258" s="39">
        <v>2.1800000000000002</v>
      </c>
      <c r="F258" s="13">
        <v>0.28999999999999998</v>
      </c>
      <c r="G258" s="14">
        <v>0.13880000000000001</v>
      </c>
      <c r="H258" s="39" t="s">
        <v>1769</v>
      </c>
      <c r="I258" s="40">
        <v>0.44444444444444442</v>
      </c>
      <c r="J258" s="41"/>
    </row>
    <row r="259" spans="1:10" ht="15" thickBot="1" x14ac:dyDescent="0.4">
      <c r="A259" s="34">
        <v>43935.665578703702</v>
      </c>
      <c r="B259" s="10" t="s">
        <v>1770</v>
      </c>
      <c r="C259" s="39">
        <v>6.5</v>
      </c>
      <c r="D259" s="39">
        <v>6.53</v>
      </c>
      <c r="E259" s="39">
        <v>6.31</v>
      </c>
      <c r="F259" s="13">
        <v>0.26</v>
      </c>
      <c r="G259" s="14">
        <v>4.1700000000000001E-2</v>
      </c>
      <c r="H259" s="39" t="s">
        <v>1771</v>
      </c>
      <c r="I259" s="40">
        <v>0.4381944444444445</v>
      </c>
      <c r="J259" s="41"/>
    </row>
    <row r="260" spans="1:10" ht="15" thickBot="1" x14ac:dyDescent="0.4">
      <c r="A260" s="34">
        <v>43935.665578703702</v>
      </c>
      <c r="B260" s="10" t="s">
        <v>1772</v>
      </c>
      <c r="C260" s="39">
        <v>5.2</v>
      </c>
      <c r="D260" s="39">
        <v>5.3</v>
      </c>
      <c r="E260" s="39">
        <v>5.16</v>
      </c>
      <c r="F260" s="13">
        <v>0.08</v>
      </c>
      <c r="G260" s="14">
        <v>1.5599999999999999E-2</v>
      </c>
      <c r="H260" s="39" t="s">
        <v>1773</v>
      </c>
      <c r="I260" s="40">
        <v>0.44513888888888892</v>
      </c>
      <c r="J260" s="41"/>
    </row>
    <row r="261" spans="1:10" ht="15" thickBot="1" x14ac:dyDescent="0.4">
      <c r="A261" s="34">
        <v>43935.665578703702</v>
      </c>
      <c r="B261" s="10" t="s">
        <v>1774</v>
      </c>
      <c r="C261" s="39">
        <v>9.3000000000000007</v>
      </c>
      <c r="D261" s="39">
        <v>9.3800000000000008</v>
      </c>
      <c r="E261" s="39">
        <v>8.9600000000000009</v>
      </c>
      <c r="F261" s="13">
        <v>0.24</v>
      </c>
      <c r="G261" s="14">
        <v>2.6499999999999999E-2</v>
      </c>
      <c r="H261" s="39" t="s">
        <v>1773</v>
      </c>
      <c r="I261" s="40">
        <v>0.4368055555555555</v>
      </c>
      <c r="J261" s="41"/>
    </row>
    <row r="262" spans="1:10" ht="15" thickBot="1" x14ac:dyDescent="0.4">
      <c r="A262" s="34">
        <v>43935.665578703702</v>
      </c>
      <c r="B262" s="10" t="s">
        <v>1775</v>
      </c>
      <c r="C262" s="39">
        <v>29.3</v>
      </c>
      <c r="D262" s="39">
        <v>29.3</v>
      </c>
      <c r="E262" s="39">
        <v>28.5</v>
      </c>
      <c r="F262" s="13">
        <v>1.05</v>
      </c>
      <c r="G262" s="14">
        <v>3.7199999999999997E-2</v>
      </c>
      <c r="H262" s="39" t="s">
        <v>1776</v>
      </c>
      <c r="I262" s="40">
        <v>0.4284722222222222</v>
      </c>
      <c r="J262" s="41"/>
    </row>
    <row r="263" spans="1:10" ht="15" thickBot="1" x14ac:dyDescent="0.4">
      <c r="A263" s="34">
        <v>43935.665578703702</v>
      </c>
      <c r="B263" s="10" t="s">
        <v>1777</v>
      </c>
      <c r="C263" s="39">
        <v>51.97</v>
      </c>
      <c r="D263" s="39">
        <v>52.17</v>
      </c>
      <c r="E263" s="39">
        <v>51.41</v>
      </c>
      <c r="F263" s="18">
        <v>-0.02</v>
      </c>
      <c r="G263" s="19">
        <v>-4.0000000000000002E-4</v>
      </c>
      <c r="H263" s="39" t="s">
        <v>1778</v>
      </c>
      <c r="I263" s="40">
        <v>0.4458333333333333</v>
      </c>
      <c r="J263" s="41"/>
    </row>
    <row r="264" spans="1:10" ht="15" thickBot="1" x14ac:dyDescent="0.4">
      <c r="A264" s="34">
        <v>43935.665578703702</v>
      </c>
      <c r="B264" s="10" t="s">
        <v>1779</v>
      </c>
      <c r="C264" s="39">
        <v>98.87</v>
      </c>
      <c r="D264" s="39">
        <v>98.93</v>
      </c>
      <c r="E264" s="39">
        <v>97.55</v>
      </c>
      <c r="F264" s="13">
        <v>0.87</v>
      </c>
      <c r="G264" s="14">
        <v>8.8999999999999999E-3</v>
      </c>
      <c r="H264" s="39" t="s">
        <v>1780</v>
      </c>
      <c r="I264" s="40">
        <v>0.44513888888888892</v>
      </c>
      <c r="J264" s="41"/>
    </row>
    <row r="265" spans="1:10" ht="15" thickBot="1" x14ac:dyDescent="0.4">
      <c r="A265" s="34">
        <v>43935.665578703702</v>
      </c>
      <c r="B265" s="10" t="s">
        <v>1781</v>
      </c>
      <c r="C265" s="39">
        <v>30.1</v>
      </c>
      <c r="D265" s="39">
        <v>30.17</v>
      </c>
      <c r="E265" s="39">
        <v>28.98</v>
      </c>
      <c r="F265" s="13">
        <v>1.83</v>
      </c>
      <c r="G265" s="14">
        <v>6.4699999999999994E-2</v>
      </c>
      <c r="H265" s="39" t="s">
        <v>1782</v>
      </c>
      <c r="I265" s="40">
        <v>0.44513888888888892</v>
      </c>
      <c r="J265" s="41"/>
    </row>
    <row r="266" spans="1:10" ht="15" thickBot="1" x14ac:dyDescent="0.4">
      <c r="A266" s="34">
        <v>43935.665578703702</v>
      </c>
      <c r="B266" s="10" t="s">
        <v>1783</v>
      </c>
      <c r="C266" s="39">
        <v>98.74</v>
      </c>
      <c r="D266" s="39">
        <v>98.74</v>
      </c>
      <c r="E266" s="39">
        <v>95.88</v>
      </c>
      <c r="F266" s="13">
        <v>2.86</v>
      </c>
      <c r="G266" s="14">
        <v>2.98E-2</v>
      </c>
      <c r="H266" s="39" t="s">
        <v>1784</v>
      </c>
      <c r="I266" s="40">
        <v>0.4458333333333333</v>
      </c>
      <c r="J266" s="41"/>
    </row>
    <row r="267" spans="1:10" ht="15" thickBot="1" x14ac:dyDescent="0.4">
      <c r="A267" s="34">
        <v>43935.665578703702</v>
      </c>
      <c r="B267" s="10" t="s">
        <v>1785</v>
      </c>
      <c r="C267" s="39">
        <v>29.8</v>
      </c>
      <c r="D267" s="39">
        <v>32</v>
      </c>
      <c r="E267" s="39">
        <v>29.31</v>
      </c>
      <c r="F267" s="18">
        <v>-0.31</v>
      </c>
      <c r="G267" s="19">
        <v>-1.03E-2</v>
      </c>
      <c r="H267" s="39" t="s">
        <v>1786</v>
      </c>
      <c r="I267" s="40">
        <v>0.44027777777777777</v>
      </c>
      <c r="J267" s="41"/>
    </row>
    <row r="268" spans="1:10" ht="15" thickBot="1" x14ac:dyDescent="0.4">
      <c r="A268" s="34">
        <v>43935.665578703702</v>
      </c>
      <c r="B268" s="10" t="s">
        <v>1787</v>
      </c>
      <c r="C268" s="39">
        <v>2.2999999999999998</v>
      </c>
      <c r="D268" s="39">
        <v>2.36</v>
      </c>
      <c r="E268" s="39">
        <v>2.2999999999999998</v>
      </c>
      <c r="F268" s="13">
        <v>0.02</v>
      </c>
      <c r="G268" s="14">
        <v>8.8000000000000005E-3</v>
      </c>
      <c r="H268" s="39" t="s">
        <v>1786</v>
      </c>
      <c r="I268" s="40">
        <v>0.4458333333333333</v>
      </c>
      <c r="J268" s="41"/>
    </row>
    <row r="269" spans="1:10" ht="15" thickBot="1" x14ac:dyDescent="0.4">
      <c r="A269" s="34">
        <v>43935.665578703702</v>
      </c>
      <c r="B269" s="10" t="s">
        <v>1788</v>
      </c>
      <c r="C269" s="39">
        <v>115.6</v>
      </c>
      <c r="D269" s="39">
        <v>116</v>
      </c>
      <c r="E269" s="39">
        <v>114</v>
      </c>
      <c r="F269" s="13">
        <v>0.61</v>
      </c>
      <c r="G269" s="14">
        <v>5.3E-3</v>
      </c>
      <c r="H269" s="39" t="s">
        <v>1789</v>
      </c>
      <c r="I269" s="40">
        <v>0.4458333333333333</v>
      </c>
      <c r="J269" s="41"/>
    </row>
    <row r="270" spans="1:10" ht="15" thickBot="1" x14ac:dyDescent="0.4">
      <c r="A270" s="34">
        <v>43935.665578703702</v>
      </c>
      <c r="B270" s="10" t="s">
        <v>1790</v>
      </c>
      <c r="C270" s="39">
        <v>143.56</v>
      </c>
      <c r="D270" s="39">
        <v>144.97</v>
      </c>
      <c r="E270" s="39">
        <v>141.51</v>
      </c>
      <c r="F270" s="13">
        <v>2.56</v>
      </c>
      <c r="G270" s="14">
        <v>1.8200000000000001E-2</v>
      </c>
      <c r="H270" s="39" t="s">
        <v>1791</v>
      </c>
      <c r="I270" s="40">
        <v>0.4458333333333333</v>
      </c>
      <c r="J270" s="41"/>
    </row>
    <row r="271" spans="1:10" ht="15" thickBot="1" x14ac:dyDescent="0.4">
      <c r="A271" s="34">
        <v>43935.665578703702</v>
      </c>
      <c r="B271" s="10" t="s">
        <v>1792</v>
      </c>
      <c r="C271" s="39">
        <v>49.87</v>
      </c>
      <c r="D271" s="39">
        <v>49.88</v>
      </c>
      <c r="E271" s="39">
        <v>48.5</v>
      </c>
      <c r="F271" s="13">
        <v>1.75</v>
      </c>
      <c r="G271" s="14">
        <v>3.6400000000000002E-2</v>
      </c>
      <c r="H271" s="39" t="s">
        <v>1793</v>
      </c>
      <c r="I271" s="40">
        <v>0.4458333333333333</v>
      </c>
      <c r="J271" s="41"/>
    </row>
    <row r="272" spans="1:10" ht="15" thickBot="1" x14ac:dyDescent="0.4">
      <c r="A272" s="34">
        <v>43935.665578703702</v>
      </c>
      <c r="B272" s="10" t="s">
        <v>1794</v>
      </c>
      <c r="C272" s="39">
        <v>84.6</v>
      </c>
      <c r="D272" s="39">
        <v>84.99</v>
      </c>
      <c r="E272" s="39">
        <v>82.73</v>
      </c>
      <c r="F272" s="13">
        <v>1.88</v>
      </c>
      <c r="G272" s="14">
        <v>2.2700000000000001E-2</v>
      </c>
      <c r="H272" s="39" t="s">
        <v>1795</v>
      </c>
      <c r="I272" s="40">
        <v>0.4458333333333333</v>
      </c>
      <c r="J272" s="41"/>
    </row>
    <row r="273" spans="1:10" ht="15" thickBot="1" x14ac:dyDescent="0.4">
      <c r="A273" s="34">
        <v>43935.665578703702</v>
      </c>
      <c r="B273" s="10" t="s">
        <v>1796</v>
      </c>
      <c r="C273" s="39">
        <v>1.49</v>
      </c>
      <c r="D273" s="39">
        <v>1.5</v>
      </c>
      <c r="E273" s="39">
        <v>1.49</v>
      </c>
      <c r="F273" s="13">
        <v>0.06</v>
      </c>
      <c r="G273" s="14">
        <v>4.2000000000000003E-2</v>
      </c>
      <c r="H273" s="39" t="s">
        <v>1797</v>
      </c>
      <c r="I273" s="40">
        <v>0.4368055555555555</v>
      </c>
      <c r="J273" s="41"/>
    </row>
    <row r="274" spans="1:10" ht="15" thickBot="1" x14ac:dyDescent="0.4">
      <c r="A274" s="34">
        <v>43935.665578703702</v>
      </c>
      <c r="B274" s="10" t="s">
        <v>1798</v>
      </c>
      <c r="C274" s="39">
        <v>23.02</v>
      </c>
      <c r="D274" s="39">
        <v>24.99</v>
      </c>
      <c r="E274" s="39">
        <v>23</v>
      </c>
      <c r="F274" s="13">
        <v>0.35</v>
      </c>
      <c r="G274" s="14">
        <v>1.54E-2</v>
      </c>
      <c r="H274" s="39" t="s">
        <v>1797</v>
      </c>
      <c r="I274" s="40">
        <v>0.44444444444444442</v>
      </c>
      <c r="J274" s="41"/>
    </row>
    <row r="275" spans="1:10" ht="15" thickBot="1" x14ac:dyDescent="0.4">
      <c r="A275" s="34">
        <v>43935.665578703702</v>
      </c>
      <c r="B275" s="10" t="s">
        <v>1799</v>
      </c>
      <c r="C275" s="39">
        <v>81.56</v>
      </c>
      <c r="D275" s="39">
        <v>81.56</v>
      </c>
      <c r="E275" s="39">
        <v>81</v>
      </c>
      <c r="F275" s="26">
        <v>0</v>
      </c>
      <c r="G275" s="27">
        <v>0</v>
      </c>
      <c r="H275" s="39" t="s">
        <v>1800</v>
      </c>
      <c r="I275" s="40">
        <v>0.44305555555555554</v>
      </c>
      <c r="J275" s="41"/>
    </row>
    <row r="276" spans="1:10" ht="15" thickBot="1" x14ac:dyDescent="0.4">
      <c r="A276" s="34">
        <v>43935.665578703702</v>
      </c>
      <c r="B276" s="10" t="s">
        <v>1801</v>
      </c>
      <c r="C276" s="39">
        <v>15.83</v>
      </c>
      <c r="D276" s="39">
        <v>16</v>
      </c>
      <c r="E276" s="39">
        <v>15.54</v>
      </c>
      <c r="F276" s="13">
        <v>0.13</v>
      </c>
      <c r="G276" s="14">
        <v>8.3000000000000001E-3</v>
      </c>
      <c r="H276" s="39" t="s">
        <v>571</v>
      </c>
      <c r="I276" s="40">
        <v>0.4458333333333333</v>
      </c>
      <c r="J276" s="41"/>
    </row>
    <row r="277" spans="1:10" ht="15" thickBot="1" x14ac:dyDescent="0.4">
      <c r="A277" s="34">
        <v>43935.665578703702</v>
      </c>
      <c r="B277" s="10" t="s">
        <v>1802</v>
      </c>
      <c r="C277" s="39">
        <v>0.78</v>
      </c>
      <c r="D277" s="39">
        <v>0.79</v>
      </c>
      <c r="E277" s="39">
        <v>0.78</v>
      </c>
      <c r="F277" s="26">
        <v>0</v>
      </c>
      <c r="G277" s="27">
        <v>0</v>
      </c>
      <c r="H277" s="39" t="s">
        <v>571</v>
      </c>
      <c r="I277" s="40">
        <v>0.42777777777777781</v>
      </c>
      <c r="J277" s="41"/>
    </row>
    <row r="278" spans="1:10" ht="15" thickBot="1" x14ac:dyDescent="0.4">
      <c r="A278" s="34">
        <v>43935.665578703702</v>
      </c>
      <c r="B278" s="10" t="s">
        <v>1803</v>
      </c>
      <c r="C278" s="39">
        <v>96.42</v>
      </c>
      <c r="D278" s="39">
        <v>97.66</v>
      </c>
      <c r="E278" s="39">
        <v>96.1</v>
      </c>
      <c r="F278" s="13">
        <v>0.67</v>
      </c>
      <c r="G278" s="14">
        <v>7.0000000000000001E-3</v>
      </c>
      <c r="H278" s="39" t="s">
        <v>1804</v>
      </c>
      <c r="I278" s="40">
        <v>0.4465277777777778</v>
      </c>
      <c r="J278" s="41"/>
    </row>
    <row r="279" spans="1:10" ht="15" thickBot="1" x14ac:dyDescent="0.4">
      <c r="A279" s="34">
        <v>43935.665578703702</v>
      </c>
      <c r="B279" s="10" t="s">
        <v>1805</v>
      </c>
      <c r="C279" s="39">
        <v>5</v>
      </c>
      <c r="D279" s="39">
        <v>5</v>
      </c>
      <c r="E279" s="39">
        <v>4.8499999999999996</v>
      </c>
      <c r="F279" s="13">
        <v>0.15</v>
      </c>
      <c r="G279" s="14">
        <v>3.09E-2</v>
      </c>
      <c r="H279" s="39" t="s">
        <v>1806</v>
      </c>
      <c r="I279" s="40">
        <v>0.43124999999999997</v>
      </c>
      <c r="J279" s="41"/>
    </row>
    <row r="280" spans="1:10" ht="15" thickBot="1" x14ac:dyDescent="0.4">
      <c r="A280" s="34">
        <v>43935.665578703702</v>
      </c>
      <c r="B280" s="10" t="s">
        <v>1807</v>
      </c>
      <c r="C280" s="39">
        <v>3.65</v>
      </c>
      <c r="D280" s="39">
        <v>3.7</v>
      </c>
      <c r="E280" s="39">
        <v>3.65</v>
      </c>
      <c r="F280" s="26">
        <v>0</v>
      </c>
      <c r="G280" s="27">
        <v>0</v>
      </c>
      <c r="H280" s="39" t="s">
        <v>1808</v>
      </c>
      <c r="I280" s="40">
        <v>0.44166666666666665</v>
      </c>
      <c r="J280" s="41"/>
    </row>
    <row r="281" spans="1:10" ht="15" thickBot="1" x14ac:dyDescent="0.4">
      <c r="A281" s="34">
        <v>43935.665578703702</v>
      </c>
      <c r="B281" s="10" t="s">
        <v>1809</v>
      </c>
      <c r="C281" s="43">
        <v>2</v>
      </c>
      <c r="D281" s="39">
        <v>2.0299999999999998</v>
      </c>
      <c r="E281" s="39">
        <v>1.92</v>
      </c>
      <c r="F281" s="18">
        <v>-0.05</v>
      </c>
      <c r="G281" s="19">
        <v>-2.4400000000000002E-2</v>
      </c>
      <c r="H281" s="39" t="s">
        <v>1810</v>
      </c>
      <c r="I281" s="40">
        <v>0.4465277777777778</v>
      </c>
      <c r="J281" s="41"/>
    </row>
    <row r="282" spans="1:10" ht="15" thickBot="1" x14ac:dyDescent="0.4">
      <c r="A282" s="34">
        <v>43935.665578703702</v>
      </c>
      <c r="B282" s="10" t="s">
        <v>1811</v>
      </c>
      <c r="C282" s="39">
        <v>82.01</v>
      </c>
      <c r="D282" s="39">
        <v>82.5</v>
      </c>
      <c r="E282" s="39">
        <v>81.8</v>
      </c>
      <c r="F282" s="13">
        <v>0.21</v>
      </c>
      <c r="G282" s="14">
        <v>2.5999999999999999E-3</v>
      </c>
      <c r="H282" s="39" t="s">
        <v>593</v>
      </c>
      <c r="I282" s="40">
        <v>0.44305555555555554</v>
      </c>
      <c r="J282" s="41"/>
    </row>
    <row r="283" spans="1:10" ht="15" thickBot="1" x14ac:dyDescent="0.4">
      <c r="A283" s="34">
        <v>43935.665578703702</v>
      </c>
      <c r="B283" s="10" t="s">
        <v>1812</v>
      </c>
      <c r="C283" s="39">
        <v>78.78</v>
      </c>
      <c r="D283" s="39">
        <v>78.8</v>
      </c>
      <c r="E283" s="39">
        <v>78</v>
      </c>
      <c r="F283" s="13">
        <v>0.28000000000000003</v>
      </c>
      <c r="G283" s="14">
        <v>3.5999999999999999E-3</v>
      </c>
      <c r="H283" s="39" t="s">
        <v>1813</v>
      </c>
      <c r="I283" s="40">
        <v>0.4458333333333333</v>
      </c>
      <c r="J283" s="41"/>
    </row>
    <row r="284" spans="1:10" ht="15" thickBot="1" x14ac:dyDescent="0.4">
      <c r="A284" s="34">
        <v>43935.665578703702</v>
      </c>
      <c r="B284" s="10" t="s">
        <v>1814</v>
      </c>
      <c r="C284" s="39">
        <v>3.17</v>
      </c>
      <c r="D284" s="39">
        <v>3.2</v>
      </c>
      <c r="E284" s="39">
        <v>3.12</v>
      </c>
      <c r="F284" s="18">
        <v>-0.03</v>
      </c>
      <c r="G284" s="19">
        <v>-9.4000000000000004E-3</v>
      </c>
      <c r="H284" s="39" t="s">
        <v>1815</v>
      </c>
      <c r="I284" s="40">
        <v>0.44375000000000003</v>
      </c>
      <c r="J284" s="41"/>
    </row>
    <row r="285" spans="1:10" ht="15" thickBot="1" x14ac:dyDescent="0.4">
      <c r="A285" s="34">
        <v>43935.665578703702</v>
      </c>
      <c r="B285" s="10" t="s">
        <v>1816</v>
      </c>
      <c r="C285" s="39">
        <v>59.9</v>
      </c>
      <c r="D285" s="39">
        <v>59.94</v>
      </c>
      <c r="E285" s="39">
        <v>58.99</v>
      </c>
      <c r="F285" s="13">
        <v>1.54</v>
      </c>
      <c r="G285" s="14">
        <v>2.64E-2</v>
      </c>
      <c r="H285" s="39" t="s">
        <v>1817</v>
      </c>
      <c r="I285" s="40">
        <v>0.4458333333333333</v>
      </c>
      <c r="J285" s="41"/>
    </row>
    <row r="286" spans="1:10" ht="15" thickBot="1" x14ac:dyDescent="0.4">
      <c r="A286" s="34">
        <v>43935.665578703702</v>
      </c>
      <c r="B286" s="10" t="s">
        <v>1818</v>
      </c>
      <c r="C286" s="39">
        <v>126.39</v>
      </c>
      <c r="D286" s="39">
        <v>126.9</v>
      </c>
      <c r="E286" s="39">
        <v>123.16</v>
      </c>
      <c r="F286" s="13">
        <v>3.23</v>
      </c>
      <c r="G286" s="14">
        <v>2.6200000000000001E-2</v>
      </c>
      <c r="H286" s="39" t="s">
        <v>1819</v>
      </c>
      <c r="I286" s="40">
        <v>0.4458333333333333</v>
      </c>
      <c r="J286" s="41"/>
    </row>
    <row r="287" spans="1:10" ht="15" thickBot="1" x14ac:dyDescent="0.4">
      <c r="A287" s="34">
        <v>43935.665578703702</v>
      </c>
      <c r="B287" s="10" t="s">
        <v>1820</v>
      </c>
      <c r="C287" s="39">
        <v>91.49</v>
      </c>
      <c r="D287" s="39">
        <v>91.94</v>
      </c>
      <c r="E287" s="39">
        <v>90.7</v>
      </c>
      <c r="F287" s="13">
        <v>0.39</v>
      </c>
      <c r="G287" s="14">
        <v>4.3E-3</v>
      </c>
      <c r="H287" s="39" t="s">
        <v>1821</v>
      </c>
      <c r="I287" s="40">
        <v>0.44305555555555554</v>
      </c>
      <c r="J287" s="41"/>
    </row>
    <row r="288" spans="1:10" ht="15" thickBot="1" x14ac:dyDescent="0.4">
      <c r="A288" s="34">
        <v>43935.665578703702</v>
      </c>
      <c r="B288" s="10" t="s">
        <v>1822</v>
      </c>
      <c r="C288" s="39">
        <v>10.53</v>
      </c>
      <c r="D288" s="39">
        <v>10.55</v>
      </c>
      <c r="E288" s="39">
        <v>10.46</v>
      </c>
      <c r="F288" s="18">
        <v>-7.0000000000000007E-2</v>
      </c>
      <c r="G288" s="19">
        <v>-6.6E-3</v>
      </c>
      <c r="H288" s="39" t="s">
        <v>1823</v>
      </c>
      <c r="I288" s="40">
        <v>0.4458333333333333</v>
      </c>
      <c r="J288" s="41"/>
    </row>
    <row r="289" spans="1:10" ht="15" thickBot="1" x14ac:dyDescent="0.4">
      <c r="A289" s="34">
        <v>43935.665578703702</v>
      </c>
      <c r="B289" s="10" t="s">
        <v>1824</v>
      </c>
      <c r="C289" s="39">
        <v>104.02</v>
      </c>
      <c r="D289" s="39">
        <v>104.92</v>
      </c>
      <c r="E289" s="39">
        <v>102.95</v>
      </c>
      <c r="F289" s="13">
        <v>1.1599999999999999</v>
      </c>
      <c r="G289" s="14">
        <v>1.1299999999999999E-2</v>
      </c>
      <c r="H289" s="39" t="s">
        <v>1825</v>
      </c>
      <c r="I289" s="40">
        <v>0.44513888888888892</v>
      </c>
      <c r="J289" s="41"/>
    </row>
    <row r="290" spans="1:10" ht="15" thickBot="1" x14ac:dyDescent="0.4">
      <c r="A290" s="34">
        <v>43935.665578703702</v>
      </c>
      <c r="B290" s="10" t="s">
        <v>1826</v>
      </c>
      <c r="C290" s="39">
        <v>4.3099999999999996</v>
      </c>
      <c r="D290" s="39">
        <v>4.49</v>
      </c>
      <c r="E290" s="39">
        <v>4.3099999999999996</v>
      </c>
      <c r="F290" s="18">
        <v>-0.06</v>
      </c>
      <c r="G290" s="19">
        <v>-1.37E-2</v>
      </c>
      <c r="H290" s="39" t="s">
        <v>1827</v>
      </c>
      <c r="I290" s="40">
        <v>0.4368055555555555</v>
      </c>
      <c r="J290" s="41"/>
    </row>
    <row r="291" spans="1:10" ht="15" thickBot="1" x14ac:dyDescent="0.4">
      <c r="A291" s="34">
        <v>43935.665578703702</v>
      </c>
      <c r="B291" s="10" t="s">
        <v>1828</v>
      </c>
      <c r="C291" s="39">
        <v>93.7</v>
      </c>
      <c r="D291" s="39">
        <v>93.7</v>
      </c>
      <c r="E291" s="39">
        <v>92.2</v>
      </c>
      <c r="F291" s="13">
        <v>1.42</v>
      </c>
      <c r="G291" s="14">
        <v>1.54E-2</v>
      </c>
      <c r="H291" s="39" t="s">
        <v>1829</v>
      </c>
      <c r="I291" s="40">
        <v>0.4458333333333333</v>
      </c>
      <c r="J291" s="41"/>
    </row>
    <row r="292" spans="1:10" ht="15" thickBot="1" x14ac:dyDescent="0.4">
      <c r="A292" s="34">
        <v>43935.665578703702</v>
      </c>
      <c r="B292" s="10" t="s">
        <v>1830</v>
      </c>
      <c r="C292" s="39">
        <v>0.9</v>
      </c>
      <c r="D292" s="39">
        <v>0.91</v>
      </c>
      <c r="E292" s="39">
        <v>0.89</v>
      </c>
      <c r="F292" s="26">
        <v>0</v>
      </c>
      <c r="G292" s="27">
        <v>0</v>
      </c>
      <c r="H292" s="39" t="s">
        <v>1831</v>
      </c>
      <c r="I292" s="40">
        <v>0.4458333333333333</v>
      </c>
      <c r="J292" s="41"/>
    </row>
    <row r="293" spans="1:10" ht="15" thickBot="1" x14ac:dyDescent="0.4">
      <c r="A293" s="34">
        <v>43935.665578703702</v>
      </c>
      <c r="B293" s="10" t="s">
        <v>1832</v>
      </c>
      <c r="C293" s="39">
        <v>22.01</v>
      </c>
      <c r="D293" s="39">
        <v>22.43</v>
      </c>
      <c r="E293" s="39">
        <v>21.93</v>
      </c>
      <c r="F293" s="13">
        <v>0.21</v>
      </c>
      <c r="G293" s="14">
        <v>9.5999999999999992E-3</v>
      </c>
      <c r="H293" s="39" t="s">
        <v>1833</v>
      </c>
      <c r="I293" s="40">
        <v>0.44236111111111115</v>
      </c>
      <c r="J293" s="41"/>
    </row>
    <row r="294" spans="1:10" ht="15" thickBot="1" x14ac:dyDescent="0.4">
      <c r="A294" s="34">
        <v>43935.665578703702</v>
      </c>
      <c r="B294" s="10" t="s">
        <v>1834</v>
      </c>
      <c r="C294" s="39">
        <v>140.49</v>
      </c>
      <c r="D294" s="39">
        <v>141.01</v>
      </c>
      <c r="E294" s="39">
        <v>139.6</v>
      </c>
      <c r="F294" s="13">
        <v>1.48</v>
      </c>
      <c r="G294" s="14">
        <v>1.06E-2</v>
      </c>
      <c r="H294" s="39" t="s">
        <v>1833</v>
      </c>
      <c r="I294" s="40">
        <v>0.4458333333333333</v>
      </c>
      <c r="J294" s="41"/>
    </row>
    <row r="295" spans="1:10" ht="15" thickBot="1" x14ac:dyDescent="0.4">
      <c r="A295" s="34">
        <v>43935.665578703702</v>
      </c>
      <c r="B295" s="10" t="s">
        <v>1835</v>
      </c>
      <c r="C295" s="39">
        <v>77.540000000000006</v>
      </c>
      <c r="D295" s="39">
        <v>78.3</v>
      </c>
      <c r="E295" s="39">
        <v>77.540000000000006</v>
      </c>
      <c r="F295" s="18">
        <v>-0.16</v>
      </c>
      <c r="G295" s="19">
        <v>-2.0999999999999999E-3</v>
      </c>
      <c r="H295" s="39" t="s">
        <v>1836</v>
      </c>
      <c r="I295" s="40">
        <v>0.4465277777777778</v>
      </c>
      <c r="J295" s="41"/>
    </row>
    <row r="296" spans="1:10" ht="15" thickBot="1" x14ac:dyDescent="0.4">
      <c r="A296" s="34">
        <v>43935.665578703702</v>
      </c>
      <c r="B296" s="10" t="s">
        <v>1837</v>
      </c>
      <c r="C296" s="39">
        <v>1.6</v>
      </c>
      <c r="D296" s="39">
        <v>1.6</v>
      </c>
      <c r="E296" s="39">
        <v>1.6</v>
      </c>
      <c r="F296" s="13">
        <v>0.03</v>
      </c>
      <c r="G296" s="14">
        <v>1.9099999999999999E-2</v>
      </c>
      <c r="H296" s="39" t="s">
        <v>1838</v>
      </c>
      <c r="I296" s="40">
        <v>0.43402777777777773</v>
      </c>
      <c r="J296" s="41"/>
    </row>
    <row r="297" spans="1:10" ht="15" thickBot="1" x14ac:dyDescent="0.4">
      <c r="A297" s="34">
        <v>43935.665578703702</v>
      </c>
      <c r="B297" s="10" t="s">
        <v>1839</v>
      </c>
      <c r="C297" s="39">
        <v>6.59</v>
      </c>
      <c r="D297" s="39">
        <v>6.77</v>
      </c>
      <c r="E297" s="39">
        <v>6.5</v>
      </c>
      <c r="F297" s="13">
        <v>0.19</v>
      </c>
      <c r="G297" s="14">
        <v>2.9700000000000001E-2</v>
      </c>
      <c r="H297" s="39" t="s">
        <v>1840</v>
      </c>
      <c r="I297" s="40">
        <v>0.4458333333333333</v>
      </c>
      <c r="J297" s="41"/>
    </row>
    <row r="298" spans="1:10" ht="15" thickBot="1" x14ac:dyDescent="0.4">
      <c r="A298" s="34">
        <v>43935.665578703702</v>
      </c>
      <c r="B298" s="10" t="s">
        <v>1841</v>
      </c>
      <c r="C298" s="39">
        <v>20.99</v>
      </c>
      <c r="D298" s="39">
        <v>20.99</v>
      </c>
      <c r="E298" s="39">
        <v>20.68</v>
      </c>
      <c r="F298" s="13">
        <v>0.51</v>
      </c>
      <c r="G298" s="14">
        <v>2.4899999999999999E-2</v>
      </c>
      <c r="H298" s="39" t="s">
        <v>1842</v>
      </c>
      <c r="I298" s="40">
        <v>0.44375000000000003</v>
      </c>
      <c r="J298" s="41"/>
    </row>
    <row r="299" spans="1:10" ht="15" thickBot="1" x14ac:dyDescent="0.4">
      <c r="A299" s="34">
        <v>43935.665578703702</v>
      </c>
      <c r="B299" s="10" t="s">
        <v>1843</v>
      </c>
      <c r="C299" s="39">
        <v>11.49</v>
      </c>
      <c r="D299" s="39">
        <v>11.49</v>
      </c>
      <c r="E299" s="39">
        <v>11.3</v>
      </c>
      <c r="F299" s="13">
        <v>0.22</v>
      </c>
      <c r="G299" s="14">
        <v>1.95E-2</v>
      </c>
      <c r="H299" s="39" t="s">
        <v>1842</v>
      </c>
      <c r="I299" s="40">
        <v>0.42708333333333331</v>
      </c>
      <c r="J299" s="41"/>
    </row>
    <row r="300" spans="1:10" ht="15" thickBot="1" x14ac:dyDescent="0.4">
      <c r="A300" s="34">
        <v>43935.665578703702</v>
      </c>
      <c r="B300" s="10" t="s">
        <v>1844</v>
      </c>
      <c r="C300" s="39">
        <v>5.17</v>
      </c>
      <c r="D300" s="39">
        <v>5.49</v>
      </c>
      <c r="E300" s="39">
        <v>5.17</v>
      </c>
      <c r="F300" s="18">
        <v>-0.18</v>
      </c>
      <c r="G300" s="19">
        <v>-3.3599999999999998E-2</v>
      </c>
      <c r="H300" s="39" t="s">
        <v>1845</v>
      </c>
      <c r="I300" s="40">
        <v>0.44444444444444442</v>
      </c>
      <c r="J300" s="41"/>
    </row>
    <row r="301" spans="1:10" ht="15" thickBot="1" x14ac:dyDescent="0.4">
      <c r="A301" s="34">
        <v>43935.665578703702</v>
      </c>
      <c r="B301" s="10" t="s">
        <v>1846</v>
      </c>
      <c r="C301" s="39">
        <v>77.87</v>
      </c>
      <c r="D301" s="39">
        <v>79</v>
      </c>
      <c r="E301" s="39">
        <v>76.2</v>
      </c>
      <c r="F301" s="13">
        <v>1.7</v>
      </c>
      <c r="G301" s="14">
        <v>2.23E-2</v>
      </c>
      <c r="H301" s="39" t="s">
        <v>1847</v>
      </c>
      <c r="I301" s="40">
        <v>0.44444444444444442</v>
      </c>
      <c r="J301" s="41"/>
    </row>
    <row r="302" spans="1:10" ht="15" thickBot="1" x14ac:dyDescent="0.4">
      <c r="A302" s="34">
        <v>43935.665578703702</v>
      </c>
      <c r="B302" s="10" t="s">
        <v>1848</v>
      </c>
      <c r="C302" s="39">
        <v>101.49</v>
      </c>
      <c r="D302" s="39">
        <v>102.55</v>
      </c>
      <c r="E302" s="39">
        <v>101.49</v>
      </c>
      <c r="F302" s="18">
        <v>-0.61</v>
      </c>
      <c r="G302" s="19">
        <v>-6.0000000000000001E-3</v>
      </c>
      <c r="H302" s="39" t="s">
        <v>1849</v>
      </c>
      <c r="I302" s="40">
        <v>0.44513888888888892</v>
      </c>
      <c r="J302" s="41"/>
    </row>
    <row r="303" spans="1:10" ht="15" thickBot="1" x14ac:dyDescent="0.4">
      <c r="A303" s="34">
        <v>43935.665578703702</v>
      </c>
      <c r="B303" s="10" t="s">
        <v>1850</v>
      </c>
      <c r="C303" s="39">
        <v>3.07</v>
      </c>
      <c r="D303" s="39">
        <v>3.07</v>
      </c>
      <c r="E303" s="39">
        <v>2.99</v>
      </c>
      <c r="F303" s="13">
        <v>7.0000000000000007E-2</v>
      </c>
      <c r="G303" s="14">
        <v>2.3300000000000001E-2</v>
      </c>
      <c r="H303" s="39" t="s">
        <v>1851</v>
      </c>
      <c r="I303" s="40">
        <v>0.43263888888888885</v>
      </c>
      <c r="J303" s="41"/>
    </row>
    <row r="304" spans="1:10" ht="15" thickBot="1" x14ac:dyDescent="0.4">
      <c r="A304" s="34">
        <v>43935.665578703702</v>
      </c>
      <c r="B304" s="10" t="s">
        <v>1852</v>
      </c>
      <c r="C304" s="39">
        <v>90</v>
      </c>
      <c r="D304" s="39">
        <v>90</v>
      </c>
      <c r="E304" s="39">
        <v>88.5</v>
      </c>
      <c r="F304" s="13">
        <v>1.62</v>
      </c>
      <c r="G304" s="14">
        <v>1.83E-2</v>
      </c>
      <c r="H304" s="39" t="s">
        <v>1851</v>
      </c>
      <c r="I304" s="40">
        <v>0.43402777777777773</v>
      </c>
      <c r="J304" s="41"/>
    </row>
    <row r="305" spans="1:10" ht="15" thickBot="1" x14ac:dyDescent="0.4">
      <c r="A305" s="34">
        <v>43935.665578703702</v>
      </c>
      <c r="B305" s="10" t="s">
        <v>1853</v>
      </c>
      <c r="C305" s="39">
        <v>93.53</v>
      </c>
      <c r="D305" s="39">
        <v>94.97</v>
      </c>
      <c r="E305" s="39">
        <v>93.52</v>
      </c>
      <c r="F305" s="13">
        <v>0.17</v>
      </c>
      <c r="G305" s="14">
        <v>1.8E-3</v>
      </c>
      <c r="H305" s="39" t="s">
        <v>666</v>
      </c>
      <c r="I305" s="40">
        <v>0.4465277777777778</v>
      </c>
      <c r="J305" s="41"/>
    </row>
    <row r="306" spans="1:10" ht="15" thickBot="1" x14ac:dyDescent="0.4">
      <c r="A306" s="34">
        <v>43935.665578703702</v>
      </c>
      <c r="B306" s="10" t="s">
        <v>1854</v>
      </c>
      <c r="C306" s="39">
        <v>10.15</v>
      </c>
      <c r="D306" s="39">
        <v>10.199999999999999</v>
      </c>
      <c r="E306" s="39">
        <v>9.93</v>
      </c>
      <c r="F306" s="13">
        <v>0.22</v>
      </c>
      <c r="G306" s="14">
        <v>2.2200000000000001E-2</v>
      </c>
      <c r="H306" s="39" t="s">
        <v>670</v>
      </c>
      <c r="I306" s="40">
        <v>0.44444444444444442</v>
      </c>
      <c r="J306" s="41"/>
    </row>
    <row r="307" spans="1:10" ht="15" thickBot="1" x14ac:dyDescent="0.4">
      <c r="A307" s="34">
        <v>43935.665578703702</v>
      </c>
      <c r="B307" s="10" t="s">
        <v>1855</v>
      </c>
      <c r="C307" s="39">
        <v>11.24</v>
      </c>
      <c r="D307" s="39">
        <v>11.24</v>
      </c>
      <c r="E307" s="39">
        <v>11.02</v>
      </c>
      <c r="F307" s="13">
        <v>0.09</v>
      </c>
      <c r="G307" s="14">
        <v>8.0999999999999996E-3</v>
      </c>
      <c r="H307" s="39" t="s">
        <v>670</v>
      </c>
      <c r="I307" s="40">
        <v>0.4375</v>
      </c>
      <c r="J307" s="41"/>
    </row>
    <row r="308" spans="1:10" ht="15" thickBot="1" x14ac:dyDescent="0.4">
      <c r="A308" s="34">
        <v>43935.665578703702</v>
      </c>
      <c r="B308" s="10" t="s">
        <v>1856</v>
      </c>
      <c r="C308" s="39">
        <v>92</v>
      </c>
      <c r="D308" s="39">
        <v>92.1</v>
      </c>
      <c r="E308" s="39">
        <v>91.5</v>
      </c>
      <c r="F308" s="13">
        <v>0.87</v>
      </c>
      <c r="G308" s="14">
        <v>9.4999999999999998E-3</v>
      </c>
      <c r="H308" s="39" t="s">
        <v>1857</v>
      </c>
      <c r="I308" s="40">
        <v>0.44166666666666665</v>
      </c>
      <c r="J308" s="41"/>
    </row>
    <row r="309" spans="1:10" ht="15" thickBot="1" x14ac:dyDescent="0.4">
      <c r="A309" s="34">
        <v>43935.665578703702</v>
      </c>
      <c r="B309" s="10" t="s">
        <v>1858</v>
      </c>
      <c r="C309" s="39">
        <v>70</v>
      </c>
      <c r="D309" s="39">
        <v>71</v>
      </c>
      <c r="E309" s="39">
        <v>69.66</v>
      </c>
      <c r="F309" s="13">
        <v>0.01</v>
      </c>
      <c r="G309" s="14">
        <v>1E-4</v>
      </c>
      <c r="H309" s="39" t="s">
        <v>1859</v>
      </c>
      <c r="I309" s="40">
        <v>0.4458333333333333</v>
      </c>
      <c r="J309" s="41"/>
    </row>
    <row r="310" spans="1:10" ht="15" thickBot="1" x14ac:dyDescent="0.4">
      <c r="A310" s="34">
        <v>43935.665578703702</v>
      </c>
      <c r="B310" s="10" t="s">
        <v>1860</v>
      </c>
      <c r="C310" s="39">
        <v>6.68</v>
      </c>
      <c r="D310" s="39">
        <v>7</v>
      </c>
      <c r="E310" s="39">
        <v>6.61</v>
      </c>
      <c r="F310" s="18">
        <v>-0.38</v>
      </c>
      <c r="G310" s="19">
        <v>-5.3800000000000001E-2</v>
      </c>
      <c r="H310" s="39" t="s">
        <v>1861</v>
      </c>
      <c r="I310" s="40">
        <v>0.44375000000000003</v>
      </c>
      <c r="J310" s="41"/>
    </row>
    <row r="311" spans="1:10" ht="15" thickBot="1" x14ac:dyDescent="0.4">
      <c r="A311" s="34">
        <v>43935.665578703702</v>
      </c>
      <c r="B311" s="10" t="s">
        <v>1862</v>
      </c>
      <c r="C311" s="39">
        <v>17.8</v>
      </c>
      <c r="D311" s="39">
        <v>17.98</v>
      </c>
      <c r="E311" s="39">
        <v>17.71</v>
      </c>
      <c r="F311" s="13">
        <v>0.2</v>
      </c>
      <c r="G311" s="14">
        <v>1.14E-2</v>
      </c>
      <c r="H311" s="39" t="s">
        <v>1861</v>
      </c>
      <c r="I311" s="40">
        <v>0.44166666666666665</v>
      </c>
      <c r="J311" s="41"/>
    </row>
    <row r="312" spans="1:10" ht="15" thickBot="1" x14ac:dyDescent="0.4">
      <c r="A312" s="34">
        <v>43935.665578703702</v>
      </c>
      <c r="B312" s="10" t="s">
        <v>1863</v>
      </c>
      <c r="C312" s="39">
        <v>79</v>
      </c>
      <c r="D312" s="39">
        <v>79</v>
      </c>
      <c r="E312" s="39">
        <v>78.650000000000006</v>
      </c>
      <c r="F312" s="13">
        <v>0.91</v>
      </c>
      <c r="G312" s="14">
        <v>1.17E-2</v>
      </c>
      <c r="H312" s="39" t="s">
        <v>1861</v>
      </c>
      <c r="I312" s="40">
        <v>0.44513888888888892</v>
      </c>
      <c r="J312" s="41"/>
    </row>
    <row r="313" spans="1:10" ht="15" thickBot="1" x14ac:dyDescent="0.4">
      <c r="A313" s="34">
        <v>43935.665578703702</v>
      </c>
      <c r="B313" s="10" t="s">
        <v>1864</v>
      </c>
      <c r="C313" s="39">
        <v>93.46</v>
      </c>
      <c r="D313" s="39">
        <v>93.5</v>
      </c>
      <c r="E313" s="39">
        <v>92</v>
      </c>
      <c r="F313" s="13">
        <v>1.81</v>
      </c>
      <c r="G313" s="14">
        <v>1.9699999999999999E-2</v>
      </c>
      <c r="H313" s="39" t="s">
        <v>680</v>
      </c>
      <c r="I313" s="40">
        <v>0.4458333333333333</v>
      </c>
      <c r="J313" s="41"/>
    </row>
    <row r="314" spans="1:10" ht="15" thickBot="1" x14ac:dyDescent="0.4">
      <c r="A314" s="34">
        <v>43935.665578703702</v>
      </c>
      <c r="B314" s="10" t="s">
        <v>1865</v>
      </c>
      <c r="C314" s="39">
        <v>107</v>
      </c>
      <c r="D314" s="39">
        <v>107</v>
      </c>
      <c r="E314" s="39">
        <v>106</v>
      </c>
      <c r="F314" s="13">
        <v>0.8</v>
      </c>
      <c r="G314" s="14">
        <v>7.4999999999999997E-3</v>
      </c>
      <c r="H314" s="39" t="s">
        <v>680</v>
      </c>
      <c r="I314" s="40">
        <v>0.4458333333333333</v>
      </c>
      <c r="J314" s="41"/>
    </row>
    <row r="315" spans="1:10" ht="15" thickBot="1" x14ac:dyDescent="0.4">
      <c r="A315" s="34">
        <v>43935.665578703702</v>
      </c>
      <c r="B315" s="10" t="s">
        <v>1866</v>
      </c>
      <c r="C315" s="39">
        <v>21.1</v>
      </c>
      <c r="D315" s="39">
        <v>21.2</v>
      </c>
      <c r="E315" s="39">
        <v>20.07</v>
      </c>
      <c r="F315" s="13">
        <v>1.1000000000000001</v>
      </c>
      <c r="G315" s="14">
        <v>5.5E-2</v>
      </c>
      <c r="H315" s="39" t="s">
        <v>684</v>
      </c>
      <c r="I315" s="40">
        <v>0.44444444444444442</v>
      </c>
      <c r="J315" s="41"/>
    </row>
    <row r="316" spans="1:10" ht="15" thickBot="1" x14ac:dyDescent="0.4">
      <c r="A316" s="34">
        <v>43935.665578703702</v>
      </c>
      <c r="B316" s="10" t="s">
        <v>1867</v>
      </c>
      <c r="C316" s="39">
        <v>13.69</v>
      </c>
      <c r="D316" s="39">
        <v>13.91</v>
      </c>
      <c r="E316" s="39">
        <v>13.68</v>
      </c>
      <c r="F316" s="13">
        <v>0.59</v>
      </c>
      <c r="G316" s="14">
        <v>4.4999999999999998E-2</v>
      </c>
      <c r="H316" s="39" t="s">
        <v>684</v>
      </c>
      <c r="I316" s="40">
        <v>0.44236111111111115</v>
      </c>
      <c r="J316" s="41"/>
    </row>
    <row r="317" spans="1:10" ht="15" thickBot="1" x14ac:dyDescent="0.4">
      <c r="A317" s="34">
        <v>43935.665578703702</v>
      </c>
      <c r="B317" s="10" t="s">
        <v>1868</v>
      </c>
      <c r="C317" s="39">
        <v>24.33</v>
      </c>
      <c r="D317" s="39">
        <v>24.45</v>
      </c>
      <c r="E317" s="39">
        <v>23.5</v>
      </c>
      <c r="F317" s="13">
        <v>1.53</v>
      </c>
      <c r="G317" s="14">
        <v>6.7100000000000007E-2</v>
      </c>
      <c r="H317" s="39" t="s">
        <v>684</v>
      </c>
      <c r="I317" s="40">
        <v>0.44444444444444442</v>
      </c>
      <c r="J317" s="41"/>
    </row>
    <row r="318" spans="1:10" ht="15" thickBot="1" x14ac:dyDescent="0.4">
      <c r="A318" s="34">
        <v>43935.665578703702</v>
      </c>
      <c r="B318" s="10" t="s">
        <v>1869</v>
      </c>
      <c r="C318" s="39">
        <v>15.92</v>
      </c>
      <c r="D318" s="39">
        <v>15.93</v>
      </c>
      <c r="E318" s="39">
        <v>15.91</v>
      </c>
      <c r="F318" s="18">
        <v>-0.01</v>
      </c>
      <c r="G318" s="19">
        <v>-5.9999999999999995E-4</v>
      </c>
      <c r="H318" s="39" t="s">
        <v>684</v>
      </c>
      <c r="I318" s="40">
        <v>0.4368055555555555</v>
      </c>
      <c r="J318" s="41"/>
    </row>
    <row r="319" spans="1:10" ht="15" thickBot="1" x14ac:dyDescent="0.4">
      <c r="A319" s="34">
        <v>43935.665578703702</v>
      </c>
      <c r="B319" s="10" t="s">
        <v>1870</v>
      </c>
      <c r="C319" s="39">
        <v>73.989999999999995</v>
      </c>
      <c r="D319" s="39">
        <v>74</v>
      </c>
      <c r="E319" s="39">
        <v>71.25</v>
      </c>
      <c r="F319" s="13">
        <v>2.09</v>
      </c>
      <c r="G319" s="14">
        <v>2.9100000000000001E-2</v>
      </c>
      <c r="H319" s="39" t="s">
        <v>1871</v>
      </c>
      <c r="I319" s="40">
        <v>0.44444444444444442</v>
      </c>
      <c r="J319" s="41"/>
    </row>
    <row r="320" spans="1:10" ht="15" thickBot="1" x14ac:dyDescent="0.4">
      <c r="A320" s="34">
        <v>43935.665578703702</v>
      </c>
      <c r="B320" s="10" t="s">
        <v>1872</v>
      </c>
      <c r="C320" s="39">
        <v>92.68</v>
      </c>
      <c r="D320" s="39">
        <v>93</v>
      </c>
      <c r="E320" s="39">
        <v>92</v>
      </c>
      <c r="F320" s="13">
        <v>1.66</v>
      </c>
      <c r="G320" s="14">
        <v>1.8200000000000001E-2</v>
      </c>
      <c r="H320" s="39" t="s">
        <v>674</v>
      </c>
      <c r="I320" s="40">
        <v>0.4465277777777778</v>
      </c>
      <c r="J320" s="41"/>
    </row>
    <row r="321" spans="1:10" ht="15" thickBot="1" x14ac:dyDescent="0.4">
      <c r="A321" s="34">
        <v>43935.665578703702</v>
      </c>
      <c r="B321" s="10" t="s">
        <v>1873</v>
      </c>
      <c r="C321" s="39">
        <v>106.25</v>
      </c>
      <c r="D321" s="39">
        <v>106.92</v>
      </c>
      <c r="E321" s="39">
        <v>105.7</v>
      </c>
      <c r="F321" s="18">
        <v>-0.13</v>
      </c>
      <c r="G321" s="19">
        <v>-1.1999999999999999E-3</v>
      </c>
      <c r="H321" s="39" t="s">
        <v>694</v>
      </c>
      <c r="I321" s="40">
        <v>0.4458333333333333</v>
      </c>
      <c r="J321" s="41"/>
    </row>
    <row r="322" spans="1:10" ht="15" thickBot="1" x14ac:dyDescent="0.4">
      <c r="A322" s="34">
        <v>43935.665578703702</v>
      </c>
      <c r="B322" s="10" t="s">
        <v>1874</v>
      </c>
      <c r="C322" s="39">
        <v>14.2</v>
      </c>
      <c r="D322" s="39">
        <v>14.2</v>
      </c>
      <c r="E322" s="39">
        <v>14.1</v>
      </c>
      <c r="F322" s="13">
        <v>0.2</v>
      </c>
      <c r="G322" s="14">
        <v>1.43E-2</v>
      </c>
      <c r="H322" s="39" t="s">
        <v>705</v>
      </c>
      <c r="I322" s="40">
        <v>0.4368055555555555</v>
      </c>
      <c r="J322" s="41"/>
    </row>
    <row r="323" spans="1:10" ht="15" thickBot="1" x14ac:dyDescent="0.4">
      <c r="A323" s="34">
        <v>43935.665578703702</v>
      </c>
      <c r="B323" s="10" t="s">
        <v>1875</v>
      </c>
      <c r="C323" s="39">
        <v>1.89</v>
      </c>
      <c r="D323" s="39">
        <v>1.93</v>
      </c>
      <c r="E323" s="39">
        <v>1.89</v>
      </c>
      <c r="F323" s="13">
        <v>0.11</v>
      </c>
      <c r="G323" s="14">
        <v>6.1800000000000001E-2</v>
      </c>
      <c r="H323" s="39" t="s">
        <v>705</v>
      </c>
      <c r="I323" s="40">
        <v>0.44027777777777777</v>
      </c>
      <c r="J323" s="41"/>
    </row>
    <row r="324" spans="1:10" ht="15" thickBot="1" x14ac:dyDescent="0.4">
      <c r="A324" s="34">
        <v>43935.665578703702</v>
      </c>
      <c r="B324" s="10" t="s">
        <v>1876</v>
      </c>
      <c r="C324" s="39">
        <v>14</v>
      </c>
      <c r="D324" s="39">
        <v>14</v>
      </c>
      <c r="E324" s="39">
        <v>13.99</v>
      </c>
      <c r="F324" s="13">
        <v>0.49</v>
      </c>
      <c r="G324" s="14">
        <v>3.6299999999999999E-2</v>
      </c>
      <c r="H324" s="39" t="s">
        <v>705</v>
      </c>
      <c r="I324" s="40">
        <v>0.44166666666666665</v>
      </c>
      <c r="J324" s="41"/>
    </row>
    <row r="325" spans="1:10" ht="15" thickBot="1" x14ac:dyDescent="0.4">
      <c r="A325" s="34">
        <v>43935.665578703702</v>
      </c>
      <c r="B325" s="10" t="s">
        <v>1877</v>
      </c>
      <c r="C325" s="39">
        <v>113.75</v>
      </c>
      <c r="D325" s="39">
        <v>114.36</v>
      </c>
      <c r="E325" s="39">
        <v>112.72</v>
      </c>
      <c r="F325" s="13">
        <v>1.08</v>
      </c>
      <c r="G325" s="14">
        <v>9.5999999999999992E-3</v>
      </c>
      <c r="H325" s="39" t="s">
        <v>707</v>
      </c>
      <c r="I325" s="40">
        <v>0.4458333333333333</v>
      </c>
      <c r="J325" s="41"/>
    </row>
    <row r="326" spans="1:10" ht="15" thickBot="1" x14ac:dyDescent="0.4">
      <c r="A326" s="34">
        <v>43935.665578703702</v>
      </c>
      <c r="B326" s="10" t="s">
        <v>1878</v>
      </c>
      <c r="C326" s="39">
        <v>4.5999999999999996</v>
      </c>
      <c r="D326" s="39">
        <v>4.5999999999999996</v>
      </c>
      <c r="E326" s="39">
        <v>4.5999999999999996</v>
      </c>
      <c r="F326" s="18">
        <v>0</v>
      </c>
      <c r="G326" s="19">
        <v>0</v>
      </c>
      <c r="H326" s="39" t="s">
        <v>1879</v>
      </c>
      <c r="I326" s="40">
        <v>0.44097222222222227</v>
      </c>
      <c r="J326" s="41"/>
    </row>
    <row r="327" spans="1:10" ht="15" thickBot="1" x14ac:dyDescent="0.4">
      <c r="A327" s="34">
        <v>43935.665578703702</v>
      </c>
      <c r="B327" s="10" t="s">
        <v>1880</v>
      </c>
      <c r="C327" s="39">
        <v>7.29</v>
      </c>
      <c r="D327" s="39">
        <v>7.43</v>
      </c>
      <c r="E327" s="39">
        <v>7.29</v>
      </c>
      <c r="F327" s="13">
        <v>0.04</v>
      </c>
      <c r="G327" s="14">
        <v>5.4999999999999997E-3</v>
      </c>
      <c r="H327" s="39" t="s">
        <v>1879</v>
      </c>
      <c r="I327" s="40">
        <v>0.43888888888888888</v>
      </c>
      <c r="J327" s="41"/>
    </row>
    <row r="328" spans="1:10" ht="15" thickBot="1" x14ac:dyDescent="0.4">
      <c r="A328" s="34">
        <v>43935.665578703702</v>
      </c>
      <c r="B328" s="10" t="s">
        <v>1881</v>
      </c>
      <c r="C328" s="39">
        <v>24</v>
      </c>
      <c r="D328" s="39">
        <v>24</v>
      </c>
      <c r="E328" s="39">
        <v>20.21</v>
      </c>
      <c r="F328" s="13">
        <v>2.52</v>
      </c>
      <c r="G328" s="14">
        <v>0.1173</v>
      </c>
      <c r="H328" s="39" t="s">
        <v>1882</v>
      </c>
      <c r="I328" s="40">
        <v>0.4458333333333333</v>
      </c>
      <c r="J328" s="41"/>
    </row>
    <row r="329" spans="1:10" ht="15" thickBot="1" x14ac:dyDescent="0.4">
      <c r="A329" s="34">
        <v>43935.665578703702</v>
      </c>
      <c r="B329" s="10" t="s">
        <v>1883</v>
      </c>
      <c r="C329" s="39">
        <v>90.05</v>
      </c>
      <c r="D329" s="39">
        <v>90.05</v>
      </c>
      <c r="E329" s="39">
        <v>89.7</v>
      </c>
      <c r="F329" s="18">
        <v>-0.95</v>
      </c>
      <c r="G329" s="19">
        <v>-1.04E-2</v>
      </c>
      <c r="H329" s="39" t="s">
        <v>1882</v>
      </c>
      <c r="I329" s="40">
        <v>0.44375000000000003</v>
      </c>
      <c r="J329" s="41"/>
    </row>
    <row r="330" spans="1:10" ht="15" thickBot="1" x14ac:dyDescent="0.4">
      <c r="A330" s="34">
        <v>43935.665578703702</v>
      </c>
      <c r="B330" s="10" t="s">
        <v>1884</v>
      </c>
      <c r="C330" s="39">
        <v>108.88</v>
      </c>
      <c r="D330" s="39">
        <v>108.9</v>
      </c>
      <c r="E330" s="39">
        <v>107.3</v>
      </c>
      <c r="F330" s="13">
        <v>1.05</v>
      </c>
      <c r="G330" s="14">
        <v>9.7000000000000003E-3</v>
      </c>
      <c r="H330" s="39" t="s">
        <v>717</v>
      </c>
      <c r="I330" s="40">
        <v>0.4458333333333333</v>
      </c>
      <c r="J330" s="41"/>
    </row>
    <row r="331" spans="1:10" ht="15" thickBot="1" x14ac:dyDescent="0.4">
      <c r="A331" s="34">
        <v>43935.665578703702</v>
      </c>
      <c r="B331" s="10" t="s">
        <v>1885</v>
      </c>
      <c r="C331" s="39">
        <v>104.35</v>
      </c>
      <c r="D331" s="39">
        <v>104.5</v>
      </c>
      <c r="E331" s="39">
        <v>101.61</v>
      </c>
      <c r="F331" s="13">
        <v>2.0499999999999998</v>
      </c>
      <c r="G331" s="14">
        <v>0.02</v>
      </c>
      <c r="H331" s="39" t="s">
        <v>723</v>
      </c>
      <c r="I331" s="40">
        <v>0.44513888888888892</v>
      </c>
      <c r="J331" s="41"/>
    </row>
    <row r="332" spans="1:10" ht="15" thickBot="1" x14ac:dyDescent="0.4">
      <c r="A332" s="34">
        <v>43935.665578703702</v>
      </c>
      <c r="B332" s="10" t="s">
        <v>1886</v>
      </c>
      <c r="C332" s="42">
        <v>123.33</v>
      </c>
      <c r="D332" s="39">
        <v>123.98</v>
      </c>
      <c r="E332" s="39">
        <v>123</v>
      </c>
      <c r="F332" s="13">
        <v>1.33</v>
      </c>
      <c r="G332" s="14">
        <v>1.09E-2</v>
      </c>
      <c r="H332" s="39" t="s">
        <v>1887</v>
      </c>
      <c r="I332" s="40">
        <v>0.4465277777777778</v>
      </c>
      <c r="J332" s="41"/>
    </row>
    <row r="333" spans="1:10" ht="15" thickBot="1" x14ac:dyDescent="0.4">
      <c r="A333" s="34">
        <v>43935.665578703702</v>
      </c>
      <c r="B333" s="10" t="s">
        <v>1888</v>
      </c>
      <c r="C333" s="39">
        <v>108.19</v>
      </c>
      <c r="D333" s="39">
        <v>108.2</v>
      </c>
      <c r="E333" s="39">
        <v>106.99</v>
      </c>
      <c r="F333" s="13">
        <v>1.84</v>
      </c>
      <c r="G333" s="14">
        <v>1.7299999999999999E-2</v>
      </c>
      <c r="H333" s="39" t="s">
        <v>1889</v>
      </c>
      <c r="I333" s="40">
        <v>0.4458333333333333</v>
      </c>
      <c r="J333" s="41"/>
    </row>
    <row r="334" spans="1:10" ht="15" thickBot="1" x14ac:dyDescent="0.4">
      <c r="A334" s="34">
        <v>43935.665578703702</v>
      </c>
      <c r="B334" s="10" t="s">
        <v>1890</v>
      </c>
      <c r="C334" s="39">
        <v>2.1</v>
      </c>
      <c r="D334" s="39">
        <v>2.1</v>
      </c>
      <c r="E334" s="39">
        <v>2</v>
      </c>
      <c r="F334" s="13">
        <v>0.2</v>
      </c>
      <c r="G334" s="14">
        <v>0.1053</v>
      </c>
      <c r="H334" s="39" t="s">
        <v>1891</v>
      </c>
      <c r="I334" s="40">
        <v>0.43888888888888888</v>
      </c>
      <c r="J334" s="41"/>
    </row>
    <row r="335" spans="1:10" ht="15" thickBot="1" x14ac:dyDescent="0.4">
      <c r="A335" s="34">
        <v>43935.665578703702</v>
      </c>
      <c r="B335" s="10" t="s">
        <v>1892</v>
      </c>
      <c r="C335" s="39">
        <v>106.96</v>
      </c>
      <c r="D335" s="39">
        <v>107.39</v>
      </c>
      <c r="E335" s="39">
        <v>105.05</v>
      </c>
      <c r="F335" s="13">
        <v>1.49</v>
      </c>
      <c r="G335" s="14">
        <v>1.41E-2</v>
      </c>
      <c r="H335" s="39" t="s">
        <v>1893</v>
      </c>
      <c r="I335" s="40">
        <v>0.4458333333333333</v>
      </c>
      <c r="J335" s="41"/>
    </row>
    <row r="336" spans="1:10" ht="15" thickBot="1" x14ac:dyDescent="0.4">
      <c r="A336" s="34">
        <v>43935.665578703702</v>
      </c>
      <c r="B336" s="10" t="s">
        <v>1894</v>
      </c>
      <c r="C336" s="39">
        <v>92.04</v>
      </c>
      <c r="D336" s="39">
        <v>92.5</v>
      </c>
      <c r="E336" s="39">
        <v>91.5</v>
      </c>
      <c r="F336" s="13">
        <v>0.54</v>
      </c>
      <c r="G336" s="14">
        <v>5.8999999999999999E-3</v>
      </c>
      <c r="H336" s="39" t="s">
        <v>1895</v>
      </c>
      <c r="I336" s="40">
        <v>0.4458333333333333</v>
      </c>
      <c r="J336" s="41"/>
    </row>
    <row r="337" spans="1:10" ht="15" thickBot="1" x14ac:dyDescent="0.4">
      <c r="A337" s="34">
        <v>43935.665578703702</v>
      </c>
      <c r="B337" s="10" t="s">
        <v>1896</v>
      </c>
      <c r="C337" s="39">
        <v>22.5</v>
      </c>
      <c r="D337" s="39">
        <v>22.5</v>
      </c>
      <c r="E337" s="39">
        <v>22.5</v>
      </c>
      <c r="F337" s="13">
        <v>0.55000000000000004</v>
      </c>
      <c r="G337" s="14">
        <v>2.5100000000000001E-2</v>
      </c>
      <c r="H337" s="39" t="s">
        <v>1897</v>
      </c>
      <c r="I337" s="40">
        <v>0.42638888888888887</v>
      </c>
      <c r="J337" s="41"/>
    </row>
    <row r="338" spans="1:10" ht="15" thickBot="1" x14ac:dyDescent="0.4">
      <c r="A338" s="34">
        <v>43935.665578703702</v>
      </c>
      <c r="B338" s="10" t="s">
        <v>1898</v>
      </c>
      <c r="C338" s="39">
        <v>27.8</v>
      </c>
      <c r="D338" s="39">
        <v>28</v>
      </c>
      <c r="E338" s="39">
        <v>27.7</v>
      </c>
      <c r="F338" s="13">
        <v>0.28999999999999998</v>
      </c>
      <c r="G338" s="14">
        <v>1.0500000000000001E-2</v>
      </c>
      <c r="H338" s="39" t="s">
        <v>1897</v>
      </c>
      <c r="I338" s="40">
        <v>0.44513888888888892</v>
      </c>
      <c r="J338" s="41"/>
    </row>
    <row r="339" spans="1:10" ht="15" thickBot="1" x14ac:dyDescent="0.4">
      <c r="A339" s="34">
        <v>43935.665578703702</v>
      </c>
      <c r="B339" s="10" t="s">
        <v>1899</v>
      </c>
      <c r="C339" s="39">
        <v>5</v>
      </c>
      <c r="D339" s="39">
        <v>5</v>
      </c>
      <c r="E339" s="39">
        <v>4.88</v>
      </c>
      <c r="F339" s="26">
        <v>0</v>
      </c>
      <c r="G339" s="27">
        <v>0</v>
      </c>
      <c r="H339" s="39" t="s">
        <v>1897</v>
      </c>
      <c r="I339" s="40">
        <v>0.44236111111111115</v>
      </c>
      <c r="J339" s="41"/>
    </row>
    <row r="340" spans="1:10" ht="15" thickBot="1" x14ac:dyDescent="0.4">
      <c r="A340" s="34">
        <v>43935.665578703702</v>
      </c>
      <c r="B340" s="10" t="s">
        <v>1900</v>
      </c>
      <c r="C340" s="39">
        <v>38.75</v>
      </c>
      <c r="D340" s="39">
        <v>38.75</v>
      </c>
      <c r="E340" s="39">
        <v>38.5</v>
      </c>
      <c r="F340" s="13">
        <v>0.25</v>
      </c>
      <c r="G340" s="14">
        <v>6.4999999999999997E-3</v>
      </c>
      <c r="H340" s="39" t="s">
        <v>1897</v>
      </c>
      <c r="I340" s="40">
        <v>0.44236111111111115</v>
      </c>
      <c r="J340" s="41"/>
    </row>
    <row r="341" spans="1:10" ht="15" thickBot="1" x14ac:dyDescent="0.4">
      <c r="A341" s="34">
        <v>43935.665578703702</v>
      </c>
      <c r="B341" s="10" t="s">
        <v>1901</v>
      </c>
      <c r="C341" s="39">
        <v>20.98</v>
      </c>
      <c r="D341" s="39">
        <v>20.98</v>
      </c>
      <c r="E341" s="39">
        <v>20.98</v>
      </c>
      <c r="F341" s="13">
        <v>0.52</v>
      </c>
      <c r="G341" s="14">
        <v>2.5399999999999999E-2</v>
      </c>
      <c r="H341" s="39" t="s">
        <v>1897</v>
      </c>
      <c r="I341" s="40">
        <v>0.44375000000000003</v>
      </c>
      <c r="J341" s="41"/>
    </row>
    <row r="342" spans="1:10" ht="15" thickBot="1" x14ac:dyDescent="0.4">
      <c r="A342" s="34">
        <v>43935.665578703702</v>
      </c>
      <c r="B342" s="10" t="s">
        <v>1902</v>
      </c>
      <c r="C342" s="39">
        <v>148.69999999999999</v>
      </c>
      <c r="D342" s="39">
        <v>148.69999999999999</v>
      </c>
      <c r="E342" s="39">
        <v>148</v>
      </c>
      <c r="F342" s="13">
        <v>0.5</v>
      </c>
      <c r="G342" s="14">
        <v>3.3999999999999998E-3</v>
      </c>
      <c r="H342" s="39" t="s">
        <v>1897</v>
      </c>
      <c r="I342" s="40">
        <v>0.43472222222222223</v>
      </c>
      <c r="J342" s="41"/>
    </row>
    <row r="343" spans="1:10" ht="15" thickBot="1" x14ac:dyDescent="0.4">
      <c r="A343" s="34">
        <v>43935.665578703702</v>
      </c>
      <c r="B343" s="10" t="s">
        <v>1903</v>
      </c>
      <c r="C343" s="39">
        <v>3.8</v>
      </c>
      <c r="D343" s="39">
        <v>3.8</v>
      </c>
      <c r="E343" s="39">
        <v>3.6</v>
      </c>
      <c r="F343" s="13">
        <v>0.2</v>
      </c>
      <c r="G343" s="14">
        <v>5.5599999999999997E-2</v>
      </c>
      <c r="H343" s="39" t="s">
        <v>1897</v>
      </c>
      <c r="I343" s="40">
        <v>0.43958333333333338</v>
      </c>
      <c r="J343" s="41"/>
    </row>
    <row r="344" spans="1:10" ht="15" thickBot="1" x14ac:dyDescent="0.4">
      <c r="A344" s="34">
        <v>43935.665578703702</v>
      </c>
      <c r="B344" s="10" t="s">
        <v>1904</v>
      </c>
      <c r="C344" s="39">
        <v>106</v>
      </c>
      <c r="D344" s="39">
        <v>106</v>
      </c>
      <c r="E344" s="39">
        <v>106</v>
      </c>
      <c r="F344" s="26">
        <v>0</v>
      </c>
      <c r="G344" s="27">
        <v>0</v>
      </c>
      <c r="H344" s="39" t="s">
        <v>737</v>
      </c>
      <c r="I344" s="40">
        <v>0.44166666666666665</v>
      </c>
      <c r="J344" s="41"/>
    </row>
    <row r="345" spans="1:10" ht="15" thickBot="1" x14ac:dyDescent="0.4">
      <c r="A345" s="34">
        <v>43935.665578703702</v>
      </c>
      <c r="B345" s="10" t="s">
        <v>1905</v>
      </c>
      <c r="C345" s="39">
        <v>68.88</v>
      </c>
      <c r="D345" s="39">
        <v>68.88</v>
      </c>
      <c r="E345" s="39">
        <v>67.5</v>
      </c>
      <c r="F345" s="13">
        <v>1.89</v>
      </c>
      <c r="G345" s="14">
        <v>2.8199999999999999E-2</v>
      </c>
      <c r="H345" s="39" t="s">
        <v>748</v>
      </c>
      <c r="I345" s="40">
        <v>0.4458333333333333</v>
      </c>
      <c r="J345" s="41"/>
    </row>
    <row r="346" spans="1:10" ht="15" thickBot="1" x14ac:dyDescent="0.4">
      <c r="A346" s="34">
        <v>43935.665578703702</v>
      </c>
      <c r="B346" s="10" t="s">
        <v>1906</v>
      </c>
      <c r="C346" s="39">
        <v>75.5</v>
      </c>
      <c r="D346" s="39">
        <v>76</v>
      </c>
      <c r="E346" s="39">
        <v>75.5</v>
      </c>
      <c r="F346" s="13">
        <v>0.55000000000000004</v>
      </c>
      <c r="G346" s="14">
        <v>7.3000000000000001E-3</v>
      </c>
      <c r="H346" s="39" t="s">
        <v>748</v>
      </c>
      <c r="I346" s="40">
        <v>0.4465277777777778</v>
      </c>
      <c r="J346" s="41"/>
    </row>
    <row r="347" spans="1:10" ht="15" thickBot="1" x14ac:dyDescent="0.4">
      <c r="A347" s="34">
        <v>43935.665578703702</v>
      </c>
      <c r="B347" s="10" t="s">
        <v>1907</v>
      </c>
      <c r="C347" s="39">
        <v>108</v>
      </c>
      <c r="D347" s="39">
        <v>112.5</v>
      </c>
      <c r="E347" s="39">
        <v>107.99</v>
      </c>
      <c r="F347" s="18">
        <v>-2</v>
      </c>
      <c r="G347" s="19">
        <v>-1.8200000000000001E-2</v>
      </c>
      <c r="H347" s="39" t="s">
        <v>750</v>
      </c>
      <c r="I347" s="40">
        <v>0.4458333333333333</v>
      </c>
      <c r="J347" s="41"/>
    </row>
    <row r="348" spans="1:10" ht="15" thickBot="1" x14ac:dyDescent="0.4">
      <c r="A348" s="34">
        <v>43935.665578703702</v>
      </c>
      <c r="B348" s="10" t="s">
        <v>1908</v>
      </c>
      <c r="C348" s="39">
        <v>112.99</v>
      </c>
      <c r="D348" s="39">
        <v>114.84</v>
      </c>
      <c r="E348" s="39">
        <v>111.07</v>
      </c>
      <c r="F348" s="13">
        <v>0.91</v>
      </c>
      <c r="G348" s="14">
        <v>8.0999999999999996E-3</v>
      </c>
      <c r="H348" s="39" t="s">
        <v>761</v>
      </c>
      <c r="I348" s="40">
        <v>0.44444444444444442</v>
      </c>
      <c r="J348" s="41"/>
    </row>
    <row r="349" spans="1:10" ht="15" thickBot="1" x14ac:dyDescent="0.4">
      <c r="A349" s="34">
        <v>43935.665578703702</v>
      </c>
      <c r="B349" s="10" t="s">
        <v>1909</v>
      </c>
      <c r="C349" s="39">
        <v>80</v>
      </c>
      <c r="D349" s="39">
        <v>80</v>
      </c>
      <c r="E349" s="39">
        <v>78</v>
      </c>
      <c r="F349" s="13">
        <v>2.23</v>
      </c>
      <c r="G349" s="14">
        <v>2.87E-2</v>
      </c>
      <c r="H349" s="39" t="s">
        <v>763</v>
      </c>
      <c r="I349" s="40">
        <v>0.44513888888888892</v>
      </c>
      <c r="J349" s="41"/>
    </row>
    <row r="350" spans="1:10" ht="15" thickBot="1" x14ac:dyDescent="0.4">
      <c r="A350" s="34">
        <v>43935.665578703702</v>
      </c>
      <c r="B350" s="10" t="s">
        <v>1910</v>
      </c>
      <c r="C350" s="39">
        <v>83.97</v>
      </c>
      <c r="D350" s="39">
        <v>83.97</v>
      </c>
      <c r="E350" s="39">
        <v>82.91</v>
      </c>
      <c r="F350" s="13">
        <v>0.57999999999999996</v>
      </c>
      <c r="G350" s="14">
        <v>7.0000000000000001E-3</v>
      </c>
      <c r="H350" s="39" t="s">
        <v>763</v>
      </c>
      <c r="I350" s="40">
        <v>0.43888888888888888</v>
      </c>
      <c r="J350" s="41"/>
    </row>
    <row r="351" spans="1:10" ht="15" thickBot="1" x14ac:dyDescent="0.4">
      <c r="A351" s="34">
        <v>43935.665578703702</v>
      </c>
      <c r="B351" s="10" t="s">
        <v>1911</v>
      </c>
      <c r="C351" s="39">
        <v>95.24</v>
      </c>
      <c r="D351" s="39">
        <v>96</v>
      </c>
      <c r="E351" s="39">
        <v>95.02</v>
      </c>
      <c r="F351" s="13">
        <v>0.25</v>
      </c>
      <c r="G351" s="14">
        <v>2.5999999999999999E-3</v>
      </c>
      <c r="H351" s="39" t="s">
        <v>1277</v>
      </c>
      <c r="I351" s="40">
        <v>0.4458333333333333</v>
      </c>
      <c r="J351" s="41"/>
    </row>
    <row r="352" spans="1:10" ht="15" thickBot="1" x14ac:dyDescent="0.4">
      <c r="A352" s="34">
        <v>43935.665578703702</v>
      </c>
      <c r="B352" s="10" t="s">
        <v>1912</v>
      </c>
      <c r="C352" s="39">
        <v>114</v>
      </c>
      <c r="D352" s="39">
        <v>115</v>
      </c>
      <c r="E352" s="39">
        <v>109.8</v>
      </c>
      <c r="F352" s="13">
        <v>5.0599999999999996</v>
      </c>
      <c r="G352" s="14">
        <v>4.6399999999999997E-2</v>
      </c>
      <c r="H352" s="39" t="s">
        <v>1277</v>
      </c>
      <c r="I352" s="40">
        <v>0.4458333333333333</v>
      </c>
      <c r="J352" s="41"/>
    </row>
    <row r="353" spans="1:10" ht="15" thickBot="1" x14ac:dyDescent="0.4">
      <c r="A353" s="34">
        <v>43935.665578703702</v>
      </c>
      <c r="B353" s="10" t="s">
        <v>1913</v>
      </c>
      <c r="C353" s="39">
        <v>2.84</v>
      </c>
      <c r="D353" s="39">
        <v>2.84</v>
      </c>
      <c r="E353" s="39">
        <v>2.84</v>
      </c>
      <c r="F353" s="13">
        <v>0.23</v>
      </c>
      <c r="G353" s="14">
        <v>8.8099999999999998E-2</v>
      </c>
      <c r="H353" s="39" t="s">
        <v>769</v>
      </c>
      <c r="I353" s="40">
        <v>0.43472222222222223</v>
      </c>
      <c r="J353" s="41"/>
    </row>
    <row r="354" spans="1:10" ht="15" thickBot="1" x14ac:dyDescent="0.4">
      <c r="A354" s="34">
        <v>43935.665578703702</v>
      </c>
      <c r="B354" s="10" t="s">
        <v>1914</v>
      </c>
      <c r="C354" s="39">
        <v>6</v>
      </c>
      <c r="D354" s="39">
        <v>6</v>
      </c>
      <c r="E354" s="39">
        <v>5.7</v>
      </c>
      <c r="F354" s="13">
        <v>0.5</v>
      </c>
      <c r="G354" s="14">
        <v>9.0899999999999995E-2</v>
      </c>
      <c r="H354" s="39" t="s">
        <v>769</v>
      </c>
      <c r="I354" s="40">
        <v>0.4458333333333333</v>
      </c>
      <c r="J354" s="41"/>
    </row>
    <row r="355" spans="1:10" ht="15" thickBot="1" x14ac:dyDescent="0.4">
      <c r="A355" s="34">
        <v>43935.665578703702</v>
      </c>
      <c r="B355" s="10" t="s">
        <v>1915</v>
      </c>
      <c r="C355" s="39">
        <v>3.5</v>
      </c>
      <c r="D355" s="39">
        <v>3.63</v>
      </c>
      <c r="E355" s="39">
        <v>3.41</v>
      </c>
      <c r="F355" s="13">
        <v>0.09</v>
      </c>
      <c r="G355" s="14">
        <v>2.64E-2</v>
      </c>
      <c r="H355" s="39" t="s">
        <v>769</v>
      </c>
      <c r="I355" s="40">
        <v>0.44236111111111115</v>
      </c>
      <c r="J355" s="41"/>
    </row>
    <row r="356" spans="1:10" ht="15" thickBot="1" x14ac:dyDescent="0.4">
      <c r="A356" s="34">
        <v>43935.665578703702</v>
      </c>
      <c r="B356" s="10" t="s">
        <v>1916</v>
      </c>
      <c r="C356" s="39">
        <v>6.92</v>
      </c>
      <c r="D356" s="39">
        <v>6.92</v>
      </c>
      <c r="E356" s="39">
        <v>6.73</v>
      </c>
      <c r="F356" s="13">
        <v>0.19</v>
      </c>
      <c r="G356" s="14">
        <v>2.8199999999999999E-2</v>
      </c>
      <c r="H356" s="39" t="s">
        <v>769</v>
      </c>
      <c r="I356" s="40">
        <v>0.43055555555555558</v>
      </c>
      <c r="J356" s="41"/>
    </row>
    <row r="357" spans="1:10" ht="15" thickBot="1" x14ac:dyDescent="0.4">
      <c r="A357" s="34">
        <v>43935.665578703702</v>
      </c>
      <c r="B357" s="10" t="s">
        <v>1917</v>
      </c>
      <c r="C357" s="39">
        <v>24.94</v>
      </c>
      <c r="D357" s="39">
        <v>24.99</v>
      </c>
      <c r="E357" s="39">
        <v>24.94</v>
      </c>
      <c r="F357" s="13">
        <v>1.44</v>
      </c>
      <c r="G357" s="14">
        <v>6.13E-2</v>
      </c>
      <c r="H357" s="39" t="s">
        <v>769</v>
      </c>
      <c r="I357" s="40">
        <v>0.4375</v>
      </c>
      <c r="J357" s="41"/>
    </row>
    <row r="358" spans="1:10" ht="15" thickBot="1" x14ac:dyDescent="0.4">
      <c r="A358" s="34">
        <v>43935.665578703702</v>
      </c>
      <c r="B358" s="10" t="s">
        <v>1918</v>
      </c>
      <c r="C358" s="39">
        <v>21</v>
      </c>
      <c r="D358" s="39">
        <v>21</v>
      </c>
      <c r="E358" s="39">
        <v>20.77</v>
      </c>
      <c r="F358" s="13">
        <v>0.23</v>
      </c>
      <c r="G358" s="14">
        <v>1.11E-2</v>
      </c>
      <c r="H358" s="39" t="s">
        <v>769</v>
      </c>
      <c r="I358" s="40">
        <v>0.44444444444444442</v>
      </c>
      <c r="J358" s="41"/>
    </row>
    <row r="359" spans="1:10" ht="15" thickBot="1" x14ac:dyDescent="0.4">
      <c r="A359" s="34">
        <v>43935.665578703702</v>
      </c>
      <c r="B359" s="10" t="s">
        <v>1919</v>
      </c>
      <c r="C359" s="39">
        <v>104</v>
      </c>
      <c r="D359" s="39">
        <v>104</v>
      </c>
      <c r="E359" s="39">
        <v>103.8</v>
      </c>
      <c r="F359" s="13">
        <v>0.2</v>
      </c>
      <c r="G359" s="14">
        <v>1.9E-3</v>
      </c>
      <c r="H359" s="39" t="s">
        <v>769</v>
      </c>
      <c r="I359" s="40">
        <v>0.4381944444444445</v>
      </c>
      <c r="J359" s="41"/>
    </row>
    <row r="360" spans="1:10" ht="15" thickBot="1" x14ac:dyDescent="0.4">
      <c r="A360" s="34">
        <v>43935.665578703702</v>
      </c>
      <c r="B360" s="10" t="s">
        <v>1920</v>
      </c>
      <c r="C360" s="39">
        <v>90</v>
      </c>
      <c r="D360" s="39">
        <v>91.89</v>
      </c>
      <c r="E360" s="39">
        <v>89.89</v>
      </c>
      <c r="F360" s="18">
        <v>-0.05</v>
      </c>
      <c r="G360" s="19">
        <v>-5.9999999999999995E-4</v>
      </c>
      <c r="H360" s="39" t="s">
        <v>1921</v>
      </c>
      <c r="I360" s="40">
        <v>0.4458333333333333</v>
      </c>
      <c r="J360" s="41"/>
    </row>
    <row r="361" spans="1:10" ht="15" thickBot="1" x14ac:dyDescent="0.4">
      <c r="A361" s="34">
        <v>43935.665578703702</v>
      </c>
      <c r="B361" s="10" t="s">
        <v>1922</v>
      </c>
      <c r="C361" s="39">
        <v>82</v>
      </c>
      <c r="D361" s="39">
        <v>82</v>
      </c>
      <c r="E361" s="39">
        <v>81</v>
      </c>
      <c r="F361" s="13">
        <v>0.65</v>
      </c>
      <c r="G361" s="14">
        <v>8.0000000000000002E-3</v>
      </c>
      <c r="H361" s="39" t="s">
        <v>1921</v>
      </c>
      <c r="I361" s="40">
        <v>0.44305555555555554</v>
      </c>
      <c r="J361" s="41"/>
    </row>
    <row r="362" spans="1:10" ht="15" thickBot="1" x14ac:dyDescent="0.4">
      <c r="A362" s="34">
        <v>43935.665578703702</v>
      </c>
      <c r="B362" s="10" t="s">
        <v>1923</v>
      </c>
      <c r="C362" s="39">
        <v>5.87</v>
      </c>
      <c r="D362" s="39">
        <v>5.88</v>
      </c>
      <c r="E362" s="39">
        <v>5.83</v>
      </c>
      <c r="F362" s="13">
        <v>7.0000000000000007E-2</v>
      </c>
      <c r="G362" s="14">
        <v>1.21E-2</v>
      </c>
      <c r="H362" s="39" t="s">
        <v>1924</v>
      </c>
      <c r="I362" s="40">
        <v>0.44097222222222227</v>
      </c>
      <c r="J362" s="41"/>
    </row>
    <row r="363" spans="1:10" ht="15" thickBot="1" x14ac:dyDescent="0.4">
      <c r="A363" s="34">
        <v>43935.665578703702</v>
      </c>
      <c r="B363" s="10" t="s">
        <v>1925</v>
      </c>
      <c r="C363" s="39">
        <v>88.99</v>
      </c>
      <c r="D363" s="39">
        <v>89.87</v>
      </c>
      <c r="E363" s="39">
        <v>86</v>
      </c>
      <c r="F363" s="13">
        <v>3.34</v>
      </c>
      <c r="G363" s="14">
        <v>3.9E-2</v>
      </c>
      <c r="H363" s="39" t="s">
        <v>772</v>
      </c>
      <c r="I363" s="40">
        <v>0.4458333333333333</v>
      </c>
      <c r="J363" s="41"/>
    </row>
    <row r="364" spans="1:10" ht="15" thickBot="1" x14ac:dyDescent="0.4">
      <c r="A364" s="34">
        <v>43935.665578703702</v>
      </c>
      <c r="B364" s="10" t="s">
        <v>1926</v>
      </c>
      <c r="C364" s="39">
        <v>92.97</v>
      </c>
      <c r="D364" s="39">
        <v>93</v>
      </c>
      <c r="E364" s="39">
        <v>90.25</v>
      </c>
      <c r="F364" s="13">
        <v>2.97</v>
      </c>
      <c r="G364" s="14">
        <v>3.3000000000000002E-2</v>
      </c>
      <c r="H364" s="39" t="s">
        <v>772</v>
      </c>
      <c r="I364" s="40">
        <v>0.44236111111111115</v>
      </c>
      <c r="J364" s="41"/>
    </row>
    <row r="365" spans="1:10" ht="15" thickBot="1" x14ac:dyDescent="0.4">
      <c r="A365" s="34">
        <v>43935.665578703702</v>
      </c>
      <c r="B365" s="10" t="s">
        <v>1927</v>
      </c>
      <c r="C365" s="39">
        <v>111.35</v>
      </c>
      <c r="D365" s="39">
        <v>111.36</v>
      </c>
      <c r="E365" s="39">
        <v>110</v>
      </c>
      <c r="F365" s="13">
        <v>2.35</v>
      </c>
      <c r="G365" s="14">
        <v>2.1600000000000001E-2</v>
      </c>
      <c r="H365" s="39" t="s">
        <v>1928</v>
      </c>
      <c r="I365" s="40">
        <v>0.4368055555555555</v>
      </c>
      <c r="J365" s="41"/>
    </row>
    <row r="366" spans="1:10" ht="15" thickBot="1" x14ac:dyDescent="0.4">
      <c r="A366" s="34">
        <v>43935.665578703702</v>
      </c>
      <c r="B366" s="10" t="s">
        <v>1929</v>
      </c>
      <c r="C366" s="39">
        <v>12.66</v>
      </c>
      <c r="D366" s="39">
        <v>12.8</v>
      </c>
      <c r="E366" s="39">
        <v>12.66</v>
      </c>
      <c r="F366" s="13">
        <v>0.01</v>
      </c>
      <c r="G366" s="14">
        <v>8.0000000000000004E-4</v>
      </c>
      <c r="H366" s="39" t="s">
        <v>783</v>
      </c>
      <c r="I366" s="40">
        <v>0.4381944444444445</v>
      </c>
      <c r="J366" s="41"/>
    </row>
    <row r="367" spans="1:10" ht="15" thickBot="1" x14ac:dyDescent="0.4">
      <c r="A367" s="34">
        <v>43935.665578703702</v>
      </c>
      <c r="B367" s="10" t="s">
        <v>1930</v>
      </c>
      <c r="C367" s="39">
        <v>7.52</v>
      </c>
      <c r="D367" s="39">
        <v>7.52</v>
      </c>
      <c r="E367" s="39">
        <v>7.52</v>
      </c>
      <c r="F367" s="13">
        <v>0.03</v>
      </c>
      <c r="G367" s="14">
        <v>4.0000000000000001E-3</v>
      </c>
      <c r="H367" s="39" t="s">
        <v>783</v>
      </c>
      <c r="I367" s="40">
        <v>0.43541666666666662</v>
      </c>
      <c r="J367" s="41"/>
    </row>
    <row r="368" spans="1:10" ht="15" thickBot="1" x14ac:dyDescent="0.4">
      <c r="A368" s="34">
        <v>43935.665578703702</v>
      </c>
      <c r="B368" s="10" t="s">
        <v>1931</v>
      </c>
      <c r="C368" s="39">
        <v>229.68</v>
      </c>
      <c r="D368" s="39">
        <v>229.68</v>
      </c>
      <c r="E368" s="39">
        <v>228.5</v>
      </c>
      <c r="F368" s="13">
        <v>1.18</v>
      </c>
      <c r="G368" s="14">
        <v>5.1999999999999998E-3</v>
      </c>
      <c r="H368" s="39" t="s">
        <v>787</v>
      </c>
      <c r="I368" s="40">
        <v>0.4458333333333333</v>
      </c>
      <c r="J368" s="41"/>
    </row>
    <row r="369" spans="1:10" ht="15" thickBot="1" x14ac:dyDescent="0.4">
      <c r="A369" s="34">
        <v>43935.665578703702</v>
      </c>
      <c r="B369" s="10" t="s">
        <v>1932</v>
      </c>
      <c r="C369" s="39">
        <v>93.51</v>
      </c>
      <c r="D369" s="39">
        <v>93.98</v>
      </c>
      <c r="E369" s="39">
        <v>91.09</v>
      </c>
      <c r="F369" s="13">
        <v>1.52</v>
      </c>
      <c r="G369" s="14">
        <v>1.6500000000000001E-2</v>
      </c>
      <c r="H369" s="39" t="s">
        <v>1933</v>
      </c>
      <c r="I369" s="40">
        <v>0.4458333333333333</v>
      </c>
      <c r="J369" s="41"/>
    </row>
    <row r="370" spans="1:10" ht="15" thickBot="1" x14ac:dyDescent="0.4">
      <c r="A370" s="34">
        <v>43935.665578703702</v>
      </c>
      <c r="B370" s="10" t="s">
        <v>1934</v>
      </c>
      <c r="C370" s="39">
        <v>97.6</v>
      </c>
      <c r="D370" s="39">
        <v>97.6</v>
      </c>
      <c r="E370" s="39">
        <v>97.59</v>
      </c>
      <c r="F370" s="13">
        <v>0.04</v>
      </c>
      <c r="G370" s="14">
        <v>4.0000000000000002E-4</v>
      </c>
      <c r="H370" s="39" t="s">
        <v>790</v>
      </c>
      <c r="I370" s="40">
        <v>0.44375000000000003</v>
      </c>
      <c r="J370" s="41"/>
    </row>
    <row r="371" spans="1:10" ht="15" thickBot="1" x14ac:dyDescent="0.4">
      <c r="A371" s="34">
        <v>43935.665578703702</v>
      </c>
      <c r="B371" s="10" t="s">
        <v>1935</v>
      </c>
      <c r="C371" s="39">
        <v>73.900000000000006</v>
      </c>
      <c r="D371" s="39">
        <v>73.900000000000006</v>
      </c>
      <c r="E371" s="39">
        <v>73.599999999999994</v>
      </c>
      <c r="F371" s="13">
        <v>0.3</v>
      </c>
      <c r="G371" s="14">
        <v>4.1000000000000003E-3</v>
      </c>
      <c r="H371" s="39" t="s">
        <v>806</v>
      </c>
      <c r="I371" s="40">
        <v>0.4381944444444445</v>
      </c>
      <c r="J371" s="41"/>
    </row>
    <row r="372" spans="1:10" ht="15" thickBot="1" x14ac:dyDescent="0.4">
      <c r="A372" s="34">
        <v>43935.665578703702</v>
      </c>
      <c r="B372" s="10" t="s">
        <v>1936</v>
      </c>
      <c r="C372" s="39">
        <v>5.75</v>
      </c>
      <c r="D372" s="39">
        <v>5.75</v>
      </c>
      <c r="E372" s="39">
        <v>5.73</v>
      </c>
      <c r="F372" s="13">
        <v>0.11</v>
      </c>
      <c r="G372" s="14">
        <v>1.95E-2</v>
      </c>
      <c r="H372" s="39" t="s">
        <v>808</v>
      </c>
      <c r="I372" s="40">
        <v>0.44305555555555554</v>
      </c>
      <c r="J372" s="41"/>
    </row>
    <row r="373" spans="1:10" ht="15" thickBot="1" x14ac:dyDescent="0.4">
      <c r="A373" s="34">
        <v>43935.665578703702</v>
      </c>
      <c r="B373" s="10" t="s">
        <v>1937</v>
      </c>
      <c r="C373" s="39">
        <v>34.409999999999997</v>
      </c>
      <c r="D373" s="39">
        <v>34.409999999999997</v>
      </c>
      <c r="E373" s="39">
        <v>33.51</v>
      </c>
      <c r="F373" s="13">
        <v>0.66</v>
      </c>
      <c r="G373" s="14">
        <v>1.9599999999999999E-2</v>
      </c>
      <c r="H373" s="39" t="s">
        <v>808</v>
      </c>
      <c r="I373" s="40">
        <v>0.4291666666666667</v>
      </c>
      <c r="J373" s="41"/>
    </row>
    <row r="374" spans="1:10" ht="15" thickBot="1" x14ac:dyDescent="0.4">
      <c r="A374" s="34">
        <v>43935.665578703702</v>
      </c>
      <c r="B374" s="10" t="s">
        <v>1938</v>
      </c>
      <c r="C374" s="39">
        <v>82</v>
      </c>
      <c r="D374" s="39">
        <v>82</v>
      </c>
      <c r="E374" s="39">
        <v>81.3</v>
      </c>
      <c r="F374" s="13">
        <v>0.86</v>
      </c>
      <c r="G374" s="14">
        <v>1.06E-2</v>
      </c>
      <c r="H374" s="39" t="s">
        <v>808</v>
      </c>
      <c r="I374" s="40">
        <v>0.43263888888888885</v>
      </c>
      <c r="J374" s="41"/>
    </row>
    <row r="375" spans="1:10" ht="15" thickBot="1" x14ac:dyDescent="0.4">
      <c r="A375" s="34">
        <v>43935.665578703702</v>
      </c>
      <c r="B375" s="10" t="s">
        <v>1939</v>
      </c>
      <c r="C375" s="39">
        <v>5.78</v>
      </c>
      <c r="D375" s="39">
        <v>5.78</v>
      </c>
      <c r="E375" s="39">
        <v>5.75</v>
      </c>
      <c r="F375" s="18">
        <v>-0.01</v>
      </c>
      <c r="G375" s="19">
        <v>-1.6999999999999999E-3</v>
      </c>
      <c r="H375" s="39" t="s">
        <v>808</v>
      </c>
      <c r="I375" s="40">
        <v>0.42430555555555555</v>
      </c>
      <c r="J375" s="41"/>
    </row>
    <row r="376" spans="1:10" ht="15" thickBot="1" x14ac:dyDescent="0.4">
      <c r="A376" s="34">
        <v>43935.665578703702</v>
      </c>
      <c r="B376" s="10" t="s">
        <v>1940</v>
      </c>
      <c r="C376" s="39">
        <v>91</v>
      </c>
      <c r="D376" s="39">
        <v>92.12</v>
      </c>
      <c r="E376" s="39">
        <v>89.41</v>
      </c>
      <c r="F376" s="18">
        <v>-0.93</v>
      </c>
      <c r="G376" s="19">
        <v>-1.01E-2</v>
      </c>
      <c r="H376" s="39" t="s">
        <v>808</v>
      </c>
      <c r="I376" s="40">
        <v>0.4458333333333333</v>
      </c>
      <c r="J376" s="41"/>
    </row>
    <row r="377" spans="1:10" ht="15" thickBot="1" x14ac:dyDescent="0.4">
      <c r="A377" s="34">
        <v>43935.665578703702</v>
      </c>
      <c r="B377" s="10" t="s">
        <v>1941</v>
      </c>
      <c r="C377" s="39">
        <v>0.81</v>
      </c>
      <c r="D377" s="39">
        <v>0.82</v>
      </c>
      <c r="E377" s="39">
        <v>0.81</v>
      </c>
      <c r="F377" s="13">
        <v>0.03</v>
      </c>
      <c r="G377" s="14">
        <v>3.85E-2</v>
      </c>
      <c r="H377" s="39" t="s">
        <v>808</v>
      </c>
      <c r="I377" s="40">
        <v>0.44375000000000003</v>
      </c>
      <c r="J377" s="41"/>
    </row>
    <row r="378" spans="1:10" ht="15" thickBot="1" x14ac:dyDescent="0.4">
      <c r="A378" s="34">
        <v>43935.665578703702</v>
      </c>
      <c r="B378" s="10" t="s">
        <v>1942</v>
      </c>
      <c r="C378" s="39">
        <v>12.06</v>
      </c>
      <c r="D378" s="39">
        <v>12.06</v>
      </c>
      <c r="E378" s="39">
        <v>11.68</v>
      </c>
      <c r="F378" s="13">
        <v>0.37</v>
      </c>
      <c r="G378" s="14">
        <v>3.1699999999999999E-2</v>
      </c>
      <c r="H378" s="39" t="s">
        <v>808</v>
      </c>
      <c r="I378" s="40">
        <v>0.44097222222222227</v>
      </c>
      <c r="J378" s="41"/>
    </row>
    <row r="379" spans="1:10" ht="15" thickBot="1" x14ac:dyDescent="0.4">
      <c r="A379" s="34">
        <v>43935.665578703702</v>
      </c>
      <c r="B379" s="10" t="s">
        <v>1943</v>
      </c>
      <c r="C379" s="39">
        <v>130.56</v>
      </c>
      <c r="D379" s="39">
        <v>130.56</v>
      </c>
      <c r="E379" s="39">
        <v>130.5</v>
      </c>
      <c r="F379" s="13">
        <v>0.16</v>
      </c>
      <c r="G379" s="14">
        <v>1.1999999999999999E-3</v>
      </c>
      <c r="H379" s="39" t="s">
        <v>811</v>
      </c>
      <c r="I379" s="40">
        <v>0.4381944444444445</v>
      </c>
      <c r="J379" s="41"/>
    </row>
    <row r="380" spans="1:10" ht="15" thickBot="1" x14ac:dyDescent="0.4">
      <c r="A380" s="34">
        <v>43935.665578703702</v>
      </c>
      <c r="B380" s="10" t="s">
        <v>1944</v>
      </c>
      <c r="C380" s="39">
        <v>9.4499999999999993</v>
      </c>
      <c r="D380" s="39">
        <v>9.4499999999999993</v>
      </c>
      <c r="E380" s="39">
        <v>9.15</v>
      </c>
      <c r="F380" s="13">
        <v>0.3</v>
      </c>
      <c r="G380" s="14">
        <v>3.2800000000000003E-2</v>
      </c>
      <c r="H380" s="39" t="s">
        <v>811</v>
      </c>
      <c r="I380" s="40">
        <v>0.4458333333333333</v>
      </c>
      <c r="J380" s="41"/>
    </row>
    <row r="381" spans="1:10" ht="15" thickBot="1" x14ac:dyDescent="0.4">
      <c r="A381" s="34">
        <v>43935.665578703702</v>
      </c>
      <c r="B381" s="10" t="s">
        <v>1945</v>
      </c>
      <c r="C381" s="39">
        <v>35.700000000000003</v>
      </c>
      <c r="D381" s="39">
        <v>35.700000000000003</v>
      </c>
      <c r="E381" s="39">
        <v>35.42</v>
      </c>
      <c r="F381" s="13">
        <v>0.94</v>
      </c>
      <c r="G381" s="14">
        <v>2.7E-2</v>
      </c>
      <c r="H381" s="39" t="s">
        <v>813</v>
      </c>
      <c r="I381" s="40">
        <v>0.43958333333333338</v>
      </c>
      <c r="J381" s="41"/>
    </row>
    <row r="382" spans="1:10" ht="15" thickBot="1" x14ac:dyDescent="0.4">
      <c r="A382" s="34">
        <v>43935.665578703702</v>
      </c>
      <c r="B382" s="10" t="s">
        <v>1946</v>
      </c>
      <c r="C382" s="39">
        <v>198.09</v>
      </c>
      <c r="D382" s="39">
        <v>198.09</v>
      </c>
      <c r="E382" s="39">
        <v>198</v>
      </c>
      <c r="F382" s="13">
        <v>0.01</v>
      </c>
      <c r="G382" s="14">
        <v>1E-4</v>
      </c>
      <c r="H382" s="39" t="s">
        <v>813</v>
      </c>
      <c r="I382" s="40">
        <v>0.44305555555555554</v>
      </c>
      <c r="J382" s="41"/>
    </row>
    <row r="383" spans="1:10" ht="15" thickBot="1" x14ac:dyDescent="0.4">
      <c r="A383" s="34">
        <v>43935.665578703702</v>
      </c>
      <c r="B383" s="10" t="s">
        <v>1947</v>
      </c>
      <c r="C383" s="39">
        <v>93</v>
      </c>
      <c r="D383" s="39">
        <v>94.98</v>
      </c>
      <c r="E383" s="39">
        <v>92</v>
      </c>
      <c r="F383" s="13">
        <v>0.73</v>
      </c>
      <c r="G383" s="14">
        <v>7.9000000000000008E-3</v>
      </c>
      <c r="H383" s="39" t="s">
        <v>813</v>
      </c>
      <c r="I383" s="40">
        <v>0.44513888888888892</v>
      </c>
      <c r="J383" s="41"/>
    </row>
    <row r="384" spans="1:10" ht="15" thickBot="1" x14ac:dyDescent="0.4">
      <c r="A384" s="34">
        <v>43935.665578703702</v>
      </c>
      <c r="B384" s="10" t="s">
        <v>1948</v>
      </c>
      <c r="C384" s="39">
        <v>255.72</v>
      </c>
      <c r="D384" s="39">
        <v>255.72</v>
      </c>
      <c r="E384" s="39">
        <v>255.3</v>
      </c>
      <c r="F384" s="13">
        <v>4.72</v>
      </c>
      <c r="G384" s="14">
        <v>1.8800000000000001E-2</v>
      </c>
      <c r="H384" s="39" t="s">
        <v>1949</v>
      </c>
      <c r="I384" s="40">
        <v>0.44097222222222227</v>
      </c>
      <c r="J384" s="41"/>
    </row>
    <row r="385" spans="1:10" ht="15" thickBot="1" x14ac:dyDescent="0.4">
      <c r="A385" s="34">
        <v>43935.665578703702</v>
      </c>
      <c r="B385" s="10" t="s">
        <v>1950</v>
      </c>
      <c r="C385" s="39">
        <v>104.4</v>
      </c>
      <c r="D385" s="39">
        <v>104.4</v>
      </c>
      <c r="E385" s="39">
        <v>102.56</v>
      </c>
      <c r="F385" s="13">
        <v>1.85</v>
      </c>
      <c r="G385" s="14">
        <v>1.7999999999999999E-2</v>
      </c>
      <c r="H385" s="39" t="s">
        <v>820</v>
      </c>
      <c r="I385" s="40">
        <v>0.44513888888888892</v>
      </c>
      <c r="J385" s="41"/>
    </row>
    <row r="386" spans="1:10" ht="15" thickBot="1" x14ac:dyDescent="0.4">
      <c r="A386" s="34">
        <v>43935.665578703702</v>
      </c>
      <c r="B386" s="10" t="s">
        <v>1951</v>
      </c>
      <c r="C386" s="39">
        <v>87.49</v>
      </c>
      <c r="D386" s="39">
        <v>87.49</v>
      </c>
      <c r="E386" s="39">
        <v>85.5</v>
      </c>
      <c r="F386" s="13">
        <v>1.74</v>
      </c>
      <c r="G386" s="14">
        <v>2.0299999999999999E-2</v>
      </c>
      <c r="H386" s="39" t="s">
        <v>823</v>
      </c>
      <c r="I386" s="40">
        <v>0.44097222222222227</v>
      </c>
      <c r="J386" s="41"/>
    </row>
    <row r="387" spans="1:10" ht="15" thickBot="1" x14ac:dyDescent="0.4">
      <c r="A387" s="34">
        <v>43935.665578703702</v>
      </c>
      <c r="B387" s="10" t="s">
        <v>1952</v>
      </c>
      <c r="C387" s="39">
        <v>196.87</v>
      </c>
      <c r="D387" s="39">
        <v>197.99</v>
      </c>
      <c r="E387" s="39">
        <v>193</v>
      </c>
      <c r="F387" s="13">
        <v>3.86</v>
      </c>
      <c r="G387" s="14">
        <v>0.02</v>
      </c>
      <c r="H387" s="39" t="s">
        <v>828</v>
      </c>
      <c r="I387" s="40">
        <v>0.44513888888888892</v>
      </c>
      <c r="J387" s="41"/>
    </row>
    <row r="388" spans="1:10" ht="15" thickBot="1" x14ac:dyDescent="0.4">
      <c r="A388" s="34">
        <v>43935.665578703702</v>
      </c>
      <c r="B388" s="10" t="s">
        <v>1953</v>
      </c>
      <c r="C388" s="39">
        <v>69.8</v>
      </c>
      <c r="D388" s="39">
        <v>70.92</v>
      </c>
      <c r="E388" s="39">
        <v>69.8</v>
      </c>
      <c r="F388" s="13">
        <v>0.01</v>
      </c>
      <c r="G388" s="14">
        <v>1E-4</v>
      </c>
      <c r="H388" s="39" t="s">
        <v>828</v>
      </c>
      <c r="I388" s="40">
        <v>0.43472222222222223</v>
      </c>
      <c r="J388" s="41"/>
    </row>
    <row r="389" spans="1:10" ht="15" thickBot="1" x14ac:dyDescent="0.4">
      <c r="A389" s="34">
        <v>43935.665578703702</v>
      </c>
      <c r="B389" s="10" t="s">
        <v>1954</v>
      </c>
      <c r="C389" s="39">
        <v>7.81</v>
      </c>
      <c r="D389" s="39">
        <v>7.84</v>
      </c>
      <c r="E389" s="39">
        <v>7.81</v>
      </c>
      <c r="F389" s="26">
        <v>0</v>
      </c>
      <c r="G389" s="27">
        <v>0</v>
      </c>
      <c r="H389" s="39" t="s">
        <v>828</v>
      </c>
      <c r="I389" s="40">
        <v>0.43888888888888888</v>
      </c>
      <c r="J389" s="41"/>
    </row>
    <row r="390" spans="1:10" ht="15" thickBot="1" x14ac:dyDescent="0.4">
      <c r="A390" s="34">
        <v>43935.665578703702</v>
      </c>
      <c r="B390" s="10" t="s">
        <v>1955</v>
      </c>
      <c r="C390" s="39">
        <v>137.03</v>
      </c>
      <c r="D390" s="39">
        <v>139.99</v>
      </c>
      <c r="E390" s="39">
        <v>137.01</v>
      </c>
      <c r="F390" s="18">
        <v>-0.08</v>
      </c>
      <c r="G390" s="19">
        <v>-5.9999999999999995E-4</v>
      </c>
      <c r="H390" s="39" t="s">
        <v>828</v>
      </c>
      <c r="I390" s="40">
        <v>0.4368055555555555</v>
      </c>
      <c r="J390" s="41"/>
    </row>
    <row r="391" spans="1:10" ht="15" thickBot="1" x14ac:dyDescent="0.4">
      <c r="A391" s="34">
        <v>43935.665578703702</v>
      </c>
      <c r="B391" s="10" t="s">
        <v>1956</v>
      </c>
      <c r="C391" s="39">
        <v>479.86</v>
      </c>
      <c r="D391" s="39">
        <v>479.87</v>
      </c>
      <c r="E391" s="39">
        <v>469.05</v>
      </c>
      <c r="F391" s="13">
        <v>3.86</v>
      </c>
      <c r="G391" s="14">
        <v>8.0999999999999996E-3</v>
      </c>
      <c r="H391" s="39" t="s">
        <v>828</v>
      </c>
      <c r="I391" s="40">
        <v>0.44375000000000003</v>
      </c>
      <c r="J391" s="41"/>
    </row>
    <row r="392" spans="1:10" ht="15" thickBot="1" x14ac:dyDescent="0.4">
      <c r="A392" s="34">
        <v>43935.665578703702</v>
      </c>
      <c r="B392" s="10" t="s">
        <v>1957</v>
      </c>
      <c r="C392" s="39">
        <v>897</v>
      </c>
      <c r="D392" s="39">
        <v>914</v>
      </c>
      <c r="E392" s="39">
        <v>829</v>
      </c>
      <c r="F392" s="13">
        <v>58</v>
      </c>
      <c r="G392" s="14">
        <v>6.9099999999999995E-2</v>
      </c>
      <c r="H392" s="39" t="s">
        <v>828</v>
      </c>
      <c r="I392" s="40">
        <v>0.42777777777777781</v>
      </c>
      <c r="J392" s="41"/>
    </row>
    <row r="393" spans="1:10" ht="15" thickBot="1" x14ac:dyDescent="0.4">
      <c r="A393" s="34">
        <v>43935.665578703702</v>
      </c>
      <c r="B393" s="10" t="s">
        <v>1958</v>
      </c>
      <c r="C393" s="39">
        <v>546</v>
      </c>
      <c r="D393" s="39">
        <v>546</v>
      </c>
      <c r="E393" s="39">
        <v>546</v>
      </c>
      <c r="F393" s="13">
        <v>14.28</v>
      </c>
      <c r="G393" s="14">
        <v>2.69E-2</v>
      </c>
      <c r="H393" s="39" t="s">
        <v>830</v>
      </c>
      <c r="I393" s="40">
        <v>0.43888888888888888</v>
      </c>
      <c r="J393" s="41"/>
    </row>
    <row r="394" spans="1:10" ht="15" thickBot="1" x14ac:dyDescent="0.4">
      <c r="A394" s="34">
        <v>43935.665578703702</v>
      </c>
      <c r="B394" s="10" t="s">
        <v>1959</v>
      </c>
      <c r="C394" s="39">
        <v>4.83</v>
      </c>
      <c r="D394" s="39">
        <v>4.83</v>
      </c>
      <c r="E394" s="39">
        <v>4.83</v>
      </c>
      <c r="F394" s="18">
        <v>0</v>
      </c>
      <c r="G394" s="19">
        <v>0</v>
      </c>
      <c r="H394" s="39" t="s">
        <v>830</v>
      </c>
      <c r="I394" s="40">
        <v>0.4201388888888889</v>
      </c>
      <c r="J394" s="41"/>
    </row>
    <row r="395" spans="1:10" ht="15" thickBot="1" x14ac:dyDescent="0.4">
      <c r="A395" s="34">
        <v>43935.665578703702</v>
      </c>
      <c r="B395" s="10" t="s">
        <v>1960</v>
      </c>
      <c r="C395" s="39">
        <v>25.5</v>
      </c>
      <c r="D395" s="39">
        <v>25.5</v>
      </c>
      <c r="E395" s="39">
        <v>25.5</v>
      </c>
      <c r="F395" s="18">
        <v>-0.5</v>
      </c>
      <c r="G395" s="19">
        <v>-1.9199999999999998E-2</v>
      </c>
      <c r="H395" s="39" t="s">
        <v>830</v>
      </c>
      <c r="I395" s="40">
        <v>0.44166666666666665</v>
      </c>
      <c r="J395" s="41"/>
    </row>
    <row r="396" spans="1:10" ht="15" thickBot="1" x14ac:dyDescent="0.4">
      <c r="A396" s="34">
        <v>43935.665578703702</v>
      </c>
      <c r="B396" s="10" t="s">
        <v>1961</v>
      </c>
      <c r="C396" s="39">
        <v>4</v>
      </c>
      <c r="D396" s="39">
        <v>4</v>
      </c>
      <c r="E396" s="39">
        <v>3.8</v>
      </c>
      <c r="F396" s="13">
        <v>0</v>
      </c>
      <c r="G396" s="14">
        <v>0</v>
      </c>
      <c r="H396" s="39" t="s">
        <v>830</v>
      </c>
      <c r="I396" s="40">
        <v>0.4458333333333333</v>
      </c>
      <c r="J396" s="41"/>
    </row>
    <row r="397" spans="1:10" ht="15" thickBot="1" x14ac:dyDescent="0.4">
      <c r="A397" s="34">
        <v>43935.665578703702</v>
      </c>
      <c r="B397" s="10" t="s">
        <v>1962</v>
      </c>
      <c r="C397" s="39">
        <v>10</v>
      </c>
      <c r="D397" s="39">
        <v>10.029999999999999</v>
      </c>
      <c r="E397" s="39">
        <v>9.6</v>
      </c>
      <c r="F397" s="26">
        <v>0</v>
      </c>
      <c r="G397" s="27">
        <v>0</v>
      </c>
      <c r="H397" s="39" t="s">
        <v>830</v>
      </c>
      <c r="I397" s="40">
        <v>0.42499999999999999</v>
      </c>
      <c r="J397" s="41"/>
    </row>
    <row r="398" spans="1:10" ht="15" thickBot="1" x14ac:dyDescent="0.4">
      <c r="A398" s="34">
        <v>43935.665578703702</v>
      </c>
      <c r="B398" s="10" t="s">
        <v>1963</v>
      </c>
      <c r="C398" s="39">
        <v>18.100000000000001</v>
      </c>
      <c r="D398" s="39">
        <v>18.100000000000001</v>
      </c>
      <c r="E398" s="39">
        <v>18.100000000000001</v>
      </c>
      <c r="F398" s="13">
        <v>0.32</v>
      </c>
      <c r="G398" s="14">
        <v>1.7999999999999999E-2</v>
      </c>
      <c r="H398" s="39" t="s">
        <v>830</v>
      </c>
      <c r="I398" s="40">
        <v>0.44097222222222227</v>
      </c>
      <c r="J398" s="41"/>
    </row>
    <row r="399" spans="1:10" ht="15" thickBot="1" x14ac:dyDescent="0.4">
      <c r="A399" s="34">
        <v>43935.665578703702</v>
      </c>
      <c r="B399" s="10" t="s">
        <v>1964</v>
      </c>
      <c r="C399" s="39">
        <v>26.1</v>
      </c>
      <c r="D399" s="39">
        <v>26.1</v>
      </c>
      <c r="E399" s="39">
        <v>26.1</v>
      </c>
      <c r="F399" s="13">
        <v>0.1</v>
      </c>
      <c r="G399" s="14">
        <v>3.8E-3</v>
      </c>
      <c r="H399" s="39" t="s">
        <v>830</v>
      </c>
      <c r="I399" s="40">
        <v>0.4284722222222222</v>
      </c>
      <c r="J399" s="41"/>
    </row>
    <row r="400" spans="1:10" ht="15" thickBot="1" x14ac:dyDescent="0.4">
      <c r="A400" s="34">
        <v>43935.665578703702</v>
      </c>
      <c r="B400" s="10" t="s">
        <v>1965</v>
      </c>
      <c r="C400" s="39">
        <v>100.76</v>
      </c>
      <c r="D400" s="39">
        <v>100.76</v>
      </c>
      <c r="E400" s="39">
        <v>100.76</v>
      </c>
      <c r="F400" s="13">
        <v>0</v>
      </c>
      <c r="G400" s="14">
        <v>0</v>
      </c>
      <c r="H400" s="39" t="s">
        <v>830</v>
      </c>
      <c r="I400" s="40">
        <v>0.4201388888888889</v>
      </c>
      <c r="J400" s="41"/>
    </row>
    <row r="401" spans="1:10" ht="15" thickBot="1" x14ac:dyDescent="0.4">
      <c r="A401" s="34">
        <v>43935.665578703702</v>
      </c>
      <c r="B401" s="10" t="s">
        <v>1966</v>
      </c>
      <c r="C401" s="39">
        <v>2.4700000000000002</v>
      </c>
      <c r="D401" s="39">
        <v>2.5299999999999998</v>
      </c>
      <c r="E401" s="39">
        <v>2.31</v>
      </c>
      <c r="F401" s="18">
        <v>0</v>
      </c>
      <c r="G401" s="19">
        <v>0</v>
      </c>
      <c r="H401" s="39" t="s">
        <v>830</v>
      </c>
      <c r="I401" s="40">
        <v>0.44097222222222227</v>
      </c>
      <c r="J401" s="41"/>
    </row>
    <row r="402" spans="1:10" ht="15" thickBot="1" x14ac:dyDescent="0.4">
      <c r="A402" s="34">
        <v>43935.665578703702</v>
      </c>
      <c r="B402" s="10" t="s">
        <v>1967</v>
      </c>
      <c r="C402" s="39">
        <v>78</v>
      </c>
      <c r="D402" s="39">
        <v>78</v>
      </c>
      <c r="E402" s="39">
        <v>78</v>
      </c>
      <c r="F402" s="13">
        <v>1.1000000000000001</v>
      </c>
      <c r="G402" s="14">
        <v>1.43E-2</v>
      </c>
      <c r="H402" s="39" t="s">
        <v>830</v>
      </c>
      <c r="I402" s="40">
        <v>0.43958333333333338</v>
      </c>
      <c r="J402" s="41"/>
    </row>
    <row r="403" spans="1:10" ht="15" thickBot="1" x14ac:dyDescent="0.4">
      <c r="A403" s="34">
        <v>43935.665578703702</v>
      </c>
      <c r="B403" s="10" t="s">
        <v>1968</v>
      </c>
      <c r="C403" s="39">
        <v>96</v>
      </c>
      <c r="D403" s="39">
        <v>96</v>
      </c>
      <c r="E403" s="39">
        <v>96</v>
      </c>
      <c r="F403" s="26">
        <v>0</v>
      </c>
      <c r="G403" s="27">
        <v>0</v>
      </c>
      <c r="H403" s="39" t="s">
        <v>830</v>
      </c>
      <c r="I403" s="40">
        <v>0.4375</v>
      </c>
      <c r="J403" s="41"/>
    </row>
    <row r="404" spans="1:10" ht="15" thickBot="1" x14ac:dyDescent="0.4">
      <c r="A404" s="34">
        <v>43935.665578703702</v>
      </c>
      <c r="B404" s="10" t="s">
        <v>1969</v>
      </c>
      <c r="C404" s="39">
        <v>122.5</v>
      </c>
      <c r="D404" s="39">
        <v>124</v>
      </c>
      <c r="E404" s="39">
        <v>122</v>
      </c>
      <c r="F404" s="13">
        <v>1.5</v>
      </c>
      <c r="G404" s="14">
        <v>1.24E-2</v>
      </c>
      <c r="H404" s="39" t="s">
        <v>836</v>
      </c>
      <c r="I404" s="40">
        <v>0.4458333333333333</v>
      </c>
      <c r="J404" s="41"/>
    </row>
    <row r="405" spans="1:10" ht="15" thickBot="1" x14ac:dyDescent="0.4">
      <c r="A405" s="34">
        <v>43935.665578703702</v>
      </c>
      <c r="B405" s="10" t="s">
        <v>1970</v>
      </c>
      <c r="C405" s="39">
        <v>82</v>
      </c>
      <c r="D405" s="39">
        <v>84.42</v>
      </c>
      <c r="E405" s="39">
        <v>81.05</v>
      </c>
      <c r="F405" s="13">
        <v>0.95</v>
      </c>
      <c r="G405" s="14">
        <v>1.17E-2</v>
      </c>
      <c r="H405" s="39" t="s">
        <v>836</v>
      </c>
      <c r="I405" s="40">
        <v>0.4458333333333333</v>
      </c>
      <c r="J405" s="41"/>
    </row>
    <row r="406" spans="1:10" ht="15" thickBot="1" x14ac:dyDescent="0.4">
      <c r="A406" s="34">
        <v>43935.665578703702</v>
      </c>
      <c r="B406" s="10" t="s">
        <v>1971</v>
      </c>
      <c r="C406" s="39">
        <v>49.51</v>
      </c>
      <c r="D406" s="39">
        <v>49.51</v>
      </c>
      <c r="E406" s="39">
        <v>49</v>
      </c>
      <c r="F406" s="13">
        <v>0.51</v>
      </c>
      <c r="G406" s="14">
        <v>1.04E-2</v>
      </c>
      <c r="H406" s="39" t="s">
        <v>838</v>
      </c>
      <c r="I406" s="40">
        <v>0.44166666666666665</v>
      </c>
      <c r="J406" s="41"/>
    </row>
    <row r="407" spans="1:10" ht="15" thickBot="1" x14ac:dyDescent="0.4">
      <c r="A407" s="34">
        <v>43935.665578703702</v>
      </c>
      <c r="B407" s="10" t="s">
        <v>1972</v>
      </c>
      <c r="C407" s="39">
        <v>162.57</v>
      </c>
      <c r="D407" s="39">
        <v>162.66</v>
      </c>
      <c r="E407" s="39">
        <v>161.01</v>
      </c>
      <c r="F407" s="13">
        <v>3.36</v>
      </c>
      <c r="G407" s="14">
        <v>2.1100000000000001E-2</v>
      </c>
      <c r="H407" s="39" t="s">
        <v>838</v>
      </c>
      <c r="I407" s="40">
        <v>0.43958333333333338</v>
      </c>
      <c r="J407" s="41"/>
    </row>
    <row r="408" spans="1:10" ht="15" thickBot="1" x14ac:dyDescent="0.4">
      <c r="A408" s="34">
        <v>43935.665578703702</v>
      </c>
      <c r="B408" s="10" t="s">
        <v>1973</v>
      </c>
      <c r="C408" s="39">
        <v>128</v>
      </c>
      <c r="D408" s="39">
        <v>128.01</v>
      </c>
      <c r="E408" s="39">
        <v>125.01</v>
      </c>
      <c r="F408" s="13">
        <v>1.01</v>
      </c>
      <c r="G408" s="14">
        <v>8.0000000000000002E-3</v>
      </c>
      <c r="H408" s="39" t="s">
        <v>838</v>
      </c>
      <c r="I408" s="40">
        <v>0.43958333333333338</v>
      </c>
      <c r="J408" s="41"/>
    </row>
    <row r="409" spans="1:10" ht="15" thickBot="1" x14ac:dyDescent="0.4">
      <c r="A409" s="34">
        <v>43935.665578703702</v>
      </c>
      <c r="B409" s="10" t="s">
        <v>1974</v>
      </c>
      <c r="C409" s="39">
        <v>60.5</v>
      </c>
      <c r="D409" s="39">
        <v>60.5</v>
      </c>
      <c r="E409" s="39">
        <v>60.5</v>
      </c>
      <c r="F409" s="13">
        <v>0</v>
      </c>
      <c r="G409" s="14">
        <v>0</v>
      </c>
      <c r="H409" s="39" t="s">
        <v>842</v>
      </c>
      <c r="I409" s="40">
        <v>0.41875000000000001</v>
      </c>
      <c r="J409" s="41"/>
    </row>
    <row r="410" spans="1:10" ht="15" thickBot="1" x14ac:dyDescent="0.4">
      <c r="A410" s="34">
        <v>43935.665578703702</v>
      </c>
      <c r="B410" s="10" t="s">
        <v>1975</v>
      </c>
      <c r="C410" s="39">
        <v>90</v>
      </c>
      <c r="D410" s="39">
        <v>93</v>
      </c>
      <c r="E410" s="39">
        <v>90</v>
      </c>
      <c r="F410" s="18">
        <v>0</v>
      </c>
      <c r="G410" s="19">
        <v>0</v>
      </c>
      <c r="H410" s="39" t="s">
        <v>842</v>
      </c>
      <c r="I410" s="40">
        <v>0.4368055555555555</v>
      </c>
      <c r="J410" s="41"/>
    </row>
    <row r="411" spans="1:10" ht="15" thickBot="1" x14ac:dyDescent="0.4">
      <c r="A411" s="34">
        <v>43935.665578703702</v>
      </c>
      <c r="B411" s="10" t="s">
        <v>1976</v>
      </c>
      <c r="C411" s="39">
        <v>73.78</v>
      </c>
      <c r="D411" s="39">
        <v>73.78</v>
      </c>
      <c r="E411" s="39">
        <v>73.78</v>
      </c>
      <c r="F411" s="13">
        <v>0</v>
      </c>
      <c r="G411" s="14">
        <v>0</v>
      </c>
      <c r="H411" s="39" t="s">
        <v>845</v>
      </c>
      <c r="I411" s="40">
        <v>0.42777777777777781</v>
      </c>
      <c r="J411" s="41"/>
    </row>
    <row r="412" spans="1:10" ht="15" thickBot="1" x14ac:dyDescent="0.4">
      <c r="A412" s="34">
        <v>43935.665578703702</v>
      </c>
      <c r="B412" s="10" t="s">
        <v>1977</v>
      </c>
      <c r="C412" s="39">
        <v>750</v>
      </c>
      <c r="D412" s="39">
        <v>750</v>
      </c>
      <c r="E412" s="39">
        <v>744</v>
      </c>
      <c r="F412" s="13">
        <v>19.93</v>
      </c>
      <c r="G412" s="14">
        <v>2.7300000000000001E-2</v>
      </c>
      <c r="H412" s="39" t="s">
        <v>852</v>
      </c>
      <c r="I412" s="40">
        <v>0.4368055555555555</v>
      </c>
      <c r="J412" s="41"/>
    </row>
    <row r="413" spans="1:10" ht="15" thickBot="1" x14ac:dyDescent="0.4">
      <c r="A413" s="34">
        <v>43935.665578703702</v>
      </c>
      <c r="B413" s="10" t="s">
        <v>1978</v>
      </c>
      <c r="C413" s="39">
        <v>159.91999999999999</v>
      </c>
      <c r="D413" s="39">
        <v>159.94</v>
      </c>
      <c r="E413" s="39">
        <v>157.97</v>
      </c>
      <c r="F413" s="13">
        <v>2.92</v>
      </c>
      <c r="G413" s="14">
        <v>1.8599999999999998E-2</v>
      </c>
      <c r="H413" s="39" t="s">
        <v>852</v>
      </c>
      <c r="I413" s="40">
        <v>0.4458333333333333</v>
      </c>
      <c r="J413" s="41"/>
    </row>
    <row r="414" spans="1:10" ht="15" thickBot="1" x14ac:dyDescent="0.4">
      <c r="A414" s="34">
        <v>43935.665578703702</v>
      </c>
      <c r="B414" s="10" t="s">
        <v>1979</v>
      </c>
      <c r="C414" s="39">
        <v>284.89999999999998</v>
      </c>
      <c r="D414" s="39">
        <v>284.89999999999998</v>
      </c>
      <c r="E414" s="39">
        <v>284.89999999999998</v>
      </c>
      <c r="F414" s="13">
        <v>5.6</v>
      </c>
      <c r="G414" s="14">
        <v>2.01E-2</v>
      </c>
      <c r="H414" s="39" t="s">
        <v>852</v>
      </c>
      <c r="I414" s="40">
        <v>0.42430555555555555</v>
      </c>
      <c r="J414" s="41"/>
    </row>
    <row r="415" spans="1:10" ht="15" thickBot="1" x14ac:dyDescent="0.4">
      <c r="A415" s="34">
        <v>43935.665578703702</v>
      </c>
      <c r="B415" s="10" t="s">
        <v>1980</v>
      </c>
      <c r="C415" s="39">
        <v>435</v>
      </c>
      <c r="D415" s="39">
        <v>435</v>
      </c>
      <c r="E415" s="39">
        <v>435</v>
      </c>
      <c r="F415" s="13">
        <v>3</v>
      </c>
      <c r="G415" s="14">
        <v>6.8999999999999999E-3</v>
      </c>
      <c r="H415" s="39" t="s">
        <v>852</v>
      </c>
      <c r="I415" s="40">
        <v>0.41666666666666669</v>
      </c>
      <c r="J415" s="41"/>
    </row>
    <row r="416" spans="1:10" ht="15" thickBot="1" x14ac:dyDescent="0.4">
      <c r="A416" s="34">
        <v>43935.665578703702</v>
      </c>
      <c r="B416" s="10" t="s">
        <v>1981</v>
      </c>
      <c r="C416" s="39">
        <v>76.23</v>
      </c>
      <c r="D416" s="39">
        <v>76.23</v>
      </c>
      <c r="E416" s="39">
        <v>75.5</v>
      </c>
      <c r="F416" s="13">
        <v>0.74</v>
      </c>
      <c r="G416" s="14">
        <v>9.7999999999999997E-3</v>
      </c>
      <c r="H416" s="39" t="s">
        <v>852</v>
      </c>
      <c r="I416" s="40">
        <v>0.43958333333333338</v>
      </c>
      <c r="J416" s="41"/>
    </row>
    <row r="417" spans="1:10" ht="15" thickBot="1" x14ac:dyDescent="0.4">
      <c r="A417" s="34">
        <v>43935.665578703702</v>
      </c>
      <c r="B417" s="10" t="s">
        <v>1982</v>
      </c>
      <c r="C417" s="39">
        <v>4.8600000000000003</v>
      </c>
      <c r="D417" s="39">
        <v>4.8899999999999997</v>
      </c>
      <c r="E417" s="39">
        <v>4.8499999999999996</v>
      </c>
      <c r="F417" s="18">
        <v>-0.04</v>
      </c>
      <c r="G417" s="19">
        <v>-8.2000000000000007E-3</v>
      </c>
      <c r="H417" s="39" t="s">
        <v>856</v>
      </c>
      <c r="I417" s="40">
        <v>0.44444444444444442</v>
      </c>
      <c r="J417" s="41"/>
    </row>
    <row r="418" spans="1:10" ht="15" thickBot="1" x14ac:dyDescent="0.4">
      <c r="A418" s="34">
        <v>43935.665578703702</v>
      </c>
      <c r="B418" s="10" t="s">
        <v>1983</v>
      </c>
      <c r="C418" s="39">
        <v>43.4</v>
      </c>
      <c r="D418" s="39">
        <v>43.5</v>
      </c>
      <c r="E418" s="39">
        <v>43.4</v>
      </c>
      <c r="F418" s="18">
        <v>-0.6</v>
      </c>
      <c r="G418" s="19">
        <v>-1.3599999999999999E-2</v>
      </c>
      <c r="H418" s="39" t="s">
        <v>856</v>
      </c>
      <c r="I418" s="40">
        <v>0.44305555555555554</v>
      </c>
      <c r="J418" s="41"/>
    </row>
    <row r="419" spans="1:10" ht="15" thickBot="1" x14ac:dyDescent="0.4">
      <c r="A419" s="34">
        <v>43935.665578703702</v>
      </c>
      <c r="B419" s="10" t="s">
        <v>1984</v>
      </c>
      <c r="C419" s="39" t="s">
        <v>1985</v>
      </c>
      <c r="D419" s="39" t="s">
        <v>1985</v>
      </c>
      <c r="E419" s="39" t="s">
        <v>1985</v>
      </c>
      <c r="F419" s="13">
        <v>129.28</v>
      </c>
      <c r="G419" s="14">
        <v>2.3E-2</v>
      </c>
      <c r="H419" s="39" t="s">
        <v>856</v>
      </c>
      <c r="I419" s="40">
        <v>0.43958333333333338</v>
      </c>
      <c r="J419" s="41"/>
    </row>
    <row r="420" spans="1:10" ht="15" thickBot="1" x14ac:dyDescent="0.4">
      <c r="A420" s="34">
        <v>43935.665578703702</v>
      </c>
      <c r="B420" s="10" t="s">
        <v>1986</v>
      </c>
      <c r="C420" s="39" t="s">
        <v>1987</v>
      </c>
      <c r="D420" s="39" t="s">
        <v>1988</v>
      </c>
      <c r="E420" s="39" t="s">
        <v>1989</v>
      </c>
      <c r="F420" s="13">
        <v>1.19</v>
      </c>
      <c r="G420" s="14">
        <v>5.0000000000000001E-4</v>
      </c>
      <c r="H420" s="39" t="s">
        <v>856</v>
      </c>
      <c r="I420" s="40">
        <v>0.44513888888888892</v>
      </c>
      <c r="J420" s="41"/>
    </row>
    <row r="421" spans="1:10" ht="15" thickBot="1" x14ac:dyDescent="0.4">
      <c r="A421" s="34">
        <v>43935.665578703702</v>
      </c>
      <c r="B421" s="10" t="s">
        <v>1990</v>
      </c>
      <c r="C421" s="39">
        <v>171.9</v>
      </c>
      <c r="D421" s="39">
        <v>171.9</v>
      </c>
      <c r="E421" s="39">
        <v>171.5</v>
      </c>
      <c r="F421" s="13">
        <v>0.85</v>
      </c>
      <c r="G421" s="14">
        <v>5.0000000000000001E-3</v>
      </c>
      <c r="H421" s="39" t="s">
        <v>856</v>
      </c>
      <c r="I421" s="40">
        <v>0.44444444444444442</v>
      </c>
      <c r="J421" s="41"/>
    </row>
    <row r="422" spans="1:10" ht="15" thickBot="1" x14ac:dyDescent="0.4">
      <c r="A422" s="34">
        <v>43935.665578703702</v>
      </c>
      <c r="B422" s="10" t="s">
        <v>1991</v>
      </c>
      <c r="C422" s="39">
        <v>91.9</v>
      </c>
      <c r="D422" s="39">
        <v>92</v>
      </c>
      <c r="E422" s="39">
        <v>91</v>
      </c>
      <c r="F422" s="13">
        <v>0.9</v>
      </c>
      <c r="G422" s="14">
        <v>9.9000000000000008E-3</v>
      </c>
      <c r="H422" s="39" t="s">
        <v>856</v>
      </c>
      <c r="I422" s="40">
        <v>0.44305555555555554</v>
      </c>
      <c r="J422" s="41"/>
    </row>
    <row r="423" spans="1:10" ht="15" thickBot="1" x14ac:dyDescent="0.4">
      <c r="A423" s="34">
        <v>43935.665578703702</v>
      </c>
      <c r="B423" s="10" t="s">
        <v>1992</v>
      </c>
      <c r="C423" s="39">
        <v>45</v>
      </c>
      <c r="D423" s="39">
        <v>46</v>
      </c>
      <c r="E423" s="39">
        <v>45</v>
      </c>
      <c r="F423" s="18">
        <v>-2.6</v>
      </c>
      <c r="G423" s="19">
        <v>-5.4600000000000003E-2</v>
      </c>
      <c r="H423" s="39" t="s">
        <v>856</v>
      </c>
      <c r="I423" s="40">
        <v>0.44375000000000003</v>
      </c>
      <c r="J423" s="41"/>
    </row>
    <row r="424" spans="1:10" ht="15" thickBot="1" x14ac:dyDescent="0.4">
      <c r="A424" s="34">
        <v>43935.665578703702</v>
      </c>
      <c r="B424" s="10" t="s">
        <v>1993</v>
      </c>
      <c r="C424" s="39">
        <v>92</v>
      </c>
      <c r="D424" s="39">
        <v>92</v>
      </c>
      <c r="E424" s="39">
        <v>92</v>
      </c>
      <c r="F424" s="18">
        <v>0</v>
      </c>
      <c r="G424" s="19">
        <v>0</v>
      </c>
      <c r="H424" s="39" t="s">
        <v>856</v>
      </c>
      <c r="I424" s="40">
        <v>0.42777777777777781</v>
      </c>
      <c r="J424" s="41"/>
    </row>
    <row r="425" spans="1:10" ht="15" thickBot="1" x14ac:dyDescent="0.4">
      <c r="A425" s="34">
        <v>43935.665578703702</v>
      </c>
      <c r="B425" s="10" t="s">
        <v>1994</v>
      </c>
      <c r="C425" s="39">
        <v>94.8</v>
      </c>
      <c r="D425" s="39">
        <v>94.8</v>
      </c>
      <c r="E425" s="39">
        <v>94.8</v>
      </c>
      <c r="F425" s="13">
        <v>1.1000000000000001</v>
      </c>
      <c r="G425" s="14">
        <v>1.17E-2</v>
      </c>
      <c r="H425" s="39" t="s">
        <v>856</v>
      </c>
      <c r="I425" s="40">
        <v>0.4368055555555555</v>
      </c>
      <c r="J425" s="41"/>
    </row>
    <row r="426" spans="1:10" ht="15" thickBot="1" x14ac:dyDescent="0.4">
      <c r="A426" s="34">
        <v>43935.665578703702</v>
      </c>
      <c r="B426" s="10" t="s">
        <v>1995</v>
      </c>
      <c r="C426" s="39">
        <v>151.88</v>
      </c>
      <c r="D426" s="39">
        <v>151.94999999999999</v>
      </c>
      <c r="E426" s="39">
        <v>148</v>
      </c>
      <c r="F426" s="13">
        <v>3.88</v>
      </c>
      <c r="G426" s="14">
        <v>2.6200000000000001E-2</v>
      </c>
      <c r="H426" s="39" t="s">
        <v>862</v>
      </c>
      <c r="I426" s="40">
        <v>0.44375000000000003</v>
      </c>
      <c r="J426" s="41"/>
    </row>
    <row r="427" spans="1:10" ht="15" thickBot="1" x14ac:dyDescent="0.4">
      <c r="A427" s="34">
        <v>43935.665578703702</v>
      </c>
      <c r="B427" s="10" t="s">
        <v>1996</v>
      </c>
      <c r="C427" s="39">
        <v>891</v>
      </c>
      <c r="D427" s="39">
        <v>891</v>
      </c>
      <c r="E427" s="39">
        <v>889</v>
      </c>
      <c r="F427" s="13">
        <v>1.99</v>
      </c>
      <c r="G427" s="14">
        <v>2.2000000000000001E-3</v>
      </c>
      <c r="H427" s="39" t="s">
        <v>862</v>
      </c>
      <c r="I427" s="40">
        <v>0.44305555555555554</v>
      </c>
      <c r="J427" s="41"/>
    </row>
    <row r="428" spans="1:10" ht="15" thickBot="1" x14ac:dyDescent="0.4">
      <c r="A428" s="34">
        <v>43935.665578703702</v>
      </c>
      <c r="B428" s="10" t="s">
        <v>1997</v>
      </c>
      <c r="C428" s="39">
        <v>145</v>
      </c>
      <c r="D428" s="39">
        <v>145</v>
      </c>
      <c r="E428" s="39">
        <v>145</v>
      </c>
      <c r="F428" s="13">
        <v>4.4000000000000004</v>
      </c>
      <c r="G428" s="14">
        <v>3.1300000000000001E-2</v>
      </c>
      <c r="H428" s="39" t="s">
        <v>862</v>
      </c>
      <c r="I428" s="40">
        <v>0.4375</v>
      </c>
      <c r="J428" s="41"/>
    </row>
    <row r="429" spans="1:10" ht="15" thickBot="1" x14ac:dyDescent="0.4">
      <c r="A429" s="34">
        <v>43935.665578703702</v>
      </c>
      <c r="B429" s="10" t="s">
        <v>1998</v>
      </c>
      <c r="C429" s="39">
        <v>76.599999999999994</v>
      </c>
      <c r="D429" s="39">
        <v>76.650000000000006</v>
      </c>
      <c r="E429" s="39">
        <v>74.5</v>
      </c>
      <c r="F429" s="13">
        <v>1.95</v>
      </c>
      <c r="G429" s="14">
        <v>2.6100000000000002E-2</v>
      </c>
      <c r="H429" s="39" t="s">
        <v>862</v>
      </c>
      <c r="I429" s="40">
        <v>0.44375000000000003</v>
      </c>
      <c r="J429" s="41"/>
    </row>
    <row r="430" spans="1:10" ht="15" thickBot="1" x14ac:dyDescent="0.4">
      <c r="A430" s="34">
        <v>43935.665578703702</v>
      </c>
      <c r="B430" s="10" t="s">
        <v>1999</v>
      </c>
      <c r="C430" s="39">
        <v>116.74</v>
      </c>
      <c r="D430" s="39">
        <v>116.74</v>
      </c>
      <c r="E430" s="39">
        <v>116.73</v>
      </c>
      <c r="F430" s="13">
        <v>0.01</v>
      </c>
      <c r="G430" s="14">
        <v>1E-4</v>
      </c>
      <c r="H430" s="39" t="s">
        <v>862</v>
      </c>
      <c r="I430" s="40">
        <v>0.44236111111111115</v>
      </c>
      <c r="J430" s="41"/>
    </row>
    <row r="431" spans="1:10" ht="15" thickBot="1" x14ac:dyDescent="0.4">
      <c r="A431" s="34">
        <v>43935.665578703702</v>
      </c>
      <c r="B431" s="10" t="s">
        <v>2000</v>
      </c>
      <c r="C431" s="39">
        <v>88.5</v>
      </c>
      <c r="D431" s="39">
        <v>88.5</v>
      </c>
      <c r="E431" s="39">
        <v>87.5</v>
      </c>
      <c r="F431" s="13">
        <v>1.98</v>
      </c>
      <c r="G431" s="14">
        <v>2.29E-2</v>
      </c>
      <c r="H431" s="39" t="s">
        <v>862</v>
      </c>
      <c r="I431" s="40">
        <v>0.44097222222222227</v>
      </c>
      <c r="J431" s="41"/>
    </row>
    <row r="432" spans="1:10" ht="15" thickBot="1" x14ac:dyDescent="0.4">
      <c r="A432" s="34">
        <v>43935.665578703702</v>
      </c>
      <c r="B432" s="10" t="s">
        <v>2001</v>
      </c>
      <c r="C432" s="39">
        <v>11.02</v>
      </c>
      <c r="D432" s="39">
        <v>11.99</v>
      </c>
      <c r="E432" s="39">
        <v>11</v>
      </c>
      <c r="F432" s="18">
        <v>-0.56000000000000005</v>
      </c>
      <c r="G432" s="19">
        <v>-4.8399999999999999E-2</v>
      </c>
      <c r="H432" s="39" t="s">
        <v>862</v>
      </c>
      <c r="I432" s="40">
        <v>0.4368055555555555</v>
      </c>
      <c r="J432" s="41"/>
    </row>
    <row r="433" spans="1:10" ht="15" thickBot="1" x14ac:dyDescent="0.4">
      <c r="A433" s="34">
        <v>43935.665578703702</v>
      </c>
      <c r="B433" s="10" t="s">
        <v>2002</v>
      </c>
      <c r="C433" s="39">
        <v>720.03</v>
      </c>
      <c r="D433" s="39">
        <v>774.96</v>
      </c>
      <c r="E433" s="39">
        <v>710</v>
      </c>
      <c r="F433" s="13">
        <v>34.04</v>
      </c>
      <c r="G433" s="14">
        <v>4.9599999999999998E-2</v>
      </c>
      <c r="H433" s="39" t="s">
        <v>862</v>
      </c>
      <c r="I433" s="40">
        <v>0.43541666666666662</v>
      </c>
      <c r="J433" s="41"/>
    </row>
    <row r="434" spans="1:10" ht="15" thickBot="1" x14ac:dyDescent="0.4">
      <c r="A434" s="34">
        <v>43935.665578703702</v>
      </c>
      <c r="B434" s="10" t="s">
        <v>2003</v>
      </c>
      <c r="C434" s="39">
        <v>151.88999999999999</v>
      </c>
      <c r="D434" s="39">
        <v>151.88999999999999</v>
      </c>
      <c r="E434" s="39">
        <v>151.88999999999999</v>
      </c>
      <c r="F434" s="13">
        <v>0.09</v>
      </c>
      <c r="G434" s="14">
        <v>5.9999999999999995E-4</v>
      </c>
      <c r="H434" s="39" t="s">
        <v>871</v>
      </c>
      <c r="I434" s="40">
        <v>0.4201388888888889</v>
      </c>
      <c r="J434" s="41"/>
    </row>
    <row r="435" spans="1:10" ht="15" thickBot="1" x14ac:dyDescent="0.4">
      <c r="A435" s="34">
        <v>43935.665578703702</v>
      </c>
      <c r="B435" s="10" t="s">
        <v>2004</v>
      </c>
      <c r="C435" s="39" t="s">
        <v>2005</v>
      </c>
      <c r="D435" s="39" t="s">
        <v>2005</v>
      </c>
      <c r="E435" s="39" t="s">
        <v>2006</v>
      </c>
      <c r="F435" s="13">
        <v>62</v>
      </c>
      <c r="G435" s="14">
        <v>2.23E-2</v>
      </c>
      <c r="H435" s="39" t="s">
        <v>871</v>
      </c>
      <c r="I435" s="40">
        <v>0.44097222222222227</v>
      </c>
      <c r="J435" s="41"/>
    </row>
    <row r="436" spans="1:10" ht="15" thickBot="1" x14ac:dyDescent="0.4">
      <c r="A436" s="34">
        <v>43935.665578703702</v>
      </c>
      <c r="B436" s="10" t="s">
        <v>2007</v>
      </c>
      <c r="C436" s="39">
        <v>101</v>
      </c>
      <c r="D436" s="39">
        <v>101.01</v>
      </c>
      <c r="E436" s="39">
        <v>101</v>
      </c>
      <c r="F436" s="18">
        <v>-1</v>
      </c>
      <c r="G436" s="19">
        <v>-9.7999999999999997E-3</v>
      </c>
      <c r="H436" s="39" t="s">
        <v>871</v>
      </c>
      <c r="I436" s="40">
        <v>0.44444444444444442</v>
      </c>
      <c r="J436" s="41"/>
    </row>
    <row r="437" spans="1:10" ht="15" thickBot="1" x14ac:dyDescent="0.4">
      <c r="A437" s="34">
        <v>43935.665578703702</v>
      </c>
      <c r="B437" s="10" t="s">
        <v>2008</v>
      </c>
      <c r="C437" s="39">
        <v>165.21</v>
      </c>
      <c r="D437" s="39">
        <v>165.21</v>
      </c>
      <c r="E437" s="39">
        <v>165.21</v>
      </c>
      <c r="F437" s="18">
        <v>-0.59</v>
      </c>
      <c r="G437" s="19">
        <v>-3.5999999999999999E-3</v>
      </c>
      <c r="H437" s="39" t="s">
        <v>871</v>
      </c>
      <c r="I437" s="40">
        <v>0.4381944444444445</v>
      </c>
      <c r="J437" s="41"/>
    </row>
    <row r="438" spans="1:10" ht="15" thickBot="1" x14ac:dyDescent="0.4">
      <c r="A438" s="34">
        <v>43935.665578703702</v>
      </c>
      <c r="B438" s="10" t="s">
        <v>2009</v>
      </c>
      <c r="C438" s="39">
        <v>64.67</v>
      </c>
      <c r="D438" s="39">
        <v>64.67</v>
      </c>
      <c r="E438" s="39">
        <v>64.67</v>
      </c>
      <c r="F438" s="18">
        <v>-0.03</v>
      </c>
      <c r="G438" s="19">
        <v>-5.0000000000000001E-4</v>
      </c>
      <c r="H438" s="39" t="s">
        <v>871</v>
      </c>
      <c r="I438" s="40">
        <v>0.4458333333333333</v>
      </c>
      <c r="J438" s="41"/>
    </row>
    <row r="439" spans="1:10" ht="15" thickBot="1" x14ac:dyDescent="0.4">
      <c r="A439" s="34">
        <v>43935.665578703702</v>
      </c>
      <c r="B439" s="10" t="s">
        <v>2010</v>
      </c>
      <c r="C439" s="39" t="s">
        <v>2011</v>
      </c>
      <c r="D439" s="39" t="s">
        <v>2011</v>
      </c>
      <c r="E439" s="39" t="s">
        <v>2012</v>
      </c>
      <c r="F439" s="13">
        <v>76.98</v>
      </c>
      <c r="G439" s="14">
        <v>2.8299999999999999E-2</v>
      </c>
      <c r="H439" s="39" t="s">
        <v>871</v>
      </c>
      <c r="I439" s="40">
        <v>0.43611111111111112</v>
      </c>
      <c r="J439" s="41"/>
    </row>
    <row r="440" spans="1:10" ht="15" thickBot="1" x14ac:dyDescent="0.4">
      <c r="A440" s="34">
        <v>43935.665578703702</v>
      </c>
      <c r="B440" s="10" t="s">
        <v>2013</v>
      </c>
      <c r="C440" s="39">
        <v>73</v>
      </c>
      <c r="D440" s="39">
        <v>73</v>
      </c>
      <c r="E440" s="39">
        <v>73</v>
      </c>
      <c r="F440" s="13">
        <v>2.74</v>
      </c>
      <c r="G440" s="14">
        <v>3.9E-2</v>
      </c>
      <c r="H440" s="39" t="s">
        <v>871</v>
      </c>
      <c r="I440" s="40">
        <v>0.4465277777777778</v>
      </c>
      <c r="J440" s="41"/>
    </row>
    <row r="441" spans="1:10" ht="15" thickBot="1" x14ac:dyDescent="0.4">
      <c r="A441" s="34">
        <v>43935.665578703702</v>
      </c>
      <c r="B441" s="10" t="s">
        <v>2014</v>
      </c>
      <c r="C441" s="39">
        <v>127.6</v>
      </c>
      <c r="D441" s="39">
        <v>127.6</v>
      </c>
      <c r="E441" s="39">
        <v>127.6</v>
      </c>
      <c r="F441" s="13">
        <v>0</v>
      </c>
      <c r="G441" s="14">
        <v>0</v>
      </c>
      <c r="H441" s="39" t="s">
        <v>871</v>
      </c>
      <c r="I441" s="40">
        <v>0.44236111111111115</v>
      </c>
      <c r="J441" s="41"/>
    </row>
    <row r="442" spans="1:10" ht="15" thickBot="1" x14ac:dyDescent="0.4">
      <c r="A442" s="34">
        <v>43935.665578703702</v>
      </c>
      <c r="B442" s="10" t="s">
        <v>2015</v>
      </c>
      <c r="C442" s="39">
        <v>240</v>
      </c>
      <c r="D442" s="39">
        <v>240</v>
      </c>
      <c r="E442" s="39">
        <v>240</v>
      </c>
      <c r="F442" s="18">
        <v>-30</v>
      </c>
      <c r="G442" s="19">
        <v>-0.1111</v>
      </c>
      <c r="H442" s="39" t="s">
        <v>871</v>
      </c>
      <c r="I442" s="40">
        <v>0.42777777777777781</v>
      </c>
      <c r="J442" s="41"/>
    </row>
    <row r="443" spans="1:10" ht="15" thickBot="1" x14ac:dyDescent="0.4">
      <c r="A443" s="34">
        <v>43935.665578703702</v>
      </c>
      <c r="B443" s="10" t="s">
        <v>2016</v>
      </c>
      <c r="C443" s="39">
        <v>77.87</v>
      </c>
      <c r="D443" s="39">
        <v>77.87</v>
      </c>
      <c r="E443" s="39">
        <v>77.87</v>
      </c>
      <c r="F443" s="13">
        <v>0.39</v>
      </c>
      <c r="G443" s="14">
        <v>5.0000000000000001E-3</v>
      </c>
      <c r="H443" s="39" t="s">
        <v>871</v>
      </c>
      <c r="I443" s="40">
        <v>0.4458333333333333</v>
      </c>
      <c r="J443" s="41"/>
    </row>
    <row r="444" spans="1:10" ht="15" thickBot="1" x14ac:dyDescent="0.4">
      <c r="A444" s="34">
        <v>43935.665578703702</v>
      </c>
      <c r="B444" s="10" t="s">
        <v>2017</v>
      </c>
      <c r="C444" s="39">
        <v>0.62</v>
      </c>
      <c r="D444" s="39">
        <v>0.7</v>
      </c>
      <c r="E444" s="39">
        <v>0.62</v>
      </c>
      <c r="F444" s="26">
        <v>0</v>
      </c>
      <c r="G444" s="27">
        <v>0</v>
      </c>
      <c r="H444" s="39">
        <v>0</v>
      </c>
      <c r="I444" s="44">
        <v>43865</v>
      </c>
      <c r="J444" s="41"/>
    </row>
    <row r="445" spans="1:10" ht="15" thickBot="1" x14ac:dyDescent="0.4">
      <c r="A445" s="34">
        <v>43935.665578703702</v>
      </c>
      <c r="B445" s="10" t="s">
        <v>2018</v>
      </c>
      <c r="C445" s="39">
        <v>100</v>
      </c>
      <c r="D445" s="39">
        <v>100</v>
      </c>
      <c r="E445" s="39">
        <v>100</v>
      </c>
      <c r="F445" s="26">
        <v>0</v>
      </c>
      <c r="G445" s="27">
        <v>0</v>
      </c>
      <c r="H445" s="39">
        <v>0</v>
      </c>
      <c r="I445" s="44">
        <v>43865</v>
      </c>
      <c r="J445" s="41"/>
    </row>
    <row r="446" spans="1:10" ht="15" thickBot="1" x14ac:dyDescent="0.4">
      <c r="A446" s="34">
        <v>43935.665578703702</v>
      </c>
      <c r="B446" s="10" t="s">
        <v>2019</v>
      </c>
      <c r="C446" s="39">
        <v>158.5</v>
      </c>
      <c r="D446" s="39">
        <v>160.16</v>
      </c>
      <c r="E446" s="39">
        <v>158.5</v>
      </c>
      <c r="F446" s="18">
        <v>0</v>
      </c>
      <c r="G446" s="19">
        <v>0</v>
      </c>
      <c r="H446" s="39">
        <v>0</v>
      </c>
      <c r="I446" s="44">
        <v>43934</v>
      </c>
      <c r="J446" s="41"/>
    </row>
    <row r="447" spans="1:10" ht="15" thickBot="1" x14ac:dyDescent="0.4">
      <c r="A447" s="34">
        <v>43935.665578703702</v>
      </c>
      <c r="B447" s="10" t="s">
        <v>2020</v>
      </c>
      <c r="C447" s="39">
        <v>47.8</v>
      </c>
      <c r="D447" s="39">
        <v>48.61</v>
      </c>
      <c r="E447" s="39">
        <v>47.23</v>
      </c>
      <c r="F447" s="18">
        <v>0</v>
      </c>
      <c r="G447" s="19">
        <v>0</v>
      </c>
      <c r="H447" s="39">
        <v>0</v>
      </c>
      <c r="I447" s="44">
        <v>43934</v>
      </c>
      <c r="J447" s="41"/>
    </row>
    <row r="448" spans="1:10" ht="15" thickBot="1" x14ac:dyDescent="0.4">
      <c r="A448" s="34">
        <v>43935.665578703702</v>
      </c>
      <c r="B448" s="10" t="s">
        <v>2021</v>
      </c>
      <c r="C448" s="39">
        <v>28.98</v>
      </c>
      <c r="D448" s="39">
        <v>28.98</v>
      </c>
      <c r="E448" s="39">
        <v>28.98</v>
      </c>
      <c r="F448" s="13">
        <v>0</v>
      </c>
      <c r="G448" s="14">
        <v>0</v>
      </c>
      <c r="H448" s="39">
        <v>0</v>
      </c>
      <c r="I448" s="44">
        <v>43929</v>
      </c>
      <c r="J448" s="41"/>
    </row>
    <row r="449" spans="1:10" ht="15" thickBot="1" x14ac:dyDescent="0.4">
      <c r="A449" s="34">
        <v>43935.665578703702</v>
      </c>
      <c r="B449" s="10" t="s">
        <v>2022</v>
      </c>
      <c r="C449" s="39">
        <v>70</v>
      </c>
      <c r="D449" s="39">
        <v>75</v>
      </c>
      <c r="E449" s="39">
        <v>70</v>
      </c>
      <c r="F449" s="18">
        <v>0</v>
      </c>
      <c r="G449" s="19">
        <v>0</v>
      </c>
      <c r="H449" s="39">
        <v>0</v>
      </c>
      <c r="I449" s="44">
        <v>43934</v>
      </c>
      <c r="J449" s="41"/>
    </row>
    <row r="450" spans="1:10" ht="15" thickBot="1" x14ac:dyDescent="0.4">
      <c r="A450" s="34">
        <v>43935.665578703702</v>
      </c>
      <c r="B450" s="10" t="s">
        <v>2023</v>
      </c>
      <c r="C450" s="39">
        <v>479.99</v>
      </c>
      <c r="D450" s="39">
        <v>479.99</v>
      </c>
      <c r="E450" s="39">
        <v>479.99</v>
      </c>
      <c r="F450" s="18">
        <v>0</v>
      </c>
      <c r="G450" s="19">
        <v>0</v>
      </c>
      <c r="H450" s="39">
        <v>0</v>
      </c>
      <c r="I450" s="44">
        <v>43882</v>
      </c>
      <c r="J450" s="41"/>
    </row>
    <row r="451" spans="1:10" ht="15" thickBot="1" x14ac:dyDescent="0.4">
      <c r="A451" s="34">
        <v>43935.665578703702</v>
      </c>
      <c r="B451" s="10" t="s">
        <v>2024</v>
      </c>
      <c r="C451" s="39">
        <v>19.88</v>
      </c>
      <c r="D451" s="39">
        <v>19.899999999999999</v>
      </c>
      <c r="E451" s="39">
        <v>18.510000000000002</v>
      </c>
      <c r="F451" s="18">
        <v>0</v>
      </c>
      <c r="G451" s="19">
        <v>0</v>
      </c>
      <c r="H451" s="39">
        <v>0</v>
      </c>
      <c r="I451" s="44">
        <v>43930</v>
      </c>
      <c r="J451" s="41"/>
    </row>
    <row r="452" spans="1:10" ht="15" thickBot="1" x14ac:dyDescent="0.4">
      <c r="A452" s="34">
        <v>43935.665578703702</v>
      </c>
      <c r="B452" s="10" t="s">
        <v>2025</v>
      </c>
      <c r="C452" s="39">
        <v>56.2</v>
      </c>
      <c r="D452" s="39">
        <v>56.2</v>
      </c>
      <c r="E452" s="39">
        <v>56.2</v>
      </c>
      <c r="F452" s="18">
        <v>0</v>
      </c>
      <c r="G452" s="19">
        <v>0</v>
      </c>
      <c r="H452" s="39">
        <v>0</v>
      </c>
      <c r="I452" s="44">
        <v>43923</v>
      </c>
      <c r="J452" s="41"/>
    </row>
    <row r="453" spans="1:10" ht="15" thickBot="1" x14ac:dyDescent="0.4">
      <c r="A453" s="34">
        <v>43935.665578703702</v>
      </c>
      <c r="B453" s="10" t="s">
        <v>2026</v>
      </c>
      <c r="C453" s="39">
        <v>38.700000000000003</v>
      </c>
      <c r="D453" s="39">
        <v>40.299999999999997</v>
      </c>
      <c r="E453" s="39">
        <v>38.01</v>
      </c>
      <c r="F453" s="18">
        <v>0</v>
      </c>
      <c r="G453" s="19">
        <v>0</v>
      </c>
      <c r="H453" s="39">
        <v>0</v>
      </c>
      <c r="I453" s="44">
        <v>43934</v>
      </c>
      <c r="J453" s="41"/>
    </row>
    <row r="454" spans="1:10" ht="15" thickBot="1" x14ac:dyDescent="0.4">
      <c r="A454" s="34">
        <v>43935.665578703702</v>
      </c>
      <c r="B454" s="10" t="s">
        <v>2027</v>
      </c>
      <c r="C454" s="39">
        <v>7.29</v>
      </c>
      <c r="D454" s="39">
        <v>7.29</v>
      </c>
      <c r="E454" s="39">
        <v>6.86</v>
      </c>
      <c r="F454" s="18">
        <v>0</v>
      </c>
      <c r="G454" s="19">
        <v>0</v>
      </c>
      <c r="H454" s="39">
        <v>0</v>
      </c>
      <c r="I454" s="44">
        <v>43934</v>
      </c>
      <c r="J454" s="41"/>
    </row>
    <row r="455" spans="1:10" ht="15" thickBot="1" x14ac:dyDescent="0.4">
      <c r="A455" s="34">
        <v>43935.665578703702</v>
      </c>
      <c r="B455" s="10" t="s">
        <v>2028</v>
      </c>
      <c r="C455" s="39">
        <v>50</v>
      </c>
      <c r="D455" s="39">
        <v>50</v>
      </c>
      <c r="E455" s="39">
        <v>50</v>
      </c>
      <c r="F455" s="13">
        <v>0</v>
      </c>
      <c r="G455" s="14">
        <v>0</v>
      </c>
      <c r="H455" s="39">
        <v>0</v>
      </c>
      <c r="I455" s="44">
        <v>43902</v>
      </c>
      <c r="J455" s="41"/>
    </row>
    <row r="456" spans="1:10" ht="15" thickBot="1" x14ac:dyDescent="0.4">
      <c r="A456" s="34">
        <v>43935.665578703702</v>
      </c>
      <c r="B456" s="10" t="s">
        <v>2029</v>
      </c>
      <c r="C456" s="39">
        <v>0.71</v>
      </c>
      <c r="D456" s="39">
        <v>0.79</v>
      </c>
      <c r="E456" s="39">
        <v>0.71</v>
      </c>
      <c r="F456" s="26">
        <v>0</v>
      </c>
      <c r="G456" s="27">
        <v>0</v>
      </c>
      <c r="H456" s="39">
        <v>0</v>
      </c>
      <c r="I456" s="44">
        <v>43865</v>
      </c>
      <c r="J456" s="41"/>
    </row>
    <row r="457" spans="1:10" ht="15" thickBot="1" x14ac:dyDescent="0.4">
      <c r="A457" s="34">
        <v>43935.665578703702</v>
      </c>
      <c r="B457" s="10" t="s">
        <v>2030</v>
      </c>
      <c r="C457" s="39">
        <v>27.62</v>
      </c>
      <c r="D457" s="39">
        <v>29</v>
      </c>
      <c r="E457" s="39">
        <v>27.55</v>
      </c>
      <c r="F457" s="18">
        <v>0</v>
      </c>
      <c r="G457" s="19">
        <v>0</v>
      </c>
      <c r="H457" s="39">
        <v>0</v>
      </c>
      <c r="I457" s="44">
        <v>43934</v>
      </c>
      <c r="J457" s="41"/>
    </row>
    <row r="458" spans="1:10" ht="15" thickBot="1" x14ac:dyDescent="0.4">
      <c r="A458" s="34">
        <v>43935.665578703702</v>
      </c>
      <c r="B458" s="10" t="s">
        <v>2031</v>
      </c>
      <c r="C458" s="39">
        <v>21</v>
      </c>
      <c r="D458" s="39">
        <v>21</v>
      </c>
      <c r="E458" s="39">
        <v>21</v>
      </c>
      <c r="F458" s="18">
        <v>0</v>
      </c>
      <c r="G458" s="19">
        <v>0</v>
      </c>
      <c r="H458" s="39">
        <v>0</v>
      </c>
      <c r="I458" s="44">
        <v>43902</v>
      </c>
      <c r="J458" s="41"/>
    </row>
    <row r="459" spans="1:10" ht="15" thickBot="1" x14ac:dyDescent="0.4">
      <c r="A459" s="34">
        <v>43935.665578703702</v>
      </c>
      <c r="B459" s="10" t="s">
        <v>2032</v>
      </c>
      <c r="C459" s="39">
        <v>30.99</v>
      </c>
      <c r="D459" s="39">
        <v>30.99</v>
      </c>
      <c r="E459" s="39">
        <v>30.99</v>
      </c>
      <c r="F459" s="13">
        <v>0</v>
      </c>
      <c r="G459" s="14">
        <v>0</v>
      </c>
      <c r="H459" s="39">
        <v>0</v>
      </c>
      <c r="I459" s="44">
        <v>43923</v>
      </c>
      <c r="J459" s="41"/>
    </row>
    <row r="460" spans="1:10" ht="15" thickBot="1" x14ac:dyDescent="0.4">
      <c r="A460" s="34">
        <v>43935.665578703702</v>
      </c>
      <c r="B460" s="10" t="s">
        <v>2033</v>
      </c>
      <c r="C460" s="39">
        <v>49.32</v>
      </c>
      <c r="D460" s="39">
        <v>49.32</v>
      </c>
      <c r="E460" s="39">
        <v>49.21</v>
      </c>
      <c r="F460" s="26">
        <v>0</v>
      </c>
      <c r="G460" s="27">
        <v>0</v>
      </c>
      <c r="H460" s="39">
        <v>0</v>
      </c>
      <c r="I460" s="44">
        <v>43865</v>
      </c>
      <c r="J460" s="41"/>
    </row>
    <row r="461" spans="1:10" ht="15" thickBot="1" x14ac:dyDescent="0.4">
      <c r="A461" s="34">
        <v>43935.665578703702</v>
      </c>
      <c r="B461" s="10" t="s">
        <v>2034</v>
      </c>
      <c r="C461" s="39">
        <v>2.09</v>
      </c>
      <c r="D461" s="39">
        <v>2.15</v>
      </c>
      <c r="E461" s="39">
        <v>1.95</v>
      </c>
      <c r="F461" s="13">
        <v>0</v>
      </c>
      <c r="G461" s="14">
        <v>0</v>
      </c>
      <c r="H461" s="39">
        <v>0</v>
      </c>
      <c r="I461" s="44">
        <v>44188</v>
      </c>
      <c r="J461" s="41"/>
    </row>
    <row r="462" spans="1:10" ht="15" thickBot="1" x14ac:dyDescent="0.4">
      <c r="A462" s="34">
        <v>43935.665578703702</v>
      </c>
      <c r="B462" s="10" t="s">
        <v>2035</v>
      </c>
      <c r="C462" s="39">
        <v>26.2</v>
      </c>
      <c r="D462" s="39">
        <v>26.78</v>
      </c>
      <c r="E462" s="39">
        <v>26.2</v>
      </c>
      <c r="F462" s="18">
        <v>0</v>
      </c>
      <c r="G462" s="19">
        <v>0</v>
      </c>
      <c r="H462" s="39">
        <v>0</v>
      </c>
      <c r="I462" s="44">
        <v>43934</v>
      </c>
      <c r="J462" s="41"/>
    </row>
    <row r="463" spans="1:10" ht="15" thickBot="1" x14ac:dyDescent="0.4">
      <c r="A463" s="34">
        <v>43935.665578703702</v>
      </c>
      <c r="B463" s="10" t="s">
        <v>2036</v>
      </c>
      <c r="C463" s="39">
        <v>20.9</v>
      </c>
      <c r="D463" s="39">
        <v>21.4</v>
      </c>
      <c r="E463" s="39">
        <v>20.9</v>
      </c>
      <c r="F463" s="13">
        <v>0</v>
      </c>
      <c r="G463" s="14">
        <v>0</v>
      </c>
      <c r="H463" s="39">
        <v>0</v>
      </c>
      <c r="I463" s="44">
        <v>43934</v>
      </c>
      <c r="J463" s="41"/>
    </row>
    <row r="464" spans="1:10" ht="15" thickBot="1" x14ac:dyDescent="0.4">
      <c r="A464" s="34">
        <v>43935.665578703702</v>
      </c>
      <c r="B464" s="10" t="s">
        <v>2037</v>
      </c>
      <c r="C464" s="39">
        <v>37.090000000000003</v>
      </c>
      <c r="D464" s="39">
        <v>37.090000000000003</v>
      </c>
      <c r="E464" s="39">
        <v>37.090000000000003</v>
      </c>
      <c r="F464" s="18">
        <v>0</v>
      </c>
      <c r="G464" s="19">
        <v>0</v>
      </c>
      <c r="H464" s="39">
        <v>0</v>
      </c>
      <c r="I464" s="44">
        <v>43907</v>
      </c>
      <c r="J464" s="41"/>
    </row>
    <row r="465" spans="1:10" ht="15" thickBot="1" x14ac:dyDescent="0.4">
      <c r="A465" s="34">
        <v>43935.665578703702</v>
      </c>
      <c r="B465" s="10" t="s">
        <v>2038</v>
      </c>
      <c r="C465" s="39">
        <v>15.17</v>
      </c>
      <c r="D465" s="39">
        <v>17.11</v>
      </c>
      <c r="E465" s="39">
        <v>15.17</v>
      </c>
      <c r="F465" s="18">
        <v>0</v>
      </c>
      <c r="G465" s="19">
        <v>0</v>
      </c>
      <c r="H465" s="39">
        <v>0</v>
      </c>
      <c r="I465" s="44">
        <v>43934</v>
      </c>
      <c r="J465" s="41"/>
    </row>
    <row r="466" spans="1:10" ht="15" thickBot="1" x14ac:dyDescent="0.4">
      <c r="A466" s="34">
        <v>43935.665578703702</v>
      </c>
      <c r="B466" s="10" t="s">
        <v>2039</v>
      </c>
      <c r="C466" s="39">
        <v>35</v>
      </c>
      <c r="D466" s="39">
        <v>39.799999999999997</v>
      </c>
      <c r="E466" s="39">
        <v>35</v>
      </c>
      <c r="F466" s="18">
        <v>0</v>
      </c>
      <c r="G466" s="19">
        <v>0</v>
      </c>
      <c r="H466" s="39">
        <v>0</v>
      </c>
      <c r="I466" s="44">
        <v>43934</v>
      </c>
      <c r="J466" s="41"/>
    </row>
    <row r="467" spans="1:10" ht="15" thickBot="1" x14ac:dyDescent="0.4">
      <c r="A467" s="34">
        <v>43935.665578703702</v>
      </c>
      <c r="B467" s="10" t="s">
        <v>2040</v>
      </c>
      <c r="C467" s="39" t="s">
        <v>2041</v>
      </c>
      <c r="D467" s="39" t="s">
        <v>2041</v>
      </c>
      <c r="E467" s="39" t="s">
        <v>2041</v>
      </c>
      <c r="F467" s="13">
        <v>5.72</v>
      </c>
      <c r="G467" s="14">
        <v>5.4000000000000003E-3</v>
      </c>
      <c r="H467" s="39" t="s">
        <v>883</v>
      </c>
      <c r="I467" s="40">
        <v>0.41875000000000001</v>
      </c>
      <c r="J467" s="41"/>
    </row>
    <row r="468" spans="1:10" ht="15" thickBot="1" x14ac:dyDescent="0.4">
      <c r="A468" s="34">
        <v>43935.665578703702</v>
      </c>
      <c r="B468" s="10" t="s">
        <v>2042</v>
      </c>
      <c r="C468" s="39">
        <v>298.02</v>
      </c>
      <c r="D468" s="39">
        <v>298.02</v>
      </c>
      <c r="E468" s="39">
        <v>298.02</v>
      </c>
      <c r="F468" s="18">
        <v>0</v>
      </c>
      <c r="G468" s="19">
        <v>0</v>
      </c>
      <c r="H468" s="39">
        <v>0</v>
      </c>
      <c r="I468" s="44">
        <v>43927</v>
      </c>
      <c r="J468" s="41"/>
    </row>
    <row r="469" spans="1:10" ht="15" thickBot="1" x14ac:dyDescent="0.4">
      <c r="A469" s="34">
        <v>43935.665578703702</v>
      </c>
      <c r="B469" s="10" t="s">
        <v>2043</v>
      </c>
      <c r="C469" s="39">
        <v>343.63</v>
      </c>
      <c r="D469" s="39">
        <v>343.63</v>
      </c>
      <c r="E469" s="39">
        <v>343.63</v>
      </c>
      <c r="F469" s="13">
        <v>0</v>
      </c>
      <c r="G469" s="14">
        <v>0</v>
      </c>
      <c r="H469" s="39">
        <v>0</v>
      </c>
      <c r="I469" s="44">
        <v>43934</v>
      </c>
      <c r="J469" s="41"/>
    </row>
    <row r="470" spans="1:10" ht="15" thickBot="1" x14ac:dyDescent="0.4">
      <c r="A470" s="34">
        <v>43935.665578703702</v>
      </c>
      <c r="B470" s="10" t="s">
        <v>2044</v>
      </c>
      <c r="C470" s="39">
        <v>173.22</v>
      </c>
      <c r="D470" s="39">
        <v>180</v>
      </c>
      <c r="E470" s="39">
        <v>173.22</v>
      </c>
      <c r="F470" s="13">
        <v>0</v>
      </c>
      <c r="G470" s="14">
        <v>0</v>
      </c>
      <c r="H470" s="39">
        <v>0</v>
      </c>
      <c r="I470" s="44">
        <v>43934</v>
      </c>
      <c r="J470" s="41"/>
    </row>
    <row r="471" spans="1:10" ht="15" thickBot="1" x14ac:dyDescent="0.4">
      <c r="A471" s="34">
        <v>43935.665578703702</v>
      </c>
      <c r="B471" s="10" t="s">
        <v>2045</v>
      </c>
      <c r="C471" s="39">
        <v>140.53</v>
      </c>
      <c r="D471" s="39">
        <v>143.29</v>
      </c>
      <c r="E471" s="39">
        <v>138</v>
      </c>
      <c r="F471" s="18">
        <v>0</v>
      </c>
      <c r="G471" s="19">
        <v>0</v>
      </c>
      <c r="H471" s="39">
        <v>0</v>
      </c>
      <c r="I471" s="44">
        <v>43934</v>
      </c>
      <c r="J471" s="41"/>
    </row>
    <row r="472" spans="1:10" ht="15" thickBot="1" x14ac:dyDescent="0.4">
      <c r="A472" s="34">
        <v>43935.665578703702</v>
      </c>
      <c r="B472" s="10" t="s">
        <v>2046</v>
      </c>
      <c r="C472" s="39">
        <v>348</v>
      </c>
      <c r="D472" s="39">
        <v>348</v>
      </c>
      <c r="E472" s="39">
        <v>310</v>
      </c>
      <c r="F472" s="13">
        <v>0</v>
      </c>
      <c r="G472" s="14">
        <v>0</v>
      </c>
      <c r="H472" s="39">
        <v>0</v>
      </c>
      <c r="I472" s="44">
        <v>43934</v>
      </c>
      <c r="J472" s="41"/>
    </row>
    <row r="473" spans="1:10" ht="15" thickBot="1" x14ac:dyDescent="0.4">
      <c r="A473" s="34">
        <v>43935.665578703702</v>
      </c>
      <c r="B473" s="10" t="s">
        <v>2047</v>
      </c>
      <c r="C473" s="39">
        <v>19</v>
      </c>
      <c r="D473" s="39">
        <v>21</v>
      </c>
      <c r="E473" s="39">
        <v>17.29</v>
      </c>
      <c r="F473" s="18">
        <v>0</v>
      </c>
      <c r="G473" s="19">
        <v>0</v>
      </c>
      <c r="H473" s="39">
        <v>0</v>
      </c>
      <c r="I473" s="44">
        <v>43896</v>
      </c>
      <c r="J473" s="41"/>
    </row>
    <row r="474" spans="1:10" ht="15" thickBot="1" x14ac:dyDescent="0.4">
      <c r="A474" s="34">
        <v>43935.665578703702</v>
      </c>
      <c r="B474" s="10" t="s">
        <v>2048</v>
      </c>
      <c r="C474" s="39">
        <v>58</v>
      </c>
      <c r="D474" s="39">
        <v>60</v>
      </c>
      <c r="E474" s="39">
        <v>54.98</v>
      </c>
      <c r="F474" s="13">
        <v>0</v>
      </c>
      <c r="G474" s="14">
        <v>0</v>
      </c>
      <c r="H474" s="39">
        <v>0</v>
      </c>
      <c r="I474" s="44">
        <v>43910</v>
      </c>
      <c r="J474" s="41"/>
    </row>
    <row r="475" spans="1:10" ht="15" thickBot="1" x14ac:dyDescent="0.4">
      <c r="A475" s="34">
        <v>43935.665578703702</v>
      </c>
      <c r="B475" s="10" t="s">
        <v>2049</v>
      </c>
      <c r="C475" s="39">
        <v>891</v>
      </c>
      <c r="D475" s="39">
        <v>891</v>
      </c>
      <c r="E475" s="39">
        <v>891</v>
      </c>
      <c r="F475" s="13">
        <v>0</v>
      </c>
      <c r="G475" s="14">
        <v>0</v>
      </c>
      <c r="H475" s="39">
        <v>0</v>
      </c>
      <c r="I475" s="44">
        <v>43929</v>
      </c>
      <c r="J475" s="41"/>
    </row>
    <row r="476" spans="1:10" ht="15" thickBot="1" x14ac:dyDescent="0.4">
      <c r="A476" s="34">
        <v>43935.665578703702</v>
      </c>
      <c r="B476" s="10" t="s">
        <v>2050</v>
      </c>
      <c r="C476" s="39">
        <v>101.5</v>
      </c>
      <c r="D476" s="39">
        <v>101.94</v>
      </c>
      <c r="E476" s="39">
        <v>100</v>
      </c>
      <c r="F476" s="13">
        <v>0</v>
      </c>
      <c r="G476" s="14">
        <v>0</v>
      </c>
      <c r="H476" s="39">
        <v>0</v>
      </c>
      <c r="I476" s="44">
        <v>43922</v>
      </c>
      <c r="J476" s="41"/>
    </row>
    <row r="477" spans="1:10" ht="15" thickBot="1" x14ac:dyDescent="0.4">
      <c r="A477" s="34">
        <v>43935.665578703702</v>
      </c>
      <c r="B477" s="10" t="s">
        <v>2051</v>
      </c>
      <c r="C477" s="39">
        <v>23.8</v>
      </c>
      <c r="D477" s="39">
        <v>24.48</v>
      </c>
      <c r="E477" s="39">
        <v>23</v>
      </c>
      <c r="F477" s="26">
        <v>0</v>
      </c>
      <c r="G477" s="27">
        <v>0</v>
      </c>
      <c r="H477" s="39">
        <v>0</v>
      </c>
      <c r="I477" s="44">
        <v>43865</v>
      </c>
      <c r="J477" s="41"/>
    </row>
    <row r="478" spans="1:10" ht="15" thickBot="1" x14ac:dyDescent="0.4">
      <c r="A478" s="34">
        <v>43935.665578703702</v>
      </c>
      <c r="B478" s="10" t="s">
        <v>2052</v>
      </c>
      <c r="C478" s="39">
        <v>43.5</v>
      </c>
      <c r="D478" s="39">
        <v>43.59</v>
      </c>
      <c r="E478" s="39">
        <v>43.49</v>
      </c>
      <c r="F478" s="18">
        <v>0</v>
      </c>
      <c r="G478" s="19">
        <v>0</v>
      </c>
      <c r="H478" s="39">
        <v>0</v>
      </c>
      <c r="I478" s="44">
        <v>43934</v>
      </c>
      <c r="J478" s="41"/>
    </row>
    <row r="479" spans="1:10" ht="15" thickBot="1" x14ac:dyDescent="0.4">
      <c r="A479" s="34">
        <v>43935.665578703702</v>
      </c>
      <c r="B479" s="10" t="s">
        <v>2053</v>
      </c>
      <c r="C479" s="39">
        <v>2.29</v>
      </c>
      <c r="D479" s="39">
        <v>2.29</v>
      </c>
      <c r="E479" s="39">
        <v>2.29</v>
      </c>
      <c r="F479" s="26">
        <v>0</v>
      </c>
      <c r="G479" s="27">
        <v>0</v>
      </c>
      <c r="H479" s="39">
        <v>0</v>
      </c>
      <c r="I479" s="44">
        <v>43865</v>
      </c>
      <c r="J479" s="41"/>
    </row>
    <row r="480" spans="1:10" ht="15" thickBot="1" x14ac:dyDescent="0.4">
      <c r="A480" s="34">
        <v>43935.665578703702</v>
      </c>
      <c r="B480" s="10" t="s">
        <v>2054</v>
      </c>
      <c r="C480" s="39">
        <v>141.80000000000001</v>
      </c>
      <c r="D480" s="39">
        <v>141.80000000000001</v>
      </c>
      <c r="E480" s="39">
        <v>138</v>
      </c>
      <c r="F480" s="13">
        <v>0</v>
      </c>
      <c r="G480" s="14">
        <v>0</v>
      </c>
      <c r="H480" s="39">
        <v>0</v>
      </c>
      <c r="I480" s="44">
        <v>43934</v>
      </c>
      <c r="J480" s="41"/>
    </row>
    <row r="481" spans="1:10" ht="15" thickBot="1" x14ac:dyDescent="0.4">
      <c r="A481" s="34">
        <v>43935.665578703702</v>
      </c>
      <c r="B481" s="10" t="s">
        <v>2055</v>
      </c>
      <c r="C481" s="39">
        <v>109.8</v>
      </c>
      <c r="D481" s="39">
        <v>109.8</v>
      </c>
      <c r="E481" s="39">
        <v>109.8</v>
      </c>
      <c r="F481" s="13">
        <v>0</v>
      </c>
      <c r="G481" s="14">
        <v>0</v>
      </c>
      <c r="H481" s="39">
        <v>0</v>
      </c>
      <c r="I481" s="44">
        <v>43934</v>
      </c>
      <c r="J481" s="41"/>
    </row>
    <row r="482" spans="1:10" ht="15" thickBot="1" x14ac:dyDescent="0.4">
      <c r="A482" s="34">
        <v>43935.665578703702</v>
      </c>
      <c r="B482" s="10" t="s">
        <v>2056</v>
      </c>
      <c r="C482" s="39" t="s">
        <v>2057</v>
      </c>
      <c r="D482" s="39" t="s">
        <v>2057</v>
      </c>
      <c r="E482" s="39" t="s">
        <v>2058</v>
      </c>
      <c r="F482" s="13">
        <v>0</v>
      </c>
      <c r="G482" s="14">
        <v>0</v>
      </c>
      <c r="H482" s="39">
        <v>0</v>
      </c>
      <c r="I482" s="44">
        <v>43934</v>
      </c>
      <c r="J482" s="41"/>
    </row>
    <row r="483" spans="1:10" ht="15" thickBot="1" x14ac:dyDescent="0.4">
      <c r="A483" s="34">
        <v>43935.665578703702</v>
      </c>
      <c r="B483" s="10" t="s">
        <v>2059</v>
      </c>
      <c r="C483" s="39">
        <v>26.73</v>
      </c>
      <c r="D483" s="39">
        <v>26.73</v>
      </c>
      <c r="E483" s="39">
        <v>26.65</v>
      </c>
      <c r="F483" s="13">
        <v>0</v>
      </c>
      <c r="G483" s="14">
        <v>0</v>
      </c>
      <c r="H483" s="39">
        <v>0</v>
      </c>
      <c r="I483" s="44">
        <v>43934</v>
      </c>
      <c r="J483" s="41"/>
    </row>
    <row r="484" spans="1:10" ht="15" thickBot="1" x14ac:dyDescent="0.4">
      <c r="A484" s="34">
        <v>43935.665578703702</v>
      </c>
      <c r="B484" s="10" t="s">
        <v>2060</v>
      </c>
      <c r="C484" s="39">
        <v>156.96</v>
      </c>
      <c r="D484" s="39">
        <v>156.96</v>
      </c>
      <c r="E484" s="39">
        <v>156.96</v>
      </c>
      <c r="F484" s="18">
        <v>0</v>
      </c>
      <c r="G484" s="19">
        <v>0</v>
      </c>
      <c r="H484" s="39">
        <v>0</v>
      </c>
      <c r="I484" s="44">
        <v>43934</v>
      </c>
      <c r="J484" s="41"/>
    </row>
    <row r="485" spans="1:10" ht="15" thickBot="1" x14ac:dyDescent="0.4">
      <c r="A485" s="34">
        <v>43935.665578703702</v>
      </c>
      <c r="B485" s="10" t="s">
        <v>2061</v>
      </c>
      <c r="C485" s="39">
        <v>469</v>
      </c>
      <c r="D485" s="39">
        <v>469</v>
      </c>
      <c r="E485" s="39">
        <v>469</v>
      </c>
      <c r="F485" s="13">
        <v>0</v>
      </c>
      <c r="G485" s="14">
        <v>0</v>
      </c>
      <c r="H485" s="39">
        <v>0</v>
      </c>
      <c r="I485" s="44">
        <v>43934</v>
      </c>
      <c r="J485" s="41"/>
    </row>
    <row r="486" spans="1:10" ht="15" thickBot="1" x14ac:dyDescent="0.4">
      <c r="A486" s="34">
        <v>43935.665578703702</v>
      </c>
      <c r="B486" s="10" t="s">
        <v>2062</v>
      </c>
      <c r="C486" s="39">
        <v>985.51</v>
      </c>
      <c r="D486" s="39">
        <v>996</v>
      </c>
      <c r="E486" s="39">
        <v>970</v>
      </c>
      <c r="F486" s="18">
        <v>0</v>
      </c>
      <c r="G486" s="19">
        <v>0</v>
      </c>
      <c r="H486" s="39">
        <v>0</v>
      </c>
      <c r="I486" s="44">
        <v>43934</v>
      </c>
      <c r="J486" s="41"/>
    </row>
    <row r="487" spans="1:10" ht="15" thickBot="1" x14ac:dyDescent="0.4">
      <c r="A487" s="34">
        <v>43935.665578703702</v>
      </c>
      <c r="B487" s="10" t="s">
        <v>2063</v>
      </c>
      <c r="C487" s="39">
        <v>124.89</v>
      </c>
      <c r="D487" s="39">
        <v>125.38</v>
      </c>
      <c r="E487" s="39">
        <v>124.72</v>
      </c>
      <c r="F487" s="18">
        <v>0</v>
      </c>
      <c r="G487" s="19">
        <v>0</v>
      </c>
      <c r="H487" s="39">
        <v>0</v>
      </c>
      <c r="I487" s="44">
        <v>43934</v>
      </c>
      <c r="J487" s="41"/>
    </row>
    <row r="488" spans="1:10" ht="15" thickBot="1" x14ac:dyDescent="0.4">
      <c r="A488" s="34">
        <v>43935.665578703702</v>
      </c>
      <c r="B488" s="10" t="s">
        <v>2064</v>
      </c>
      <c r="C488" s="39">
        <v>595.19000000000005</v>
      </c>
      <c r="D488" s="39">
        <v>595.19000000000005</v>
      </c>
      <c r="E488" s="39">
        <v>595.19000000000005</v>
      </c>
      <c r="F488" s="18">
        <v>0</v>
      </c>
      <c r="G488" s="19">
        <v>0</v>
      </c>
      <c r="H488" s="39">
        <v>0</v>
      </c>
      <c r="I488" s="44">
        <v>43934</v>
      </c>
      <c r="J488" s="41"/>
    </row>
    <row r="489" spans="1:10" ht="15" thickBot="1" x14ac:dyDescent="0.4">
      <c r="A489" s="34">
        <v>43935.665578703702</v>
      </c>
      <c r="B489" s="10" t="s">
        <v>2065</v>
      </c>
      <c r="C489" s="39">
        <v>193.93</v>
      </c>
      <c r="D489" s="39">
        <v>193.93</v>
      </c>
      <c r="E489" s="39">
        <v>192.47</v>
      </c>
      <c r="F489" s="13">
        <v>0</v>
      </c>
      <c r="G489" s="14">
        <v>0</v>
      </c>
      <c r="H489" s="39">
        <v>0</v>
      </c>
      <c r="I489" s="44">
        <v>43934</v>
      </c>
      <c r="J489" s="41"/>
    </row>
    <row r="490" spans="1:10" ht="15" thickBot="1" x14ac:dyDescent="0.4">
      <c r="A490" s="34">
        <v>43935.665578703702</v>
      </c>
      <c r="B490" s="10" t="s">
        <v>2066</v>
      </c>
      <c r="C490" s="39">
        <v>244.8</v>
      </c>
      <c r="D490" s="39">
        <v>244.99</v>
      </c>
      <c r="E490" s="39">
        <v>244.8</v>
      </c>
      <c r="F490" s="13">
        <v>0</v>
      </c>
      <c r="G490" s="14">
        <v>0</v>
      </c>
      <c r="H490" s="39">
        <v>0</v>
      </c>
      <c r="I490" s="44">
        <v>43934</v>
      </c>
      <c r="J490" s="41"/>
    </row>
    <row r="491" spans="1:10" ht="15" thickBot="1" x14ac:dyDescent="0.4">
      <c r="A491" s="34">
        <v>43935.665578703702</v>
      </c>
      <c r="B491" s="10" t="s">
        <v>2067</v>
      </c>
      <c r="C491" s="39">
        <v>211.14</v>
      </c>
      <c r="D491" s="39">
        <v>211.14</v>
      </c>
      <c r="E491" s="39">
        <v>211.14</v>
      </c>
      <c r="F491" s="13">
        <v>0</v>
      </c>
      <c r="G491" s="14">
        <v>0</v>
      </c>
      <c r="H491" s="39">
        <v>0</v>
      </c>
      <c r="I491" s="44">
        <v>43934</v>
      </c>
      <c r="J491" s="41"/>
    </row>
    <row r="492" spans="1:10" ht="15" thickBot="1" x14ac:dyDescent="0.4">
      <c r="A492" s="34">
        <v>43935.665578703702</v>
      </c>
      <c r="B492" s="10" t="s">
        <v>2068</v>
      </c>
      <c r="C492" s="39">
        <v>58.5</v>
      </c>
      <c r="D492" s="39">
        <v>58.5</v>
      </c>
      <c r="E492" s="39">
        <v>58.5</v>
      </c>
      <c r="F492" s="13">
        <v>0</v>
      </c>
      <c r="G492" s="14">
        <v>0</v>
      </c>
      <c r="H492" s="39">
        <v>0</v>
      </c>
      <c r="I492" s="44">
        <v>43934</v>
      </c>
      <c r="J492" s="41"/>
    </row>
    <row r="493" spans="1:10" ht="15" thickBot="1" x14ac:dyDescent="0.4">
      <c r="A493" s="34">
        <v>43935.665578703702</v>
      </c>
      <c r="B493" s="10" t="s">
        <v>2069</v>
      </c>
      <c r="C493" s="39">
        <v>26.57</v>
      </c>
      <c r="D493" s="39">
        <v>26.75</v>
      </c>
      <c r="E493" s="39">
        <v>26.57</v>
      </c>
      <c r="F493" s="18">
        <v>0</v>
      </c>
      <c r="G493" s="19">
        <v>0</v>
      </c>
      <c r="H493" s="39">
        <v>0</v>
      </c>
      <c r="I493" s="44">
        <v>43934</v>
      </c>
      <c r="J493" s="41"/>
    </row>
    <row r="494" spans="1:10" ht="15" thickBot="1" x14ac:dyDescent="0.4">
      <c r="A494" s="34">
        <v>43935.665578703702</v>
      </c>
      <c r="B494" s="10" t="s">
        <v>2070</v>
      </c>
      <c r="C494" s="39">
        <v>36.71</v>
      </c>
      <c r="D494" s="39">
        <v>36.71</v>
      </c>
      <c r="E494" s="39">
        <v>35.409999999999997</v>
      </c>
      <c r="F494" s="18">
        <v>0</v>
      </c>
      <c r="G494" s="19">
        <v>0</v>
      </c>
      <c r="H494" s="39">
        <v>0</v>
      </c>
      <c r="I494" s="44">
        <v>43934</v>
      </c>
      <c r="J494" s="41"/>
    </row>
    <row r="495" spans="1:10" ht="15" thickBot="1" x14ac:dyDescent="0.4">
      <c r="A495" s="34">
        <v>43935.665578703702</v>
      </c>
      <c r="B495" s="10" t="s">
        <v>2071</v>
      </c>
      <c r="C495" s="39">
        <v>82.2</v>
      </c>
      <c r="D495" s="39">
        <v>82.2</v>
      </c>
      <c r="E495" s="39">
        <v>82.2</v>
      </c>
      <c r="F495" s="13">
        <v>0</v>
      </c>
      <c r="G495" s="14">
        <v>0</v>
      </c>
      <c r="H495" s="39">
        <v>0</v>
      </c>
      <c r="I495" s="44">
        <v>43927</v>
      </c>
      <c r="J495" s="41"/>
    </row>
    <row r="496" spans="1:10" ht="15" thickBot="1" x14ac:dyDescent="0.4">
      <c r="A496" s="34">
        <v>43935.665578703702</v>
      </c>
      <c r="B496" s="10" t="s">
        <v>2072</v>
      </c>
      <c r="C496" s="39">
        <v>44.61</v>
      </c>
      <c r="D496" s="39">
        <v>44.97</v>
      </c>
      <c r="E496" s="39">
        <v>44.61</v>
      </c>
      <c r="F496" s="13">
        <v>0</v>
      </c>
      <c r="G496" s="14">
        <v>0</v>
      </c>
      <c r="H496" s="39">
        <v>0</v>
      </c>
      <c r="I496" s="44">
        <v>43928</v>
      </c>
      <c r="J496" s="41"/>
    </row>
    <row r="497" spans="1:10" ht="15" thickBot="1" x14ac:dyDescent="0.4">
      <c r="A497" s="34">
        <v>43935.665578703702</v>
      </c>
      <c r="B497" s="10" t="s">
        <v>2073</v>
      </c>
      <c r="C497" s="39">
        <v>517.66</v>
      </c>
      <c r="D497" s="39">
        <v>517.66</v>
      </c>
      <c r="E497" s="39">
        <v>513.87</v>
      </c>
      <c r="F497" s="13">
        <v>0</v>
      </c>
      <c r="G497" s="14">
        <v>0</v>
      </c>
      <c r="H497" s="39">
        <v>0</v>
      </c>
      <c r="I497" s="44">
        <v>43934</v>
      </c>
      <c r="J497" s="41"/>
    </row>
    <row r="498" spans="1:10" ht="15" thickBot="1" x14ac:dyDescent="0.4">
      <c r="A498" s="34">
        <v>43935.665578703702</v>
      </c>
      <c r="B498" s="10" t="s">
        <v>2074</v>
      </c>
      <c r="C498" s="39">
        <v>90.14</v>
      </c>
      <c r="D498" s="39">
        <v>90.14</v>
      </c>
      <c r="E498" s="39">
        <v>90.14</v>
      </c>
      <c r="F498" s="13">
        <v>0</v>
      </c>
      <c r="G498" s="14">
        <v>0</v>
      </c>
      <c r="H498" s="39">
        <v>0</v>
      </c>
      <c r="I498" s="44">
        <v>43916</v>
      </c>
      <c r="J498" s="41"/>
    </row>
    <row r="499" spans="1:10" ht="15" thickBot="1" x14ac:dyDescent="0.4">
      <c r="A499" s="34">
        <v>43935.665578703702</v>
      </c>
      <c r="B499" s="10" t="s">
        <v>2075</v>
      </c>
      <c r="C499" s="39">
        <v>304.05</v>
      </c>
      <c r="D499" s="39">
        <v>304.05</v>
      </c>
      <c r="E499" s="39">
        <v>299.47000000000003</v>
      </c>
      <c r="F499" s="13">
        <v>0</v>
      </c>
      <c r="G499" s="14">
        <v>0</v>
      </c>
      <c r="H499" s="39">
        <v>0</v>
      </c>
      <c r="I499" s="44">
        <v>43934</v>
      </c>
      <c r="J499" s="41"/>
    </row>
    <row r="500" spans="1:10" ht="15" thickBot="1" x14ac:dyDescent="0.4">
      <c r="A500" s="34">
        <v>43935.665578703702</v>
      </c>
      <c r="B500" s="10" t="s">
        <v>2076</v>
      </c>
      <c r="C500" s="39">
        <v>256.27</v>
      </c>
      <c r="D500" s="39">
        <v>257.10000000000002</v>
      </c>
      <c r="E500" s="39">
        <v>255.12</v>
      </c>
      <c r="F500" s="18">
        <v>0</v>
      </c>
      <c r="G500" s="19">
        <v>0</v>
      </c>
      <c r="H500" s="39">
        <v>0</v>
      </c>
      <c r="I500" s="44">
        <v>43934</v>
      </c>
      <c r="J500" s="41"/>
    </row>
    <row r="501" spans="1:10" ht="15" thickBot="1" x14ac:dyDescent="0.4">
      <c r="A501" s="34">
        <v>43935.665578703702</v>
      </c>
      <c r="B501" s="10" t="s">
        <v>2077</v>
      </c>
      <c r="C501" s="39" t="s">
        <v>2078</v>
      </c>
      <c r="D501" s="39" t="s">
        <v>2078</v>
      </c>
      <c r="E501" s="39" t="s">
        <v>2078</v>
      </c>
      <c r="F501" s="13">
        <v>0</v>
      </c>
      <c r="G501" s="14">
        <v>0</v>
      </c>
      <c r="H501" s="39">
        <v>0</v>
      </c>
      <c r="I501" s="44">
        <v>43929</v>
      </c>
      <c r="J501" s="41"/>
    </row>
    <row r="502" spans="1:10" ht="15" thickBot="1" x14ac:dyDescent="0.4">
      <c r="A502" s="34">
        <v>43935.665578703702</v>
      </c>
      <c r="B502" s="10" t="s">
        <v>2079</v>
      </c>
      <c r="C502" s="39">
        <v>188.7</v>
      </c>
      <c r="D502" s="39">
        <v>191.4</v>
      </c>
      <c r="E502" s="39">
        <v>188.7</v>
      </c>
      <c r="F502" s="18">
        <v>0</v>
      </c>
      <c r="G502" s="19">
        <v>0</v>
      </c>
      <c r="H502" s="39">
        <v>0</v>
      </c>
      <c r="I502" s="44">
        <v>43929</v>
      </c>
      <c r="J502" s="41"/>
    </row>
    <row r="503" spans="1:10" ht="15" thickBot="1" x14ac:dyDescent="0.4">
      <c r="A503" s="34">
        <v>43935.665578703702</v>
      </c>
      <c r="B503" s="10" t="s">
        <v>2080</v>
      </c>
      <c r="C503" s="39">
        <v>417.84</v>
      </c>
      <c r="D503" s="39">
        <v>417.84</v>
      </c>
      <c r="E503" s="39">
        <v>417.84</v>
      </c>
      <c r="F503" s="13">
        <v>0</v>
      </c>
      <c r="G503" s="14">
        <v>0</v>
      </c>
      <c r="H503" s="39">
        <v>0</v>
      </c>
      <c r="I503" s="44">
        <v>43928</v>
      </c>
      <c r="J503" s="41"/>
    </row>
    <row r="504" spans="1:10" ht="15" thickBot="1" x14ac:dyDescent="0.4">
      <c r="A504" s="34">
        <v>43935.665578703702</v>
      </c>
      <c r="B504" s="10" t="s">
        <v>2081</v>
      </c>
      <c r="C504" s="39" t="s">
        <v>2082</v>
      </c>
      <c r="D504" s="39" t="s">
        <v>2082</v>
      </c>
      <c r="E504" s="39" t="s">
        <v>2082</v>
      </c>
      <c r="F504" s="18">
        <v>0</v>
      </c>
      <c r="G504" s="19">
        <v>0</v>
      </c>
      <c r="H504" s="39">
        <v>0</v>
      </c>
      <c r="I504" s="44">
        <v>43934</v>
      </c>
      <c r="J504" s="41"/>
    </row>
    <row r="505" spans="1:10" ht="15" thickBot="1" x14ac:dyDescent="0.4">
      <c r="A505" s="34">
        <v>43935.665578703702</v>
      </c>
      <c r="B505" s="10" t="s">
        <v>2083</v>
      </c>
      <c r="C505" s="39">
        <v>856.26</v>
      </c>
      <c r="D505" s="39">
        <v>856.26</v>
      </c>
      <c r="E505" s="39">
        <v>844.02</v>
      </c>
      <c r="F505" s="13">
        <v>0</v>
      </c>
      <c r="G505" s="14">
        <v>0</v>
      </c>
      <c r="H505" s="39">
        <v>0</v>
      </c>
      <c r="I505" s="44">
        <v>43934</v>
      </c>
      <c r="J505" s="41"/>
    </row>
    <row r="506" spans="1:10" ht="15" thickBot="1" x14ac:dyDescent="0.4">
      <c r="A506" s="34">
        <v>43935.665578703702</v>
      </c>
      <c r="B506" s="10" t="s">
        <v>2084</v>
      </c>
      <c r="C506" s="39">
        <v>438.3</v>
      </c>
      <c r="D506" s="39">
        <v>438.3</v>
      </c>
      <c r="E506" s="39">
        <v>438.3</v>
      </c>
      <c r="F506" s="18">
        <v>0</v>
      </c>
      <c r="G506" s="19">
        <v>0</v>
      </c>
      <c r="H506" s="39">
        <v>0</v>
      </c>
      <c r="I506" s="44">
        <v>43929</v>
      </c>
      <c r="J506" s="41"/>
    </row>
    <row r="507" spans="1:10" ht="15" thickBot="1" x14ac:dyDescent="0.4">
      <c r="A507" s="34">
        <v>43935.665578703702</v>
      </c>
      <c r="B507" s="10" t="s">
        <v>2085</v>
      </c>
      <c r="C507" s="39">
        <v>269.55</v>
      </c>
      <c r="D507" s="39">
        <v>269.55</v>
      </c>
      <c r="E507" s="39">
        <v>269.55</v>
      </c>
      <c r="F507" s="18">
        <v>0</v>
      </c>
      <c r="G507" s="19">
        <v>0</v>
      </c>
      <c r="H507" s="39">
        <v>0</v>
      </c>
      <c r="I507" s="44">
        <v>43929</v>
      </c>
      <c r="J507" s="41"/>
    </row>
    <row r="508" spans="1:10" ht="15" thickBot="1" x14ac:dyDescent="0.4">
      <c r="A508" s="34">
        <v>43935.665578703702</v>
      </c>
      <c r="B508" s="10" t="s">
        <v>2086</v>
      </c>
      <c r="C508" s="39">
        <v>183.9</v>
      </c>
      <c r="D508" s="39">
        <v>183.9</v>
      </c>
      <c r="E508" s="39">
        <v>183.9</v>
      </c>
      <c r="F508" s="13">
        <v>0</v>
      </c>
      <c r="G508" s="14">
        <v>0</v>
      </c>
      <c r="H508" s="39">
        <v>0</v>
      </c>
      <c r="I508" s="44">
        <v>43934</v>
      </c>
      <c r="J508" s="41"/>
    </row>
    <row r="509" spans="1:10" ht="15" thickBot="1" x14ac:dyDescent="0.4">
      <c r="A509" s="34">
        <v>43935.665578703702</v>
      </c>
      <c r="B509" s="10" t="s">
        <v>2087</v>
      </c>
      <c r="C509" s="39">
        <v>604.51</v>
      </c>
      <c r="D509" s="39">
        <v>604.51</v>
      </c>
      <c r="E509" s="39">
        <v>601.45000000000005</v>
      </c>
      <c r="F509" s="13">
        <v>0</v>
      </c>
      <c r="G509" s="14">
        <v>0</v>
      </c>
      <c r="H509" s="39">
        <v>0</v>
      </c>
      <c r="I509" s="44">
        <v>43934</v>
      </c>
      <c r="J509" s="41"/>
    </row>
    <row r="510" spans="1:10" ht="15" thickBot="1" x14ac:dyDescent="0.4">
      <c r="A510" s="34">
        <v>43935.665578703702</v>
      </c>
      <c r="B510" s="10" t="s">
        <v>2088</v>
      </c>
      <c r="C510" s="39">
        <v>371.15</v>
      </c>
      <c r="D510" s="39">
        <v>371.15</v>
      </c>
      <c r="E510" s="39">
        <v>371.15</v>
      </c>
      <c r="F510" s="13">
        <v>0</v>
      </c>
      <c r="G510" s="14">
        <v>0</v>
      </c>
      <c r="H510" s="39">
        <v>0</v>
      </c>
      <c r="I510" s="44">
        <v>43934</v>
      </c>
      <c r="J510" s="41"/>
    </row>
    <row r="511" spans="1:10" ht="15" thickBot="1" x14ac:dyDescent="0.4">
      <c r="A511" s="34">
        <v>43935.665578703702</v>
      </c>
      <c r="B511" s="10" t="s">
        <v>2089</v>
      </c>
      <c r="C511" s="39">
        <v>295.52</v>
      </c>
      <c r="D511" s="39">
        <v>295.52</v>
      </c>
      <c r="E511" s="39">
        <v>295.52</v>
      </c>
      <c r="F511" s="18">
        <v>0</v>
      </c>
      <c r="G511" s="19">
        <v>0</v>
      </c>
      <c r="H511" s="39">
        <v>0</v>
      </c>
      <c r="I511" s="44">
        <v>43934</v>
      </c>
      <c r="J511" s="41"/>
    </row>
    <row r="512" spans="1:10" ht="15" thickBot="1" x14ac:dyDescent="0.4">
      <c r="A512" s="34">
        <v>43935.665578703702</v>
      </c>
      <c r="B512" s="10" t="s">
        <v>2090</v>
      </c>
      <c r="C512" s="39">
        <v>872.89</v>
      </c>
      <c r="D512" s="39">
        <v>873.43</v>
      </c>
      <c r="E512" s="39">
        <v>872.89</v>
      </c>
      <c r="F512" s="18">
        <v>0</v>
      </c>
      <c r="G512" s="19">
        <v>0</v>
      </c>
      <c r="H512" s="39">
        <v>0</v>
      </c>
      <c r="I512" s="44">
        <v>43934</v>
      </c>
      <c r="J512" s="41"/>
    </row>
    <row r="513" spans="1:10" ht="15" thickBot="1" x14ac:dyDescent="0.4">
      <c r="A513" s="34">
        <v>43935.665578703702</v>
      </c>
      <c r="B513" s="10" t="s">
        <v>2091</v>
      </c>
      <c r="C513" s="39">
        <v>162.94</v>
      </c>
      <c r="D513" s="39">
        <v>162.94</v>
      </c>
      <c r="E513" s="39">
        <v>160.80000000000001</v>
      </c>
      <c r="F513" s="13">
        <v>0</v>
      </c>
      <c r="G513" s="14">
        <v>0</v>
      </c>
      <c r="H513" s="39">
        <v>0</v>
      </c>
      <c r="I513" s="44">
        <v>43934</v>
      </c>
      <c r="J513" s="41"/>
    </row>
    <row r="514" spans="1:10" ht="15" thickBot="1" x14ac:dyDescent="0.4">
      <c r="A514" s="34">
        <v>43935.665578703702</v>
      </c>
      <c r="B514" s="10" t="s">
        <v>2092</v>
      </c>
      <c r="C514" s="39">
        <v>790</v>
      </c>
      <c r="D514" s="39">
        <v>790</v>
      </c>
      <c r="E514" s="39">
        <v>790</v>
      </c>
      <c r="F514" s="13">
        <v>0</v>
      </c>
      <c r="G514" s="14">
        <v>0</v>
      </c>
      <c r="H514" s="39">
        <v>0</v>
      </c>
      <c r="I514" s="44">
        <v>43930</v>
      </c>
      <c r="J514" s="41"/>
    </row>
    <row r="515" spans="1:10" ht="15" thickBot="1" x14ac:dyDescent="0.4">
      <c r="A515" s="34">
        <v>43935.665578703702</v>
      </c>
      <c r="B515" s="10" t="s">
        <v>2093</v>
      </c>
      <c r="C515" s="39">
        <v>222.79</v>
      </c>
      <c r="D515" s="39">
        <v>222.79</v>
      </c>
      <c r="E515" s="39">
        <v>221.64</v>
      </c>
      <c r="F515" s="13">
        <v>0</v>
      </c>
      <c r="G515" s="14">
        <v>0</v>
      </c>
      <c r="H515" s="39">
        <v>0</v>
      </c>
      <c r="I515" s="44">
        <v>43934</v>
      </c>
      <c r="J515" s="41"/>
    </row>
    <row r="516" spans="1:10" ht="15" thickBot="1" x14ac:dyDescent="0.4">
      <c r="A516" s="34">
        <v>43935.665578703702</v>
      </c>
      <c r="B516" s="10" t="s">
        <v>2094</v>
      </c>
      <c r="C516" s="39">
        <v>42.48</v>
      </c>
      <c r="D516" s="39">
        <v>44.79</v>
      </c>
      <c r="E516" s="39">
        <v>42.48</v>
      </c>
      <c r="F516" s="18">
        <v>0</v>
      </c>
      <c r="G516" s="19">
        <v>0</v>
      </c>
      <c r="H516" s="39">
        <v>0</v>
      </c>
      <c r="I516" s="44">
        <v>43930</v>
      </c>
      <c r="J516" s="41"/>
    </row>
    <row r="517" spans="1:10" ht="15" thickBot="1" x14ac:dyDescent="0.4">
      <c r="A517" s="34">
        <v>43935.665578703702</v>
      </c>
      <c r="B517" s="10" t="s">
        <v>2095</v>
      </c>
      <c r="C517" s="39">
        <v>244.62</v>
      </c>
      <c r="D517" s="39">
        <v>244.62</v>
      </c>
      <c r="E517" s="39">
        <v>244.62</v>
      </c>
      <c r="F517" s="13">
        <v>0</v>
      </c>
      <c r="G517" s="14">
        <v>0</v>
      </c>
      <c r="H517" s="39">
        <v>0</v>
      </c>
      <c r="I517" s="44">
        <v>43934</v>
      </c>
      <c r="J517" s="41"/>
    </row>
    <row r="518" spans="1:10" ht="15" thickBot="1" x14ac:dyDescent="0.4">
      <c r="A518" s="34">
        <v>43935.665578703702</v>
      </c>
      <c r="B518" s="10" t="s">
        <v>2096</v>
      </c>
      <c r="C518" s="39">
        <v>450</v>
      </c>
      <c r="D518" s="39">
        <v>453.3</v>
      </c>
      <c r="E518" s="39">
        <v>443.76</v>
      </c>
      <c r="F518" s="13">
        <v>0</v>
      </c>
      <c r="G518" s="14">
        <v>0</v>
      </c>
      <c r="H518" s="39">
        <v>0</v>
      </c>
      <c r="I518" s="44">
        <v>43934</v>
      </c>
      <c r="J518" s="41"/>
    </row>
    <row r="519" spans="1:10" ht="15" thickBot="1" x14ac:dyDescent="0.4">
      <c r="A519" s="34">
        <v>43935.665578703702</v>
      </c>
      <c r="B519" s="10" t="s">
        <v>2097</v>
      </c>
      <c r="C519" s="39">
        <v>608</v>
      </c>
      <c r="D519" s="39">
        <v>608</v>
      </c>
      <c r="E519" s="39">
        <v>606</v>
      </c>
      <c r="F519" s="18">
        <v>0</v>
      </c>
      <c r="G519" s="19">
        <v>0</v>
      </c>
      <c r="H519" s="39">
        <v>0</v>
      </c>
      <c r="I519" s="44">
        <v>43929</v>
      </c>
      <c r="J519" s="41"/>
    </row>
    <row r="520" spans="1:10" ht="15" thickBot="1" x14ac:dyDescent="0.4">
      <c r="A520" s="34">
        <v>43935.665578703702</v>
      </c>
      <c r="B520" s="10" t="s">
        <v>2098</v>
      </c>
      <c r="C520" s="39">
        <v>369.9</v>
      </c>
      <c r="D520" s="39">
        <v>369.9</v>
      </c>
      <c r="E520" s="39">
        <v>369.9</v>
      </c>
      <c r="F520" s="18">
        <v>0</v>
      </c>
      <c r="G520" s="19">
        <v>0</v>
      </c>
      <c r="H520" s="39">
        <v>0</v>
      </c>
      <c r="I520" s="44">
        <v>43929</v>
      </c>
      <c r="J520" s="41"/>
    </row>
    <row r="521" spans="1:10" ht="15" thickBot="1" x14ac:dyDescent="0.4">
      <c r="A521" s="34">
        <v>43935.665578703702</v>
      </c>
      <c r="B521" s="10" t="s">
        <v>2099</v>
      </c>
      <c r="C521" s="39">
        <v>232.68</v>
      </c>
      <c r="D521" s="39">
        <v>232.68</v>
      </c>
      <c r="E521" s="39">
        <v>232.68</v>
      </c>
      <c r="F521" s="18">
        <v>0</v>
      </c>
      <c r="G521" s="19">
        <v>0</v>
      </c>
      <c r="H521" s="39">
        <v>0</v>
      </c>
      <c r="I521" s="44">
        <v>43934</v>
      </c>
      <c r="J521" s="41"/>
    </row>
    <row r="522" spans="1:10" ht="15" thickBot="1" x14ac:dyDescent="0.4">
      <c r="A522" s="34">
        <v>43935.665578703702</v>
      </c>
      <c r="B522" s="10" t="s">
        <v>2100</v>
      </c>
      <c r="C522" s="39">
        <v>193.2</v>
      </c>
      <c r="D522" s="39">
        <v>196.8</v>
      </c>
      <c r="E522" s="39">
        <v>193.2</v>
      </c>
      <c r="F522" s="13">
        <v>0</v>
      </c>
      <c r="G522" s="14">
        <v>0</v>
      </c>
      <c r="H522" s="39">
        <v>0</v>
      </c>
      <c r="I522" s="44">
        <v>43928</v>
      </c>
      <c r="J522" s="41"/>
    </row>
    <row r="523" spans="1:10" ht="15" thickBot="1" x14ac:dyDescent="0.4">
      <c r="A523" s="34">
        <v>43935.665578703702</v>
      </c>
      <c r="B523" s="10" t="s">
        <v>2101</v>
      </c>
      <c r="C523" s="39" t="s">
        <v>2102</v>
      </c>
      <c r="D523" s="39" t="s">
        <v>2102</v>
      </c>
      <c r="E523" s="39" t="s">
        <v>2103</v>
      </c>
      <c r="F523" s="13">
        <v>0</v>
      </c>
      <c r="G523" s="14">
        <v>0</v>
      </c>
      <c r="H523" s="39">
        <v>0</v>
      </c>
      <c r="I523" s="44">
        <v>43934</v>
      </c>
      <c r="J523" s="41"/>
    </row>
    <row r="524" spans="1:10" ht="15" thickBot="1" x14ac:dyDescent="0.4">
      <c r="A524" s="34">
        <v>43935.665578703702</v>
      </c>
      <c r="B524" s="10" t="s">
        <v>2104</v>
      </c>
      <c r="C524" s="39">
        <v>680.51</v>
      </c>
      <c r="D524" s="39">
        <v>680.51</v>
      </c>
      <c r="E524" s="39">
        <v>680.51</v>
      </c>
      <c r="F524" s="13">
        <v>0</v>
      </c>
      <c r="G524" s="14">
        <v>0</v>
      </c>
      <c r="H524" s="39">
        <v>0</v>
      </c>
      <c r="I524" s="44">
        <v>43934</v>
      </c>
      <c r="J524" s="41"/>
    </row>
    <row r="525" spans="1:10" ht="15" thickBot="1" x14ac:dyDescent="0.4">
      <c r="A525" s="34">
        <v>43935.665578703702</v>
      </c>
      <c r="B525" s="10" t="s">
        <v>2105</v>
      </c>
      <c r="C525" s="39">
        <v>77.400000000000006</v>
      </c>
      <c r="D525" s="39">
        <v>77.400000000000006</v>
      </c>
      <c r="E525" s="39">
        <v>77.400000000000006</v>
      </c>
      <c r="F525" s="13">
        <v>0</v>
      </c>
      <c r="G525" s="14">
        <v>0</v>
      </c>
      <c r="H525" s="39">
        <v>0</v>
      </c>
      <c r="I525" s="44">
        <v>43927</v>
      </c>
      <c r="J525" s="41"/>
    </row>
    <row r="526" spans="1:10" ht="15" thickBot="1" x14ac:dyDescent="0.4">
      <c r="A526" s="34">
        <v>43935.665578703702</v>
      </c>
      <c r="B526" s="10" t="s">
        <v>2106</v>
      </c>
      <c r="C526" s="39">
        <v>128.69999999999999</v>
      </c>
      <c r="D526" s="39">
        <v>128.69999999999999</v>
      </c>
      <c r="E526" s="39">
        <v>128.69999999999999</v>
      </c>
      <c r="F526" s="13">
        <v>0</v>
      </c>
      <c r="G526" s="14">
        <v>0</v>
      </c>
      <c r="H526" s="39">
        <v>0</v>
      </c>
      <c r="I526" s="44">
        <v>43934</v>
      </c>
      <c r="J526" s="41"/>
    </row>
    <row r="527" spans="1:10" ht="15" thickBot="1" x14ac:dyDescent="0.4">
      <c r="A527" s="34">
        <v>43935.665578703702</v>
      </c>
      <c r="B527" s="10" t="s">
        <v>2107</v>
      </c>
      <c r="C527" s="39">
        <v>166.88</v>
      </c>
      <c r="D527" s="39">
        <v>166.88</v>
      </c>
      <c r="E527" s="39">
        <v>166.88</v>
      </c>
      <c r="F527" s="13">
        <v>0</v>
      </c>
      <c r="G527" s="14">
        <v>0</v>
      </c>
      <c r="H527" s="39">
        <v>0</v>
      </c>
      <c r="I527" s="44">
        <v>43922</v>
      </c>
      <c r="J527" s="41"/>
    </row>
    <row r="528" spans="1:10" ht="15" thickBot="1" x14ac:dyDescent="0.4">
      <c r="A528" s="34">
        <v>43935.665578703702</v>
      </c>
      <c r="B528" s="10" t="s">
        <v>2108</v>
      </c>
      <c r="C528" s="39">
        <v>878</v>
      </c>
      <c r="D528" s="39">
        <v>878</v>
      </c>
      <c r="E528" s="39">
        <v>874</v>
      </c>
      <c r="F528" s="13">
        <v>0</v>
      </c>
      <c r="G528" s="14">
        <v>0</v>
      </c>
      <c r="H528" s="39">
        <v>0</v>
      </c>
      <c r="I528" s="44">
        <v>43929</v>
      </c>
      <c r="J528" s="41"/>
    </row>
    <row r="529" spans="1:10" ht="15" thickBot="1" x14ac:dyDescent="0.4">
      <c r="A529" s="34">
        <v>43935.665578703702</v>
      </c>
      <c r="B529" s="10" t="s">
        <v>2109</v>
      </c>
      <c r="C529" s="39">
        <v>171.14</v>
      </c>
      <c r="D529" s="39">
        <v>171.14</v>
      </c>
      <c r="E529" s="39">
        <v>171.14</v>
      </c>
      <c r="F529" s="13">
        <v>0</v>
      </c>
      <c r="G529" s="14">
        <v>0</v>
      </c>
      <c r="H529" s="39">
        <v>0</v>
      </c>
      <c r="I529" s="44">
        <v>43922</v>
      </c>
      <c r="J529" s="41"/>
    </row>
    <row r="530" spans="1:10" ht="15" thickBot="1" x14ac:dyDescent="0.4">
      <c r="A530" s="34">
        <v>43935.665578703702</v>
      </c>
      <c r="B530" s="10" t="s">
        <v>2110</v>
      </c>
      <c r="C530" s="39">
        <v>184.8</v>
      </c>
      <c r="D530" s="39">
        <v>184.8</v>
      </c>
      <c r="E530" s="39">
        <v>184.8</v>
      </c>
      <c r="F530" s="13">
        <v>0</v>
      </c>
      <c r="G530" s="14">
        <v>0</v>
      </c>
      <c r="H530" s="39">
        <v>0</v>
      </c>
      <c r="I530" s="44">
        <v>43929</v>
      </c>
      <c r="J530" s="41"/>
    </row>
    <row r="531" spans="1:10" ht="15" thickBot="1" x14ac:dyDescent="0.4">
      <c r="A531" s="34">
        <v>43935.665578703702</v>
      </c>
      <c r="B531" s="10" t="s">
        <v>2111</v>
      </c>
      <c r="C531" s="39">
        <v>693.67</v>
      </c>
      <c r="D531" s="39">
        <v>693.67</v>
      </c>
      <c r="E531" s="39">
        <v>693.67</v>
      </c>
      <c r="F531" s="18">
        <v>0</v>
      </c>
      <c r="G531" s="19">
        <v>0</v>
      </c>
      <c r="H531" s="39">
        <v>0</v>
      </c>
      <c r="I531" s="44">
        <v>43928</v>
      </c>
      <c r="J531" s="41"/>
    </row>
    <row r="532" spans="1:10" ht="15" thickBot="1" x14ac:dyDescent="0.4">
      <c r="A532" s="34">
        <v>43935.665578703702</v>
      </c>
      <c r="B532" s="10" t="s">
        <v>2112</v>
      </c>
      <c r="C532" s="39">
        <v>147.93</v>
      </c>
      <c r="D532" s="39">
        <v>147.93</v>
      </c>
      <c r="E532" s="39">
        <v>147.93</v>
      </c>
      <c r="F532" s="18">
        <v>0</v>
      </c>
      <c r="G532" s="19">
        <v>0</v>
      </c>
      <c r="H532" s="39">
        <v>0</v>
      </c>
      <c r="I532" s="44">
        <v>43922</v>
      </c>
      <c r="J532" s="41"/>
    </row>
    <row r="533" spans="1:10" ht="15" thickBot="1" x14ac:dyDescent="0.4">
      <c r="A533" s="34">
        <v>43935.665578703702</v>
      </c>
      <c r="B533" s="10" t="s">
        <v>2113</v>
      </c>
      <c r="C533" s="39">
        <v>530.70000000000005</v>
      </c>
      <c r="D533" s="39">
        <v>530.70000000000005</v>
      </c>
      <c r="E533" s="39">
        <v>530.70000000000005</v>
      </c>
      <c r="F533" s="18">
        <v>0</v>
      </c>
      <c r="G533" s="19">
        <v>0</v>
      </c>
      <c r="H533" s="39">
        <v>0</v>
      </c>
      <c r="I533" s="44">
        <v>43930</v>
      </c>
      <c r="J533" s="41"/>
    </row>
    <row r="534" spans="1:10" ht="15" thickBot="1" x14ac:dyDescent="0.4">
      <c r="A534" s="34">
        <v>43935.665578703702</v>
      </c>
      <c r="B534" s="10" t="s">
        <v>2114</v>
      </c>
      <c r="C534" s="39">
        <v>301.05</v>
      </c>
      <c r="D534" s="39">
        <v>301.05</v>
      </c>
      <c r="E534" s="39">
        <v>298.5</v>
      </c>
      <c r="F534" s="13">
        <v>0</v>
      </c>
      <c r="G534" s="14">
        <v>0</v>
      </c>
      <c r="H534" s="39">
        <v>0</v>
      </c>
      <c r="I534" s="44">
        <v>43929</v>
      </c>
      <c r="J534" s="41"/>
    </row>
    <row r="535" spans="1:10" ht="15" thickBot="1" x14ac:dyDescent="0.4">
      <c r="A535" s="34">
        <v>43935.665578703702</v>
      </c>
      <c r="B535" s="10" t="s">
        <v>2115</v>
      </c>
      <c r="C535" s="39">
        <v>357.6</v>
      </c>
      <c r="D535" s="39">
        <v>357.6</v>
      </c>
      <c r="E535" s="39">
        <v>357.6</v>
      </c>
      <c r="F535" s="18">
        <v>0</v>
      </c>
      <c r="G535" s="19">
        <v>0</v>
      </c>
      <c r="H535" s="39">
        <v>0</v>
      </c>
      <c r="I535" s="44">
        <v>43929</v>
      </c>
      <c r="J535" s="41"/>
    </row>
    <row r="536" spans="1:10" ht="15" thickBot="1" x14ac:dyDescent="0.4">
      <c r="A536" s="34">
        <v>43935.665578703702</v>
      </c>
      <c r="B536" s="10" t="s">
        <v>2116</v>
      </c>
      <c r="C536" s="39">
        <v>17.41</v>
      </c>
      <c r="D536" s="39">
        <v>17.96</v>
      </c>
      <c r="E536" s="39">
        <v>17.41</v>
      </c>
      <c r="F536" s="13">
        <v>0</v>
      </c>
      <c r="G536" s="14">
        <v>0</v>
      </c>
      <c r="H536" s="39">
        <v>0</v>
      </c>
      <c r="I536" s="44">
        <v>43916</v>
      </c>
      <c r="J536" s="41"/>
    </row>
    <row r="537" spans="1:10" ht="15" thickBot="1" x14ac:dyDescent="0.4">
      <c r="A537" s="34">
        <v>43935.665578703702</v>
      </c>
      <c r="B537" s="10" t="s">
        <v>2117</v>
      </c>
      <c r="C537" s="39">
        <v>75.77</v>
      </c>
      <c r="D537" s="39">
        <v>75.77</v>
      </c>
      <c r="E537" s="39">
        <v>75.77</v>
      </c>
      <c r="F537" s="13">
        <v>0</v>
      </c>
      <c r="G537" s="14">
        <v>0</v>
      </c>
      <c r="H537" s="39">
        <v>0</v>
      </c>
      <c r="I537" s="44">
        <v>43922</v>
      </c>
      <c r="J537" s="41"/>
    </row>
    <row r="538" spans="1:10" ht="15" thickBot="1" x14ac:dyDescent="0.4">
      <c r="A538" s="34">
        <v>43935.665578703702</v>
      </c>
      <c r="B538" s="10" t="s">
        <v>2118</v>
      </c>
      <c r="C538" s="39">
        <v>32.9</v>
      </c>
      <c r="D538" s="39">
        <v>32.9</v>
      </c>
      <c r="E538" s="39">
        <v>32.9</v>
      </c>
      <c r="F538" s="13">
        <v>0</v>
      </c>
      <c r="G538" s="14">
        <v>0</v>
      </c>
      <c r="H538" s="39">
        <v>0</v>
      </c>
      <c r="I538" s="44">
        <v>43914</v>
      </c>
      <c r="J538" s="41"/>
    </row>
    <row r="539" spans="1:10" ht="15" thickBot="1" x14ac:dyDescent="0.4">
      <c r="A539" s="34">
        <v>43935.665578703702</v>
      </c>
      <c r="B539" s="10" t="s">
        <v>2119</v>
      </c>
      <c r="C539" s="39">
        <v>605.5</v>
      </c>
      <c r="D539" s="39">
        <v>605.5</v>
      </c>
      <c r="E539" s="39">
        <v>605.5</v>
      </c>
      <c r="F539" s="13">
        <v>0</v>
      </c>
      <c r="G539" s="14">
        <v>0</v>
      </c>
      <c r="H539" s="39">
        <v>0</v>
      </c>
      <c r="I539" s="44">
        <v>43914</v>
      </c>
      <c r="J539" s="41"/>
    </row>
    <row r="540" spans="1:10" ht="15" thickBot="1" x14ac:dyDescent="0.4">
      <c r="A540" s="34">
        <v>43935.665578703702</v>
      </c>
      <c r="B540" s="10" t="s">
        <v>2120</v>
      </c>
      <c r="C540" s="39">
        <v>575</v>
      </c>
      <c r="D540" s="39">
        <v>575</v>
      </c>
      <c r="E540" s="39">
        <v>575</v>
      </c>
      <c r="F540" s="18">
        <v>0</v>
      </c>
      <c r="G540" s="19">
        <v>0</v>
      </c>
      <c r="H540" s="39">
        <v>0</v>
      </c>
      <c r="I540" s="44">
        <v>43914</v>
      </c>
      <c r="J540" s="41"/>
    </row>
    <row r="541" spans="1:10" ht="15" thickBot="1" x14ac:dyDescent="0.4">
      <c r="A541" s="34">
        <v>43935.665578703702</v>
      </c>
      <c r="B541" s="10" t="s">
        <v>2121</v>
      </c>
      <c r="C541" s="39">
        <v>135.77000000000001</v>
      </c>
      <c r="D541" s="39">
        <v>135.77000000000001</v>
      </c>
      <c r="E541" s="39">
        <v>135.77000000000001</v>
      </c>
      <c r="F541" s="13">
        <v>0</v>
      </c>
      <c r="G541" s="14">
        <v>0</v>
      </c>
      <c r="H541" s="39">
        <v>0</v>
      </c>
      <c r="I541" s="44">
        <v>43892</v>
      </c>
      <c r="J541" s="41"/>
    </row>
    <row r="542" spans="1:10" ht="15" thickBot="1" x14ac:dyDescent="0.4">
      <c r="A542" s="34">
        <v>43935.665578703702</v>
      </c>
      <c r="B542" s="10" t="s">
        <v>2122</v>
      </c>
      <c r="C542" s="39">
        <v>132.9</v>
      </c>
      <c r="D542" s="39">
        <v>132.9</v>
      </c>
      <c r="E542" s="39">
        <v>132.9</v>
      </c>
      <c r="F542" s="18">
        <v>0</v>
      </c>
      <c r="G542" s="19">
        <v>0</v>
      </c>
      <c r="H542" s="39">
        <v>0</v>
      </c>
      <c r="I542" s="44">
        <v>43930</v>
      </c>
      <c r="J542" s="41"/>
    </row>
    <row r="543" spans="1:10" ht="15" thickBot="1" x14ac:dyDescent="0.4">
      <c r="A543" s="34">
        <v>43935.665578703702</v>
      </c>
      <c r="B543" s="10" t="s">
        <v>2123</v>
      </c>
      <c r="C543" s="39">
        <v>33</v>
      </c>
      <c r="D543" s="39">
        <v>33</v>
      </c>
      <c r="E543" s="39">
        <v>33</v>
      </c>
      <c r="F543" s="13">
        <v>0</v>
      </c>
      <c r="G543" s="14">
        <v>0</v>
      </c>
      <c r="H543" s="39">
        <v>0</v>
      </c>
      <c r="I543" s="44">
        <v>43930</v>
      </c>
      <c r="J543" s="41"/>
    </row>
    <row r="544" spans="1:10" ht="15" thickBot="1" x14ac:dyDescent="0.4">
      <c r="A544" s="34">
        <v>43935.665578703702</v>
      </c>
      <c r="B544" s="10" t="s">
        <v>2124</v>
      </c>
      <c r="C544" s="39">
        <v>375.85</v>
      </c>
      <c r="D544" s="39">
        <v>380</v>
      </c>
      <c r="E544" s="39">
        <v>375.85</v>
      </c>
      <c r="F544" s="18">
        <v>0</v>
      </c>
      <c r="G544" s="19">
        <v>0</v>
      </c>
      <c r="H544" s="39">
        <v>0</v>
      </c>
      <c r="I544" s="44">
        <v>43934</v>
      </c>
      <c r="J544" s="41"/>
    </row>
    <row r="545" spans="1:10" ht="15" thickBot="1" x14ac:dyDescent="0.4">
      <c r="A545" s="34">
        <v>43935.665578703702</v>
      </c>
      <c r="B545" s="10" t="s">
        <v>2125</v>
      </c>
      <c r="C545" s="39">
        <v>560.83000000000004</v>
      </c>
      <c r="D545" s="39">
        <v>560.83000000000004</v>
      </c>
      <c r="E545" s="39">
        <v>552.30999999999995</v>
      </c>
      <c r="F545" s="13">
        <v>0</v>
      </c>
      <c r="G545" s="14">
        <v>0</v>
      </c>
      <c r="H545" s="39">
        <v>0</v>
      </c>
      <c r="I545" s="44">
        <v>43934</v>
      </c>
      <c r="J545" s="41"/>
    </row>
    <row r="546" spans="1:10" ht="15" thickBot="1" x14ac:dyDescent="0.4">
      <c r="A546" s="34">
        <v>43935.665578703702</v>
      </c>
      <c r="B546" s="10" t="s">
        <v>2126</v>
      </c>
      <c r="C546" s="39">
        <v>654.33000000000004</v>
      </c>
      <c r="D546" s="39">
        <v>654.33000000000004</v>
      </c>
      <c r="E546" s="39">
        <v>654.33000000000004</v>
      </c>
      <c r="F546" s="13">
        <v>0</v>
      </c>
      <c r="G546" s="14">
        <v>0</v>
      </c>
      <c r="H546" s="39">
        <v>0</v>
      </c>
      <c r="I546" s="44">
        <v>43917</v>
      </c>
      <c r="J546" s="41"/>
    </row>
    <row r="547" spans="1:10" ht="15" thickBot="1" x14ac:dyDescent="0.4">
      <c r="A547" s="34">
        <v>43935.665578703702</v>
      </c>
      <c r="B547" s="10" t="s">
        <v>2127</v>
      </c>
      <c r="C547" s="39">
        <v>473.5</v>
      </c>
      <c r="D547" s="39">
        <v>475</v>
      </c>
      <c r="E547" s="39">
        <v>470.84</v>
      </c>
      <c r="F547" s="13">
        <v>0</v>
      </c>
      <c r="G547" s="14">
        <v>0</v>
      </c>
      <c r="H547" s="39">
        <v>0</v>
      </c>
      <c r="I547" s="44">
        <v>43922</v>
      </c>
      <c r="J547" s="41"/>
    </row>
    <row r="548" spans="1:10" ht="15" thickBot="1" x14ac:dyDescent="0.4">
      <c r="A548" s="34">
        <v>43935.665578703702</v>
      </c>
      <c r="B548" s="10" t="s">
        <v>2128</v>
      </c>
      <c r="C548" s="39">
        <v>102.52</v>
      </c>
      <c r="D548" s="39">
        <v>102.52</v>
      </c>
      <c r="E548" s="39">
        <v>102.52</v>
      </c>
      <c r="F548" s="18">
        <v>0</v>
      </c>
      <c r="G548" s="19">
        <v>0</v>
      </c>
      <c r="H548" s="39">
        <v>0</v>
      </c>
      <c r="I548" s="44">
        <v>43916</v>
      </c>
      <c r="J548" s="41"/>
    </row>
    <row r="549" spans="1:10" ht="15" thickBot="1" x14ac:dyDescent="0.4">
      <c r="A549" s="34">
        <v>43935.665578703702</v>
      </c>
      <c r="B549" s="10" t="s">
        <v>2129</v>
      </c>
      <c r="C549" s="39">
        <v>97.67</v>
      </c>
      <c r="D549" s="39">
        <v>97.67</v>
      </c>
      <c r="E549" s="39">
        <v>97.67</v>
      </c>
      <c r="F549" s="18">
        <v>0</v>
      </c>
      <c r="G549" s="19">
        <v>0</v>
      </c>
      <c r="H549" s="39">
        <v>0</v>
      </c>
      <c r="I549" s="44">
        <v>43915</v>
      </c>
      <c r="J549" s="41"/>
    </row>
    <row r="550" spans="1:10" ht="15" thickBot="1" x14ac:dyDescent="0.4">
      <c r="A550" s="34">
        <v>43935.665578703702</v>
      </c>
      <c r="B550" s="10" t="s">
        <v>2130</v>
      </c>
      <c r="C550" s="39">
        <v>6.73</v>
      </c>
      <c r="D550" s="39">
        <v>6.73</v>
      </c>
      <c r="E550" s="39">
        <v>6.73</v>
      </c>
      <c r="F550" s="13">
        <v>0</v>
      </c>
      <c r="G550" s="14">
        <v>0</v>
      </c>
      <c r="H550" s="39">
        <v>0</v>
      </c>
      <c r="I550" s="44">
        <v>43930</v>
      </c>
      <c r="J550" s="41"/>
    </row>
    <row r="551" spans="1:10" ht="15" thickBot="1" x14ac:dyDescent="0.4">
      <c r="A551" s="34">
        <v>43935.665578703702</v>
      </c>
      <c r="B551" s="10" t="s">
        <v>2131</v>
      </c>
      <c r="C551" s="39">
        <v>550</v>
      </c>
      <c r="D551" s="39">
        <v>578.99</v>
      </c>
      <c r="E551" s="39">
        <v>522.1</v>
      </c>
      <c r="F551" s="18">
        <v>0</v>
      </c>
      <c r="G551" s="19">
        <v>0</v>
      </c>
      <c r="H551" s="39">
        <v>0</v>
      </c>
      <c r="I551" s="44">
        <v>43934</v>
      </c>
      <c r="J551" s="41"/>
    </row>
    <row r="552" spans="1:10" ht="15" thickBot="1" x14ac:dyDescent="0.4">
      <c r="A552" s="34">
        <v>43935.665578703702</v>
      </c>
      <c r="B552" s="10" t="s">
        <v>2132</v>
      </c>
      <c r="C552" s="39">
        <v>90</v>
      </c>
      <c r="D552" s="39">
        <v>90</v>
      </c>
      <c r="E552" s="39">
        <v>80.010000000000005</v>
      </c>
      <c r="F552" s="26">
        <v>0</v>
      </c>
      <c r="G552" s="27">
        <v>0</v>
      </c>
      <c r="H552" s="39">
        <v>0</v>
      </c>
      <c r="I552" s="44">
        <v>43927</v>
      </c>
      <c r="J552" s="41"/>
    </row>
    <row r="553" spans="1:10" ht="15" thickBot="1" x14ac:dyDescent="0.4">
      <c r="A553" s="34">
        <v>43935.665578703702</v>
      </c>
      <c r="B553" s="10" t="s">
        <v>2133</v>
      </c>
      <c r="C553" s="39">
        <v>18.600000000000001</v>
      </c>
      <c r="D553" s="39">
        <v>18.899999999999999</v>
      </c>
      <c r="E553" s="39">
        <v>18.600000000000001</v>
      </c>
      <c r="F553" s="26">
        <v>0</v>
      </c>
      <c r="G553" s="27">
        <v>0</v>
      </c>
      <c r="H553" s="39">
        <v>0</v>
      </c>
      <c r="I553" s="44">
        <v>43865</v>
      </c>
      <c r="J553" s="41"/>
    </row>
    <row r="554" spans="1:10" ht="15" thickBot="1" x14ac:dyDescent="0.4">
      <c r="A554" s="34">
        <v>43935.665578703702</v>
      </c>
      <c r="B554" s="10" t="s">
        <v>2134</v>
      </c>
      <c r="C554" s="39">
        <v>20.14</v>
      </c>
      <c r="D554" s="39">
        <v>20.14</v>
      </c>
      <c r="E554" s="39">
        <v>19.899999999999999</v>
      </c>
      <c r="F554" s="18">
        <v>0</v>
      </c>
      <c r="G554" s="19">
        <v>0</v>
      </c>
      <c r="H554" s="39">
        <v>0</v>
      </c>
      <c r="I554" s="44">
        <v>43929</v>
      </c>
      <c r="J554" s="41"/>
    </row>
    <row r="555" spans="1:10" ht="15" thickBot="1" x14ac:dyDescent="0.4">
      <c r="A555" s="34">
        <v>43935.665578703702</v>
      </c>
      <c r="B555" s="10" t="s">
        <v>2135</v>
      </c>
      <c r="C555" s="39">
        <v>70</v>
      </c>
      <c r="D555" s="39">
        <v>70</v>
      </c>
      <c r="E555" s="39">
        <v>69.349999999999994</v>
      </c>
      <c r="F555" s="13">
        <v>0</v>
      </c>
      <c r="G555" s="14">
        <v>0</v>
      </c>
      <c r="H555" s="39">
        <v>0</v>
      </c>
      <c r="I555" s="44">
        <v>43930</v>
      </c>
      <c r="J555" s="41"/>
    </row>
    <row r="556" spans="1:10" ht="15" thickBot="1" x14ac:dyDescent="0.4">
      <c r="A556" s="34">
        <v>43935.665578703702</v>
      </c>
      <c r="B556" s="10" t="s">
        <v>2136</v>
      </c>
      <c r="C556" s="39">
        <v>12.7</v>
      </c>
      <c r="D556" s="39">
        <v>12.76</v>
      </c>
      <c r="E556" s="39">
        <v>11</v>
      </c>
      <c r="F556" s="18">
        <v>0</v>
      </c>
      <c r="G556" s="19">
        <v>0</v>
      </c>
      <c r="H556" s="39">
        <v>0</v>
      </c>
      <c r="I556" s="44">
        <v>43934</v>
      </c>
      <c r="J556" s="41"/>
    </row>
    <row r="557" spans="1:10" ht="15" thickBot="1" x14ac:dyDescent="0.4">
      <c r="A557" s="34">
        <v>43935.665578703702</v>
      </c>
      <c r="B557" s="10" t="s">
        <v>2137</v>
      </c>
      <c r="C557" s="39">
        <v>6.69</v>
      </c>
      <c r="D557" s="39">
        <v>6.99</v>
      </c>
      <c r="E557" s="39">
        <v>6.45</v>
      </c>
      <c r="F557" s="18">
        <v>0</v>
      </c>
      <c r="G557" s="19">
        <v>0</v>
      </c>
      <c r="H557" s="39">
        <v>0</v>
      </c>
      <c r="I557" s="44">
        <v>43934</v>
      </c>
      <c r="J557" s="41"/>
    </row>
    <row r="558" spans="1:10" ht="15" thickBot="1" x14ac:dyDescent="0.4">
      <c r="A558" s="34">
        <v>43935.665578703702</v>
      </c>
      <c r="B558" s="10" t="s">
        <v>2138</v>
      </c>
      <c r="C558" s="39">
        <v>5.45</v>
      </c>
      <c r="D558" s="39">
        <v>5.59</v>
      </c>
      <c r="E558" s="39">
        <v>5.21</v>
      </c>
      <c r="F558" s="26">
        <v>0</v>
      </c>
      <c r="G558" s="27">
        <v>0</v>
      </c>
      <c r="H558" s="39">
        <v>0</v>
      </c>
      <c r="I558" s="44">
        <v>43934</v>
      </c>
      <c r="J558" s="41"/>
    </row>
    <row r="559" spans="1:10" ht="15" thickBot="1" x14ac:dyDescent="0.4">
      <c r="A559" s="34">
        <v>43935.665578703702</v>
      </c>
      <c r="B559" s="10" t="s">
        <v>2139</v>
      </c>
      <c r="C559" s="39">
        <v>24.3</v>
      </c>
      <c r="D559" s="39">
        <v>26.48</v>
      </c>
      <c r="E559" s="39">
        <v>24.3</v>
      </c>
      <c r="F559" s="18">
        <v>0</v>
      </c>
      <c r="G559" s="19">
        <v>0</v>
      </c>
      <c r="H559" s="39">
        <v>0</v>
      </c>
      <c r="I559" s="44">
        <v>43934</v>
      </c>
      <c r="J559" s="41"/>
    </row>
    <row r="560" spans="1:10" ht="15" thickBot="1" x14ac:dyDescent="0.4">
      <c r="A560" s="34">
        <v>43935.665578703702</v>
      </c>
      <c r="B560" s="10" t="s">
        <v>2140</v>
      </c>
      <c r="C560" s="39">
        <v>16</v>
      </c>
      <c r="D560" s="39">
        <v>16</v>
      </c>
      <c r="E560" s="39">
        <v>15</v>
      </c>
      <c r="F560" s="13">
        <v>0</v>
      </c>
      <c r="G560" s="14">
        <v>0</v>
      </c>
      <c r="H560" s="39">
        <v>0</v>
      </c>
      <c r="I560" s="44">
        <v>43930</v>
      </c>
      <c r="J560" s="41"/>
    </row>
    <row r="561" spans="1:10" ht="15" thickBot="1" x14ac:dyDescent="0.4">
      <c r="A561" s="34">
        <v>43935.665578703702</v>
      </c>
      <c r="B561" s="10" t="s">
        <v>2141</v>
      </c>
      <c r="C561" s="39">
        <v>18.100000000000001</v>
      </c>
      <c r="D561" s="39">
        <v>18.100000000000001</v>
      </c>
      <c r="E561" s="39">
        <v>18.100000000000001</v>
      </c>
      <c r="F561" s="18">
        <v>0</v>
      </c>
      <c r="G561" s="19">
        <v>0</v>
      </c>
      <c r="H561" s="39">
        <v>0</v>
      </c>
      <c r="I561" s="44">
        <v>43930</v>
      </c>
      <c r="J561" s="41"/>
    </row>
    <row r="562" spans="1:10" ht="15" thickBot="1" x14ac:dyDescent="0.4">
      <c r="A562" s="34">
        <v>43935.665578703702</v>
      </c>
      <c r="B562" s="10" t="s">
        <v>2142</v>
      </c>
      <c r="C562" s="39">
        <v>15.6</v>
      </c>
      <c r="D562" s="39">
        <v>15.6</v>
      </c>
      <c r="E562" s="39">
        <v>14.6</v>
      </c>
      <c r="F562" s="13">
        <v>0</v>
      </c>
      <c r="G562" s="14">
        <v>0</v>
      </c>
      <c r="H562" s="39">
        <v>0</v>
      </c>
      <c r="I562" s="44">
        <v>43930</v>
      </c>
      <c r="J562" s="41"/>
    </row>
    <row r="563" spans="1:10" ht="15" thickBot="1" x14ac:dyDescent="0.4">
      <c r="A563" s="34">
        <v>43935.665578703702</v>
      </c>
      <c r="B563" s="10" t="s">
        <v>2143</v>
      </c>
      <c r="C563" s="39">
        <v>194</v>
      </c>
      <c r="D563" s="39">
        <v>200</v>
      </c>
      <c r="E563" s="39">
        <v>179.99</v>
      </c>
      <c r="F563" s="18">
        <v>0</v>
      </c>
      <c r="G563" s="19">
        <v>0</v>
      </c>
      <c r="H563" s="39">
        <v>0</v>
      </c>
      <c r="I563" s="44">
        <v>43934</v>
      </c>
      <c r="J563" s="41"/>
    </row>
    <row r="564" spans="1:10" ht="15" thickBot="1" x14ac:dyDescent="0.4">
      <c r="A564" s="34">
        <v>43935.665578703702</v>
      </c>
      <c r="B564" s="10" t="s">
        <v>2144</v>
      </c>
      <c r="C564" s="39">
        <v>79.28</v>
      </c>
      <c r="D564" s="39">
        <v>79.28</v>
      </c>
      <c r="E564" s="39">
        <v>78.5</v>
      </c>
      <c r="F564" s="13">
        <v>0</v>
      </c>
      <c r="G564" s="14">
        <v>0</v>
      </c>
      <c r="H564" s="39">
        <v>0</v>
      </c>
      <c r="I564" s="44">
        <v>43930</v>
      </c>
      <c r="J564" s="41"/>
    </row>
    <row r="565" spans="1:10" ht="15" thickBot="1" x14ac:dyDescent="0.4">
      <c r="A565" s="34">
        <v>43935.665578703702</v>
      </c>
      <c r="B565" s="10" t="s">
        <v>2145</v>
      </c>
      <c r="C565" s="39">
        <v>7.5</v>
      </c>
      <c r="D565" s="39">
        <v>7.9</v>
      </c>
      <c r="E565" s="39">
        <v>7.5</v>
      </c>
      <c r="F565" s="18">
        <v>0</v>
      </c>
      <c r="G565" s="19">
        <v>0</v>
      </c>
      <c r="H565" s="39">
        <v>0</v>
      </c>
      <c r="I565" s="44">
        <v>43922</v>
      </c>
      <c r="J565" s="41"/>
    </row>
    <row r="566" spans="1:10" ht="15" thickBot="1" x14ac:dyDescent="0.4">
      <c r="A566" s="34">
        <v>43935.665578703702</v>
      </c>
      <c r="B566" s="10" t="s">
        <v>2146</v>
      </c>
      <c r="C566" s="39">
        <v>7.02</v>
      </c>
      <c r="D566" s="39">
        <v>7.02</v>
      </c>
      <c r="E566" s="39">
        <v>7.02</v>
      </c>
      <c r="F566" s="18">
        <v>0</v>
      </c>
      <c r="G566" s="19">
        <v>0</v>
      </c>
      <c r="H566" s="39">
        <v>0</v>
      </c>
      <c r="I566" s="44">
        <v>43934</v>
      </c>
      <c r="J566" s="41"/>
    </row>
    <row r="567" spans="1:10" ht="15" thickBot="1" x14ac:dyDescent="0.4">
      <c r="A567" s="34">
        <v>43935.665578703702</v>
      </c>
      <c r="B567" s="10" t="s">
        <v>2147</v>
      </c>
      <c r="C567" s="39">
        <v>45</v>
      </c>
      <c r="D567" s="39">
        <v>45</v>
      </c>
      <c r="E567" s="39">
        <v>45</v>
      </c>
      <c r="F567" s="13">
        <v>0</v>
      </c>
      <c r="G567" s="14">
        <v>0</v>
      </c>
      <c r="H567" s="39">
        <v>0</v>
      </c>
      <c r="I567" s="44">
        <v>43896</v>
      </c>
      <c r="J567" s="41"/>
    </row>
    <row r="568" spans="1:10" ht="15" thickBot="1" x14ac:dyDescent="0.4">
      <c r="A568" s="34">
        <v>43935.665578703702</v>
      </c>
      <c r="B568" s="10" t="s">
        <v>2148</v>
      </c>
      <c r="C568" s="39">
        <v>15</v>
      </c>
      <c r="D568" s="39">
        <v>15</v>
      </c>
      <c r="E568" s="39">
        <v>15</v>
      </c>
      <c r="F568" s="18">
        <v>0</v>
      </c>
      <c r="G568" s="19">
        <v>0</v>
      </c>
      <c r="H568" s="39">
        <v>0</v>
      </c>
      <c r="I568" s="44">
        <v>43924</v>
      </c>
      <c r="J568" s="41"/>
    </row>
    <row r="569" spans="1:10" ht="15" thickBot="1" x14ac:dyDescent="0.4">
      <c r="A569" s="34">
        <v>43935.665578703702</v>
      </c>
      <c r="B569" s="10" t="s">
        <v>2149</v>
      </c>
      <c r="C569" s="39">
        <v>38</v>
      </c>
      <c r="D569" s="39">
        <v>38</v>
      </c>
      <c r="E569" s="39">
        <v>38</v>
      </c>
      <c r="F569" s="13">
        <v>0</v>
      </c>
      <c r="G569" s="14">
        <v>0</v>
      </c>
      <c r="H569" s="39">
        <v>0</v>
      </c>
      <c r="I569" s="44">
        <v>43929</v>
      </c>
      <c r="J569" s="41"/>
    </row>
    <row r="570" spans="1:10" ht="15" thickBot="1" x14ac:dyDescent="0.4">
      <c r="A570" s="34">
        <v>43935.665578703702</v>
      </c>
      <c r="B570" s="10" t="s">
        <v>2150</v>
      </c>
      <c r="C570" s="39">
        <v>38.409999999999997</v>
      </c>
      <c r="D570" s="39">
        <v>38.409999999999997</v>
      </c>
      <c r="E570" s="39">
        <v>38.409999999999997</v>
      </c>
      <c r="F570" s="26">
        <v>0</v>
      </c>
      <c r="G570" s="27">
        <v>0</v>
      </c>
      <c r="H570" s="39">
        <v>0</v>
      </c>
      <c r="I570" s="44">
        <v>43865</v>
      </c>
      <c r="J570" s="41"/>
    </row>
    <row r="571" spans="1:10" ht="15" thickBot="1" x14ac:dyDescent="0.4">
      <c r="A571" s="34">
        <v>43935.665578703702</v>
      </c>
      <c r="B571" s="10" t="s">
        <v>2151</v>
      </c>
      <c r="C571" s="39">
        <v>4.0999999999999996</v>
      </c>
      <c r="D571" s="39">
        <v>4.3600000000000003</v>
      </c>
      <c r="E571" s="39">
        <v>4.0999999999999996</v>
      </c>
      <c r="F571" s="18">
        <v>0</v>
      </c>
      <c r="G571" s="19">
        <v>0</v>
      </c>
      <c r="H571" s="39">
        <v>0</v>
      </c>
      <c r="I571" s="44">
        <v>43923</v>
      </c>
      <c r="J571" s="41"/>
    </row>
    <row r="572" spans="1:10" ht="15" thickBot="1" x14ac:dyDescent="0.4">
      <c r="A572" s="34">
        <v>43935.665578703702</v>
      </c>
      <c r="B572" s="10" t="s">
        <v>2152</v>
      </c>
      <c r="C572" s="39">
        <v>25.11</v>
      </c>
      <c r="D572" s="39">
        <v>25.11</v>
      </c>
      <c r="E572" s="39">
        <v>25.11</v>
      </c>
      <c r="F572" s="13">
        <v>0</v>
      </c>
      <c r="G572" s="14">
        <v>0</v>
      </c>
      <c r="H572" s="39">
        <v>0</v>
      </c>
      <c r="I572" s="44">
        <v>43901</v>
      </c>
      <c r="J572" s="41"/>
    </row>
    <row r="573" spans="1:10" ht="15" thickBot="1" x14ac:dyDescent="0.4">
      <c r="A573" s="34">
        <v>43935.665578703702</v>
      </c>
      <c r="B573" s="10" t="s">
        <v>2153</v>
      </c>
      <c r="C573" s="39">
        <v>130.26</v>
      </c>
      <c r="D573" s="39">
        <v>130.26</v>
      </c>
      <c r="E573" s="39">
        <v>130.26</v>
      </c>
      <c r="F573" s="18">
        <v>0</v>
      </c>
      <c r="G573" s="19">
        <v>0</v>
      </c>
      <c r="H573" s="39">
        <v>0</v>
      </c>
      <c r="I573" s="44">
        <v>43930</v>
      </c>
      <c r="J573" s="41"/>
    </row>
    <row r="574" spans="1:10" ht="15" thickBot="1" x14ac:dyDescent="0.4">
      <c r="A574" s="34">
        <v>43935.665578703702</v>
      </c>
      <c r="B574" s="10" t="s">
        <v>2154</v>
      </c>
      <c r="C574" s="39">
        <v>16.14</v>
      </c>
      <c r="D574" s="39">
        <v>16.14</v>
      </c>
      <c r="E574" s="39">
        <v>16.13</v>
      </c>
      <c r="F574" s="26">
        <v>0</v>
      </c>
      <c r="G574" s="27">
        <v>0</v>
      </c>
      <c r="H574" s="39">
        <v>0</v>
      </c>
      <c r="I574" s="44">
        <v>43865</v>
      </c>
      <c r="J574" s="41"/>
    </row>
    <row r="575" spans="1:10" ht="15" thickBot="1" x14ac:dyDescent="0.4">
      <c r="A575" s="34">
        <v>43935.665578703702</v>
      </c>
      <c r="B575" s="10" t="s">
        <v>2155</v>
      </c>
      <c r="C575" s="39">
        <v>18</v>
      </c>
      <c r="D575" s="39">
        <v>18</v>
      </c>
      <c r="E575" s="39">
        <v>18</v>
      </c>
      <c r="F575" s="18">
        <v>0</v>
      </c>
      <c r="G575" s="19">
        <v>0</v>
      </c>
      <c r="H575" s="39">
        <v>0</v>
      </c>
      <c r="I575" s="44">
        <v>43913</v>
      </c>
      <c r="J575" s="41"/>
    </row>
    <row r="576" spans="1:10" ht="15" thickBot="1" x14ac:dyDescent="0.4">
      <c r="A576" s="34">
        <v>43935.665578703702</v>
      </c>
      <c r="B576" s="10" t="s">
        <v>2156</v>
      </c>
      <c r="C576" s="39">
        <v>9.6999999999999993</v>
      </c>
      <c r="D576" s="39">
        <v>9.6999999999999993</v>
      </c>
      <c r="E576" s="39">
        <v>9.6999999999999993</v>
      </c>
      <c r="F576" s="13">
        <v>0</v>
      </c>
      <c r="G576" s="14">
        <v>0</v>
      </c>
      <c r="H576" s="39">
        <v>0</v>
      </c>
      <c r="I576" s="44">
        <v>43930</v>
      </c>
      <c r="J576" s="41"/>
    </row>
    <row r="577" spans="1:10" ht="15" thickBot="1" x14ac:dyDescent="0.4">
      <c r="A577" s="34">
        <v>43935.665578703702</v>
      </c>
      <c r="B577" s="10" t="s">
        <v>2157</v>
      </c>
      <c r="C577" s="39">
        <v>6.7</v>
      </c>
      <c r="D577" s="39">
        <v>6.7</v>
      </c>
      <c r="E577" s="39">
        <v>6.7</v>
      </c>
      <c r="F577" s="18">
        <v>0</v>
      </c>
      <c r="G577" s="19">
        <v>0</v>
      </c>
      <c r="H577" s="39">
        <v>0</v>
      </c>
      <c r="I577" s="44">
        <v>43930</v>
      </c>
      <c r="J577" s="41"/>
    </row>
    <row r="578" spans="1:10" ht="15" thickBot="1" x14ac:dyDescent="0.4">
      <c r="A578" s="34">
        <v>43935.665578703702</v>
      </c>
      <c r="B578" s="10" t="s">
        <v>2158</v>
      </c>
      <c r="C578" s="39">
        <v>3.9</v>
      </c>
      <c r="D578" s="39">
        <v>3.96</v>
      </c>
      <c r="E578" s="39">
        <v>3.9</v>
      </c>
      <c r="F578" s="18">
        <v>0</v>
      </c>
      <c r="G578" s="19">
        <v>0</v>
      </c>
      <c r="H578" s="39">
        <v>0</v>
      </c>
      <c r="I578" s="44">
        <v>43934</v>
      </c>
      <c r="J578" s="41"/>
    </row>
    <row r="579" spans="1:10" ht="15" thickBot="1" x14ac:dyDescent="0.4">
      <c r="A579" s="34">
        <v>43935.665578703702</v>
      </c>
      <c r="B579" s="10" t="s">
        <v>2159</v>
      </c>
      <c r="C579" s="39">
        <v>4.29</v>
      </c>
      <c r="D579" s="39">
        <v>4.3</v>
      </c>
      <c r="E579" s="39">
        <v>4.18</v>
      </c>
      <c r="F579" s="18">
        <v>0</v>
      </c>
      <c r="G579" s="19">
        <v>0</v>
      </c>
      <c r="H579" s="39">
        <v>0</v>
      </c>
      <c r="I579" s="44">
        <v>43934</v>
      </c>
      <c r="J579" s="41"/>
    </row>
    <row r="580" spans="1:10" ht="15" thickBot="1" x14ac:dyDescent="0.4">
      <c r="A580" s="34">
        <v>43935.665578703702</v>
      </c>
      <c r="B580" s="10" t="s">
        <v>2160</v>
      </c>
      <c r="C580" s="39">
        <v>5.43</v>
      </c>
      <c r="D580" s="39">
        <v>5.43</v>
      </c>
      <c r="E580" s="39">
        <v>5</v>
      </c>
      <c r="F580" s="18">
        <v>0</v>
      </c>
      <c r="G580" s="19">
        <v>0</v>
      </c>
      <c r="H580" s="39">
        <v>0</v>
      </c>
      <c r="I580" s="44">
        <v>43934</v>
      </c>
      <c r="J580" s="41"/>
    </row>
    <row r="581" spans="1:10" ht="15" thickBot="1" x14ac:dyDescent="0.4">
      <c r="A581" s="34">
        <v>43935.665578703702</v>
      </c>
      <c r="B581" s="10" t="s">
        <v>2161</v>
      </c>
      <c r="C581" s="39">
        <v>17.5</v>
      </c>
      <c r="D581" s="39">
        <v>17.5</v>
      </c>
      <c r="E581" s="39">
        <v>17.5</v>
      </c>
      <c r="F581" s="13">
        <v>0</v>
      </c>
      <c r="G581" s="14">
        <v>0</v>
      </c>
      <c r="H581" s="39">
        <v>0</v>
      </c>
      <c r="I581" s="44">
        <v>43930</v>
      </c>
      <c r="J581" s="41"/>
    </row>
    <row r="582" spans="1:10" ht="15" thickBot="1" x14ac:dyDescent="0.4">
      <c r="A582" s="34">
        <v>43935.665578703702</v>
      </c>
      <c r="B582" s="10" t="s">
        <v>2162</v>
      </c>
      <c r="C582" s="39">
        <v>18</v>
      </c>
      <c r="D582" s="39">
        <v>18</v>
      </c>
      <c r="E582" s="39">
        <v>18</v>
      </c>
      <c r="F582" s="13">
        <v>0</v>
      </c>
      <c r="G582" s="14">
        <v>0</v>
      </c>
      <c r="H582" s="39">
        <v>0</v>
      </c>
      <c r="I582" s="44">
        <v>43934</v>
      </c>
      <c r="J582" s="41"/>
    </row>
    <row r="583" spans="1:10" ht="15" thickBot="1" x14ac:dyDescent="0.4">
      <c r="A583" s="34">
        <v>43935.665578703702</v>
      </c>
      <c r="B583" s="10" t="s">
        <v>2163</v>
      </c>
      <c r="C583" s="39">
        <v>38.979999999999997</v>
      </c>
      <c r="D583" s="39">
        <v>38.979999999999997</v>
      </c>
      <c r="E583" s="39">
        <v>33</v>
      </c>
      <c r="F583" s="18">
        <v>0</v>
      </c>
      <c r="G583" s="19">
        <v>0</v>
      </c>
      <c r="H583" s="39">
        <v>0</v>
      </c>
      <c r="I583" s="44">
        <v>43901</v>
      </c>
      <c r="J583" s="41"/>
    </row>
    <row r="584" spans="1:10" ht="15" thickBot="1" x14ac:dyDescent="0.4">
      <c r="A584" s="34">
        <v>43935.665578703702</v>
      </c>
      <c r="B584" s="10" t="s">
        <v>2164</v>
      </c>
      <c r="C584" s="39">
        <v>22</v>
      </c>
      <c r="D584" s="39">
        <v>22</v>
      </c>
      <c r="E584" s="39">
        <v>20.010000000000002</v>
      </c>
      <c r="F584" s="18">
        <v>0</v>
      </c>
      <c r="G584" s="19">
        <v>0</v>
      </c>
      <c r="H584" s="39">
        <v>0</v>
      </c>
      <c r="I584" s="44">
        <v>43923</v>
      </c>
      <c r="J584" s="41"/>
    </row>
    <row r="585" spans="1:10" ht="15" thickBot="1" x14ac:dyDescent="0.4">
      <c r="A585" s="34">
        <v>43935.665578703702</v>
      </c>
      <c r="B585" s="10" t="s">
        <v>2165</v>
      </c>
      <c r="C585" s="39">
        <v>9.01</v>
      </c>
      <c r="D585" s="39">
        <v>9.01</v>
      </c>
      <c r="E585" s="39">
        <v>9.01</v>
      </c>
      <c r="F585" s="13">
        <v>0</v>
      </c>
      <c r="G585" s="14">
        <v>0</v>
      </c>
      <c r="H585" s="39">
        <v>0</v>
      </c>
      <c r="I585" s="44">
        <v>43927</v>
      </c>
      <c r="J585" s="41"/>
    </row>
    <row r="586" spans="1:10" ht="15" thickBot="1" x14ac:dyDescent="0.4">
      <c r="A586" s="34">
        <v>43935.665578703702</v>
      </c>
      <c r="B586" s="10" t="s">
        <v>2166</v>
      </c>
      <c r="C586" s="39">
        <v>30.24</v>
      </c>
      <c r="D586" s="39">
        <v>30.24</v>
      </c>
      <c r="E586" s="39">
        <v>30.24</v>
      </c>
      <c r="F586" s="18">
        <v>0</v>
      </c>
      <c r="G586" s="19">
        <v>0</v>
      </c>
      <c r="H586" s="39">
        <v>0</v>
      </c>
      <c r="I586" s="44">
        <v>43902</v>
      </c>
      <c r="J586" s="41"/>
    </row>
    <row r="587" spans="1:10" ht="15" thickBot="1" x14ac:dyDescent="0.4">
      <c r="A587" s="34">
        <v>43935.665578703702</v>
      </c>
      <c r="B587" s="10" t="s">
        <v>2167</v>
      </c>
      <c r="C587" s="39">
        <v>24.21</v>
      </c>
      <c r="D587" s="39">
        <v>24.21</v>
      </c>
      <c r="E587" s="39">
        <v>24.21</v>
      </c>
      <c r="F587" s="18">
        <v>0</v>
      </c>
      <c r="G587" s="19">
        <v>0</v>
      </c>
      <c r="H587" s="39">
        <v>0</v>
      </c>
      <c r="I587" s="44">
        <v>43924</v>
      </c>
      <c r="J587" s="41"/>
    </row>
    <row r="588" spans="1:10" ht="15" thickBot="1" x14ac:dyDescent="0.4">
      <c r="A588" s="34">
        <v>43935.665578703702</v>
      </c>
      <c r="B588" s="10" t="s">
        <v>2168</v>
      </c>
      <c r="C588" s="39">
        <v>9.0500000000000007</v>
      </c>
      <c r="D588" s="39">
        <v>9.0500000000000007</v>
      </c>
      <c r="E588" s="39">
        <v>9.0500000000000007</v>
      </c>
      <c r="F588" s="26">
        <v>0</v>
      </c>
      <c r="G588" s="27">
        <v>0</v>
      </c>
      <c r="H588" s="39">
        <v>0</v>
      </c>
      <c r="I588" s="44">
        <v>44188</v>
      </c>
      <c r="J588" s="41"/>
    </row>
    <row r="589" spans="1:10" ht="15" thickBot="1" x14ac:dyDescent="0.4">
      <c r="A589" s="34">
        <v>43935.665578703702</v>
      </c>
      <c r="B589" s="10" t="s">
        <v>2169</v>
      </c>
      <c r="C589" s="39">
        <v>24.8</v>
      </c>
      <c r="D589" s="39">
        <v>29.49</v>
      </c>
      <c r="E589" s="39">
        <v>24.8</v>
      </c>
      <c r="F589" s="18">
        <v>0</v>
      </c>
      <c r="G589" s="19">
        <v>0</v>
      </c>
      <c r="H589" s="39">
        <v>0</v>
      </c>
      <c r="I589" s="44">
        <v>43909</v>
      </c>
      <c r="J589" s="41"/>
    </row>
    <row r="590" spans="1:10" ht="15" thickBot="1" x14ac:dyDescent="0.4">
      <c r="A590" s="34">
        <v>43935.665578703702</v>
      </c>
      <c r="B590" s="10" t="s">
        <v>2170</v>
      </c>
      <c r="C590" s="39">
        <v>3.1</v>
      </c>
      <c r="D590" s="39">
        <v>3.3</v>
      </c>
      <c r="E590" s="39">
        <v>2.67</v>
      </c>
      <c r="F590" s="18">
        <v>0</v>
      </c>
      <c r="G590" s="19">
        <v>0</v>
      </c>
      <c r="H590" s="39">
        <v>0</v>
      </c>
      <c r="I590" s="44">
        <v>43908</v>
      </c>
      <c r="J590" s="41"/>
    </row>
    <row r="591" spans="1:10" ht="15" thickBot="1" x14ac:dyDescent="0.4">
      <c r="A591" s="34">
        <v>43935.665578703702</v>
      </c>
      <c r="B591" s="10" t="s">
        <v>2171</v>
      </c>
      <c r="C591" s="39">
        <v>1.6</v>
      </c>
      <c r="D591" s="39">
        <v>1.6</v>
      </c>
      <c r="E591" s="39">
        <v>1.59</v>
      </c>
      <c r="F591" s="26">
        <v>0</v>
      </c>
      <c r="G591" s="27">
        <v>0</v>
      </c>
      <c r="H591" s="39">
        <v>0</v>
      </c>
      <c r="I591" s="44">
        <v>43882</v>
      </c>
      <c r="J591" s="41"/>
    </row>
    <row r="592" spans="1:10" ht="15" thickBot="1" x14ac:dyDescent="0.4">
      <c r="A592" s="34">
        <v>43935.665578703702</v>
      </c>
      <c r="B592" s="10" t="s">
        <v>2172</v>
      </c>
      <c r="C592" s="39">
        <v>51</v>
      </c>
      <c r="D592" s="39">
        <v>51</v>
      </c>
      <c r="E592" s="39">
        <v>51</v>
      </c>
      <c r="F592" s="18">
        <v>0</v>
      </c>
      <c r="G592" s="19">
        <v>0</v>
      </c>
      <c r="H592" s="39">
        <v>0</v>
      </c>
      <c r="I592" s="44">
        <v>43915</v>
      </c>
      <c r="J592" s="41"/>
    </row>
    <row r="593" spans="1:10" ht="15" thickBot="1" x14ac:dyDescent="0.4">
      <c r="A593" s="34">
        <v>43935.665578703702</v>
      </c>
      <c r="B593" s="10" t="s">
        <v>2173</v>
      </c>
      <c r="C593" s="39">
        <v>19.55</v>
      </c>
      <c r="D593" s="39">
        <v>20.89</v>
      </c>
      <c r="E593" s="39">
        <v>19.55</v>
      </c>
      <c r="F593" s="18">
        <v>0</v>
      </c>
      <c r="G593" s="19">
        <v>0</v>
      </c>
      <c r="H593" s="39">
        <v>0</v>
      </c>
      <c r="I593" s="44">
        <v>43934</v>
      </c>
      <c r="J593" s="41"/>
    </row>
    <row r="594" spans="1:10" ht="15" thickBot="1" x14ac:dyDescent="0.4">
      <c r="A594" s="34">
        <v>43935.665578703702</v>
      </c>
      <c r="B594" s="10" t="s">
        <v>2174</v>
      </c>
      <c r="C594" s="39">
        <v>5.69</v>
      </c>
      <c r="D594" s="39">
        <v>5.69</v>
      </c>
      <c r="E594" s="39">
        <v>5.47</v>
      </c>
      <c r="F594" s="18">
        <v>0</v>
      </c>
      <c r="G594" s="19">
        <v>0</v>
      </c>
      <c r="H594" s="39">
        <v>0</v>
      </c>
      <c r="I594" s="44">
        <v>43934</v>
      </c>
      <c r="J594" s="41"/>
    </row>
    <row r="595" spans="1:10" ht="15" thickBot="1" x14ac:dyDescent="0.4">
      <c r="A595" s="34">
        <v>43935.665578703702</v>
      </c>
      <c r="B595" s="10" t="s">
        <v>2175</v>
      </c>
      <c r="C595" s="39">
        <v>8.1</v>
      </c>
      <c r="D595" s="39">
        <v>8.1</v>
      </c>
      <c r="E595" s="39">
        <v>8.1</v>
      </c>
      <c r="F595" s="13">
        <v>0</v>
      </c>
      <c r="G595" s="14">
        <v>0</v>
      </c>
      <c r="H595" s="39">
        <v>0</v>
      </c>
      <c r="I595" s="44">
        <v>43934</v>
      </c>
      <c r="J595" s="41"/>
    </row>
    <row r="596" spans="1:10" ht="15" thickBot="1" x14ac:dyDescent="0.4">
      <c r="A596" s="34">
        <v>43935.665578703702</v>
      </c>
      <c r="B596" s="10" t="s">
        <v>2176</v>
      </c>
      <c r="C596" s="39">
        <v>7.7</v>
      </c>
      <c r="D596" s="39">
        <v>7.7</v>
      </c>
      <c r="E596" s="39">
        <v>7.7</v>
      </c>
      <c r="F596" s="13">
        <v>0</v>
      </c>
      <c r="G596" s="14">
        <v>0</v>
      </c>
      <c r="H596" s="39">
        <v>0</v>
      </c>
      <c r="I596" s="44">
        <v>43915</v>
      </c>
      <c r="J596" s="41"/>
    </row>
    <row r="597" spans="1:10" ht="15" thickBot="1" x14ac:dyDescent="0.4">
      <c r="A597" s="34">
        <v>43935.665578703702</v>
      </c>
      <c r="B597" s="10" t="s">
        <v>2177</v>
      </c>
      <c r="C597" s="39">
        <v>16.489999999999998</v>
      </c>
      <c r="D597" s="39">
        <v>16.489999999999998</v>
      </c>
      <c r="E597" s="39">
        <v>16.48</v>
      </c>
      <c r="F597" s="18">
        <v>0</v>
      </c>
      <c r="G597" s="19">
        <v>0</v>
      </c>
      <c r="H597" s="39">
        <v>0</v>
      </c>
      <c r="I597" s="44">
        <v>43930</v>
      </c>
      <c r="J597" s="41"/>
    </row>
    <row r="598" spans="1:10" ht="15" thickBot="1" x14ac:dyDescent="0.4">
      <c r="A598" s="34">
        <v>43935.665578703702</v>
      </c>
      <c r="B598" s="10" t="s">
        <v>2178</v>
      </c>
      <c r="C598" s="39">
        <v>12</v>
      </c>
      <c r="D598" s="39">
        <v>12.98</v>
      </c>
      <c r="E598" s="39">
        <v>12</v>
      </c>
      <c r="F598" s="13">
        <v>0</v>
      </c>
      <c r="G598" s="14">
        <v>0</v>
      </c>
      <c r="H598" s="39">
        <v>0</v>
      </c>
      <c r="I598" s="44">
        <v>43930</v>
      </c>
      <c r="J598" s="41"/>
    </row>
    <row r="599" spans="1:10" ht="15" thickBot="1" x14ac:dyDescent="0.4">
      <c r="A599" s="34">
        <v>43935.665578703702</v>
      </c>
      <c r="B599" s="10" t="s">
        <v>2179</v>
      </c>
      <c r="C599" s="39">
        <v>15.98</v>
      </c>
      <c r="D599" s="39">
        <v>15.98</v>
      </c>
      <c r="E599" s="39">
        <v>15.98</v>
      </c>
      <c r="F599" s="13">
        <v>0</v>
      </c>
      <c r="G599" s="14">
        <v>0</v>
      </c>
      <c r="H599" s="39">
        <v>0</v>
      </c>
      <c r="I599" s="44">
        <v>43934</v>
      </c>
      <c r="J599" s="41"/>
    </row>
    <row r="600" spans="1:10" ht="15" thickBot="1" x14ac:dyDescent="0.4">
      <c r="A600" s="34">
        <v>43935.665578703702</v>
      </c>
      <c r="B600" s="10" t="s">
        <v>2180</v>
      </c>
      <c r="C600" s="39">
        <v>37</v>
      </c>
      <c r="D600" s="39">
        <v>37</v>
      </c>
      <c r="E600" s="39">
        <v>37</v>
      </c>
      <c r="F600" s="26">
        <v>0</v>
      </c>
      <c r="G600" s="27">
        <v>0</v>
      </c>
      <c r="H600" s="39">
        <v>0</v>
      </c>
      <c r="I600" s="44">
        <v>43909</v>
      </c>
      <c r="J600" s="41"/>
    </row>
    <row r="601" spans="1:10" ht="15" thickBot="1" x14ac:dyDescent="0.4">
      <c r="A601" s="34">
        <v>43935.665578703702</v>
      </c>
      <c r="B601" s="10" t="s">
        <v>2181</v>
      </c>
      <c r="C601" s="39">
        <v>31.01</v>
      </c>
      <c r="D601" s="39">
        <v>31.01</v>
      </c>
      <c r="E601" s="39">
        <v>31.01</v>
      </c>
      <c r="F601" s="18">
        <v>0</v>
      </c>
      <c r="G601" s="19">
        <v>0</v>
      </c>
      <c r="H601" s="39">
        <v>0</v>
      </c>
      <c r="I601" s="44">
        <v>43915</v>
      </c>
      <c r="J601" s="41"/>
    </row>
    <row r="602" spans="1:10" ht="15" thickBot="1" x14ac:dyDescent="0.4">
      <c r="A602" s="34">
        <v>43935.665578703702</v>
      </c>
      <c r="B602" s="10" t="s">
        <v>2182</v>
      </c>
      <c r="C602" s="39">
        <v>7</v>
      </c>
      <c r="D602" s="39">
        <v>7</v>
      </c>
      <c r="E602" s="39">
        <v>7</v>
      </c>
      <c r="F602" s="18">
        <v>0</v>
      </c>
      <c r="G602" s="19">
        <v>0</v>
      </c>
      <c r="H602" s="39">
        <v>0</v>
      </c>
      <c r="I602" s="44">
        <v>43913</v>
      </c>
      <c r="J602" s="41"/>
    </row>
    <row r="603" spans="1:10" ht="15" thickBot="1" x14ac:dyDescent="0.4">
      <c r="A603" s="34">
        <v>43935.665578703702</v>
      </c>
      <c r="B603" s="10" t="s">
        <v>2183</v>
      </c>
      <c r="C603" s="39">
        <v>61.8</v>
      </c>
      <c r="D603" s="39">
        <v>61.8</v>
      </c>
      <c r="E603" s="39">
        <v>61.8</v>
      </c>
      <c r="F603" s="18">
        <v>0</v>
      </c>
      <c r="G603" s="19">
        <v>0</v>
      </c>
      <c r="H603" s="39">
        <v>0</v>
      </c>
      <c r="I603" s="44">
        <v>43934</v>
      </c>
      <c r="J603" s="41"/>
    </row>
    <row r="604" spans="1:10" ht="15" thickBot="1" x14ac:dyDescent="0.4">
      <c r="A604" s="34">
        <v>43935.665578703702</v>
      </c>
      <c r="B604" s="10" t="s">
        <v>2184</v>
      </c>
      <c r="C604" s="39">
        <v>2.5</v>
      </c>
      <c r="D604" s="39">
        <v>2.5</v>
      </c>
      <c r="E604" s="39">
        <v>2.2999999999999998</v>
      </c>
      <c r="F604" s="26">
        <v>0</v>
      </c>
      <c r="G604" s="27">
        <v>0</v>
      </c>
      <c r="H604" s="39">
        <v>0</v>
      </c>
      <c r="I604" s="44">
        <v>43865</v>
      </c>
      <c r="J604" s="41"/>
    </row>
    <row r="605" spans="1:10" ht="15" thickBot="1" x14ac:dyDescent="0.4">
      <c r="A605" s="34">
        <v>43935.665578703702</v>
      </c>
      <c r="B605" s="10" t="s">
        <v>2185</v>
      </c>
      <c r="C605" s="39">
        <v>27.58</v>
      </c>
      <c r="D605" s="39">
        <v>27.58</v>
      </c>
      <c r="E605" s="39">
        <v>27.58</v>
      </c>
      <c r="F605" s="13">
        <v>0</v>
      </c>
      <c r="G605" s="14">
        <v>0</v>
      </c>
      <c r="H605" s="39">
        <v>0</v>
      </c>
      <c r="I605" s="44">
        <v>43934</v>
      </c>
      <c r="J605" s="41"/>
    </row>
    <row r="606" spans="1:10" ht="15" thickBot="1" x14ac:dyDescent="0.4">
      <c r="A606" s="34">
        <v>43935.665578703702</v>
      </c>
      <c r="B606" s="10" t="s">
        <v>2186</v>
      </c>
      <c r="C606" s="39">
        <v>9.5</v>
      </c>
      <c r="D606" s="39">
        <v>9.5</v>
      </c>
      <c r="E606" s="39">
        <v>9.5</v>
      </c>
      <c r="F606" s="18">
        <v>0</v>
      </c>
      <c r="G606" s="19">
        <v>0</v>
      </c>
      <c r="H606" s="39">
        <v>0</v>
      </c>
      <c r="I606" s="44">
        <v>43909</v>
      </c>
      <c r="J606" s="41"/>
    </row>
    <row r="607" spans="1:10" ht="15" thickBot="1" x14ac:dyDescent="0.4">
      <c r="A607" s="34">
        <v>43935.665578703702</v>
      </c>
      <c r="B607" s="10" t="s">
        <v>2187</v>
      </c>
      <c r="C607" s="39" t="s">
        <v>2188</v>
      </c>
      <c r="D607" s="39" t="s">
        <v>2188</v>
      </c>
      <c r="E607" s="39" t="s">
        <v>2188</v>
      </c>
      <c r="F607" s="13">
        <v>85.14</v>
      </c>
      <c r="G607" s="14">
        <v>6.3500000000000001E-2</v>
      </c>
      <c r="H607" s="39" t="s">
        <v>883</v>
      </c>
      <c r="I607" s="40">
        <v>0.42083333333333334</v>
      </c>
      <c r="J607" s="41"/>
    </row>
    <row r="608" spans="1:10" ht="15" thickBot="1" x14ac:dyDescent="0.4">
      <c r="A608" s="34">
        <v>43935.665578703702</v>
      </c>
      <c r="B608" s="10" t="s">
        <v>2189</v>
      </c>
      <c r="C608" s="39" t="s">
        <v>2190</v>
      </c>
      <c r="D608" s="39" t="s">
        <v>2190</v>
      </c>
      <c r="E608" s="39" t="s">
        <v>2190</v>
      </c>
      <c r="F608" s="13">
        <v>0</v>
      </c>
      <c r="G608" s="14">
        <v>0</v>
      </c>
      <c r="H608" s="39">
        <v>0</v>
      </c>
      <c r="I608" s="44">
        <v>43893</v>
      </c>
      <c r="J608" s="41"/>
    </row>
    <row r="609" spans="1:10" ht="15" thickBot="1" x14ac:dyDescent="0.4">
      <c r="A609" s="34">
        <v>43935.665578703702</v>
      </c>
      <c r="B609" s="10" t="s">
        <v>2191</v>
      </c>
      <c r="C609" s="39">
        <v>139.49</v>
      </c>
      <c r="D609" s="39">
        <v>139.49</v>
      </c>
      <c r="E609" s="39">
        <v>139.49</v>
      </c>
      <c r="F609" s="13">
        <v>0</v>
      </c>
      <c r="G609" s="14">
        <v>0</v>
      </c>
      <c r="H609" s="39">
        <v>0</v>
      </c>
      <c r="I609" s="44">
        <v>43928</v>
      </c>
      <c r="J609" s="41"/>
    </row>
    <row r="610" spans="1:10" ht="15" thickBot="1" x14ac:dyDescent="0.4">
      <c r="A610" s="34">
        <v>43935.665578703702</v>
      </c>
      <c r="B610" s="10" t="s">
        <v>2192</v>
      </c>
      <c r="C610" s="39">
        <v>87.95</v>
      </c>
      <c r="D610" s="39">
        <v>87.95</v>
      </c>
      <c r="E610" s="39">
        <v>87.95</v>
      </c>
      <c r="F610" s="13">
        <v>4.05</v>
      </c>
      <c r="G610" s="14">
        <v>4.8300000000000003E-2</v>
      </c>
      <c r="H610" s="39" t="s">
        <v>883</v>
      </c>
      <c r="I610" s="40">
        <v>0.4284722222222222</v>
      </c>
      <c r="J610" s="41"/>
    </row>
    <row r="611" spans="1:10" ht="15" thickBot="1" x14ac:dyDescent="0.4">
      <c r="A611" s="34">
        <v>43935.665578703702</v>
      </c>
      <c r="B611" s="10" t="s">
        <v>2193</v>
      </c>
      <c r="C611" s="39">
        <v>14.64</v>
      </c>
      <c r="D611" s="39">
        <v>14.64</v>
      </c>
      <c r="E611" s="39">
        <v>14.64</v>
      </c>
      <c r="F611" s="26">
        <v>0</v>
      </c>
      <c r="G611" s="27">
        <v>0</v>
      </c>
      <c r="H611" s="39">
        <v>0</v>
      </c>
      <c r="I611" s="44">
        <v>43865</v>
      </c>
      <c r="J611" s="41"/>
    </row>
    <row r="612" spans="1:10" ht="15" thickBot="1" x14ac:dyDescent="0.4">
      <c r="A612" s="34">
        <v>43935.665578703702</v>
      </c>
      <c r="B612" s="10" t="s">
        <v>2194</v>
      </c>
      <c r="C612" s="39" t="s">
        <v>2195</v>
      </c>
      <c r="D612" s="39" t="s">
        <v>2195</v>
      </c>
      <c r="E612" s="39" t="s">
        <v>2195</v>
      </c>
      <c r="F612" s="13">
        <v>51</v>
      </c>
      <c r="G612" s="14">
        <v>2.2800000000000001E-2</v>
      </c>
      <c r="H612" s="39" t="s">
        <v>883</v>
      </c>
      <c r="I612" s="40">
        <v>0.4381944444444445</v>
      </c>
      <c r="J612" s="41"/>
    </row>
    <row r="613" spans="1:10" ht="15" thickBot="1" x14ac:dyDescent="0.4">
      <c r="A613" s="34">
        <v>43935.665578703702</v>
      </c>
      <c r="B613" s="10" t="s">
        <v>2196</v>
      </c>
      <c r="C613" s="39">
        <v>120</v>
      </c>
      <c r="D613" s="39">
        <v>122</v>
      </c>
      <c r="E613" s="39">
        <v>100.02</v>
      </c>
      <c r="F613" s="13">
        <v>0</v>
      </c>
      <c r="G613" s="14">
        <v>0</v>
      </c>
      <c r="H613" s="39">
        <v>0</v>
      </c>
      <c r="I613" s="44">
        <v>43930</v>
      </c>
      <c r="J613" s="41"/>
    </row>
    <row r="614" spans="1:10" ht="15" thickBot="1" x14ac:dyDescent="0.4">
      <c r="A614" s="34">
        <v>43935.665578703702</v>
      </c>
      <c r="B614" s="10" t="s">
        <v>2197</v>
      </c>
      <c r="C614" s="39">
        <v>235.5</v>
      </c>
      <c r="D614" s="39">
        <v>235.61</v>
      </c>
      <c r="E614" s="39">
        <v>235.5</v>
      </c>
      <c r="F614" s="18">
        <v>0</v>
      </c>
      <c r="G614" s="19">
        <v>0</v>
      </c>
      <c r="H614" s="39">
        <v>0</v>
      </c>
      <c r="I614" s="44">
        <v>43929</v>
      </c>
      <c r="J614" s="41"/>
    </row>
    <row r="615" spans="1:10" ht="15" thickBot="1" x14ac:dyDescent="0.4">
      <c r="A615" s="34">
        <v>43935.665578703702</v>
      </c>
      <c r="B615" s="10" t="s">
        <v>2198</v>
      </c>
      <c r="C615" s="39">
        <v>49.79</v>
      </c>
      <c r="D615" s="39">
        <v>49.79</v>
      </c>
      <c r="E615" s="39">
        <v>49.79</v>
      </c>
      <c r="F615" s="13">
        <v>0</v>
      </c>
      <c r="G615" s="14">
        <v>0</v>
      </c>
      <c r="H615" s="39">
        <v>0</v>
      </c>
      <c r="I615" s="44">
        <v>43923</v>
      </c>
      <c r="J615" s="41"/>
    </row>
    <row r="616" spans="1:10" ht="15" thickBot="1" x14ac:dyDescent="0.4">
      <c r="A616" s="34">
        <v>43935.665578703702</v>
      </c>
      <c r="B616" s="10" t="s">
        <v>2199</v>
      </c>
      <c r="C616" s="39" t="s">
        <v>2200</v>
      </c>
      <c r="D616" s="39" t="s">
        <v>2201</v>
      </c>
      <c r="E616" s="39" t="s">
        <v>2200</v>
      </c>
      <c r="F616" s="18">
        <v>0</v>
      </c>
      <c r="G616" s="19">
        <v>0</v>
      </c>
      <c r="H616" s="39">
        <v>0</v>
      </c>
      <c r="I616" s="44">
        <v>43934</v>
      </c>
      <c r="J616" s="41"/>
    </row>
    <row r="617" spans="1:10" ht="15" thickBot="1" x14ac:dyDescent="0.4">
      <c r="A617" s="34">
        <v>43935.665578703702</v>
      </c>
      <c r="B617" s="10" t="s">
        <v>2202</v>
      </c>
      <c r="C617" s="39">
        <v>414.49</v>
      </c>
      <c r="D617" s="39">
        <v>414.49</v>
      </c>
      <c r="E617" s="39">
        <v>414.49</v>
      </c>
      <c r="F617" s="18">
        <v>2.42</v>
      </c>
      <c r="G617" s="19">
        <v>5.8999999999999999E-3</v>
      </c>
      <c r="H617" s="39" t="s">
        <v>883</v>
      </c>
      <c r="I617" s="40">
        <v>0.41736111111111113</v>
      </c>
      <c r="J617" s="41"/>
    </row>
    <row r="618" spans="1:10" ht="15" thickBot="1" x14ac:dyDescent="0.4">
      <c r="A618" s="34">
        <v>43935.665578703702</v>
      </c>
      <c r="B618" s="10" t="s">
        <v>2203</v>
      </c>
      <c r="C618" s="39" t="s">
        <v>2204</v>
      </c>
      <c r="D618" s="39" t="s">
        <v>2204</v>
      </c>
      <c r="E618" s="39" t="s">
        <v>2204</v>
      </c>
      <c r="F618" s="18">
        <v>-29.7</v>
      </c>
      <c r="G618" s="19">
        <v>-1.6500000000000001E-2</v>
      </c>
      <c r="H618" s="39" t="s">
        <v>883</v>
      </c>
      <c r="I618" s="40">
        <v>0.43402777777777773</v>
      </c>
      <c r="J618" s="41"/>
    </row>
    <row r="619" spans="1:10" ht="15" thickBot="1" x14ac:dyDescent="0.4">
      <c r="A619" s="34">
        <v>43935.665578703702</v>
      </c>
      <c r="B619" s="10" t="s">
        <v>2205</v>
      </c>
      <c r="C619" s="39">
        <v>203.5</v>
      </c>
      <c r="D619" s="39">
        <v>203.5</v>
      </c>
      <c r="E619" s="39">
        <v>203.5</v>
      </c>
      <c r="F619" s="13">
        <v>0</v>
      </c>
      <c r="G619" s="14">
        <v>0</v>
      </c>
      <c r="H619" s="39">
        <v>0</v>
      </c>
      <c r="I619" s="44">
        <v>43934</v>
      </c>
      <c r="J619" s="41"/>
    </row>
    <row r="620" spans="1:10" ht="15" thickBot="1" x14ac:dyDescent="0.4">
      <c r="A620" s="34">
        <v>43935.665578703702</v>
      </c>
      <c r="B620" s="10" t="s">
        <v>2206</v>
      </c>
      <c r="C620" s="39">
        <v>70.010000000000005</v>
      </c>
      <c r="D620" s="39">
        <v>70.010000000000005</v>
      </c>
      <c r="E620" s="39">
        <v>69.2</v>
      </c>
      <c r="F620" s="26">
        <v>0</v>
      </c>
      <c r="G620" s="27">
        <v>0</v>
      </c>
      <c r="H620" s="39">
        <v>0</v>
      </c>
      <c r="I620" s="44">
        <v>43865</v>
      </c>
      <c r="J620" s="41"/>
    </row>
    <row r="621" spans="1:10" ht="15" thickBot="1" x14ac:dyDescent="0.4">
      <c r="A621" s="34">
        <v>43935.665578703702</v>
      </c>
      <c r="B621" s="10" t="s">
        <v>2207</v>
      </c>
      <c r="C621" s="39">
        <v>69.89</v>
      </c>
      <c r="D621" s="39">
        <v>69.89</v>
      </c>
      <c r="E621" s="39">
        <v>69.89</v>
      </c>
      <c r="F621" s="13">
        <v>0</v>
      </c>
      <c r="G621" s="14">
        <v>0</v>
      </c>
      <c r="H621" s="39">
        <v>0</v>
      </c>
      <c r="I621" s="44">
        <v>43929</v>
      </c>
      <c r="J621" s="41"/>
    </row>
    <row r="622" spans="1:10" ht="15" thickBot="1" x14ac:dyDescent="0.4">
      <c r="A622" s="34">
        <v>43935.665578703702</v>
      </c>
      <c r="B622" s="10" t="s">
        <v>2208</v>
      </c>
      <c r="C622" s="39">
        <v>397.8</v>
      </c>
      <c r="D622" s="39">
        <v>397.8</v>
      </c>
      <c r="E622" s="39">
        <v>397.8</v>
      </c>
      <c r="F622" s="13">
        <v>0</v>
      </c>
      <c r="G622" s="14">
        <v>0</v>
      </c>
      <c r="H622" s="39">
        <v>0</v>
      </c>
      <c r="I622" s="44">
        <v>43929</v>
      </c>
      <c r="J622" s="41"/>
    </row>
    <row r="623" spans="1:10" ht="15" thickBot="1" x14ac:dyDescent="0.4">
      <c r="A623" s="34">
        <v>43935.665578703702</v>
      </c>
      <c r="B623" s="10" t="s">
        <v>2209</v>
      </c>
      <c r="C623" s="39">
        <v>322.35000000000002</v>
      </c>
      <c r="D623" s="39">
        <v>324.5</v>
      </c>
      <c r="E623" s="39">
        <v>322.35000000000002</v>
      </c>
      <c r="F623" s="13">
        <v>0</v>
      </c>
      <c r="G623" s="14">
        <v>0</v>
      </c>
      <c r="H623" s="39">
        <v>0</v>
      </c>
      <c r="I623" s="44">
        <v>43928</v>
      </c>
      <c r="J623" s="41"/>
    </row>
    <row r="624" spans="1:10" ht="15" thickBot="1" x14ac:dyDescent="0.4">
      <c r="A624" s="34">
        <v>43935.665578703702</v>
      </c>
      <c r="B624" s="10" t="s">
        <v>2210</v>
      </c>
      <c r="C624" s="39">
        <v>256.54000000000002</v>
      </c>
      <c r="D624" s="39">
        <v>256.54000000000002</v>
      </c>
      <c r="E624" s="39">
        <v>256.54000000000002</v>
      </c>
      <c r="F624" s="13">
        <v>0</v>
      </c>
      <c r="G624" s="14">
        <v>0</v>
      </c>
      <c r="H624" s="39">
        <v>0</v>
      </c>
      <c r="I624" s="44">
        <v>43922</v>
      </c>
      <c r="J624" s="41"/>
    </row>
    <row r="625" spans="1:10" ht="15" thickBot="1" x14ac:dyDescent="0.4">
      <c r="A625" s="34">
        <v>43935.665578703702</v>
      </c>
      <c r="B625" s="10" t="s">
        <v>2211</v>
      </c>
      <c r="C625" s="39">
        <v>405</v>
      </c>
      <c r="D625" s="39">
        <v>405</v>
      </c>
      <c r="E625" s="39">
        <v>405</v>
      </c>
      <c r="F625" s="13">
        <v>0</v>
      </c>
      <c r="G625" s="14">
        <v>0</v>
      </c>
      <c r="H625" s="39">
        <v>0</v>
      </c>
      <c r="I625" s="44">
        <v>43934</v>
      </c>
      <c r="J625" s="41"/>
    </row>
    <row r="626" spans="1:10" ht="15" thickBot="1" x14ac:dyDescent="0.4">
      <c r="A626" s="34">
        <v>43935.665578703702</v>
      </c>
      <c r="B626" s="10" t="s">
        <v>2212</v>
      </c>
      <c r="C626" s="39">
        <v>0.82</v>
      </c>
      <c r="D626" s="39">
        <v>0.84</v>
      </c>
      <c r="E626" s="39">
        <v>0.82</v>
      </c>
      <c r="F626" s="18">
        <v>0</v>
      </c>
      <c r="G626" s="19">
        <v>0</v>
      </c>
      <c r="H626" s="39">
        <v>0</v>
      </c>
      <c r="I626" s="44">
        <v>43934</v>
      </c>
      <c r="J626" s="41"/>
    </row>
    <row r="627" spans="1:10" ht="15" thickBot="1" x14ac:dyDescent="0.4">
      <c r="A627" s="34">
        <v>43935.665578703702</v>
      </c>
      <c r="B627" s="10" t="s">
        <v>2213</v>
      </c>
      <c r="C627" s="39">
        <v>386.79</v>
      </c>
      <c r="D627" s="39">
        <v>388.97</v>
      </c>
      <c r="E627" s="39">
        <v>386.79</v>
      </c>
      <c r="F627" s="13">
        <v>0</v>
      </c>
      <c r="G627" s="14">
        <v>0</v>
      </c>
      <c r="H627" s="39">
        <v>0</v>
      </c>
      <c r="I627" s="44">
        <v>43934</v>
      </c>
      <c r="J627" s="41"/>
    </row>
    <row r="628" spans="1:10" ht="15" thickBot="1" x14ac:dyDescent="0.4">
      <c r="A628" s="34">
        <v>43935.665578703702</v>
      </c>
      <c r="B628" s="10" t="s">
        <v>2214</v>
      </c>
      <c r="C628" s="39">
        <v>224.85</v>
      </c>
      <c r="D628" s="39">
        <v>224.85</v>
      </c>
      <c r="E628" s="39">
        <v>224.85</v>
      </c>
      <c r="F628" s="18">
        <v>0</v>
      </c>
      <c r="G628" s="19">
        <v>0</v>
      </c>
      <c r="H628" s="39">
        <v>0</v>
      </c>
      <c r="I628" s="44">
        <v>43922</v>
      </c>
      <c r="J628" s="41"/>
    </row>
    <row r="629" spans="1:10" ht="15" thickBot="1" x14ac:dyDescent="0.4">
      <c r="A629" s="34">
        <v>43935.665578703702</v>
      </c>
      <c r="B629" s="10" t="s">
        <v>2215</v>
      </c>
      <c r="C629" s="39">
        <v>154</v>
      </c>
      <c r="D629" s="39">
        <v>155.44</v>
      </c>
      <c r="E629" s="39">
        <v>153.69999999999999</v>
      </c>
      <c r="F629" s="13">
        <v>0</v>
      </c>
      <c r="G629" s="14">
        <v>0</v>
      </c>
      <c r="H629" s="39">
        <v>0</v>
      </c>
      <c r="I629" s="44">
        <v>43930</v>
      </c>
      <c r="J629" s="41"/>
    </row>
    <row r="630" spans="1:10" ht="15" thickBot="1" x14ac:dyDescent="0.4">
      <c r="A630" s="34">
        <v>43935.665578703702</v>
      </c>
      <c r="B630" s="10" t="s">
        <v>2216</v>
      </c>
      <c r="C630" s="39" t="s">
        <v>2217</v>
      </c>
      <c r="D630" s="39" t="s">
        <v>2217</v>
      </c>
      <c r="E630" s="39" t="s">
        <v>2217</v>
      </c>
      <c r="F630" s="13">
        <v>7.94</v>
      </c>
      <c r="G630" s="14">
        <v>6.0000000000000001E-3</v>
      </c>
      <c r="H630" s="39" t="s">
        <v>883</v>
      </c>
      <c r="I630" s="40">
        <v>0.43333333333333335</v>
      </c>
      <c r="J630" s="41"/>
    </row>
    <row r="631" spans="1:10" ht="15" thickBot="1" x14ac:dyDescent="0.4">
      <c r="A631" s="34">
        <v>43935.665578703702</v>
      </c>
      <c r="B631" s="10" t="s">
        <v>2218</v>
      </c>
      <c r="C631" s="39">
        <v>120</v>
      </c>
      <c r="D631" s="39">
        <v>130.6</v>
      </c>
      <c r="E631" s="39">
        <v>117.5</v>
      </c>
      <c r="F631" s="18">
        <v>0</v>
      </c>
      <c r="G631" s="19">
        <v>0</v>
      </c>
      <c r="H631" s="39">
        <v>0</v>
      </c>
      <c r="I631" s="44">
        <v>43934</v>
      </c>
      <c r="J631" s="41"/>
    </row>
    <row r="632" spans="1:10" ht="15" thickBot="1" x14ac:dyDescent="0.4">
      <c r="A632" s="34">
        <v>43935.665578703702</v>
      </c>
      <c r="B632" s="10" t="s">
        <v>2219</v>
      </c>
      <c r="C632" s="39">
        <v>91.4</v>
      </c>
      <c r="D632" s="39">
        <v>91.4</v>
      </c>
      <c r="E632" s="39">
        <v>91.4</v>
      </c>
      <c r="F632" s="13">
        <v>0</v>
      </c>
      <c r="G632" s="14">
        <v>0</v>
      </c>
      <c r="H632" s="39">
        <v>0</v>
      </c>
      <c r="I632" s="44">
        <v>43923</v>
      </c>
      <c r="J632" s="41"/>
    </row>
    <row r="633" spans="1:10" ht="15" thickBot="1" x14ac:dyDescent="0.4">
      <c r="A633" s="34">
        <v>43935.665578703702</v>
      </c>
      <c r="B633" s="10" t="s">
        <v>2220</v>
      </c>
      <c r="C633" s="39">
        <v>194.58</v>
      </c>
      <c r="D633" s="39">
        <v>196.38</v>
      </c>
      <c r="E633" s="39">
        <v>194.58</v>
      </c>
      <c r="F633" s="13">
        <v>0</v>
      </c>
      <c r="G633" s="14">
        <v>0</v>
      </c>
      <c r="H633" s="39">
        <v>0</v>
      </c>
      <c r="I633" s="44">
        <v>43934</v>
      </c>
      <c r="J633" s="41"/>
    </row>
    <row r="634" spans="1:10" ht="15" thickBot="1" x14ac:dyDescent="0.4">
      <c r="A634" s="34">
        <v>43935.665578703702</v>
      </c>
      <c r="B634" s="10" t="s">
        <v>2221</v>
      </c>
      <c r="C634" s="39">
        <v>250.79</v>
      </c>
      <c r="D634" s="39">
        <v>250.79</v>
      </c>
      <c r="E634" s="39">
        <v>250.79</v>
      </c>
      <c r="F634" s="13">
        <v>0</v>
      </c>
      <c r="G634" s="14">
        <v>0</v>
      </c>
      <c r="H634" s="39">
        <v>0</v>
      </c>
      <c r="I634" s="44">
        <v>43934</v>
      </c>
      <c r="J634" s="41"/>
    </row>
    <row r="635" spans="1:10" ht="15" thickBot="1" x14ac:dyDescent="0.4">
      <c r="A635" s="34">
        <v>43935.665578703702</v>
      </c>
      <c r="B635" s="10" t="s">
        <v>2222</v>
      </c>
      <c r="C635" s="39">
        <v>39.54</v>
      </c>
      <c r="D635" s="39">
        <v>39.54</v>
      </c>
      <c r="E635" s="39">
        <v>39.32</v>
      </c>
      <c r="F635" s="26">
        <v>0</v>
      </c>
      <c r="G635" s="27">
        <v>0</v>
      </c>
      <c r="H635" s="39">
        <v>0</v>
      </c>
      <c r="I635" s="44">
        <v>43917</v>
      </c>
      <c r="J635" s="41"/>
    </row>
    <row r="636" spans="1:10" ht="15" thickBot="1" x14ac:dyDescent="0.4">
      <c r="A636" s="34">
        <v>43935.665578703702</v>
      </c>
      <c r="B636" s="10" t="s">
        <v>2223</v>
      </c>
      <c r="C636" s="39">
        <v>1.75</v>
      </c>
      <c r="D636" s="39">
        <v>1.75</v>
      </c>
      <c r="E636" s="39">
        <v>1.75</v>
      </c>
      <c r="F636" s="13">
        <v>0</v>
      </c>
      <c r="G636" s="14">
        <v>0</v>
      </c>
      <c r="H636" s="39">
        <v>0</v>
      </c>
      <c r="I636" s="44">
        <v>43934</v>
      </c>
      <c r="J636" s="41"/>
    </row>
    <row r="637" spans="1:10" ht="15" thickBot="1" x14ac:dyDescent="0.4">
      <c r="A637" s="34">
        <v>43935.665578703702</v>
      </c>
      <c r="B637" s="10" t="s">
        <v>2224</v>
      </c>
      <c r="C637" s="39">
        <v>35.1</v>
      </c>
      <c r="D637" s="39">
        <v>35.31</v>
      </c>
      <c r="E637" s="39">
        <v>34.409999999999997</v>
      </c>
      <c r="F637" s="13">
        <v>0</v>
      </c>
      <c r="G637" s="14">
        <v>0</v>
      </c>
      <c r="H637" s="39">
        <v>0</v>
      </c>
      <c r="I637" s="44">
        <v>43930</v>
      </c>
      <c r="J637" s="41"/>
    </row>
    <row r="638" spans="1:10" ht="15" thickBot="1" x14ac:dyDescent="0.4">
      <c r="A638" s="34">
        <v>43935.665578703702</v>
      </c>
      <c r="B638" s="10" t="s">
        <v>2225</v>
      </c>
      <c r="C638" s="39">
        <v>246.9</v>
      </c>
      <c r="D638" s="39">
        <v>252.45</v>
      </c>
      <c r="E638" s="39">
        <v>246.9</v>
      </c>
      <c r="F638" s="13">
        <v>0</v>
      </c>
      <c r="G638" s="14">
        <v>0</v>
      </c>
      <c r="H638" s="39">
        <v>0</v>
      </c>
      <c r="I638" s="44">
        <v>43928</v>
      </c>
      <c r="J638" s="41"/>
    </row>
    <row r="639" spans="1:10" ht="15" thickBot="1" x14ac:dyDescent="0.4">
      <c r="A639" s="34">
        <v>43935.665578703702</v>
      </c>
      <c r="B639" s="10" t="s">
        <v>2226</v>
      </c>
      <c r="C639" s="39">
        <v>7.73</v>
      </c>
      <c r="D639" s="39">
        <v>7.8</v>
      </c>
      <c r="E639" s="39">
        <v>7.73</v>
      </c>
      <c r="F639" s="13">
        <v>0</v>
      </c>
      <c r="G639" s="14">
        <v>0</v>
      </c>
      <c r="H639" s="39">
        <v>0</v>
      </c>
      <c r="I639" s="44">
        <v>43934</v>
      </c>
      <c r="J639" s="41"/>
    </row>
    <row r="640" spans="1:10" ht="15" thickBot="1" x14ac:dyDescent="0.4">
      <c r="A640" s="34">
        <v>43935.665578703702</v>
      </c>
      <c r="B640" s="10" t="s">
        <v>2227</v>
      </c>
      <c r="C640" s="39">
        <v>211</v>
      </c>
      <c r="D640" s="39">
        <v>213.67</v>
      </c>
      <c r="E640" s="39">
        <v>211</v>
      </c>
      <c r="F640" s="18">
        <v>0</v>
      </c>
      <c r="G640" s="19">
        <v>0</v>
      </c>
      <c r="H640" s="39">
        <v>0</v>
      </c>
      <c r="I640" s="44">
        <v>43922</v>
      </c>
      <c r="J640" s="41"/>
    </row>
    <row r="641" spans="1:10" ht="15" thickBot="1" x14ac:dyDescent="0.4">
      <c r="A641" s="34">
        <v>43935.665578703702</v>
      </c>
      <c r="B641" s="10" t="s">
        <v>2228</v>
      </c>
      <c r="C641" s="39">
        <v>18.8</v>
      </c>
      <c r="D641" s="39">
        <v>18.8</v>
      </c>
      <c r="E641" s="39">
        <v>18.8</v>
      </c>
      <c r="F641" s="26">
        <v>0</v>
      </c>
      <c r="G641" s="27">
        <v>0</v>
      </c>
      <c r="H641" s="39">
        <v>0</v>
      </c>
      <c r="I641" s="44">
        <v>43865</v>
      </c>
      <c r="J641" s="41"/>
    </row>
    <row r="642" spans="1:10" ht="15" thickBot="1" x14ac:dyDescent="0.4">
      <c r="A642" s="34">
        <v>43935.665578703702</v>
      </c>
      <c r="B642" s="10" t="s">
        <v>2229</v>
      </c>
      <c r="C642" s="39">
        <v>184.2</v>
      </c>
      <c r="D642" s="39">
        <v>184.2</v>
      </c>
      <c r="E642" s="39">
        <v>184.2</v>
      </c>
      <c r="F642" s="13">
        <v>0</v>
      </c>
      <c r="G642" s="14">
        <v>0</v>
      </c>
      <c r="H642" s="39">
        <v>0</v>
      </c>
      <c r="I642" s="44">
        <v>43929</v>
      </c>
      <c r="J642" s="41"/>
    </row>
    <row r="643" spans="1:10" ht="15" thickBot="1" x14ac:dyDescent="0.4">
      <c r="A643" s="34">
        <v>43935.665578703702</v>
      </c>
      <c r="B643" s="10" t="s">
        <v>2230</v>
      </c>
      <c r="C643" s="39">
        <v>39.82</v>
      </c>
      <c r="D643" s="39">
        <v>39.82</v>
      </c>
      <c r="E643" s="39">
        <v>39.82</v>
      </c>
      <c r="F643" s="18">
        <v>0</v>
      </c>
      <c r="G643" s="19">
        <v>0</v>
      </c>
      <c r="H643" s="39">
        <v>0</v>
      </c>
      <c r="I643" s="44">
        <v>43914</v>
      </c>
      <c r="J643" s="41"/>
    </row>
    <row r="644" spans="1:10" ht="15" thickBot="1" x14ac:dyDescent="0.4">
      <c r="A644" s="34">
        <v>43935.665578703702</v>
      </c>
      <c r="B644" s="10" t="s">
        <v>2231</v>
      </c>
      <c r="C644" s="39">
        <v>393.74</v>
      </c>
      <c r="D644" s="39">
        <v>393.74</v>
      </c>
      <c r="E644" s="39">
        <v>393.74</v>
      </c>
      <c r="F644" s="13">
        <v>0</v>
      </c>
      <c r="G644" s="14">
        <v>0</v>
      </c>
      <c r="H644" s="39">
        <v>0</v>
      </c>
      <c r="I644" s="44">
        <v>43934</v>
      </c>
      <c r="J644" s="41"/>
    </row>
    <row r="645" spans="1:10" ht="15" thickBot="1" x14ac:dyDescent="0.4">
      <c r="A645" s="34">
        <v>43935.665578703702</v>
      </c>
      <c r="B645" s="10" t="s">
        <v>2232</v>
      </c>
      <c r="C645" s="39">
        <v>404.73</v>
      </c>
      <c r="D645" s="39">
        <v>404.73</v>
      </c>
      <c r="E645" s="39">
        <v>404.73</v>
      </c>
      <c r="F645" s="13">
        <v>0</v>
      </c>
      <c r="G645" s="14">
        <v>0</v>
      </c>
      <c r="H645" s="39">
        <v>0</v>
      </c>
      <c r="I645" s="44">
        <v>43934</v>
      </c>
      <c r="J645" s="41"/>
    </row>
    <row r="646" spans="1:10" ht="15" thickBot="1" x14ac:dyDescent="0.4">
      <c r="A646" s="34">
        <v>43935.665578703702</v>
      </c>
      <c r="B646" s="10" t="s">
        <v>2233</v>
      </c>
      <c r="C646" s="39">
        <v>231.55</v>
      </c>
      <c r="D646" s="39">
        <v>231.55</v>
      </c>
      <c r="E646" s="39">
        <v>231.55</v>
      </c>
      <c r="F646" s="18">
        <v>0</v>
      </c>
      <c r="G646" s="19">
        <v>0</v>
      </c>
      <c r="H646" s="39">
        <v>0</v>
      </c>
      <c r="I646" s="44">
        <v>43914</v>
      </c>
      <c r="J646" s="41"/>
    </row>
    <row r="647" spans="1:10" ht="15" thickBot="1" x14ac:dyDescent="0.4">
      <c r="A647" s="34">
        <v>43935.665578703702</v>
      </c>
      <c r="B647" s="10" t="s">
        <v>2234</v>
      </c>
      <c r="C647" s="39">
        <v>36.33</v>
      </c>
      <c r="D647" s="39">
        <v>36.33</v>
      </c>
      <c r="E647" s="39">
        <v>36.33</v>
      </c>
      <c r="F647" s="13">
        <v>0</v>
      </c>
      <c r="G647" s="14">
        <v>0</v>
      </c>
      <c r="H647" s="39">
        <v>0</v>
      </c>
      <c r="I647" s="44">
        <v>43930</v>
      </c>
      <c r="J647" s="41"/>
    </row>
    <row r="648" spans="1:10" ht="15" thickBot="1" x14ac:dyDescent="0.4">
      <c r="A648" s="34">
        <v>43935.665578703702</v>
      </c>
      <c r="B648" s="10" t="s">
        <v>2235</v>
      </c>
      <c r="C648" s="39">
        <v>113.05</v>
      </c>
      <c r="D648" s="39">
        <v>113.05</v>
      </c>
      <c r="E648" s="39">
        <v>102.5</v>
      </c>
      <c r="F648" s="13">
        <v>0</v>
      </c>
      <c r="G648" s="14">
        <v>0</v>
      </c>
      <c r="H648" s="39">
        <v>0</v>
      </c>
      <c r="I648" s="44">
        <v>43916</v>
      </c>
      <c r="J648" s="41"/>
    </row>
    <row r="649" spans="1:10" ht="15" thickBot="1" x14ac:dyDescent="0.4">
      <c r="A649" s="34">
        <v>43935.665578703702</v>
      </c>
      <c r="B649" s="10" t="s">
        <v>2236</v>
      </c>
      <c r="C649" s="39">
        <v>47.9</v>
      </c>
      <c r="D649" s="39">
        <v>47.9</v>
      </c>
      <c r="E649" s="39">
        <v>47.9</v>
      </c>
      <c r="F649" s="13">
        <v>0</v>
      </c>
      <c r="G649" s="14">
        <v>0</v>
      </c>
      <c r="H649" s="39">
        <v>0</v>
      </c>
      <c r="I649" s="44">
        <v>43929</v>
      </c>
      <c r="J649" s="41"/>
    </row>
    <row r="650" spans="1:10" ht="15" thickBot="1" x14ac:dyDescent="0.4">
      <c r="A650" s="34">
        <v>43935.665578703702</v>
      </c>
      <c r="B650" s="10" t="s">
        <v>2237</v>
      </c>
      <c r="C650" s="39">
        <v>54</v>
      </c>
      <c r="D650" s="39">
        <v>54</v>
      </c>
      <c r="E650" s="39">
        <v>50.6</v>
      </c>
      <c r="F650" s="18">
        <v>0</v>
      </c>
      <c r="G650" s="19">
        <v>0</v>
      </c>
      <c r="H650" s="39">
        <v>0</v>
      </c>
      <c r="I650" s="44">
        <v>43923</v>
      </c>
      <c r="J650" s="41"/>
    </row>
    <row r="651" spans="1:10" ht="15" thickBot="1" x14ac:dyDescent="0.4">
      <c r="A651" s="34">
        <v>43935.665578703702</v>
      </c>
      <c r="B651" s="10" t="s">
        <v>2238</v>
      </c>
      <c r="C651" s="39">
        <v>9</v>
      </c>
      <c r="D651" s="39">
        <v>9</v>
      </c>
      <c r="E651" s="39">
        <v>9</v>
      </c>
      <c r="F651" s="18">
        <v>0</v>
      </c>
      <c r="G651" s="19">
        <v>0</v>
      </c>
      <c r="H651" s="39">
        <v>0</v>
      </c>
      <c r="I651" s="44">
        <v>43882</v>
      </c>
      <c r="J651" s="41"/>
    </row>
    <row r="652" spans="1:10" ht="15" thickBot="1" x14ac:dyDescent="0.4">
      <c r="A652" s="34">
        <v>43935.665578703702</v>
      </c>
      <c r="B652" s="10" t="s">
        <v>2239</v>
      </c>
      <c r="C652" s="39" t="s">
        <v>2200</v>
      </c>
      <c r="D652" s="39" t="s">
        <v>2200</v>
      </c>
      <c r="E652" s="39" t="s">
        <v>2200</v>
      </c>
      <c r="F652" s="18">
        <v>0</v>
      </c>
      <c r="G652" s="19">
        <v>0</v>
      </c>
      <c r="H652" s="39">
        <v>0</v>
      </c>
      <c r="I652" s="44">
        <v>43914</v>
      </c>
      <c r="J652" s="41"/>
    </row>
    <row r="653" spans="1:10" ht="15" thickBot="1" x14ac:dyDescent="0.4">
      <c r="A653" s="34">
        <v>43935.665578703702</v>
      </c>
      <c r="B653" s="10" t="s">
        <v>2240</v>
      </c>
      <c r="C653" s="39" t="s">
        <v>2241</v>
      </c>
      <c r="D653" s="39" t="s">
        <v>2241</v>
      </c>
      <c r="E653" s="39" t="s">
        <v>2241</v>
      </c>
      <c r="F653" s="18">
        <v>0</v>
      </c>
      <c r="G653" s="19">
        <v>0</v>
      </c>
      <c r="H653" s="39">
        <v>0</v>
      </c>
      <c r="I653" s="44">
        <v>43880</v>
      </c>
      <c r="J653" s="41"/>
    </row>
    <row r="654" spans="1:10" ht="15" thickBot="1" x14ac:dyDescent="0.4">
      <c r="A654" s="34">
        <v>43935.665578703702</v>
      </c>
      <c r="B654" s="10" t="s">
        <v>2242</v>
      </c>
      <c r="C654" s="39">
        <v>83.02</v>
      </c>
      <c r="D654" s="39">
        <v>89</v>
      </c>
      <c r="E654" s="39">
        <v>83.02</v>
      </c>
      <c r="F654" s="18">
        <v>0</v>
      </c>
      <c r="G654" s="19">
        <v>0</v>
      </c>
      <c r="H654" s="39">
        <v>0</v>
      </c>
      <c r="I654" s="44">
        <v>43930</v>
      </c>
      <c r="J654" s="41"/>
    </row>
    <row r="655" spans="1:10" ht="15" thickBot="1" x14ac:dyDescent="0.4">
      <c r="A655" s="34">
        <v>43935.665578703702</v>
      </c>
      <c r="B655" s="10" t="s">
        <v>2243</v>
      </c>
      <c r="C655" s="39">
        <v>0.45</v>
      </c>
      <c r="D655" s="39">
        <v>0.46</v>
      </c>
      <c r="E655" s="39">
        <v>0.45</v>
      </c>
      <c r="F655" s="13">
        <v>0</v>
      </c>
      <c r="G655" s="14">
        <v>0</v>
      </c>
      <c r="H655" s="39">
        <v>0</v>
      </c>
      <c r="I655" s="44">
        <v>43934</v>
      </c>
      <c r="J655" s="41"/>
    </row>
    <row r="656" spans="1:10" ht="15" thickBot="1" x14ac:dyDescent="0.4">
      <c r="A656" s="34">
        <v>43935.665578703702</v>
      </c>
      <c r="B656" s="10" t="s">
        <v>2244</v>
      </c>
      <c r="C656" s="39">
        <v>0.36</v>
      </c>
      <c r="D656" s="39">
        <v>0.36</v>
      </c>
      <c r="E656" s="39">
        <v>0.35</v>
      </c>
      <c r="F656" s="13">
        <v>0</v>
      </c>
      <c r="G656" s="14">
        <v>0</v>
      </c>
      <c r="H656" s="39">
        <v>0</v>
      </c>
      <c r="I656" s="44">
        <v>43934</v>
      </c>
      <c r="J656" s="41"/>
    </row>
    <row r="657" spans="1:10" ht="15" thickBot="1" x14ac:dyDescent="0.4">
      <c r="A657" s="34">
        <v>43935.665578703702</v>
      </c>
      <c r="B657" s="10" t="s">
        <v>2245</v>
      </c>
      <c r="C657" s="39">
        <v>29.9</v>
      </c>
      <c r="D657" s="39">
        <v>29.9</v>
      </c>
      <c r="E657" s="39">
        <v>29.9</v>
      </c>
      <c r="F657" s="13">
        <v>0</v>
      </c>
      <c r="G657" s="14">
        <v>0</v>
      </c>
      <c r="H657" s="39">
        <v>0</v>
      </c>
      <c r="I657" s="44">
        <v>43924</v>
      </c>
      <c r="J657" s="41"/>
    </row>
    <row r="658" spans="1:10" ht="15" thickBot="1" x14ac:dyDescent="0.4">
      <c r="A658" s="34">
        <v>43935.665578703702</v>
      </c>
      <c r="B658" s="10" t="s">
        <v>2246</v>
      </c>
      <c r="C658" s="39">
        <v>65</v>
      </c>
      <c r="D658" s="39">
        <v>65</v>
      </c>
      <c r="E658" s="39">
        <v>65</v>
      </c>
      <c r="F658" s="26">
        <v>0</v>
      </c>
      <c r="G658" s="27">
        <v>0</v>
      </c>
      <c r="H658" s="39">
        <v>0</v>
      </c>
      <c r="I658" s="44">
        <v>43865</v>
      </c>
      <c r="J658" s="41"/>
    </row>
    <row r="659" spans="1:10" ht="15" thickBot="1" x14ac:dyDescent="0.4">
      <c r="A659" s="34">
        <v>43935.665578703702</v>
      </c>
      <c r="B659" s="10" t="s">
        <v>2247</v>
      </c>
      <c r="C659" s="39">
        <v>10</v>
      </c>
      <c r="D659" s="39">
        <v>10</v>
      </c>
      <c r="E659" s="39">
        <v>10</v>
      </c>
      <c r="F659" s="13">
        <v>0</v>
      </c>
      <c r="G659" s="14">
        <v>0</v>
      </c>
      <c r="H659" s="39" t="s">
        <v>883</v>
      </c>
      <c r="I659" s="40">
        <v>0.41944444444444445</v>
      </c>
      <c r="J659" s="41"/>
    </row>
    <row r="660" spans="1:10" ht="15" thickBot="1" x14ac:dyDescent="0.4">
      <c r="A660" s="34">
        <v>43935.665578703702</v>
      </c>
      <c r="B660" s="10" t="s">
        <v>2248</v>
      </c>
      <c r="C660" s="39">
        <v>22.99</v>
      </c>
      <c r="D660" s="39">
        <v>22.99</v>
      </c>
      <c r="E660" s="39">
        <v>21.07</v>
      </c>
      <c r="F660" s="18">
        <v>0</v>
      </c>
      <c r="G660" s="19">
        <v>0</v>
      </c>
      <c r="H660" s="39">
        <v>0</v>
      </c>
      <c r="I660" s="44">
        <v>43924</v>
      </c>
      <c r="J660" s="41"/>
    </row>
    <row r="661" spans="1:10" ht="15" thickBot="1" x14ac:dyDescent="0.4">
      <c r="A661" s="34">
        <v>43935.665578703702</v>
      </c>
      <c r="B661" s="10" t="s">
        <v>2249</v>
      </c>
      <c r="C661" s="39">
        <v>44.8</v>
      </c>
      <c r="D661" s="39">
        <v>44.8</v>
      </c>
      <c r="E661" s="39">
        <v>39.92</v>
      </c>
      <c r="F661" s="13">
        <v>0</v>
      </c>
      <c r="G661" s="14">
        <v>0</v>
      </c>
      <c r="H661" s="39">
        <v>0</v>
      </c>
      <c r="I661" s="44">
        <v>43934</v>
      </c>
      <c r="J661" s="41"/>
    </row>
    <row r="662" spans="1:10" ht="15" thickBot="1" x14ac:dyDescent="0.4">
      <c r="A662" s="34">
        <v>43935.665578703702</v>
      </c>
      <c r="B662" s="10" t="s">
        <v>2250</v>
      </c>
      <c r="C662" s="39">
        <v>4.8899999999999997</v>
      </c>
      <c r="D662" s="39">
        <v>4.8899999999999997</v>
      </c>
      <c r="E662" s="39">
        <v>4.8899999999999997</v>
      </c>
      <c r="F662" s="13">
        <v>0</v>
      </c>
      <c r="G662" s="14">
        <v>0</v>
      </c>
      <c r="H662" s="39">
        <v>0</v>
      </c>
      <c r="I662" s="44">
        <v>43934</v>
      </c>
      <c r="J662" s="41"/>
    </row>
    <row r="663" spans="1:10" ht="15" thickBot="1" x14ac:dyDescent="0.4">
      <c r="A663" s="34">
        <v>43935.665578703702</v>
      </c>
      <c r="B663" s="10" t="s">
        <v>2251</v>
      </c>
      <c r="C663" s="39">
        <v>5</v>
      </c>
      <c r="D663" s="39">
        <v>5</v>
      </c>
      <c r="E663" s="39">
        <v>5</v>
      </c>
      <c r="F663" s="26">
        <v>0</v>
      </c>
      <c r="G663" s="27">
        <v>0</v>
      </c>
      <c r="H663" s="39">
        <v>0</v>
      </c>
      <c r="I663" s="44">
        <v>43865</v>
      </c>
      <c r="J663" s="41"/>
    </row>
    <row r="664" spans="1:10" ht="15" thickBot="1" x14ac:dyDescent="0.4">
      <c r="A664" s="34">
        <v>43935.665578703702</v>
      </c>
      <c r="B664" s="10" t="s">
        <v>2252</v>
      </c>
      <c r="C664" s="39">
        <v>3.9</v>
      </c>
      <c r="D664" s="39">
        <v>3.9</v>
      </c>
      <c r="E664" s="39">
        <v>3.88</v>
      </c>
      <c r="F664" s="26">
        <v>0</v>
      </c>
      <c r="G664" s="27">
        <v>0</v>
      </c>
      <c r="H664" s="39">
        <v>0</v>
      </c>
      <c r="I664" s="44">
        <v>43865</v>
      </c>
      <c r="J664" s="41"/>
    </row>
    <row r="665" spans="1:10" ht="15" thickBot="1" x14ac:dyDescent="0.4">
      <c r="A665" s="34">
        <v>43935.665578703702</v>
      </c>
      <c r="B665" s="10" t="s">
        <v>2253</v>
      </c>
      <c r="C665" s="39">
        <v>130.16</v>
      </c>
      <c r="D665" s="39">
        <v>130.16</v>
      </c>
      <c r="E665" s="39">
        <v>130.16</v>
      </c>
      <c r="F665" s="13">
        <v>0</v>
      </c>
      <c r="G665" s="14">
        <v>0</v>
      </c>
      <c r="H665" s="39">
        <v>0</v>
      </c>
      <c r="I665" s="44">
        <v>43915</v>
      </c>
      <c r="J665" s="41"/>
    </row>
    <row r="666" spans="1:10" ht="15" thickBot="1" x14ac:dyDescent="0.4">
      <c r="A666" s="34">
        <v>43935.665578703702</v>
      </c>
      <c r="B666" s="10" t="s">
        <v>2254</v>
      </c>
      <c r="C666" s="39">
        <v>403</v>
      </c>
      <c r="D666" s="39">
        <v>406.5</v>
      </c>
      <c r="E666" s="39">
        <v>403</v>
      </c>
      <c r="F666" s="13">
        <v>0</v>
      </c>
      <c r="G666" s="14">
        <v>0</v>
      </c>
      <c r="H666" s="39">
        <v>0</v>
      </c>
      <c r="I666" s="44">
        <v>43922</v>
      </c>
      <c r="J666" s="41"/>
    </row>
    <row r="667" spans="1:10" ht="15" thickBot="1" x14ac:dyDescent="0.4">
      <c r="A667" s="34">
        <v>43935.665578703702</v>
      </c>
      <c r="B667" s="10" t="s">
        <v>2255</v>
      </c>
      <c r="C667" s="39">
        <v>60</v>
      </c>
      <c r="D667" s="39">
        <v>66.900000000000006</v>
      </c>
      <c r="E667" s="39">
        <v>60</v>
      </c>
      <c r="F667" s="18">
        <v>0</v>
      </c>
      <c r="G667" s="19">
        <v>0</v>
      </c>
      <c r="H667" s="39">
        <v>0</v>
      </c>
      <c r="I667" s="44">
        <v>43934</v>
      </c>
      <c r="J667" s="41"/>
    </row>
    <row r="668" spans="1:10" ht="15" thickBot="1" x14ac:dyDescent="0.4">
      <c r="A668" s="34">
        <v>43935.665578703702</v>
      </c>
      <c r="B668" s="10" t="s">
        <v>2256</v>
      </c>
      <c r="C668" s="39">
        <v>100.6</v>
      </c>
      <c r="D668" s="39">
        <v>100.6</v>
      </c>
      <c r="E668" s="39">
        <v>100.6</v>
      </c>
      <c r="F668" s="18">
        <v>0</v>
      </c>
      <c r="G668" s="19">
        <v>0</v>
      </c>
      <c r="H668" s="39">
        <v>0</v>
      </c>
      <c r="I668" s="44">
        <v>43922</v>
      </c>
      <c r="J668" s="41"/>
    </row>
    <row r="669" spans="1:10" ht="15" thickBot="1" x14ac:dyDescent="0.4">
      <c r="A669" s="34">
        <v>43935.665578703702</v>
      </c>
      <c r="B669" s="10" t="s">
        <v>2257</v>
      </c>
      <c r="C669" s="39">
        <v>14.86</v>
      </c>
      <c r="D669" s="39">
        <v>14.86</v>
      </c>
      <c r="E669" s="39">
        <v>14.86</v>
      </c>
      <c r="F669" s="18">
        <v>0</v>
      </c>
      <c r="G669" s="19">
        <v>0</v>
      </c>
      <c r="H669" s="39">
        <v>0</v>
      </c>
      <c r="I669" s="44">
        <v>43917</v>
      </c>
      <c r="J669" s="41"/>
    </row>
    <row r="670" spans="1:10" ht="15" thickBot="1" x14ac:dyDescent="0.4">
      <c r="A670" s="34">
        <v>43935.665578703702</v>
      </c>
      <c r="B670" s="10" t="s">
        <v>2258</v>
      </c>
      <c r="C670" s="39">
        <v>191.3</v>
      </c>
      <c r="D670" s="39">
        <v>191.3</v>
      </c>
      <c r="E670" s="39">
        <v>191.3</v>
      </c>
      <c r="F670" s="13">
        <v>0</v>
      </c>
      <c r="G670" s="14">
        <v>0</v>
      </c>
      <c r="H670" s="39">
        <v>0</v>
      </c>
      <c r="I670" s="44">
        <v>43929</v>
      </c>
      <c r="J670" s="41"/>
    </row>
    <row r="671" spans="1:10" ht="15" thickBot="1" x14ac:dyDescent="0.4">
      <c r="A671" s="34">
        <v>43935.665578703702</v>
      </c>
      <c r="B671" s="10" t="s">
        <v>2259</v>
      </c>
      <c r="C671" s="39">
        <v>39</v>
      </c>
      <c r="D671" s="39">
        <v>39</v>
      </c>
      <c r="E671" s="39">
        <v>39</v>
      </c>
      <c r="F671" s="13">
        <v>0</v>
      </c>
      <c r="G671" s="14">
        <v>0</v>
      </c>
      <c r="H671" s="39">
        <v>0</v>
      </c>
      <c r="I671" s="44">
        <v>43928</v>
      </c>
      <c r="J671" s="41"/>
    </row>
    <row r="672" spans="1:10" ht="15" thickBot="1" x14ac:dyDescent="0.4">
      <c r="A672" s="34">
        <v>43935.665578703702</v>
      </c>
      <c r="B672" s="10" t="s">
        <v>2260</v>
      </c>
      <c r="C672" s="39">
        <v>342.7</v>
      </c>
      <c r="D672" s="39">
        <v>342.7</v>
      </c>
      <c r="E672" s="39">
        <v>342.7</v>
      </c>
      <c r="F672" s="18">
        <v>0</v>
      </c>
      <c r="G672" s="19">
        <v>0</v>
      </c>
      <c r="H672" s="39">
        <v>0</v>
      </c>
      <c r="I672" s="44">
        <v>43900</v>
      </c>
      <c r="J672" s="41"/>
    </row>
    <row r="673" spans="1:10" ht="15" thickBot="1" x14ac:dyDescent="0.4">
      <c r="A673" s="34">
        <v>43935.665578703702</v>
      </c>
      <c r="B673" s="10" t="s">
        <v>2261</v>
      </c>
      <c r="C673" s="39">
        <v>421.77</v>
      </c>
      <c r="D673" s="39">
        <v>421.77</v>
      </c>
      <c r="E673" s="39">
        <v>421.77</v>
      </c>
      <c r="F673" s="26">
        <v>0</v>
      </c>
      <c r="G673" s="27">
        <v>0</v>
      </c>
      <c r="H673" s="39">
        <v>0</v>
      </c>
      <c r="I673" s="44">
        <v>43865</v>
      </c>
      <c r="J673" s="41"/>
    </row>
    <row r="674" spans="1:10" ht="15" thickBot="1" x14ac:dyDescent="0.4">
      <c r="A674" s="34">
        <v>43935.665578703702</v>
      </c>
      <c r="B674" s="10" t="s">
        <v>2262</v>
      </c>
      <c r="C674" s="39">
        <v>710</v>
      </c>
      <c r="D674" s="39">
        <v>710</v>
      </c>
      <c r="E674" s="39">
        <v>710</v>
      </c>
      <c r="F674" s="18">
        <v>0</v>
      </c>
      <c r="G674" s="19">
        <v>0</v>
      </c>
      <c r="H674" s="39">
        <v>0</v>
      </c>
      <c r="I674" s="44">
        <v>43929</v>
      </c>
      <c r="J674" s="41"/>
    </row>
    <row r="675" spans="1:10" ht="15" thickBot="1" x14ac:dyDescent="0.4">
      <c r="A675" s="34">
        <v>43935.665578703702</v>
      </c>
      <c r="B675" s="10" t="s">
        <v>2263</v>
      </c>
      <c r="C675" s="39">
        <v>0.16</v>
      </c>
      <c r="D675" s="39">
        <v>0.22</v>
      </c>
      <c r="E675" s="39">
        <v>0.14000000000000001</v>
      </c>
      <c r="F675" s="26">
        <v>0</v>
      </c>
      <c r="G675" s="27">
        <v>0</v>
      </c>
      <c r="H675" s="39">
        <v>0</v>
      </c>
      <c r="I675" s="44">
        <v>43865</v>
      </c>
      <c r="J675" s="41"/>
    </row>
    <row r="676" spans="1:10" ht="15" thickBot="1" x14ac:dyDescent="0.4">
      <c r="A676" s="34">
        <v>43935.665578703702</v>
      </c>
      <c r="B676" s="10" t="s">
        <v>2264</v>
      </c>
      <c r="C676" s="39">
        <v>204.8</v>
      </c>
      <c r="D676" s="39">
        <v>204.8</v>
      </c>
      <c r="E676" s="39">
        <v>204.8</v>
      </c>
      <c r="F676" s="13">
        <v>0</v>
      </c>
      <c r="G676" s="14">
        <v>0</v>
      </c>
      <c r="H676" s="39">
        <v>0</v>
      </c>
      <c r="I676" s="44">
        <v>43934</v>
      </c>
      <c r="J676" s="41"/>
    </row>
    <row r="677" spans="1:10" ht="15" thickBot="1" x14ac:dyDescent="0.4">
      <c r="A677" s="34">
        <v>43935.665578703702</v>
      </c>
      <c r="B677" s="10" t="s">
        <v>2265</v>
      </c>
      <c r="C677" s="39">
        <v>46.71</v>
      </c>
      <c r="D677" s="39">
        <v>46.71</v>
      </c>
      <c r="E677" s="39">
        <v>46.71</v>
      </c>
      <c r="F677" s="13">
        <v>0</v>
      </c>
      <c r="G677" s="14">
        <v>0</v>
      </c>
      <c r="H677" s="39">
        <v>0</v>
      </c>
      <c r="I677" s="44">
        <v>43922</v>
      </c>
      <c r="J677" s="41"/>
    </row>
    <row r="678" spans="1:10" ht="15" thickBot="1" x14ac:dyDescent="0.4">
      <c r="A678" s="34">
        <v>43935.665578703702</v>
      </c>
      <c r="B678" s="10" t="s">
        <v>2266</v>
      </c>
      <c r="C678" s="39">
        <v>4.95</v>
      </c>
      <c r="D678" s="39">
        <v>5.05</v>
      </c>
      <c r="E678" s="39">
        <v>4.5</v>
      </c>
      <c r="F678" s="18">
        <v>0</v>
      </c>
      <c r="G678" s="19">
        <v>0</v>
      </c>
      <c r="H678" s="39">
        <v>0</v>
      </c>
      <c r="I678" s="44">
        <v>43934</v>
      </c>
      <c r="J678" s="41"/>
    </row>
    <row r="679" spans="1:10" ht="15" thickBot="1" x14ac:dyDescent="0.4">
      <c r="A679" s="34">
        <v>43935.665578703702</v>
      </c>
      <c r="B679" s="10" t="s">
        <v>2267</v>
      </c>
      <c r="C679" s="39">
        <v>50.34</v>
      </c>
      <c r="D679" s="39">
        <v>50.67</v>
      </c>
      <c r="E679" s="39">
        <v>50.34</v>
      </c>
      <c r="F679" s="13">
        <v>0</v>
      </c>
      <c r="G679" s="14">
        <v>0</v>
      </c>
      <c r="H679" s="39">
        <v>0</v>
      </c>
      <c r="I679" s="44">
        <v>43929</v>
      </c>
      <c r="J679" s="41"/>
    </row>
    <row r="680" spans="1:10" ht="15" thickBot="1" x14ac:dyDescent="0.4">
      <c r="A680" s="34">
        <v>43935.665578703702</v>
      </c>
      <c r="B680" s="10" t="s">
        <v>2268</v>
      </c>
      <c r="C680" s="39">
        <v>14.03</v>
      </c>
      <c r="D680" s="39">
        <v>14.03</v>
      </c>
      <c r="E680" s="39">
        <v>14.03</v>
      </c>
      <c r="F680" s="13">
        <v>0</v>
      </c>
      <c r="G680" s="14">
        <v>0</v>
      </c>
      <c r="H680" s="39">
        <v>0</v>
      </c>
      <c r="I680" s="44">
        <v>43934</v>
      </c>
      <c r="J680" s="41"/>
    </row>
    <row r="681" spans="1:10" ht="15" thickBot="1" x14ac:dyDescent="0.4">
      <c r="A681" s="34">
        <v>43935.665578703702</v>
      </c>
      <c r="B681" s="10" t="s">
        <v>2269</v>
      </c>
      <c r="C681" s="39">
        <v>45</v>
      </c>
      <c r="D681" s="39">
        <v>45</v>
      </c>
      <c r="E681" s="39">
        <v>45</v>
      </c>
      <c r="F681" s="18">
        <v>0</v>
      </c>
      <c r="G681" s="19">
        <v>0</v>
      </c>
      <c r="H681" s="39">
        <v>0</v>
      </c>
      <c r="I681" s="44">
        <v>43907</v>
      </c>
      <c r="J681" s="41"/>
    </row>
    <row r="682" spans="1:10" ht="15" thickBot="1" x14ac:dyDescent="0.4">
      <c r="A682" s="34">
        <v>43935.665578703702</v>
      </c>
      <c r="B682" s="10" t="s">
        <v>2270</v>
      </c>
      <c r="C682" s="39">
        <v>114.82</v>
      </c>
      <c r="D682" s="39">
        <v>119.98</v>
      </c>
      <c r="E682" s="39">
        <v>114.64</v>
      </c>
      <c r="F682" s="13">
        <v>0</v>
      </c>
      <c r="G682" s="14">
        <v>0</v>
      </c>
      <c r="H682" s="39">
        <v>0</v>
      </c>
      <c r="I682" s="44">
        <v>44188</v>
      </c>
      <c r="J682" s="41"/>
    </row>
    <row r="683" spans="1:10" ht="15" thickBot="1" x14ac:dyDescent="0.4">
      <c r="A683" s="34">
        <v>43935.665578703702</v>
      </c>
      <c r="B683" s="10" t="s">
        <v>2271</v>
      </c>
      <c r="C683" s="39">
        <v>10.02</v>
      </c>
      <c r="D683" s="39">
        <v>10.02</v>
      </c>
      <c r="E683" s="39">
        <v>9.51</v>
      </c>
      <c r="F683" s="13">
        <v>0</v>
      </c>
      <c r="G683" s="14">
        <v>0</v>
      </c>
      <c r="H683" s="39">
        <v>0</v>
      </c>
      <c r="I683" s="44">
        <v>43934</v>
      </c>
      <c r="J683" s="41"/>
    </row>
    <row r="684" spans="1:10" ht="15" thickBot="1" x14ac:dyDescent="0.4">
      <c r="A684" s="34">
        <v>43935.665578703702</v>
      </c>
      <c r="B684" s="10" t="s">
        <v>2206</v>
      </c>
      <c r="C684" s="39">
        <v>82</v>
      </c>
      <c r="D684" s="39">
        <v>84.48</v>
      </c>
      <c r="E684" s="39">
        <v>82</v>
      </c>
      <c r="F684" s="13">
        <v>0</v>
      </c>
      <c r="G684" s="14">
        <v>0</v>
      </c>
      <c r="H684" s="39">
        <v>0</v>
      </c>
      <c r="I684" s="44">
        <v>43934</v>
      </c>
      <c r="J684" s="41"/>
    </row>
    <row r="685" spans="1:10" ht="15" thickBot="1" x14ac:dyDescent="0.4">
      <c r="A685" s="34">
        <v>43935.665578703702</v>
      </c>
      <c r="B685" s="10" t="s">
        <v>2272</v>
      </c>
      <c r="C685" s="39">
        <v>85</v>
      </c>
      <c r="D685" s="39">
        <v>89.27</v>
      </c>
      <c r="E685" s="39">
        <v>79.5</v>
      </c>
      <c r="F685" s="13">
        <v>0</v>
      </c>
      <c r="G685" s="14">
        <v>0</v>
      </c>
      <c r="H685" s="39">
        <v>0</v>
      </c>
      <c r="I685" s="44">
        <v>43934</v>
      </c>
      <c r="J685" s="41"/>
    </row>
    <row r="686" spans="1:10" ht="15" thickBot="1" x14ac:dyDescent="0.4">
      <c r="A686" s="34">
        <v>43935.665578703702</v>
      </c>
      <c r="B686" s="10" t="s">
        <v>2273</v>
      </c>
      <c r="C686" s="39">
        <v>83.98</v>
      </c>
      <c r="D686" s="39">
        <v>84.94</v>
      </c>
      <c r="E686" s="39">
        <v>83.98</v>
      </c>
      <c r="F686" s="13">
        <v>1.28</v>
      </c>
      <c r="G686" s="14">
        <v>1.55E-2</v>
      </c>
      <c r="H686" s="39" t="s">
        <v>883</v>
      </c>
      <c r="I686" s="40">
        <v>0.44305555555555554</v>
      </c>
      <c r="J686" s="41"/>
    </row>
    <row r="687" spans="1:10" ht="15" thickBot="1" x14ac:dyDescent="0.4">
      <c r="A687" s="34">
        <v>43935.665578703702</v>
      </c>
      <c r="B687" s="10" t="s">
        <v>2274</v>
      </c>
      <c r="C687" s="39">
        <v>30.01</v>
      </c>
      <c r="D687" s="39">
        <v>30.01</v>
      </c>
      <c r="E687" s="39">
        <v>30.01</v>
      </c>
      <c r="F687" s="26">
        <v>0</v>
      </c>
      <c r="G687" s="27">
        <v>0</v>
      </c>
      <c r="H687" s="39">
        <v>0</v>
      </c>
      <c r="I687" s="44">
        <v>43865</v>
      </c>
      <c r="J687" s="41"/>
    </row>
    <row r="688" spans="1:10" ht="15" thickBot="1" x14ac:dyDescent="0.4">
      <c r="A688" s="34">
        <v>43935.665578703702</v>
      </c>
      <c r="B688" s="10" t="s">
        <v>2275</v>
      </c>
      <c r="C688" s="39">
        <v>11.5</v>
      </c>
      <c r="D688" s="39">
        <v>11.5</v>
      </c>
      <c r="E688" s="39">
        <v>11.5</v>
      </c>
      <c r="F688" s="26">
        <v>0</v>
      </c>
      <c r="G688" s="27">
        <v>0</v>
      </c>
      <c r="H688" s="39">
        <v>0</v>
      </c>
      <c r="I688" s="44">
        <v>43865</v>
      </c>
      <c r="J688" s="41"/>
    </row>
    <row r="689" spans="1:10" ht="15" thickBot="1" x14ac:dyDescent="0.4">
      <c r="A689" s="34">
        <v>43935.665578703702</v>
      </c>
      <c r="B689" s="10" t="s">
        <v>2276</v>
      </c>
      <c r="C689" s="39">
        <v>7</v>
      </c>
      <c r="D689" s="39">
        <v>7</v>
      </c>
      <c r="E689" s="39">
        <v>7</v>
      </c>
      <c r="F689" s="18">
        <v>0</v>
      </c>
      <c r="G689" s="19">
        <v>0</v>
      </c>
      <c r="H689" s="39">
        <v>0</v>
      </c>
      <c r="I689" s="44">
        <v>43934</v>
      </c>
      <c r="J689" s="41"/>
    </row>
    <row r="690" spans="1:10" ht="15" thickBot="1" x14ac:dyDescent="0.4">
      <c r="A690" s="34">
        <v>43935.665578703702</v>
      </c>
      <c r="B690" s="10" t="s">
        <v>2277</v>
      </c>
      <c r="C690" s="39">
        <v>78.2</v>
      </c>
      <c r="D690" s="39">
        <v>78.2</v>
      </c>
      <c r="E690" s="39">
        <v>78.2</v>
      </c>
      <c r="F690" s="26">
        <v>0</v>
      </c>
      <c r="G690" s="27">
        <v>0</v>
      </c>
      <c r="H690" s="39">
        <v>0</v>
      </c>
      <c r="I690" s="44">
        <v>43865</v>
      </c>
      <c r="J690" s="41"/>
    </row>
    <row r="691" spans="1:10" ht="15" thickBot="1" x14ac:dyDescent="0.4">
      <c r="A691" s="34">
        <v>43935.665578703702</v>
      </c>
      <c r="B691" s="10" t="s">
        <v>2278</v>
      </c>
      <c r="C691" s="39">
        <v>3.8</v>
      </c>
      <c r="D691" s="39">
        <v>3.8</v>
      </c>
      <c r="E691" s="39">
        <v>3.8</v>
      </c>
      <c r="F691" s="18">
        <v>0</v>
      </c>
      <c r="G691" s="19">
        <v>0</v>
      </c>
      <c r="H691" s="39">
        <v>0</v>
      </c>
      <c r="I691" s="44">
        <v>43923</v>
      </c>
      <c r="J691" s="41"/>
    </row>
    <row r="692" spans="1:10" ht="15" thickBot="1" x14ac:dyDescent="0.4">
      <c r="A692" s="34">
        <v>43935.665578703702</v>
      </c>
      <c r="B692" s="10" t="s">
        <v>2279</v>
      </c>
      <c r="C692" s="39">
        <v>40.1</v>
      </c>
      <c r="D692" s="39">
        <v>40.1</v>
      </c>
      <c r="E692" s="39">
        <v>40.1</v>
      </c>
      <c r="F692" s="26">
        <v>0</v>
      </c>
      <c r="G692" s="27">
        <v>0</v>
      </c>
      <c r="H692" s="39">
        <v>0</v>
      </c>
      <c r="I692" s="44">
        <v>43865</v>
      </c>
      <c r="J692" s="41"/>
    </row>
    <row r="693" spans="1:10" ht="15" thickBot="1" x14ac:dyDescent="0.4">
      <c r="A693" s="34">
        <v>43935.665578703702</v>
      </c>
      <c r="B693" s="10" t="s">
        <v>2280</v>
      </c>
      <c r="C693" s="39">
        <v>77.349999999999994</v>
      </c>
      <c r="D693" s="39">
        <v>77.349999999999994</v>
      </c>
      <c r="E693" s="39">
        <v>76.900000000000006</v>
      </c>
      <c r="F693" s="13">
        <v>0</v>
      </c>
      <c r="G693" s="14">
        <v>0</v>
      </c>
      <c r="H693" s="39">
        <v>0</v>
      </c>
      <c r="I693" s="44">
        <v>43882</v>
      </c>
      <c r="J693" s="41"/>
    </row>
    <row r="694" spans="1:10" ht="15" thickBot="1" x14ac:dyDescent="0.4">
      <c r="A694" s="34">
        <v>43935.665578703702</v>
      </c>
      <c r="B694" s="10" t="s">
        <v>2281</v>
      </c>
      <c r="C694" s="39">
        <v>20</v>
      </c>
      <c r="D694" s="39">
        <v>20</v>
      </c>
      <c r="E694" s="39">
        <v>20</v>
      </c>
      <c r="F694" s="18">
        <v>0</v>
      </c>
      <c r="G694" s="19">
        <v>0</v>
      </c>
      <c r="H694" s="39">
        <v>0</v>
      </c>
      <c r="I694" s="44">
        <v>43923</v>
      </c>
      <c r="J694" s="41"/>
    </row>
    <row r="695" spans="1:10" ht="15" thickBot="1" x14ac:dyDescent="0.4">
      <c r="A695" s="34">
        <v>43935.665578703702</v>
      </c>
      <c r="B695" s="10" t="s">
        <v>2282</v>
      </c>
      <c r="C695" s="39">
        <v>55</v>
      </c>
      <c r="D695" s="39">
        <v>55</v>
      </c>
      <c r="E695" s="39">
        <v>55</v>
      </c>
      <c r="F695" s="18">
        <v>0</v>
      </c>
      <c r="G695" s="19">
        <v>0</v>
      </c>
      <c r="H695" s="39">
        <v>0</v>
      </c>
      <c r="I695" s="44">
        <v>43934</v>
      </c>
      <c r="J695" s="41"/>
    </row>
    <row r="696" spans="1:10" ht="15" thickBot="1" x14ac:dyDescent="0.4">
      <c r="A696" s="34">
        <v>43935.665578703702</v>
      </c>
      <c r="B696" s="10" t="s">
        <v>2283</v>
      </c>
      <c r="C696" s="39">
        <v>8.5</v>
      </c>
      <c r="D696" s="39">
        <v>8.5</v>
      </c>
      <c r="E696" s="39">
        <v>8.5</v>
      </c>
      <c r="F696" s="18">
        <v>0</v>
      </c>
      <c r="G696" s="19">
        <v>0</v>
      </c>
      <c r="H696" s="39">
        <v>0</v>
      </c>
      <c r="I696" s="44">
        <v>43921</v>
      </c>
      <c r="J696" s="41"/>
    </row>
    <row r="697" spans="1:10" ht="15" thickBot="1" x14ac:dyDescent="0.4">
      <c r="A697" s="34">
        <v>43935.665578703702</v>
      </c>
      <c r="B697" s="10" t="s">
        <v>2284</v>
      </c>
      <c r="C697" s="39">
        <v>4.8499999999999996</v>
      </c>
      <c r="D697" s="39">
        <v>4.8499999999999996</v>
      </c>
      <c r="E697" s="39">
        <v>4.8499999999999996</v>
      </c>
      <c r="F697" s="13">
        <v>0</v>
      </c>
      <c r="G697" s="14">
        <v>0</v>
      </c>
      <c r="H697" s="39">
        <v>0</v>
      </c>
      <c r="I697" s="44">
        <v>43927</v>
      </c>
      <c r="J697" s="41"/>
    </row>
    <row r="698" spans="1:10" ht="15" thickBot="1" x14ac:dyDescent="0.4">
      <c r="A698" s="34">
        <v>43935.665578703702</v>
      </c>
      <c r="B698" s="10" t="s">
        <v>2285</v>
      </c>
      <c r="C698" s="39">
        <v>10.5</v>
      </c>
      <c r="D698" s="39">
        <v>10.5</v>
      </c>
      <c r="E698" s="39">
        <v>10.5</v>
      </c>
      <c r="F698" s="13">
        <v>0</v>
      </c>
      <c r="G698" s="14">
        <v>0</v>
      </c>
      <c r="H698" s="39">
        <v>0</v>
      </c>
      <c r="I698" s="44">
        <v>43914</v>
      </c>
      <c r="J698" s="41"/>
    </row>
    <row r="699" spans="1:10" ht="15" thickBot="1" x14ac:dyDescent="0.4">
      <c r="A699" s="34">
        <v>43935.665578703702</v>
      </c>
      <c r="B699" s="10" t="s">
        <v>2286</v>
      </c>
      <c r="C699" s="39">
        <v>12.49</v>
      </c>
      <c r="D699" s="39">
        <v>12.49</v>
      </c>
      <c r="E699" s="39">
        <v>12.49</v>
      </c>
      <c r="F699" s="18">
        <v>0</v>
      </c>
      <c r="G699" s="19">
        <v>0</v>
      </c>
      <c r="H699" s="39">
        <v>0</v>
      </c>
      <c r="I699" s="44">
        <v>43928</v>
      </c>
      <c r="J699" s="41"/>
    </row>
    <row r="700" spans="1:10" ht="15" thickBot="1" x14ac:dyDescent="0.4">
      <c r="A700" s="34">
        <v>43935.665578703702</v>
      </c>
      <c r="B700" s="10" t="s">
        <v>2287</v>
      </c>
      <c r="C700" s="39">
        <v>6</v>
      </c>
      <c r="D700" s="39">
        <v>6</v>
      </c>
      <c r="E700" s="39">
        <v>6</v>
      </c>
      <c r="F700" s="13">
        <v>0</v>
      </c>
      <c r="G700" s="14">
        <v>0</v>
      </c>
      <c r="H700" s="39">
        <v>0</v>
      </c>
      <c r="I700" s="44">
        <v>43916</v>
      </c>
      <c r="J700" s="41"/>
    </row>
    <row r="701" spans="1:10" ht="15" thickBot="1" x14ac:dyDescent="0.4">
      <c r="A701" s="34">
        <v>43935.665578703702</v>
      </c>
      <c r="B701" s="10" t="s">
        <v>2288</v>
      </c>
      <c r="C701" s="39">
        <v>69</v>
      </c>
      <c r="D701" s="39">
        <v>69</v>
      </c>
      <c r="E701" s="39">
        <v>69</v>
      </c>
      <c r="F701" s="18">
        <v>0</v>
      </c>
      <c r="G701" s="19">
        <v>0</v>
      </c>
      <c r="H701" s="39">
        <v>0</v>
      </c>
      <c r="I701" s="44">
        <v>43908</v>
      </c>
      <c r="J701" s="41"/>
    </row>
    <row r="702" spans="1:10" ht="15" thickBot="1" x14ac:dyDescent="0.4">
      <c r="A702" s="34">
        <v>43935.665578703702</v>
      </c>
      <c r="B702" s="10" t="s">
        <v>2289</v>
      </c>
      <c r="C702" s="39">
        <v>547.5</v>
      </c>
      <c r="D702" s="39">
        <v>547.5</v>
      </c>
      <c r="E702" s="39">
        <v>547.5</v>
      </c>
      <c r="F702" s="13">
        <v>0</v>
      </c>
      <c r="G702" s="14">
        <v>0</v>
      </c>
      <c r="H702" s="39">
        <v>0</v>
      </c>
      <c r="I702" s="44">
        <v>43867</v>
      </c>
      <c r="J702" s="41"/>
    </row>
    <row r="703" spans="1:10" ht="15" thickBot="1" x14ac:dyDescent="0.4">
      <c r="A703" s="34">
        <v>43935.665578703702</v>
      </c>
      <c r="B703" s="10" t="s">
        <v>2290</v>
      </c>
      <c r="C703" s="39">
        <v>29.25</v>
      </c>
      <c r="D703" s="39">
        <v>29.25</v>
      </c>
      <c r="E703" s="39">
        <v>29.2</v>
      </c>
      <c r="F703" s="26">
        <v>0</v>
      </c>
      <c r="G703" s="27">
        <v>0</v>
      </c>
      <c r="H703" s="39">
        <v>0</v>
      </c>
      <c r="I703" s="44">
        <v>43934</v>
      </c>
      <c r="J703" s="41"/>
    </row>
    <row r="704" spans="1:10" ht="15" thickBot="1" x14ac:dyDescent="0.4">
      <c r="A704" s="34">
        <v>43935.665578703702</v>
      </c>
      <c r="B704" s="10" t="s">
        <v>2291</v>
      </c>
      <c r="C704" s="39">
        <v>14.33</v>
      </c>
      <c r="D704" s="39">
        <v>14.33</v>
      </c>
      <c r="E704" s="39">
        <v>14.33</v>
      </c>
      <c r="F704" s="13">
        <v>0</v>
      </c>
      <c r="G704" s="14">
        <v>0</v>
      </c>
      <c r="H704" s="39">
        <v>0</v>
      </c>
      <c r="I704" s="44">
        <v>44188</v>
      </c>
      <c r="J704" s="41"/>
    </row>
    <row r="705" spans="1:10" ht="15" thickBot="1" x14ac:dyDescent="0.4">
      <c r="A705" s="34">
        <v>43935.665578703702</v>
      </c>
      <c r="B705" s="10" t="s">
        <v>2292</v>
      </c>
      <c r="C705" s="39">
        <v>9.35</v>
      </c>
      <c r="D705" s="39">
        <v>9.35</v>
      </c>
      <c r="E705" s="39">
        <v>9.35</v>
      </c>
      <c r="F705" s="18">
        <v>0</v>
      </c>
      <c r="G705" s="19">
        <v>0</v>
      </c>
      <c r="H705" s="39">
        <v>0</v>
      </c>
      <c r="I705" s="44">
        <v>43934</v>
      </c>
      <c r="J705" s="41"/>
    </row>
    <row r="706" spans="1:10" ht="15" thickBot="1" x14ac:dyDescent="0.4">
      <c r="A706" s="34">
        <v>43935.665578703702</v>
      </c>
      <c r="B706" s="10" t="s">
        <v>2293</v>
      </c>
      <c r="C706" s="39">
        <v>115</v>
      </c>
      <c r="D706" s="39">
        <v>115</v>
      </c>
      <c r="E706" s="39">
        <v>115</v>
      </c>
      <c r="F706" s="18">
        <v>0</v>
      </c>
      <c r="G706" s="19">
        <v>0</v>
      </c>
      <c r="H706" s="39">
        <v>0</v>
      </c>
      <c r="I706" s="44">
        <v>43910</v>
      </c>
      <c r="J706" s="41"/>
    </row>
    <row r="707" spans="1:10" ht="15" thickBot="1" x14ac:dyDescent="0.4">
      <c r="A707" s="34">
        <v>43935.665578703702</v>
      </c>
      <c r="B707" s="10" t="s">
        <v>2294</v>
      </c>
      <c r="C707" s="39">
        <v>0.01</v>
      </c>
      <c r="D707" s="39">
        <v>0.01</v>
      </c>
      <c r="E707" s="39">
        <v>0.01</v>
      </c>
      <c r="F707" s="26">
        <v>0</v>
      </c>
      <c r="G707" s="27">
        <v>0</v>
      </c>
      <c r="H707" s="39">
        <v>0</v>
      </c>
      <c r="I707" s="44">
        <v>43865</v>
      </c>
      <c r="J707" s="41"/>
    </row>
    <row r="708" spans="1:10" ht="15" thickBot="1" x14ac:dyDescent="0.4">
      <c r="A708" s="34">
        <v>43935.665578703702</v>
      </c>
      <c r="B708" s="10" t="s">
        <v>2295</v>
      </c>
      <c r="C708" s="39">
        <v>0.02</v>
      </c>
      <c r="D708" s="39">
        <v>0.02</v>
      </c>
      <c r="E708" s="39">
        <v>0.01</v>
      </c>
      <c r="F708" s="26">
        <v>0</v>
      </c>
      <c r="G708" s="27">
        <v>0</v>
      </c>
      <c r="H708" s="39">
        <v>0</v>
      </c>
      <c r="I708" s="44">
        <v>43865</v>
      </c>
      <c r="J708" s="41"/>
    </row>
    <row r="709" spans="1:10" ht="15" thickBot="1" x14ac:dyDescent="0.4">
      <c r="A709" s="34">
        <v>43935.665578703702</v>
      </c>
      <c r="B709" s="10" t="s">
        <v>2296</v>
      </c>
      <c r="C709" s="39">
        <v>17.309999999999999</v>
      </c>
      <c r="D709" s="39">
        <v>17.309999999999999</v>
      </c>
      <c r="E709" s="39">
        <v>17</v>
      </c>
      <c r="F709" s="26">
        <v>0</v>
      </c>
      <c r="G709" s="27">
        <v>0</v>
      </c>
      <c r="H709" s="39">
        <v>0</v>
      </c>
      <c r="I709" s="44">
        <v>43865</v>
      </c>
      <c r="J709" s="41"/>
    </row>
    <row r="710" spans="1:10" ht="15" thickBot="1" x14ac:dyDescent="0.4">
      <c r="A710" s="34">
        <v>43935.665578703702</v>
      </c>
      <c r="B710" s="10" t="s">
        <v>2297</v>
      </c>
      <c r="C710" s="39">
        <v>28</v>
      </c>
      <c r="D710" s="39">
        <v>28</v>
      </c>
      <c r="E710" s="39">
        <v>28</v>
      </c>
      <c r="F710" s="26">
        <v>0</v>
      </c>
      <c r="G710" s="27">
        <v>0</v>
      </c>
      <c r="H710" s="39">
        <v>0</v>
      </c>
      <c r="I710" s="44">
        <v>43865</v>
      </c>
      <c r="J710" s="41"/>
    </row>
    <row r="711" spans="1:10" ht="15" thickBot="1" x14ac:dyDescent="0.4">
      <c r="A711" s="34">
        <v>43935.665578703702</v>
      </c>
      <c r="B711" s="10" t="s">
        <v>2298</v>
      </c>
      <c r="C711" s="39">
        <v>3.95</v>
      </c>
      <c r="D711" s="39">
        <v>3.95</v>
      </c>
      <c r="E711" s="39">
        <v>3.67</v>
      </c>
      <c r="F711" s="26">
        <v>0</v>
      </c>
      <c r="G711" s="27">
        <v>0</v>
      </c>
      <c r="H711" s="39">
        <v>0</v>
      </c>
      <c r="I711" s="44">
        <v>43865</v>
      </c>
      <c r="J711" s="41"/>
    </row>
    <row r="712" spans="1:10" ht="15" thickBot="1" x14ac:dyDescent="0.4">
      <c r="A712" s="34">
        <v>43935.665578703702</v>
      </c>
      <c r="B712" s="10" t="s">
        <v>2299</v>
      </c>
      <c r="C712" s="39">
        <v>149.9</v>
      </c>
      <c r="D712" s="39">
        <v>150</v>
      </c>
      <c r="E712" s="39">
        <v>149.9</v>
      </c>
      <c r="F712" s="13">
        <v>0</v>
      </c>
      <c r="G712" s="14">
        <v>0</v>
      </c>
      <c r="H712" s="39">
        <v>0</v>
      </c>
      <c r="I712" s="44">
        <v>43929</v>
      </c>
      <c r="J712" s="41"/>
    </row>
    <row r="713" spans="1:10" ht="15" thickBot="1" x14ac:dyDescent="0.4">
      <c r="A713" s="34">
        <v>43935.665578703702</v>
      </c>
      <c r="B713" s="10" t="s">
        <v>2300</v>
      </c>
      <c r="C713" s="39">
        <v>20</v>
      </c>
      <c r="D713" s="39">
        <v>20</v>
      </c>
      <c r="E713" s="39">
        <v>20</v>
      </c>
      <c r="F713" s="26">
        <v>0</v>
      </c>
      <c r="G713" s="27">
        <v>0</v>
      </c>
      <c r="H713" s="39">
        <v>0</v>
      </c>
      <c r="I713" s="44">
        <v>43865</v>
      </c>
      <c r="J713" s="41"/>
    </row>
    <row r="714" spans="1:10" ht="15" thickBot="1" x14ac:dyDescent="0.4">
      <c r="A714" s="34">
        <v>43935.665578703702</v>
      </c>
      <c r="B714" s="10" t="s">
        <v>2301</v>
      </c>
      <c r="C714" s="39">
        <v>2.0699999999999998</v>
      </c>
      <c r="D714" s="39">
        <v>2.2400000000000002</v>
      </c>
      <c r="E714" s="39">
        <v>2.0299999999999998</v>
      </c>
      <c r="F714" s="26">
        <v>0</v>
      </c>
      <c r="G714" s="27">
        <v>0</v>
      </c>
      <c r="H714" s="39">
        <v>0</v>
      </c>
      <c r="I714" s="44">
        <v>43865</v>
      </c>
      <c r="J714" s="41"/>
    </row>
    <row r="715" spans="1:10" ht="15" thickBot="1" x14ac:dyDescent="0.4">
      <c r="A715" s="34">
        <v>43935.665578703702</v>
      </c>
      <c r="B715" s="10" t="s">
        <v>2302</v>
      </c>
      <c r="C715" s="39">
        <v>83.75</v>
      </c>
      <c r="D715" s="39">
        <v>83.95</v>
      </c>
      <c r="E715" s="39">
        <v>80.61</v>
      </c>
      <c r="F715" s="18">
        <v>0</v>
      </c>
      <c r="G715" s="19">
        <v>0</v>
      </c>
      <c r="H715" s="39">
        <v>0</v>
      </c>
      <c r="I715" s="44">
        <v>43934</v>
      </c>
      <c r="J715" s="41"/>
    </row>
    <row r="716" spans="1:10" ht="15" thickBot="1" x14ac:dyDescent="0.4">
      <c r="A716" s="34">
        <v>43935.665578703702</v>
      </c>
      <c r="B716" s="10" t="s">
        <v>2303</v>
      </c>
      <c r="C716" s="39">
        <v>75.03</v>
      </c>
      <c r="D716" s="39">
        <v>78.87</v>
      </c>
      <c r="E716" s="39">
        <v>75.03</v>
      </c>
      <c r="F716" s="18">
        <v>0</v>
      </c>
      <c r="G716" s="19">
        <v>0</v>
      </c>
      <c r="H716" s="39">
        <v>0</v>
      </c>
      <c r="I716" s="44">
        <v>43934</v>
      </c>
      <c r="J716" s="41"/>
    </row>
    <row r="717" spans="1:10" ht="15" thickBot="1" x14ac:dyDescent="0.4">
      <c r="A717" s="34">
        <v>43935.665578703702</v>
      </c>
      <c r="B717" s="10" t="s">
        <v>2304</v>
      </c>
      <c r="C717" s="39">
        <v>361.02</v>
      </c>
      <c r="D717" s="39">
        <v>361.02</v>
      </c>
      <c r="E717" s="39">
        <v>361.02</v>
      </c>
      <c r="F717" s="26">
        <v>0</v>
      </c>
      <c r="G717" s="27">
        <v>0</v>
      </c>
      <c r="H717" s="39">
        <v>0</v>
      </c>
      <c r="I717" s="44">
        <v>43874</v>
      </c>
      <c r="J717" s="41"/>
    </row>
    <row r="718" spans="1:10" ht="15" thickBot="1" x14ac:dyDescent="0.4">
      <c r="A718" s="34">
        <v>43935.665578703702</v>
      </c>
      <c r="B718" s="10" t="s">
        <v>2305</v>
      </c>
      <c r="C718" s="39" t="s">
        <v>2306</v>
      </c>
      <c r="D718" s="39" t="s">
        <v>2306</v>
      </c>
      <c r="E718" s="39" t="s">
        <v>2306</v>
      </c>
      <c r="F718" s="26">
        <v>0</v>
      </c>
      <c r="G718" s="27">
        <v>0</v>
      </c>
      <c r="H718" s="39">
        <v>0</v>
      </c>
      <c r="I718" s="44">
        <v>43865</v>
      </c>
      <c r="J718" s="41"/>
    </row>
    <row r="719" spans="1:10" ht="15" thickBot="1" x14ac:dyDescent="0.4">
      <c r="A719" s="34">
        <v>43935.665578703702</v>
      </c>
      <c r="B719" s="10" t="s">
        <v>2307</v>
      </c>
      <c r="C719" s="39">
        <v>0.02</v>
      </c>
      <c r="D719" s="39">
        <v>0.02</v>
      </c>
      <c r="E719" s="39">
        <v>0</v>
      </c>
      <c r="F719" s="26">
        <v>0</v>
      </c>
      <c r="G719" s="27">
        <v>0</v>
      </c>
      <c r="H719" s="39">
        <v>0</v>
      </c>
      <c r="I719" s="44">
        <v>43865</v>
      </c>
      <c r="J719" s="41"/>
    </row>
    <row r="720" spans="1:10" ht="15" thickBot="1" x14ac:dyDescent="0.4">
      <c r="A720" s="34">
        <v>43935.665578703702</v>
      </c>
      <c r="B720" s="10" t="s">
        <v>2308</v>
      </c>
      <c r="C720" s="39">
        <v>0.02</v>
      </c>
      <c r="D720" s="39">
        <v>0.02</v>
      </c>
      <c r="E720" s="39">
        <v>0</v>
      </c>
      <c r="F720" s="26">
        <v>0</v>
      </c>
      <c r="G720" s="27">
        <v>0</v>
      </c>
      <c r="H720" s="39">
        <v>0</v>
      </c>
      <c r="I720" s="44">
        <v>43865</v>
      </c>
      <c r="J720" s="41"/>
    </row>
    <row r="721" spans="1:10" ht="15" thickBot="1" x14ac:dyDescent="0.4">
      <c r="A721" s="34">
        <v>43935.665578703702</v>
      </c>
      <c r="B721" s="10" t="s">
        <v>2309</v>
      </c>
      <c r="C721" s="39">
        <v>0.02</v>
      </c>
      <c r="D721" s="39">
        <v>0.02</v>
      </c>
      <c r="E721" s="39">
        <v>0</v>
      </c>
      <c r="F721" s="26">
        <v>0</v>
      </c>
      <c r="G721" s="27">
        <v>0</v>
      </c>
      <c r="H721" s="39">
        <v>0</v>
      </c>
      <c r="I721" s="44">
        <v>43865</v>
      </c>
      <c r="J721" s="41"/>
    </row>
    <row r="722" spans="1:10" ht="15" thickBot="1" x14ac:dyDescent="0.4">
      <c r="A722" s="34">
        <v>43935.665578703702</v>
      </c>
      <c r="B722" s="10" t="s">
        <v>2310</v>
      </c>
      <c r="C722" s="39">
        <v>100</v>
      </c>
      <c r="D722" s="39">
        <v>100</v>
      </c>
      <c r="E722" s="39">
        <v>100</v>
      </c>
      <c r="F722" s="13">
        <v>0</v>
      </c>
      <c r="G722" s="14">
        <v>0</v>
      </c>
      <c r="H722" s="39">
        <v>0</v>
      </c>
      <c r="I722" s="44">
        <v>43930</v>
      </c>
      <c r="J722" s="41"/>
    </row>
    <row r="723" spans="1:10" ht="15" thickBot="1" x14ac:dyDescent="0.4">
      <c r="A723" s="34">
        <v>43935.665578703702</v>
      </c>
      <c r="B723" s="10" t="s">
        <v>2311</v>
      </c>
      <c r="C723" s="39">
        <v>0.02</v>
      </c>
      <c r="D723" s="39">
        <v>0.02</v>
      </c>
      <c r="E723" s="39">
        <v>0</v>
      </c>
      <c r="F723" s="26">
        <v>0</v>
      </c>
      <c r="G723" s="27">
        <v>0</v>
      </c>
      <c r="H723" s="39">
        <v>0</v>
      </c>
      <c r="I723" s="44">
        <v>43865</v>
      </c>
      <c r="J723" s="41"/>
    </row>
    <row r="724" spans="1:10" ht="15" thickBot="1" x14ac:dyDescent="0.4">
      <c r="A724" s="34">
        <v>43935.665578703702</v>
      </c>
      <c r="B724" s="10" t="s">
        <v>2312</v>
      </c>
      <c r="C724" s="39">
        <v>0.02</v>
      </c>
      <c r="D724" s="39">
        <v>0.02</v>
      </c>
      <c r="E724" s="39">
        <v>0</v>
      </c>
      <c r="F724" s="26">
        <v>0</v>
      </c>
      <c r="G724" s="27">
        <v>0</v>
      </c>
      <c r="H724" s="39">
        <v>0</v>
      </c>
      <c r="I724" s="44">
        <v>43865</v>
      </c>
      <c r="J724" s="41"/>
    </row>
    <row r="725" spans="1:10" ht="15" thickBot="1" x14ac:dyDescent="0.4">
      <c r="A725" s="34">
        <v>43935.665578703702</v>
      </c>
      <c r="B725" s="10" t="s">
        <v>2313</v>
      </c>
      <c r="C725" s="39">
        <v>1.42</v>
      </c>
      <c r="D725" s="39">
        <v>1.42</v>
      </c>
      <c r="E725" s="39">
        <v>1.42</v>
      </c>
      <c r="F725" s="26">
        <v>0</v>
      </c>
      <c r="G725" s="27">
        <v>0</v>
      </c>
      <c r="H725" s="39">
        <v>0</v>
      </c>
      <c r="I725" s="44">
        <v>43865</v>
      </c>
      <c r="J725" s="41"/>
    </row>
    <row r="726" spans="1:10" ht="15" thickBot="1" x14ac:dyDescent="0.4">
      <c r="A726" s="34">
        <v>43935.665578703702</v>
      </c>
      <c r="B726" s="10" t="s">
        <v>2314</v>
      </c>
      <c r="C726" s="39" t="s">
        <v>2315</v>
      </c>
      <c r="D726" s="39" t="s">
        <v>2315</v>
      </c>
      <c r="E726" s="39" t="s">
        <v>2315</v>
      </c>
      <c r="F726" s="26">
        <v>0</v>
      </c>
      <c r="G726" s="27">
        <v>0</v>
      </c>
      <c r="H726" s="39">
        <v>0</v>
      </c>
      <c r="I726" s="44">
        <v>43865</v>
      </c>
      <c r="J726" s="41"/>
    </row>
    <row r="727" spans="1:10" ht="15" thickBot="1" x14ac:dyDescent="0.4">
      <c r="A727" s="34">
        <v>43935.665578703702</v>
      </c>
      <c r="B727" s="10" t="s">
        <v>2316</v>
      </c>
      <c r="C727" s="39">
        <v>0.02</v>
      </c>
      <c r="D727" s="39">
        <v>0.02</v>
      </c>
      <c r="E727" s="39">
        <v>0</v>
      </c>
      <c r="F727" s="26">
        <v>0</v>
      </c>
      <c r="G727" s="27">
        <v>0</v>
      </c>
      <c r="H727" s="39">
        <v>0</v>
      </c>
      <c r="I727" s="44">
        <v>43865</v>
      </c>
      <c r="J727" s="41"/>
    </row>
    <row r="728" spans="1:10" ht="15" thickBot="1" x14ac:dyDescent="0.4">
      <c r="A728" s="34">
        <v>43935.665578703702</v>
      </c>
      <c r="B728" s="10" t="s">
        <v>2317</v>
      </c>
      <c r="C728" s="39">
        <v>0.02</v>
      </c>
      <c r="D728" s="39">
        <v>0.02</v>
      </c>
      <c r="E728" s="39">
        <v>0</v>
      </c>
      <c r="F728" s="26">
        <v>0</v>
      </c>
      <c r="G728" s="27">
        <v>0</v>
      </c>
      <c r="H728" s="39">
        <v>0</v>
      </c>
      <c r="I728" s="44">
        <v>43865</v>
      </c>
      <c r="J728" s="41"/>
    </row>
    <row r="729" spans="1:10" ht="15" thickBot="1" x14ac:dyDescent="0.4">
      <c r="A729" s="34">
        <v>43935.665578703702</v>
      </c>
      <c r="B729" s="10" t="s">
        <v>2318</v>
      </c>
      <c r="C729" s="39">
        <v>0.02</v>
      </c>
      <c r="D729" s="39">
        <v>0.02</v>
      </c>
      <c r="E729" s="39">
        <v>0</v>
      </c>
      <c r="F729" s="26">
        <v>0</v>
      </c>
      <c r="G729" s="27">
        <v>0</v>
      </c>
      <c r="H729" s="39">
        <v>0</v>
      </c>
      <c r="I729" s="44">
        <v>43865</v>
      </c>
      <c r="J729" s="41"/>
    </row>
    <row r="730" spans="1:10" ht="15" thickBot="1" x14ac:dyDescent="0.4">
      <c r="A730" s="34">
        <v>43935.665578703702</v>
      </c>
      <c r="B730" s="10" t="s">
        <v>2319</v>
      </c>
      <c r="C730" s="39" t="s">
        <v>2241</v>
      </c>
      <c r="D730" s="39" t="s">
        <v>2241</v>
      </c>
      <c r="E730" s="39" t="s">
        <v>2241</v>
      </c>
      <c r="F730" s="26">
        <v>0</v>
      </c>
      <c r="G730" s="27">
        <v>0</v>
      </c>
      <c r="H730" s="39">
        <v>0</v>
      </c>
      <c r="I730" s="44">
        <v>43865</v>
      </c>
      <c r="J730" s="41"/>
    </row>
    <row r="731" spans="1:10" ht="15" thickBot="1" x14ac:dyDescent="0.4">
      <c r="A731" s="34">
        <v>43935.665578703702</v>
      </c>
      <c r="B731" s="10" t="s">
        <v>2320</v>
      </c>
      <c r="C731" s="39">
        <v>0.02</v>
      </c>
      <c r="D731" s="39">
        <v>0.02</v>
      </c>
      <c r="E731" s="39">
        <v>0</v>
      </c>
      <c r="F731" s="26">
        <v>0</v>
      </c>
      <c r="G731" s="27">
        <v>0</v>
      </c>
      <c r="H731" s="39">
        <v>0</v>
      </c>
      <c r="I731" s="44">
        <v>43865</v>
      </c>
      <c r="J731" s="41"/>
    </row>
    <row r="732" spans="1:10" ht="15" thickBot="1" x14ac:dyDescent="0.4">
      <c r="A732" s="34">
        <v>43935.665578703702</v>
      </c>
      <c r="B732" s="10" t="s">
        <v>2321</v>
      </c>
      <c r="C732" s="39">
        <v>0.02</v>
      </c>
      <c r="D732" s="39">
        <v>0.02</v>
      </c>
      <c r="E732" s="39">
        <v>0</v>
      </c>
      <c r="F732" s="26">
        <v>0</v>
      </c>
      <c r="G732" s="27">
        <v>0</v>
      </c>
      <c r="H732" s="39">
        <v>0</v>
      </c>
      <c r="I732" s="44">
        <v>43865</v>
      </c>
      <c r="J732" s="41"/>
    </row>
    <row r="733" spans="1:10" ht="15" thickBot="1" x14ac:dyDescent="0.4">
      <c r="A733" s="34">
        <v>43935.665578703702</v>
      </c>
      <c r="B733" s="10" t="s">
        <v>2322</v>
      </c>
      <c r="C733" s="39" t="s">
        <v>2323</v>
      </c>
      <c r="D733" s="39" t="s">
        <v>2323</v>
      </c>
      <c r="E733" s="39" t="s">
        <v>2323</v>
      </c>
      <c r="F733" s="26">
        <v>0</v>
      </c>
      <c r="G733" s="27">
        <v>0</v>
      </c>
      <c r="H733" s="39">
        <v>0</v>
      </c>
      <c r="I733" s="44">
        <v>43865</v>
      </c>
      <c r="J733" s="41"/>
    </row>
    <row r="734" spans="1:10" ht="15" thickBot="1" x14ac:dyDescent="0.4">
      <c r="A734" s="34">
        <v>43935.665578703702</v>
      </c>
      <c r="B734" s="10" t="s">
        <v>2324</v>
      </c>
      <c r="C734" s="39">
        <v>0.02</v>
      </c>
      <c r="D734" s="39">
        <v>0.02</v>
      </c>
      <c r="E734" s="39">
        <v>0</v>
      </c>
      <c r="F734" s="26">
        <v>0</v>
      </c>
      <c r="G734" s="27">
        <v>0</v>
      </c>
      <c r="H734" s="39">
        <v>0</v>
      </c>
      <c r="I734" s="44">
        <v>43865</v>
      </c>
      <c r="J734" s="41"/>
    </row>
    <row r="735" spans="1:10" ht="15" thickBot="1" x14ac:dyDescent="0.4">
      <c r="A735" s="34">
        <v>43935.665578703702</v>
      </c>
      <c r="B735" s="10" t="s">
        <v>2324</v>
      </c>
      <c r="C735" s="39" t="s">
        <v>2325</v>
      </c>
      <c r="D735" s="39" t="s">
        <v>2325</v>
      </c>
      <c r="E735" s="39" t="s">
        <v>2325</v>
      </c>
      <c r="F735" s="13">
        <v>0</v>
      </c>
      <c r="G735" s="14">
        <v>0</v>
      </c>
      <c r="H735" s="39">
        <v>0</v>
      </c>
      <c r="I735" s="44">
        <v>43934</v>
      </c>
      <c r="J735" s="41"/>
    </row>
    <row r="736" spans="1:10" ht="15" thickBot="1" x14ac:dyDescent="0.4">
      <c r="A736" s="34">
        <v>43935.665578703702</v>
      </c>
      <c r="B736" s="10" t="s">
        <v>2326</v>
      </c>
      <c r="C736" s="42">
        <v>155.99</v>
      </c>
      <c r="D736" s="39">
        <v>155.99</v>
      </c>
      <c r="E736" s="39">
        <v>155.99</v>
      </c>
      <c r="F736" s="18">
        <v>-0.5</v>
      </c>
      <c r="G736" s="19">
        <v>-3.2000000000000002E-3</v>
      </c>
      <c r="H736" s="39" t="s">
        <v>883</v>
      </c>
      <c r="I736" s="40">
        <v>0.4465277777777778</v>
      </c>
      <c r="J736" s="41"/>
    </row>
    <row r="737" spans="1:10" ht="15" thickBot="1" x14ac:dyDescent="0.4">
      <c r="A737" s="34">
        <v>43935.665578703702</v>
      </c>
      <c r="B737" s="10" t="s">
        <v>2327</v>
      </c>
      <c r="C737" s="39">
        <v>402</v>
      </c>
      <c r="D737" s="39">
        <v>402</v>
      </c>
      <c r="E737" s="39">
        <v>402</v>
      </c>
      <c r="F737" s="18">
        <v>0</v>
      </c>
      <c r="G737" s="19">
        <v>0</v>
      </c>
      <c r="H737" s="39">
        <v>0</v>
      </c>
      <c r="I737" s="44">
        <v>43879</v>
      </c>
      <c r="J737" s="41"/>
    </row>
    <row r="738" spans="1:10" ht="15" thickBot="1" x14ac:dyDescent="0.4">
      <c r="A738" s="34">
        <v>43935.665578703702</v>
      </c>
      <c r="B738" s="10" t="s">
        <v>2328</v>
      </c>
      <c r="C738" s="39">
        <v>12.5</v>
      </c>
      <c r="D738" s="39">
        <v>12.5</v>
      </c>
      <c r="E738" s="39">
        <v>12.5</v>
      </c>
      <c r="F738" s="13">
        <v>0</v>
      </c>
      <c r="G738" s="14">
        <v>0</v>
      </c>
      <c r="H738" s="39">
        <v>0</v>
      </c>
      <c r="I738" s="44">
        <v>43934</v>
      </c>
      <c r="J738" s="41"/>
    </row>
    <row r="739" spans="1:10" ht="15" thickBot="1" x14ac:dyDescent="0.4">
      <c r="A739" s="34">
        <v>43935.665578703702</v>
      </c>
      <c r="B739" s="10" t="s">
        <v>2329</v>
      </c>
      <c r="C739" s="39">
        <v>0.02</v>
      </c>
      <c r="D739" s="39">
        <v>0.02</v>
      </c>
      <c r="E739" s="39">
        <v>0</v>
      </c>
      <c r="F739" s="26">
        <v>0</v>
      </c>
      <c r="G739" s="27">
        <v>0</v>
      </c>
      <c r="H739" s="39">
        <v>0</v>
      </c>
      <c r="I739" s="44">
        <v>43865</v>
      </c>
      <c r="J739" s="41"/>
    </row>
    <row r="740" spans="1:10" ht="15" thickBot="1" x14ac:dyDescent="0.4">
      <c r="A740" s="34">
        <v>43935.665578703702</v>
      </c>
      <c r="B740" s="10" t="s">
        <v>2330</v>
      </c>
      <c r="C740" s="39">
        <v>127</v>
      </c>
      <c r="D740" s="39">
        <v>127</v>
      </c>
      <c r="E740" s="39">
        <v>126.04</v>
      </c>
      <c r="F740" s="13">
        <v>0</v>
      </c>
      <c r="G740" s="14">
        <v>0</v>
      </c>
      <c r="H740" s="39">
        <v>0</v>
      </c>
      <c r="I740" s="44">
        <v>43920</v>
      </c>
      <c r="J740" s="41"/>
    </row>
    <row r="741" spans="1:10" ht="15" thickBot="1" x14ac:dyDescent="0.4">
      <c r="A741" s="34">
        <v>43935.665578703702</v>
      </c>
      <c r="B741" s="10" t="s">
        <v>2331</v>
      </c>
      <c r="C741" s="39">
        <v>0.02</v>
      </c>
      <c r="D741" s="39">
        <v>0.02</v>
      </c>
      <c r="E741" s="39">
        <v>0</v>
      </c>
      <c r="F741" s="26">
        <v>0</v>
      </c>
      <c r="G741" s="27">
        <v>0</v>
      </c>
      <c r="H741" s="39">
        <v>0</v>
      </c>
      <c r="I741" s="44">
        <v>43865</v>
      </c>
      <c r="J741" s="41"/>
    </row>
    <row r="742" spans="1:10" ht="15" thickBot="1" x14ac:dyDescent="0.4">
      <c r="A742" s="34">
        <v>43935.665578703702</v>
      </c>
      <c r="B742" s="10" t="s">
        <v>2332</v>
      </c>
      <c r="C742" s="39">
        <v>109</v>
      </c>
      <c r="D742" s="39">
        <v>109</v>
      </c>
      <c r="E742" s="39">
        <v>109</v>
      </c>
      <c r="F742" s="13">
        <v>0</v>
      </c>
      <c r="G742" s="14">
        <v>0</v>
      </c>
      <c r="H742" s="39">
        <v>0</v>
      </c>
      <c r="I742" s="44">
        <v>43908</v>
      </c>
      <c r="J742" s="41"/>
    </row>
    <row r="743" spans="1:10" ht="15" thickBot="1" x14ac:dyDescent="0.4">
      <c r="A743" s="34">
        <v>43935.665578703702</v>
      </c>
      <c r="B743" s="10" t="s">
        <v>2333</v>
      </c>
      <c r="C743" s="39">
        <v>89</v>
      </c>
      <c r="D743" s="39">
        <v>92.19</v>
      </c>
      <c r="E743" s="39">
        <v>88.1</v>
      </c>
      <c r="F743" s="13">
        <v>0</v>
      </c>
      <c r="G743" s="14">
        <v>0</v>
      </c>
      <c r="H743" s="39">
        <v>0</v>
      </c>
      <c r="I743" s="44">
        <v>43921</v>
      </c>
      <c r="J743" s="41"/>
    </row>
    <row r="744" spans="1:10" ht="15" thickBot="1" x14ac:dyDescent="0.4">
      <c r="A744" s="34">
        <v>43935.665578703702</v>
      </c>
      <c r="B744" s="10" t="s">
        <v>2334</v>
      </c>
      <c r="C744" s="39">
        <v>0.02</v>
      </c>
      <c r="D744" s="39">
        <v>0.02</v>
      </c>
      <c r="E744" s="39">
        <v>0</v>
      </c>
      <c r="F744" s="26">
        <v>0</v>
      </c>
      <c r="G744" s="27">
        <v>0</v>
      </c>
      <c r="H744" s="39">
        <v>0</v>
      </c>
      <c r="I744" s="44">
        <v>43865</v>
      </c>
      <c r="J744" s="41"/>
    </row>
    <row r="745" spans="1:10" ht="15" thickBot="1" x14ac:dyDescent="0.4">
      <c r="A745" s="34">
        <v>43935.665578703702</v>
      </c>
      <c r="B745" s="10" t="s">
        <v>2335</v>
      </c>
      <c r="C745" s="39">
        <v>0.02</v>
      </c>
      <c r="D745" s="39">
        <v>0.02</v>
      </c>
      <c r="E745" s="39">
        <v>0</v>
      </c>
      <c r="F745" s="26">
        <v>0</v>
      </c>
      <c r="G745" s="27">
        <v>0</v>
      </c>
      <c r="H745" s="39">
        <v>0</v>
      </c>
      <c r="I745" s="44">
        <v>43865</v>
      </c>
      <c r="J745" s="41"/>
    </row>
    <row r="746" spans="1:10" ht="15" thickBot="1" x14ac:dyDescent="0.4">
      <c r="A746" s="34">
        <v>43935.665578703702</v>
      </c>
      <c r="B746" s="10" t="s">
        <v>2336</v>
      </c>
      <c r="C746" s="39">
        <v>98</v>
      </c>
      <c r="D746" s="39">
        <v>98</v>
      </c>
      <c r="E746" s="39">
        <v>98</v>
      </c>
      <c r="F746" s="18">
        <v>0</v>
      </c>
      <c r="G746" s="19">
        <v>0</v>
      </c>
      <c r="H746" s="39">
        <v>0</v>
      </c>
      <c r="I746" s="44">
        <v>43934</v>
      </c>
      <c r="J746" s="41"/>
    </row>
    <row r="747" spans="1:10" ht="15" thickBot="1" x14ac:dyDescent="0.4">
      <c r="A747" s="34">
        <v>43935.665578703702</v>
      </c>
      <c r="B747" s="10" t="s">
        <v>2337</v>
      </c>
      <c r="C747" s="39">
        <v>0.02</v>
      </c>
      <c r="D747" s="39">
        <v>0.02</v>
      </c>
      <c r="E747" s="39">
        <v>0</v>
      </c>
      <c r="F747" s="26">
        <v>0</v>
      </c>
      <c r="G747" s="27">
        <v>0</v>
      </c>
      <c r="H747" s="39">
        <v>0</v>
      </c>
      <c r="I747" s="44">
        <v>43865</v>
      </c>
      <c r="J747" s="41"/>
    </row>
    <row r="748" spans="1:10" ht="15" thickBot="1" x14ac:dyDescent="0.4">
      <c r="A748" s="34">
        <v>43935.665578703702</v>
      </c>
      <c r="B748" s="10" t="s">
        <v>2338</v>
      </c>
      <c r="C748" s="39">
        <v>85.09</v>
      </c>
      <c r="D748" s="39">
        <v>85.09</v>
      </c>
      <c r="E748" s="39">
        <v>85.09</v>
      </c>
      <c r="F748" s="13">
        <v>0</v>
      </c>
      <c r="G748" s="14">
        <v>0</v>
      </c>
      <c r="H748" s="39">
        <v>0</v>
      </c>
      <c r="I748" s="44">
        <v>43934</v>
      </c>
      <c r="J748" s="41"/>
    </row>
    <row r="749" spans="1:10" ht="15" thickBot="1" x14ac:dyDescent="0.4">
      <c r="A749" s="34">
        <v>43935.665578703702</v>
      </c>
      <c r="B749" s="10" t="s">
        <v>2339</v>
      </c>
      <c r="C749" s="39" t="s">
        <v>2340</v>
      </c>
      <c r="D749" s="39" t="s">
        <v>2340</v>
      </c>
      <c r="E749" s="39" t="s">
        <v>2340</v>
      </c>
      <c r="F749" s="13">
        <v>0</v>
      </c>
      <c r="G749" s="14">
        <v>0</v>
      </c>
      <c r="H749" s="39">
        <v>0</v>
      </c>
      <c r="I749" s="44">
        <v>43907</v>
      </c>
      <c r="J749" s="41"/>
    </row>
    <row r="750" spans="1:10" ht="15" thickBot="1" x14ac:dyDescent="0.4">
      <c r="A750" s="34">
        <v>43935.665578703702</v>
      </c>
      <c r="B750" s="10" t="s">
        <v>2341</v>
      </c>
      <c r="C750" s="39">
        <v>50</v>
      </c>
      <c r="D750" s="39">
        <v>50</v>
      </c>
      <c r="E750" s="39">
        <v>50</v>
      </c>
      <c r="F750" s="18">
        <v>0</v>
      </c>
      <c r="G750" s="19">
        <v>0</v>
      </c>
      <c r="H750" s="39">
        <v>0</v>
      </c>
      <c r="I750" s="44">
        <v>43929</v>
      </c>
      <c r="J750" s="41"/>
    </row>
    <row r="751" spans="1:10" ht="15" thickBot="1" x14ac:dyDescent="0.4">
      <c r="A751" s="34">
        <v>43935.665578703702</v>
      </c>
      <c r="B751" s="10" t="s">
        <v>2342</v>
      </c>
      <c r="C751" s="39">
        <v>0.02</v>
      </c>
      <c r="D751" s="39">
        <v>0.02</v>
      </c>
      <c r="E751" s="39">
        <v>0</v>
      </c>
      <c r="F751" s="26">
        <v>0</v>
      </c>
      <c r="G751" s="27">
        <v>0</v>
      </c>
      <c r="H751" s="39">
        <v>0</v>
      </c>
      <c r="I751" s="44">
        <v>43865</v>
      </c>
      <c r="J751" s="41"/>
    </row>
    <row r="752" spans="1:10" ht="15" thickBot="1" x14ac:dyDescent="0.4">
      <c r="A752" s="34">
        <v>43935.665578703702</v>
      </c>
      <c r="B752" s="10" t="s">
        <v>2343</v>
      </c>
      <c r="C752" s="39" t="s">
        <v>2344</v>
      </c>
      <c r="D752" s="39" t="s">
        <v>2344</v>
      </c>
      <c r="E752" s="39" t="s">
        <v>2344</v>
      </c>
      <c r="F752" s="26">
        <v>0</v>
      </c>
      <c r="G752" s="27">
        <v>0</v>
      </c>
      <c r="H752" s="39">
        <v>0</v>
      </c>
      <c r="I752" s="44">
        <v>43865</v>
      </c>
      <c r="J752" s="41"/>
    </row>
    <row r="753" spans="1:10" ht="15" thickBot="1" x14ac:dyDescent="0.4">
      <c r="A753" s="34">
        <v>43935.665578703702</v>
      </c>
      <c r="B753" s="10" t="s">
        <v>2345</v>
      </c>
      <c r="C753" s="39">
        <v>0.02</v>
      </c>
      <c r="D753" s="39">
        <v>0.02</v>
      </c>
      <c r="E753" s="39">
        <v>0</v>
      </c>
      <c r="F753" s="26">
        <v>0</v>
      </c>
      <c r="G753" s="27">
        <v>0</v>
      </c>
      <c r="H753" s="39">
        <v>0</v>
      </c>
      <c r="I753" s="44">
        <v>43865</v>
      </c>
      <c r="J753" s="41"/>
    </row>
    <row r="754" spans="1:10" ht="15" thickBot="1" x14ac:dyDescent="0.4">
      <c r="A754" s="34">
        <v>43935.665578703702</v>
      </c>
      <c r="B754" s="10" t="s">
        <v>2346</v>
      </c>
      <c r="C754" s="39">
        <v>0.02</v>
      </c>
      <c r="D754" s="39">
        <v>0.02</v>
      </c>
      <c r="E754" s="39">
        <v>0</v>
      </c>
      <c r="F754" s="26">
        <v>0</v>
      </c>
      <c r="G754" s="27">
        <v>0</v>
      </c>
      <c r="H754" s="39">
        <v>0</v>
      </c>
      <c r="I754" s="44">
        <v>43865</v>
      </c>
      <c r="J754" s="41"/>
    </row>
    <row r="755" spans="1:10" ht="15" thickBot="1" x14ac:dyDescent="0.4">
      <c r="A755" s="34">
        <v>43935.665578703702</v>
      </c>
      <c r="B755" s="10" t="s">
        <v>2347</v>
      </c>
      <c r="C755" s="39" t="s">
        <v>2348</v>
      </c>
      <c r="D755" s="39" t="s">
        <v>2348</v>
      </c>
      <c r="E755" s="39" t="s">
        <v>2348</v>
      </c>
      <c r="F755" s="26">
        <v>0</v>
      </c>
      <c r="G755" s="27">
        <v>0</v>
      </c>
      <c r="H755" s="39">
        <v>0</v>
      </c>
      <c r="I755" s="44">
        <v>43865</v>
      </c>
      <c r="J755" s="41"/>
    </row>
    <row r="756" spans="1:10" ht="15" thickBot="1" x14ac:dyDescent="0.4">
      <c r="A756" s="34">
        <v>43935.665578703702</v>
      </c>
      <c r="B756" s="10" t="s">
        <v>2349</v>
      </c>
      <c r="C756" s="39">
        <v>100.86</v>
      </c>
      <c r="D756" s="39">
        <v>100.86</v>
      </c>
      <c r="E756" s="39">
        <v>100.86</v>
      </c>
      <c r="F756" s="26">
        <v>0</v>
      </c>
      <c r="G756" s="27">
        <v>0</v>
      </c>
      <c r="H756" s="39">
        <v>0</v>
      </c>
      <c r="I756" s="44">
        <v>43865</v>
      </c>
      <c r="J756" s="41"/>
    </row>
    <row r="757" spans="1:10" ht="15" thickBot="1" x14ac:dyDescent="0.4">
      <c r="A757" s="34">
        <v>43935.665578703702</v>
      </c>
      <c r="B757" s="10" t="s">
        <v>2350</v>
      </c>
      <c r="C757" s="39">
        <v>107.27</v>
      </c>
      <c r="D757" s="39">
        <v>107.27</v>
      </c>
      <c r="E757" s="39">
        <v>107.27</v>
      </c>
      <c r="F757" s="13">
        <v>0</v>
      </c>
      <c r="G757" s="14">
        <v>0</v>
      </c>
      <c r="H757" s="39">
        <v>0</v>
      </c>
      <c r="I757" s="44">
        <v>43917</v>
      </c>
      <c r="J757" s="41"/>
    </row>
    <row r="758" spans="1:10" ht="15" thickBot="1" x14ac:dyDescent="0.4">
      <c r="A758" s="34">
        <v>43935.665578703702</v>
      </c>
      <c r="B758" s="10" t="s">
        <v>2351</v>
      </c>
      <c r="C758" s="39">
        <v>0.02</v>
      </c>
      <c r="D758" s="39">
        <v>0.02</v>
      </c>
      <c r="E758" s="39">
        <v>0</v>
      </c>
      <c r="F758" s="26">
        <v>0</v>
      </c>
      <c r="G758" s="27">
        <v>0</v>
      </c>
      <c r="H758" s="39">
        <v>0</v>
      </c>
      <c r="I758" s="44">
        <v>43865</v>
      </c>
      <c r="J758" s="41"/>
    </row>
    <row r="759" spans="1:10" ht="15" thickBot="1" x14ac:dyDescent="0.4">
      <c r="A759" s="34">
        <v>43935.665578703702</v>
      </c>
      <c r="B759" s="10" t="s">
        <v>2352</v>
      </c>
      <c r="C759" s="39">
        <v>257</v>
      </c>
      <c r="D759" s="39">
        <v>257</v>
      </c>
      <c r="E759" s="39">
        <v>257</v>
      </c>
      <c r="F759" s="13">
        <v>0</v>
      </c>
      <c r="G759" s="14">
        <v>0</v>
      </c>
      <c r="H759" s="39">
        <v>0</v>
      </c>
      <c r="I759" s="44">
        <v>43892</v>
      </c>
      <c r="J759" s="41"/>
    </row>
    <row r="760" spans="1:10" ht="15" thickBot="1" x14ac:dyDescent="0.4">
      <c r="A760" s="34">
        <v>43935.665578703702</v>
      </c>
      <c r="B760" s="10" t="s">
        <v>2353</v>
      </c>
      <c r="C760" s="39">
        <v>0.02</v>
      </c>
      <c r="D760" s="39">
        <v>0.02</v>
      </c>
      <c r="E760" s="39">
        <v>0</v>
      </c>
      <c r="F760" s="26">
        <v>0</v>
      </c>
      <c r="G760" s="27">
        <v>0</v>
      </c>
      <c r="H760" s="39">
        <v>0</v>
      </c>
      <c r="I760" s="44">
        <v>43865</v>
      </c>
      <c r="J760" s="41"/>
    </row>
    <row r="761" spans="1:10" ht="15" thickBot="1" x14ac:dyDescent="0.4">
      <c r="A761" s="34">
        <v>43935.665578703702</v>
      </c>
      <c r="B761" s="10" t="s">
        <v>2354</v>
      </c>
      <c r="C761" s="39">
        <v>0.02</v>
      </c>
      <c r="D761" s="39">
        <v>0.02</v>
      </c>
      <c r="E761" s="39">
        <v>0</v>
      </c>
      <c r="F761" s="26">
        <v>0</v>
      </c>
      <c r="G761" s="27">
        <v>0</v>
      </c>
      <c r="H761" s="39">
        <v>0</v>
      </c>
      <c r="I761" s="44">
        <v>43865</v>
      </c>
      <c r="J761" s="41"/>
    </row>
    <row r="762" spans="1:10" ht="15" thickBot="1" x14ac:dyDescent="0.4">
      <c r="A762" s="34">
        <v>43935.665578703702</v>
      </c>
      <c r="B762" s="10" t="s">
        <v>2355</v>
      </c>
      <c r="C762" s="39">
        <v>42</v>
      </c>
      <c r="D762" s="39">
        <v>42</v>
      </c>
      <c r="E762" s="39">
        <v>40</v>
      </c>
      <c r="F762" s="13">
        <v>0</v>
      </c>
      <c r="G762" s="14">
        <v>0</v>
      </c>
      <c r="H762" s="39">
        <v>0</v>
      </c>
      <c r="I762" s="44">
        <v>43934</v>
      </c>
      <c r="J762" s="41"/>
    </row>
    <row r="763" spans="1:10" ht="15" thickBot="1" x14ac:dyDescent="0.4">
      <c r="A763" s="34">
        <v>43935.665578703702</v>
      </c>
      <c r="B763" s="10" t="s">
        <v>2356</v>
      </c>
      <c r="C763" s="39">
        <v>990</v>
      </c>
      <c r="D763" s="39">
        <v>990</v>
      </c>
      <c r="E763" s="39">
        <v>990</v>
      </c>
      <c r="F763" s="18">
        <v>0</v>
      </c>
      <c r="G763" s="19">
        <v>0</v>
      </c>
      <c r="H763" s="39">
        <v>0</v>
      </c>
      <c r="I763" s="44">
        <v>43934</v>
      </c>
      <c r="J763" s="41"/>
    </row>
    <row r="764" spans="1:10" ht="15" thickBot="1" x14ac:dyDescent="0.4">
      <c r="A764" s="34">
        <v>43935.665578703702</v>
      </c>
      <c r="B764" s="10" t="s">
        <v>2357</v>
      </c>
      <c r="C764" s="39">
        <v>87.29</v>
      </c>
      <c r="D764" s="39">
        <v>87.29</v>
      </c>
      <c r="E764" s="39">
        <v>85.72</v>
      </c>
      <c r="F764" s="13">
        <v>1.57</v>
      </c>
      <c r="G764" s="14">
        <v>1.83E-2</v>
      </c>
      <c r="H764" s="39" t="s">
        <v>883</v>
      </c>
      <c r="I764" s="40">
        <v>0.43958333333333338</v>
      </c>
      <c r="J764" s="41"/>
    </row>
    <row r="765" spans="1:10" ht="15" thickBot="1" x14ac:dyDescent="0.4">
      <c r="A765" s="34">
        <v>43935.665578703702</v>
      </c>
      <c r="B765" s="10" t="s">
        <v>2358</v>
      </c>
      <c r="C765" s="39">
        <v>86.87</v>
      </c>
      <c r="D765" s="39">
        <v>86.87</v>
      </c>
      <c r="E765" s="39">
        <v>84</v>
      </c>
      <c r="F765" s="13">
        <v>3.77</v>
      </c>
      <c r="G765" s="14">
        <v>4.5400000000000003E-2</v>
      </c>
      <c r="H765" s="39" t="s">
        <v>883</v>
      </c>
      <c r="I765" s="40">
        <v>0.44097222222222227</v>
      </c>
      <c r="J765" s="41"/>
    </row>
    <row r="766" spans="1:10" ht="15" thickBot="1" x14ac:dyDescent="0.4">
      <c r="A766" s="34">
        <v>43935.665578703702</v>
      </c>
      <c r="B766" s="10" t="s">
        <v>2358</v>
      </c>
      <c r="C766" s="39">
        <v>0.02</v>
      </c>
      <c r="D766" s="39">
        <v>0.02</v>
      </c>
      <c r="E766" s="39">
        <v>0</v>
      </c>
      <c r="F766" s="26">
        <v>0</v>
      </c>
      <c r="G766" s="27">
        <v>0</v>
      </c>
      <c r="H766" s="39">
        <v>0</v>
      </c>
      <c r="I766" s="44">
        <v>43865</v>
      </c>
      <c r="J766" s="41"/>
    </row>
    <row r="767" spans="1:10" ht="15" thickBot="1" x14ac:dyDescent="0.4">
      <c r="A767" s="34">
        <v>43935.665578703702</v>
      </c>
      <c r="B767" s="10" t="s">
        <v>2359</v>
      </c>
      <c r="C767" s="39">
        <v>0.02</v>
      </c>
      <c r="D767" s="39">
        <v>0.02</v>
      </c>
      <c r="E767" s="39">
        <v>0</v>
      </c>
      <c r="F767" s="26">
        <v>0</v>
      </c>
      <c r="G767" s="27">
        <v>0</v>
      </c>
      <c r="H767" s="39">
        <v>0</v>
      </c>
      <c r="I767" s="44">
        <v>43865</v>
      </c>
      <c r="J767" s="41"/>
    </row>
    <row r="768" spans="1:10" ht="15" thickBot="1" x14ac:dyDescent="0.4">
      <c r="A768" s="34">
        <v>43935.665578703702</v>
      </c>
      <c r="B768" s="10" t="s">
        <v>2360</v>
      </c>
      <c r="C768" s="39">
        <v>84.5</v>
      </c>
      <c r="D768" s="39">
        <v>84.5</v>
      </c>
      <c r="E768" s="39">
        <v>84.5</v>
      </c>
      <c r="F768" s="13">
        <v>4.5</v>
      </c>
      <c r="G768" s="14">
        <v>5.6300000000000003E-2</v>
      </c>
      <c r="H768" s="39" t="s">
        <v>883</v>
      </c>
      <c r="I768" s="40">
        <v>0.4375</v>
      </c>
      <c r="J768" s="41"/>
    </row>
    <row r="769" spans="1:10" ht="15" thickBot="1" x14ac:dyDescent="0.4">
      <c r="A769" s="34">
        <v>43935.665578703702</v>
      </c>
      <c r="B769" s="10" t="s">
        <v>1582</v>
      </c>
      <c r="C769" s="39">
        <v>0.02</v>
      </c>
      <c r="D769" s="39">
        <v>0.03</v>
      </c>
      <c r="E769" s="39">
        <v>0.02</v>
      </c>
      <c r="F769" s="26">
        <v>0</v>
      </c>
      <c r="G769" s="27">
        <v>0</v>
      </c>
      <c r="H769" s="39">
        <v>0</v>
      </c>
      <c r="I769" s="44">
        <v>43865</v>
      </c>
      <c r="J769" s="41"/>
    </row>
    <row r="770" spans="1:10" ht="15" thickBot="1" x14ac:dyDescent="0.4">
      <c r="A770" s="34">
        <v>43935.665578703702</v>
      </c>
      <c r="B770" s="10" t="s">
        <v>2361</v>
      </c>
      <c r="C770" s="39">
        <v>24.01</v>
      </c>
      <c r="D770" s="39">
        <v>24.01</v>
      </c>
      <c r="E770" s="39">
        <v>24.01</v>
      </c>
      <c r="F770" s="26">
        <v>0</v>
      </c>
      <c r="G770" s="27">
        <v>0</v>
      </c>
      <c r="H770" s="39">
        <v>0</v>
      </c>
      <c r="I770" s="44">
        <v>43865</v>
      </c>
      <c r="J770" s="41"/>
    </row>
    <row r="771" spans="1:10" ht="15" thickBot="1" x14ac:dyDescent="0.4">
      <c r="A771" s="34">
        <v>43935.665578703702</v>
      </c>
      <c r="B771" s="10" t="s">
        <v>2362</v>
      </c>
      <c r="C771" s="39">
        <v>5</v>
      </c>
      <c r="D771" s="39">
        <v>5.0199999999999996</v>
      </c>
      <c r="E771" s="39">
        <v>5</v>
      </c>
      <c r="F771" s="18">
        <v>0</v>
      </c>
      <c r="G771" s="19">
        <v>0</v>
      </c>
      <c r="H771" s="39">
        <v>0</v>
      </c>
      <c r="I771" s="44">
        <v>43930</v>
      </c>
      <c r="J771" s="41"/>
    </row>
    <row r="772" spans="1:10" ht="15" thickBot="1" x14ac:dyDescent="0.4">
      <c r="A772" s="34">
        <v>43935.665578703702</v>
      </c>
      <c r="B772" s="10" t="s">
        <v>2363</v>
      </c>
      <c r="C772" s="39">
        <v>21.5</v>
      </c>
      <c r="D772" s="39">
        <v>21.5</v>
      </c>
      <c r="E772" s="39">
        <v>21.5</v>
      </c>
      <c r="F772" s="26">
        <v>0</v>
      </c>
      <c r="G772" s="27">
        <v>0</v>
      </c>
      <c r="H772" s="39">
        <v>0</v>
      </c>
      <c r="I772" s="44">
        <v>43865</v>
      </c>
      <c r="J772" s="41"/>
    </row>
    <row r="773" spans="1:10" ht="15" thickBot="1" x14ac:dyDescent="0.4">
      <c r="A773" s="34">
        <v>43935.665578703702</v>
      </c>
      <c r="B773" s="10" t="s">
        <v>2364</v>
      </c>
      <c r="C773" s="39">
        <v>5</v>
      </c>
      <c r="D773" s="39">
        <v>5</v>
      </c>
      <c r="E773" s="39">
        <v>5</v>
      </c>
      <c r="F773" s="13">
        <v>0</v>
      </c>
      <c r="G773" s="14">
        <v>0</v>
      </c>
      <c r="H773" s="39">
        <v>0</v>
      </c>
      <c r="I773" s="44">
        <v>43934</v>
      </c>
      <c r="J773" s="41"/>
    </row>
    <row r="774" spans="1:10" ht="15" thickBot="1" x14ac:dyDescent="0.4">
      <c r="A774" s="34">
        <v>43935.665578703702</v>
      </c>
      <c r="B774" s="10" t="s">
        <v>2365</v>
      </c>
      <c r="C774" s="39">
        <v>19</v>
      </c>
      <c r="D774" s="39">
        <v>19</v>
      </c>
      <c r="E774" s="39">
        <v>19</v>
      </c>
      <c r="F774" s="13">
        <v>0</v>
      </c>
      <c r="G774" s="14">
        <v>0</v>
      </c>
      <c r="H774" s="39">
        <v>0</v>
      </c>
      <c r="I774" s="44">
        <v>43907</v>
      </c>
      <c r="J774" s="41"/>
    </row>
    <row r="775" spans="1:10" ht="15" thickBot="1" x14ac:dyDescent="0.4">
      <c r="A775" s="34">
        <v>43935.665578703702</v>
      </c>
      <c r="B775" s="10" t="s">
        <v>2366</v>
      </c>
      <c r="C775" s="39">
        <v>60</v>
      </c>
      <c r="D775" s="39">
        <v>60</v>
      </c>
      <c r="E775" s="39">
        <v>60</v>
      </c>
      <c r="F775" s="13">
        <v>0</v>
      </c>
      <c r="G775" s="14">
        <v>0</v>
      </c>
      <c r="H775" s="39">
        <v>0</v>
      </c>
      <c r="I775" s="44">
        <v>43924</v>
      </c>
      <c r="J775" s="41"/>
    </row>
    <row r="776" spans="1:10" ht="15" thickBot="1" x14ac:dyDescent="0.4">
      <c r="A776" s="34">
        <v>43935.665578703702</v>
      </c>
      <c r="B776" s="10" t="s">
        <v>2367</v>
      </c>
      <c r="C776" s="39">
        <v>50.21</v>
      </c>
      <c r="D776" s="39">
        <v>50.21</v>
      </c>
      <c r="E776" s="39">
        <v>50.21</v>
      </c>
      <c r="F776" s="26">
        <v>0</v>
      </c>
      <c r="G776" s="27">
        <v>0</v>
      </c>
      <c r="H776" s="39">
        <v>0</v>
      </c>
      <c r="I776" s="44">
        <v>43865</v>
      </c>
      <c r="J776" s="41"/>
    </row>
    <row r="777" spans="1:10" ht="15" thickBot="1" x14ac:dyDescent="0.4">
      <c r="A777" s="34">
        <v>43935.665578703702</v>
      </c>
      <c r="B777" s="10" t="s">
        <v>2368</v>
      </c>
      <c r="C777" s="39">
        <v>65.02</v>
      </c>
      <c r="D777" s="39">
        <v>65.02</v>
      </c>
      <c r="E777" s="39">
        <v>65.02</v>
      </c>
      <c r="F777" s="18">
        <v>0</v>
      </c>
      <c r="G777" s="19">
        <v>0</v>
      </c>
      <c r="H777" s="39">
        <v>0</v>
      </c>
      <c r="I777" s="44">
        <v>43934</v>
      </c>
      <c r="J777" s="41"/>
    </row>
    <row r="778" spans="1:10" ht="15" thickBot="1" x14ac:dyDescent="0.4">
      <c r="A778" s="34">
        <v>43935.665578703702</v>
      </c>
      <c r="B778" s="10" t="s">
        <v>2369</v>
      </c>
      <c r="C778" s="39">
        <v>60</v>
      </c>
      <c r="D778" s="39">
        <v>60</v>
      </c>
      <c r="E778" s="39">
        <v>60</v>
      </c>
      <c r="F778" s="13">
        <v>0</v>
      </c>
      <c r="G778" s="14">
        <v>0</v>
      </c>
      <c r="H778" s="39">
        <v>0</v>
      </c>
      <c r="I778" s="44">
        <v>43923</v>
      </c>
      <c r="J778" s="41"/>
    </row>
    <row r="779" spans="1:10" ht="15" thickBot="1" x14ac:dyDescent="0.4">
      <c r="A779" s="34">
        <v>43935.665578703702</v>
      </c>
      <c r="B779" s="10" t="s">
        <v>2370</v>
      </c>
      <c r="C779" s="39">
        <v>56</v>
      </c>
      <c r="D779" s="39">
        <v>56</v>
      </c>
      <c r="E779" s="39">
        <v>56</v>
      </c>
      <c r="F779" s="13">
        <v>0</v>
      </c>
      <c r="G779" s="14">
        <v>0</v>
      </c>
      <c r="H779" s="39">
        <v>0</v>
      </c>
      <c r="I779" s="44">
        <v>43889</v>
      </c>
      <c r="J779" s="41"/>
    </row>
    <row r="780" spans="1:10" ht="15" thickBot="1" x14ac:dyDescent="0.4">
      <c r="A780" s="34">
        <v>43935.665578703702</v>
      </c>
      <c r="B780" s="10" t="s">
        <v>2371</v>
      </c>
      <c r="C780" s="39">
        <v>22.99</v>
      </c>
      <c r="D780" s="39">
        <v>22.99</v>
      </c>
      <c r="E780" s="39">
        <v>22.99</v>
      </c>
      <c r="F780" s="18">
        <v>0</v>
      </c>
      <c r="G780" s="19">
        <v>0</v>
      </c>
      <c r="H780" s="39">
        <v>0</v>
      </c>
      <c r="I780" s="44">
        <v>43924</v>
      </c>
      <c r="J780" s="41"/>
    </row>
    <row r="781" spans="1:10" ht="15" thickBot="1" x14ac:dyDescent="0.4">
      <c r="A781" s="34">
        <v>43935.665578703702</v>
      </c>
      <c r="B781" s="10" t="s">
        <v>2372</v>
      </c>
      <c r="C781" s="39">
        <v>39.21</v>
      </c>
      <c r="D781" s="39">
        <v>39.21</v>
      </c>
      <c r="E781" s="39">
        <v>39.21</v>
      </c>
      <c r="F781" s="18">
        <v>0</v>
      </c>
      <c r="G781" s="19">
        <v>0</v>
      </c>
      <c r="H781" s="39">
        <v>0</v>
      </c>
      <c r="I781" s="44">
        <v>43929</v>
      </c>
      <c r="J781" s="41"/>
    </row>
    <row r="782" spans="1:10" ht="15" thickBot="1" x14ac:dyDescent="0.4">
      <c r="A782" s="34">
        <v>43935.665578703702</v>
      </c>
      <c r="B782" s="10" t="s">
        <v>2373</v>
      </c>
      <c r="C782" s="39">
        <v>43.9</v>
      </c>
      <c r="D782" s="39">
        <v>43.9</v>
      </c>
      <c r="E782" s="39">
        <v>43.9</v>
      </c>
      <c r="F782" s="13">
        <v>0</v>
      </c>
      <c r="G782" s="14">
        <v>0</v>
      </c>
      <c r="H782" s="39">
        <v>0</v>
      </c>
      <c r="I782" s="44">
        <v>43930</v>
      </c>
      <c r="J782" s="41"/>
    </row>
    <row r="783" spans="1:10" ht="15" thickBot="1" x14ac:dyDescent="0.4">
      <c r="A783" s="34">
        <v>43935.665578703702</v>
      </c>
      <c r="B783" s="10" t="s">
        <v>2374</v>
      </c>
      <c r="C783" s="39">
        <v>21</v>
      </c>
      <c r="D783" s="39">
        <v>21</v>
      </c>
      <c r="E783" s="39">
        <v>21</v>
      </c>
      <c r="F783" s="26">
        <v>0</v>
      </c>
      <c r="G783" s="27">
        <v>0</v>
      </c>
      <c r="H783" s="39">
        <v>0</v>
      </c>
      <c r="I783" s="44">
        <v>43865</v>
      </c>
      <c r="J783" s="41"/>
    </row>
    <row r="784" spans="1:10" ht="15" thickBot="1" x14ac:dyDescent="0.4">
      <c r="A784" s="34">
        <v>43935.665578703702</v>
      </c>
      <c r="B784" s="10" t="s">
        <v>2375</v>
      </c>
      <c r="C784" s="39">
        <v>19.059999999999999</v>
      </c>
      <c r="D784" s="39">
        <v>19.059999999999999</v>
      </c>
      <c r="E784" s="39">
        <v>19.010000000000002</v>
      </c>
      <c r="F784" s="26">
        <v>0</v>
      </c>
      <c r="G784" s="27">
        <v>0</v>
      </c>
      <c r="H784" s="39">
        <v>0</v>
      </c>
      <c r="I784" s="44">
        <v>43865</v>
      </c>
      <c r="J784" s="41"/>
    </row>
    <row r="785" spans="1:10" ht="15" thickBot="1" x14ac:dyDescent="0.4">
      <c r="A785" s="34">
        <v>43935.665578703702</v>
      </c>
      <c r="B785" s="10" t="s">
        <v>2376</v>
      </c>
      <c r="C785" s="39">
        <v>12</v>
      </c>
      <c r="D785" s="39">
        <v>12</v>
      </c>
      <c r="E785" s="39">
        <v>12</v>
      </c>
      <c r="F785" s="18">
        <v>0</v>
      </c>
      <c r="G785" s="19">
        <v>0</v>
      </c>
      <c r="H785" s="39">
        <v>0</v>
      </c>
      <c r="I785" s="44">
        <v>43895</v>
      </c>
      <c r="J785" s="41"/>
    </row>
    <row r="786" spans="1:10" ht="15" thickBot="1" x14ac:dyDescent="0.4">
      <c r="A786" s="34">
        <v>43935.665578703702</v>
      </c>
      <c r="B786" s="10" t="s">
        <v>2377</v>
      </c>
      <c r="C786" s="39">
        <v>15.4</v>
      </c>
      <c r="D786" s="39">
        <v>15.4</v>
      </c>
      <c r="E786" s="39">
        <v>15.4</v>
      </c>
      <c r="F786" s="18">
        <v>0</v>
      </c>
      <c r="G786" s="19">
        <v>0</v>
      </c>
      <c r="H786" s="39">
        <v>0</v>
      </c>
      <c r="I786" s="44">
        <v>43928</v>
      </c>
      <c r="J786" s="41"/>
    </row>
    <row r="787" spans="1:10" ht="15" thickBot="1" x14ac:dyDescent="0.4">
      <c r="A787" s="34">
        <v>43935.665578703702</v>
      </c>
      <c r="B787" s="10" t="s">
        <v>2378</v>
      </c>
      <c r="C787" s="39">
        <v>41</v>
      </c>
      <c r="D787" s="39">
        <v>44.5</v>
      </c>
      <c r="E787" s="39">
        <v>41</v>
      </c>
      <c r="F787" s="13">
        <v>0</v>
      </c>
      <c r="G787" s="14">
        <v>0</v>
      </c>
      <c r="H787" s="39">
        <v>0</v>
      </c>
      <c r="I787" s="44">
        <v>43903</v>
      </c>
      <c r="J787" s="41"/>
    </row>
    <row r="788" spans="1:10" ht="15" thickBot="1" x14ac:dyDescent="0.4">
      <c r="A788" s="34">
        <v>43935.665578703702</v>
      </c>
      <c r="B788" s="10" t="s">
        <v>2379</v>
      </c>
      <c r="C788" s="39">
        <v>12</v>
      </c>
      <c r="D788" s="39">
        <v>12.8</v>
      </c>
      <c r="E788" s="39">
        <v>12</v>
      </c>
      <c r="F788" s="18">
        <v>0</v>
      </c>
      <c r="G788" s="19">
        <v>0</v>
      </c>
      <c r="H788" s="39">
        <v>0</v>
      </c>
      <c r="I788" s="44">
        <v>43934</v>
      </c>
      <c r="J788" s="41"/>
    </row>
    <row r="789" spans="1:10" ht="15" thickBot="1" x14ac:dyDescent="0.4">
      <c r="A789" s="34">
        <v>43935.665578703702</v>
      </c>
      <c r="B789" s="10" t="s">
        <v>2380</v>
      </c>
      <c r="C789" s="39">
        <v>21.5</v>
      </c>
      <c r="D789" s="39">
        <v>21.5</v>
      </c>
      <c r="E789" s="39">
        <v>21.5</v>
      </c>
      <c r="F789" s="13">
        <v>0</v>
      </c>
      <c r="G789" s="14">
        <v>0</v>
      </c>
      <c r="H789" s="39">
        <v>0</v>
      </c>
      <c r="I789" s="44">
        <v>43888</v>
      </c>
      <c r="J789" s="41"/>
    </row>
    <row r="790" spans="1:10" ht="15" thickBot="1" x14ac:dyDescent="0.4">
      <c r="A790" s="34">
        <v>43935.665578703702</v>
      </c>
      <c r="B790" s="10" t="s">
        <v>2381</v>
      </c>
      <c r="C790" s="39">
        <v>36.49</v>
      </c>
      <c r="D790" s="39">
        <v>36.49</v>
      </c>
      <c r="E790" s="39">
        <v>36.49</v>
      </c>
      <c r="F790" s="18">
        <v>0</v>
      </c>
      <c r="G790" s="19">
        <v>0</v>
      </c>
      <c r="H790" s="39">
        <v>0</v>
      </c>
      <c r="I790" s="44">
        <v>43906</v>
      </c>
      <c r="J790" s="41"/>
    </row>
    <row r="791" spans="1:10" ht="15" thickBot="1" x14ac:dyDescent="0.4">
      <c r="A791" s="34">
        <v>43935.665578703702</v>
      </c>
      <c r="B791" s="10" t="s">
        <v>2382</v>
      </c>
      <c r="C791" s="39">
        <v>51.5</v>
      </c>
      <c r="D791" s="39">
        <v>51.5</v>
      </c>
      <c r="E791" s="39">
        <v>51.5</v>
      </c>
      <c r="F791" s="26">
        <v>0</v>
      </c>
      <c r="G791" s="27">
        <v>0</v>
      </c>
      <c r="H791" s="39">
        <v>0</v>
      </c>
      <c r="I791" s="44">
        <v>43865</v>
      </c>
      <c r="J791" s="41"/>
    </row>
    <row r="792" spans="1:10" ht="15" thickBot="1" x14ac:dyDescent="0.4">
      <c r="A792" s="34">
        <v>43935.665578703702</v>
      </c>
      <c r="B792" s="10" t="s">
        <v>2383</v>
      </c>
      <c r="C792" s="39">
        <v>35</v>
      </c>
      <c r="D792" s="39">
        <v>35</v>
      </c>
      <c r="E792" s="39">
        <v>35</v>
      </c>
      <c r="F792" s="26">
        <v>0</v>
      </c>
      <c r="G792" s="27">
        <v>0</v>
      </c>
      <c r="H792" s="39">
        <v>0</v>
      </c>
      <c r="I792" s="44">
        <v>43867</v>
      </c>
      <c r="J792" s="41"/>
    </row>
    <row r="793" spans="1:10" ht="15" thickBot="1" x14ac:dyDescent="0.4">
      <c r="A793" s="34">
        <v>43935.665578703702</v>
      </c>
      <c r="B793" s="10" t="s">
        <v>2384</v>
      </c>
      <c r="C793" s="39">
        <v>7</v>
      </c>
      <c r="D793" s="39">
        <v>7</v>
      </c>
      <c r="E793" s="39">
        <v>6.5</v>
      </c>
      <c r="F793" s="26">
        <v>0</v>
      </c>
      <c r="G793" s="27">
        <v>0</v>
      </c>
      <c r="H793" s="39">
        <v>0</v>
      </c>
      <c r="I793" s="44">
        <v>43865</v>
      </c>
      <c r="J793" s="41"/>
    </row>
    <row r="794" spans="1:10" ht="15" thickBot="1" x14ac:dyDescent="0.4">
      <c r="A794" s="34">
        <v>43935.665578703702</v>
      </c>
      <c r="B794" s="10" t="s">
        <v>2385</v>
      </c>
      <c r="C794" s="39">
        <v>64.37</v>
      </c>
      <c r="D794" s="39">
        <v>64.37</v>
      </c>
      <c r="E794" s="39">
        <v>64.37</v>
      </c>
      <c r="F794" s="13">
        <v>0</v>
      </c>
      <c r="G794" s="14">
        <v>0</v>
      </c>
      <c r="H794" s="39">
        <v>0</v>
      </c>
      <c r="I794" s="44">
        <v>43916</v>
      </c>
      <c r="J794" s="41"/>
    </row>
    <row r="795" spans="1:10" ht="15" thickBot="1" x14ac:dyDescent="0.4">
      <c r="A795" s="34">
        <v>43935.665578703702</v>
      </c>
      <c r="B795" s="10" t="s">
        <v>2386</v>
      </c>
      <c r="C795" s="39">
        <v>4.0999999999999996</v>
      </c>
      <c r="D795" s="39">
        <v>4.2</v>
      </c>
      <c r="E795" s="39">
        <v>4.0999999999999996</v>
      </c>
      <c r="F795" s="13">
        <v>0</v>
      </c>
      <c r="G795" s="14">
        <v>0</v>
      </c>
      <c r="H795" s="39">
        <v>0</v>
      </c>
      <c r="I795" s="44">
        <v>43934</v>
      </c>
      <c r="J795" s="41"/>
    </row>
    <row r="796" spans="1:10" ht="15" thickBot="1" x14ac:dyDescent="0.4">
      <c r="A796" s="34">
        <v>43935.665578703702</v>
      </c>
      <c r="B796" s="10" t="s">
        <v>2387</v>
      </c>
      <c r="C796" s="39">
        <v>10.26</v>
      </c>
      <c r="D796" s="39">
        <v>10.27</v>
      </c>
      <c r="E796" s="39">
        <v>10.26</v>
      </c>
      <c r="F796" s="26">
        <v>0</v>
      </c>
      <c r="G796" s="27">
        <v>0</v>
      </c>
      <c r="H796" s="39">
        <v>0</v>
      </c>
      <c r="I796" s="44">
        <v>43865</v>
      </c>
      <c r="J796" s="41"/>
    </row>
    <row r="797" spans="1:10" ht="15" thickBot="1" x14ac:dyDescent="0.4">
      <c r="A797" s="34">
        <v>43935.665578703702</v>
      </c>
      <c r="B797" s="10" t="s">
        <v>2388</v>
      </c>
      <c r="C797" s="39">
        <v>6.32</v>
      </c>
      <c r="D797" s="39">
        <v>6.32</v>
      </c>
      <c r="E797" s="39">
        <v>6.32</v>
      </c>
      <c r="F797" s="18">
        <v>0</v>
      </c>
      <c r="G797" s="19">
        <v>0</v>
      </c>
      <c r="H797" s="39">
        <v>0</v>
      </c>
      <c r="I797" s="44">
        <v>43899</v>
      </c>
      <c r="J797" s="41"/>
    </row>
    <row r="798" spans="1:10" ht="15" thickBot="1" x14ac:dyDescent="0.4">
      <c r="A798" s="34">
        <v>43935.665578703702</v>
      </c>
      <c r="B798" s="10" t="s">
        <v>2389</v>
      </c>
      <c r="C798" s="39">
        <v>7.7</v>
      </c>
      <c r="D798" s="39">
        <v>7.7</v>
      </c>
      <c r="E798" s="39">
        <v>7.7</v>
      </c>
      <c r="F798" s="18">
        <v>0</v>
      </c>
      <c r="G798" s="19">
        <v>0</v>
      </c>
      <c r="H798" s="39">
        <v>0</v>
      </c>
      <c r="I798" s="44">
        <v>43927</v>
      </c>
      <c r="J798" s="41"/>
    </row>
    <row r="799" spans="1:10" ht="15" thickBot="1" x14ac:dyDescent="0.4">
      <c r="A799" s="34">
        <v>43935.665578703702</v>
      </c>
      <c r="B799" s="10" t="s">
        <v>2390</v>
      </c>
      <c r="C799" s="39">
        <v>39.200000000000003</v>
      </c>
      <c r="D799" s="39">
        <v>39.200000000000003</v>
      </c>
      <c r="E799" s="39">
        <v>39.200000000000003</v>
      </c>
      <c r="F799" s="13">
        <v>0</v>
      </c>
      <c r="G799" s="14">
        <v>0</v>
      </c>
      <c r="H799" s="39">
        <v>0</v>
      </c>
      <c r="I799" s="44">
        <v>43889</v>
      </c>
      <c r="J799" s="41"/>
    </row>
    <row r="800" spans="1:10" ht="15" thickBot="1" x14ac:dyDescent="0.4">
      <c r="A800" s="34">
        <v>43935.665578703702</v>
      </c>
      <c r="B800" s="10" t="s">
        <v>2391</v>
      </c>
      <c r="C800" s="39">
        <v>96.9</v>
      </c>
      <c r="D800" s="39">
        <v>96.9</v>
      </c>
      <c r="E800" s="39">
        <v>95</v>
      </c>
      <c r="F800" s="18">
        <v>0</v>
      </c>
      <c r="G800" s="19">
        <v>0</v>
      </c>
      <c r="H800" s="39">
        <v>0</v>
      </c>
      <c r="I800" s="44">
        <v>43929</v>
      </c>
      <c r="J800" s="41"/>
    </row>
    <row r="801" spans="1:10" ht="15" thickBot="1" x14ac:dyDescent="0.4">
      <c r="A801" s="34">
        <v>43935.665578703702</v>
      </c>
      <c r="B801" s="10" t="s">
        <v>2392</v>
      </c>
      <c r="C801" s="39">
        <v>95.25</v>
      </c>
      <c r="D801" s="39">
        <v>95.25</v>
      </c>
      <c r="E801" s="39">
        <v>95.25</v>
      </c>
      <c r="F801" s="18">
        <v>0</v>
      </c>
      <c r="G801" s="19">
        <v>0</v>
      </c>
      <c r="H801" s="39">
        <v>0</v>
      </c>
      <c r="I801" s="44">
        <v>43929</v>
      </c>
      <c r="J801" s="41"/>
    </row>
    <row r="802" spans="1:10" ht="15" thickBot="1" x14ac:dyDescent="0.4">
      <c r="A802" s="34">
        <v>43935.665578703702</v>
      </c>
      <c r="B802" s="10" t="s">
        <v>2393</v>
      </c>
      <c r="C802" s="39">
        <v>79</v>
      </c>
      <c r="D802" s="39">
        <v>79</v>
      </c>
      <c r="E802" s="39">
        <v>79</v>
      </c>
      <c r="F802" s="13">
        <v>3.5</v>
      </c>
      <c r="G802" s="14">
        <v>4.6399999999999997E-2</v>
      </c>
      <c r="H802" s="39" t="s">
        <v>883</v>
      </c>
      <c r="I802" s="40">
        <v>0.42986111111111108</v>
      </c>
      <c r="J802" s="41"/>
    </row>
    <row r="803" spans="1:10" ht="15" thickBot="1" x14ac:dyDescent="0.4">
      <c r="A803" s="34">
        <v>43935.665578703702</v>
      </c>
      <c r="B803" s="10" t="s">
        <v>2394</v>
      </c>
      <c r="C803" s="39">
        <v>14</v>
      </c>
      <c r="D803" s="39">
        <v>14.36</v>
      </c>
      <c r="E803" s="39">
        <v>14</v>
      </c>
      <c r="F803" s="18">
        <v>0</v>
      </c>
      <c r="G803" s="19">
        <v>0</v>
      </c>
      <c r="H803" s="39">
        <v>0</v>
      </c>
      <c r="I803" s="44">
        <v>43930</v>
      </c>
      <c r="J803" s="41"/>
    </row>
    <row r="804" spans="1:10" ht="15" thickBot="1" x14ac:dyDescent="0.4">
      <c r="A804" s="34">
        <v>43935.665578703702</v>
      </c>
      <c r="B804" s="10" t="s">
        <v>2395</v>
      </c>
      <c r="C804" s="39">
        <v>333</v>
      </c>
      <c r="D804" s="39">
        <v>336.15</v>
      </c>
      <c r="E804" s="39">
        <v>333</v>
      </c>
      <c r="F804" s="13">
        <v>0</v>
      </c>
      <c r="G804" s="14">
        <v>0</v>
      </c>
      <c r="H804" s="39">
        <v>0</v>
      </c>
      <c r="I804" s="44">
        <v>43929</v>
      </c>
      <c r="J804" s="41"/>
    </row>
    <row r="805" spans="1:10" ht="15" thickBot="1" x14ac:dyDescent="0.4">
      <c r="A805" s="34">
        <v>43935.665578703702</v>
      </c>
      <c r="B805" s="10" t="s">
        <v>2396</v>
      </c>
      <c r="C805" s="39">
        <v>108.78</v>
      </c>
      <c r="D805" s="39">
        <v>108.78</v>
      </c>
      <c r="E805" s="39">
        <v>105</v>
      </c>
      <c r="F805" s="18">
        <v>0</v>
      </c>
      <c r="G805" s="19">
        <v>0</v>
      </c>
      <c r="H805" s="39">
        <v>0</v>
      </c>
      <c r="I805" s="44">
        <v>43934</v>
      </c>
      <c r="J805" s="41"/>
    </row>
    <row r="806" spans="1:10" ht="15" thickBot="1" x14ac:dyDescent="0.4">
      <c r="A806" s="34">
        <v>43935.665578703702</v>
      </c>
      <c r="B806" s="10" t="s">
        <v>2397</v>
      </c>
      <c r="C806" s="39">
        <v>77.150000000000006</v>
      </c>
      <c r="D806" s="39">
        <v>79.47</v>
      </c>
      <c r="E806" s="39">
        <v>77.150000000000006</v>
      </c>
      <c r="F806" s="18">
        <v>0</v>
      </c>
      <c r="G806" s="19">
        <v>0</v>
      </c>
      <c r="H806" s="39">
        <v>0</v>
      </c>
      <c r="I806" s="44">
        <v>43934</v>
      </c>
      <c r="J806" s="41"/>
    </row>
    <row r="807" spans="1:10" ht="15" thickBot="1" x14ac:dyDescent="0.4">
      <c r="A807" s="34">
        <v>43935.665578703702</v>
      </c>
      <c r="B807" s="10" t="s">
        <v>2398</v>
      </c>
      <c r="C807" s="39">
        <v>101.2</v>
      </c>
      <c r="D807" s="39">
        <v>101.21</v>
      </c>
      <c r="E807" s="39">
        <v>101.2</v>
      </c>
      <c r="F807" s="18">
        <v>-0.8</v>
      </c>
      <c r="G807" s="19">
        <v>-7.7999999999999996E-3</v>
      </c>
      <c r="H807" s="39" t="s">
        <v>883</v>
      </c>
      <c r="I807" s="40">
        <v>0.4375</v>
      </c>
      <c r="J807" s="41"/>
    </row>
    <row r="808" spans="1:10" ht="15" thickBot="1" x14ac:dyDescent="0.4">
      <c r="A808" s="34">
        <v>43935.665578703702</v>
      </c>
      <c r="B808" s="10" t="s">
        <v>2399</v>
      </c>
      <c r="C808" s="39">
        <v>82.98</v>
      </c>
      <c r="D808" s="39">
        <v>83</v>
      </c>
      <c r="E808" s="39">
        <v>76.5</v>
      </c>
      <c r="F808" s="18">
        <v>0</v>
      </c>
      <c r="G808" s="19">
        <v>0</v>
      </c>
      <c r="H808" s="39">
        <v>0</v>
      </c>
      <c r="I808" s="44">
        <v>43934</v>
      </c>
      <c r="J808" s="41"/>
    </row>
    <row r="809" spans="1:10" ht="15" thickBot="1" x14ac:dyDescent="0.4">
      <c r="A809" s="34">
        <v>43935.665578703702</v>
      </c>
      <c r="B809" s="10" t="s">
        <v>2400</v>
      </c>
      <c r="C809" s="39">
        <v>121</v>
      </c>
      <c r="D809" s="39">
        <v>121</v>
      </c>
      <c r="E809" s="39">
        <v>105</v>
      </c>
      <c r="F809" s="13">
        <v>0</v>
      </c>
      <c r="G809" s="14">
        <v>0</v>
      </c>
      <c r="H809" s="39">
        <v>0</v>
      </c>
      <c r="I809" s="44">
        <v>43934</v>
      </c>
      <c r="J809" s="41"/>
    </row>
    <row r="810" spans="1:10" ht="15" thickBot="1" x14ac:dyDescent="0.4">
      <c r="A810" s="34">
        <v>43935.665578703702</v>
      </c>
      <c r="B810" s="10" t="s">
        <v>2401</v>
      </c>
      <c r="C810" s="39" t="s">
        <v>2402</v>
      </c>
      <c r="D810" s="39" t="s">
        <v>2402</v>
      </c>
      <c r="E810" s="39" t="s">
        <v>2402</v>
      </c>
      <c r="F810" s="26">
        <v>0</v>
      </c>
      <c r="G810" s="27">
        <v>0</v>
      </c>
      <c r="H810" s="39">
        <v>0</v>
      </c>
      <c r="I810" s="44">
        <v>43930</v>
      </c>
      <c r="J810" s="41"/>
    </row>
    <row r="811" spans="1:10" ht="15" thickBot="1" x14ac:dyDescent="0.4">
      <c r="A811" s="34">
        <v>43935.665578703702</v>
      </c>
      <c r="B811" s="10" t="s">
        <v>2403</v>
      </c>
      <c r="C811" s="39">
        <v>97</v>
      </c>
      <c r="D811" s="39">
        <v>97</v>
      </c>
      <c r="E811" s="39">
        <v>93</v>
      </c>
      <c r="F811" s="18">
        <v>0</v>
      </c>
      <c r="G811" s="19">
        <v>0</v>
      </c>
      <c r="H811" s="39">
        <v>0</v>
      </c>
      <c r="I811" s="44">
        <v>43934</v>
      </c>
      <c r="J811" s="41"/>
    </row>
    <row r="812" spans="1:10" ht="15" thickBot="1" x14ac:dyDescent="0.4">
      <c r="A812" s="34">
        <v>43935.665578703702</v>
      </c>
      <c r="B812" s="10" t="s">
        <v>2404</v>
      </c>
      <c r="C812" s="39">
        <v>89.98</v>
      </c>
      <c r="D812" s="39">
        <v>89.98</v>
      </c>
      <c r="E812" s="39">
        <v>82.5</v>
      </c>
      <c r="F812" s="13">
        <v>0</v>
      </c>
      <c r="G812" s="14">
        <v>0</v>
      </c>
      <c r="H812" s="39">
        <v>0</v>
      </c>
      <c r="I812" s="44">
        <v>43934</v>
      </c>
      <c r="J812" s="41"/>
    </row>
    <row r="813" spans="1:10" ht="15" thickBot="1" x14ac:dyDescent="0.4">
      <c r="A813" s="34">
        <v>43935.665578703702</v>
      </c>
      <c r="B813" s="10" t="s">
        <v>2405</v>
      </c>
      <c r="C813" s="39">
        <v>980</v>
      </c>
      <c r="D813" s="39">
        <v>980</v>
      </c>
      <c r="E813" s="39">
        <v>980</v>
      </c>
      <c r="F813" s="13">
        <v>0</v>
      </c>
      <c r="G813" s="14">
        <v>0</v>
      </c>
      <c r="H813" s="39">
        <v>0</v>
      </c>
      <c r="I813" s="44">
        <v>43930</v>
      </c>
      <c r="J813" s="41"/>
    </row>
    <row r="814" spans="1:10" ht="15" thickBot="1" x14ac:dyDescent="0.4">
      <c r="A814" s="34">
        <v>43935.665578703702</v>
      </c>
      <c r="B814" s="10" t="s">
        <v>2406</v>
      </c>
      <c r="C814" s="39">
        <v>84.25</v>
      </c>
      <c r="D814" s="39">
        <v>85.97</v>
      </c>
      <c r="E814" s="39">
        <v>80.17</v>
      </c>
      <c r="F814" s="13">
        <v>0</v>
      </c>
      <c r="G814" s="14">
        <v>0</v>
      </c>
      <c r="H814" s="39">
        <v>0</v>
      </c>
      <c r="I814" s="44">
        <v>43934</v>
      </c>
      <c r="J814" s="41"/>
    </row>
    <row r="815" spans="1:10" ht="15" thickBot="1" x14ac:dyDescent="0.4">
      <c r="A815" s="34">
        <v>43935.665578703702</v>
      </c>
      <c r="B815" s="10" t="s">
        <v>2407</v>
      </c>
      <c r="C815" s="39">
        <v>0</v>
      </c>
      <c r="D815" s="39">
        <v>0</v>
      </c>
      <c r="E815" s="39">
        <v>0</v>
      </c>
      <c r="F815" s="45">
        <v>0</v>
      </c>
      <c r="G815" s="46">
        <v>0</v>
      </c>
      <c r="H815" s="39">
        <v>0</v>
      </c>
      <c r="I815" s="44">
        <v>44164</v>
      </c>
      <c r="J815" s="41"/>
    </row>
    <row r="816" spans="1:10" ht="15" thickBot="1" x14ac:dyDescent="0.4">
      <c r="A816" s="34">
        <v>43935.665578703702</v>
      </c>
      <c r="B816" s="10" t="s">
        <v>2408</v>
      </c>
      <c r="C816" s="39">
        <v>88.74</v>
      </c>
      <c r="D816" s="39">
        <v>88.74</v>
      </c>
      <c r="E816" s="39">
        <v>88.01</v>
      </c>
      <c r="F816" s="13">
        <v>0.81</v>
      </c>
      <c r="G816" s="14">
        <v>9.1999999999999998E-3</v>
      </c>
      <c r="H816" s="39" t="s">
        <v>883</v>
      </c>
      <c r="I816" s="40">
        <v>0.43541666666666662</v>
      </c>
      <c r="J816" s="41"/>
    </row>
    <row r="817" spans="1:10" ht="15" thickBot="1" x14ac:dyDescent="0.4">
      <c r="A817" s="34">
        <v>43935.665578703702</v>
      </c>
      <c r="B817" s="10" t="s">
        <v>2409</v>
      </c>
      <c r="C817" s="39">
        <v>96</v>
      </c>
      <c r="D817" s="39">
        <v>98.62</v>
      </c>
      <c r="E817" s="39">
        <v>95</v>
      </c>
      <c r="F817" s="18">
        <v>0</v>
      </c>
      <c r="G817" s="19">
        <v>0</v>
      </c>
      <c r="H817" s="39">
        <v>0</v>
      </c>
      <c r="I817" s="44">
        <v>43934</v>
      </c>
      <c r="J817" s="41"/>
    </row>
    <row r="818" spans="1:10" ht="15" thickBot="1" x14ac:dyDescent="0.4">
      <c r="A818" s="34">
        <v>43935.665578703702</v>
      </c>
      <c r="B818" s="20" t="s">
        <v>2410</v>
      </c>
      <c r="C818" s="47">
        <v>0</v>
      </c>
      <c r="D818" s="47">
        <v>0</v>
      </c>
      <c r="E818" s="47">
        <v>0</v>
      </c>
      <c r="F818" s="48">
        <v>0</v>
      </c>
      <c r="G818" s="49">
        <v>0</v>
      </c>
      <c r="H818" s="47">
        <v>0</v>
      </c>
      <c r="I818" s="50">
        <v>44164</v>
      </c>
      <c r="J818" s="51"/>
    </row>
    <row r="819" spans="1:10" ht="15" thickBot="1" x14ac:dyDescent="0.4">
      <c r="A819" s="33">
        <v>43935.882256944446</v>
      </c>
      <c r="B819" s="6" t="s">
        <v>1291</v>
      </c>
      <c r="C819" s="36">
        <v>0.54</v>
      </c>
      <c r="D819" s="36">
        <v>0.55000000000000004</v>
      </c>
      <c r="E819" s="36">
        <v>0.51</v>
      </c>
      <c r="F819" s="24">
        <v>0.03</v>
      </c>
      <c r="G819" s="25">
        <v>5.8799999999999998E-2</v>
      </c>
      <c r="H819" s="36" t="s">
        <v>2803</v>
      </c>
      <c r="I819" s="37">
        <v>0.66249999999999998</v>
      </c>
      <c r="J819" s="38"/>
    </row>
    <row r="820" spans="1:10" ht="15" thickBot="1" x14ac:dyDescent="0.4">
      <c r="A820" s="34">
        <v>43935.882256944446</v>
      </c>
      <c r="B820" s="10" t="s">
        <v>1278</v>
      </c>
      <c r="C820" s="39">
        <v>16.73</v>
      </c>
      <c r="D820" s="39">
        <v>17.3</v>
      </c>
      <c r="E820" s="39">
        <v>16.61</v>
      </c>
      <c r="F820" s="18">
        <v>-0.2</v>
      </c>
      <c r="G820" s="19">
        <v>-1.18E-2</v>
      </c>
      <c r="H820" s="39" t="s">
        <v>2804</v>
      </c>
      <c r="I820" s="40">
        <v>0.67335648148148142</v>
      </c>
      <c r="J820" s="41"/>
    </row>
    <row r="821" spans="1:10" ht="15" thickBot="1" x14ac:dyDescent="0.4">
      <c r="A821" s="34">
        <v>43935.882256944446</v>
      </c>
      <c r="B821" s="10" t="s">
        <v>1293</v>
      </c>
      <c r="C821" s="39">
        <v>5.94</v>
      </c>
      <c r="D821" s="39">
        <v>6</v>
      </c>
      <c r="E821" s="39">
        <v>5.43</v>
      </c>
      <c r="F821" s="13">
        <v>0.51</v>
      </c>
      <c r="G821" s="14">
        <v>9.3899999999999997E-2</v>
      </c>
      <c r="H821" s="39" t="s">
        <v>2805</v>
      </c>
      <c r="I821" s="40">
        <v>0.67358796296296297</v>
      </c>
      <c r="J821" s="41"/>
    </row>
    <row r="822" spans="1:10" ht="15" thickBot="1" x14ac:dyDescent="0.4">
      <c r="A822" s="34">
        <v>43935.882256944446</v>
      </c>
      <c r="B822" s="10" t="s">
        <v>1298</v>
      </c>
      <c r="C822" s="39">
        <v>1.55</v>
      </c>
      <c r="D822" s="39">
        <v>1.99</v>
      </c>
      <c r="E822" s="39">
        <v>1.44</v>
      </c>
      <c r="F822" s="13">
        <v>0.09</v>
      </c>
      <c r="G822" s="14">
        <v>6.1600000000000002E-2</v>
      </c>
      <c r="H822" s="39" t="s">
        <v>2806</v>
      </c>
      <c r="I822" s="40">
        <v>0.66249999999999998</v>
      </c>
      <c r="J822" s="41"/>
    </row>
    <row r="823" spans="1:10" ht="15" thickBot="1" x14ac:dyDescent="0.4">
      <c r="A823" s="34">
        <v>43935.882256944446</v>
      </c>
      <c r="B823" s="10" t="s">
        <v>1296</v>
      </c>
      <c r="C823" s="39">
        <v>4.96</v>
      </c>
      <c r="D823" s="39">
        <v>5.17</v>
      </c>
      <c r="E823" s="39">
        <v>4.87</v>
      </c>
      <c r="F823" s="13">
        <v>0.09</v>
      </c>
      <c r="G823" s="14">
        <v>1.8499999999999999E-2</v>
      </c>
      <c r="H823" s="39" t="s">
        <v>2807</v>
      </c>
      <c r="I823" s="40">
        <v>0.67357638888888882</v>
      </c>
      <c r="J823" s="41"/>
    </row>
    <row r="824" spans="1:10" ht="15" thickBot="1" x14ac:dyDescent="0.4">
      <c r="A824" s="34">
        <v>43935.882256944446</v>
      </c>
      <c r="B824" s="10" t="s">
        <v>1281</v>
      </c>
      <c r="C824" s="39">
        <v>21.45</v>
      </c>
      <c r="D824" s="39">
        <v>22.97</v>
      </c>
      <c r="E824" s="39">
        <v>21.37</v>
      </c>
      <c r="F824" s="18">
        <v>-1.52</v>
      </c>
      <c r="G824" s="19">
        <v>-6.6199999999999995E-2</v>
      </c>
      <c r="H824" s="39" t="s">
        <v>2808</v>
      </c>
      <c r="I824" s="40">
        <v>0.67321759259259262</v>
      </c>
      <c r="J824" s="41"/>
    </row>
    <row r="825" spans="1:10" ht="15" thickBot="1" x14ac:dyDescent="0.4">
      <c r="A825" s="34">
        <v>43935.882256944446</v>
      </c>
      <c r="B825" s="10" t="s">
        <v>1280</v>
      </c>
      <c r="C825" s="39">
        <v>24.67</v>
      </c>
      <c r="D825" s="39">
        <v>25.14</v>
      </c>
      <c r="E825" s="39">
        <v>24</v>
      </c>
      <c r="F825" s="13">
        <v>0.67</v>
      </c>
      <c r="G825" s="14">
        <v>2.7900000000000001E-2</v>
      </c>
      <c r="H825" s="39" t="s">
        <v>2809</v>
      </c>
      <c r="I825" s="40">
        <v>0.67331018518518515</v>
      </c>
      <c r="J825" s="41"/>
    </row>
    <row r="826" spans="1:10" ht="15" thickBot="1" x14ac:dyDescent="0.4">
      <c r="A826" s="34">
        <v>43935.882256944446</v>
      </c>
      <c r="B826" s="10" t="s">
        <v>1279</v>
      </c>
      <c r="C826" s="39">
        <v>44.65</v>
      </c>
      <c r="D826" s="39">
        <v>45.95</v>
      </c>
      <c r="E826" s="39">
        <v>44.57</v>
      </c>
      <c r="F826" s="13">
        <v>0.08</v>
      </c>
      <c r="G826" s="14">
        <v>1.8E-3</v>
      </c>
      <c r="H826" s="39" t="s">
        <v>2810</v>
      </c>
      <c r="I826" s="40">
        <v>0.67340277777777768</v>
      </c>
      <c r="J826" s="41"/>
    </row>
    <row r="827" spans="1:10" ht="15" thickBot="1" x14ac:dyDescent="0.4">
      <c r="A827" s="34">
        <v>43935.882256944446</v>
      </c>
      <c r="B827" s="10" t="s">
        <v>1317</v>
      </c>
      <c r="C827" s="39">
        <v>4.88</v>
      </c>
      <c r="D827" s="39">
        <v>5.19</v>
      </c>
      <c r="E827" s="39">
        <v>4.83</v>
      </c>
      <c r="F827" s="18">
        <v>-7.0000000000000007E-2</v>
      </c>
      <c r="G827" s="19">
        <v>-1.41E-2</v>
      </c>
      <c r="H827" s="39" t="s">
        <v>2811</v>
      </c>
      <c r="I827" s="40">
        <v>0.67319444444444443</v>
      </c>
      <c r="J827" s="41"/>
    </row>
    <row r="828" spans="1:10" ht="15" thickBot="1" x14ac:dyDescent="0.4">
      <c r="A828" s="34">
        <v>43935.882256944446</v>
      </c>
      <c r="B828" s="10" t="s">
        <v>1315</v>
      </c>
      <c r="C828" s="39">
        <v>11.41</v>
      </c>
      <c r="D828" s="39">
        <v>11.44</v>
      </c>
      <c r="E828" s="39">
        <v>10.58</v>
      </c>
      <c r="F828" s="13">
        <v>1.02</v>
      </c>
      <c r="G828" s="14">
        <v>9.8199999999999996E-2</v>
      </c>
      <c r="H828" s="39" t="s">
        <v>2812</v>
      </c>
      <c r="I828" s="40">
        <v>0.66249999999999998</v>
      </c>
      <c r="J828" s="41"/>
    </row>
    <row r="829" spans="1:10" ht="15" thickBot="1" x14ac:dyDescent="0.4">
      <c r="A829" s="34">
        <v>43935.882256944446</v>
      </c>
      <c r="B829" s="10" t="s">
        <v>1319</v>
      </c>
      <c r="C829" s="39">
        <v>12.21</v>
      </c>
      <c r="D829" s="39">
        <v>12.57</v>
      </c>
      <c r="E829" s="39">
        <v>12.1</v>
      </c>
      <c r="F829" s="13">
        <v>0.11</v>
      </c>
      <c r="G829" s="14">
        <v>9.1000000000000004E-3</v>
      </c>
      <c r="H829" s="39" t="s">
        <v>2813</v>
      </c>
      <c r="I829" s="40">
        <v>0.67334490740740749</v>
      </c>
      <c r="J829" s="41"/>
    </row>
    <row r="830" spans="1:10" ht="15" thickBot="1" x14ac:dyDescent="0.4">
      <c r="A830" s="34">
        <v>43935.882256944446</v>
      </c>
      <c r="B830" s="10" t="s">
        <v>1306</v>
      </c>
      <c r="C830" s="39">
        <v>9.7100000000000009</v>
      </c>
      <c r="D830" s="39">
        <v>9.8800000000000008</v>
      </c>
      <c r="E830" s="39">
        <v>9.49</v>
      </c>
      <c r="F830" s="13">
        <v>0.22</v>
      </c>
      <c r="G830" s="14">
        <v>2.3199999999999998E-2</v>
      </c>
      <c r="H830" s="39" t="s">
        <v>2814</v>
      </c>
      <c r="I830" s="40">
        <v>0.67335648148148142</v>
      </c>
      <c r="J830" s="41"/>
    </row>
    <row r="831" spans="1:10" ht="15" thickBot="1" x14ac:dyDescent="0.4">
      <c r="A831" s="34">
        <v>43935.882256944446</v>
      </c>
      <c r="B831" s="10" t="s">
        <v>1305</v>
      </c>
      <c r="C831" s="39">
        <v>4.75</v>
      </c>
      <c r="D831" s="39">
        <v>4.82</v>
      </c>
      <c r="E831" s="39">
        <v>4.51</v>
      </c>
      <c r="F831" s="13">
        <v>0.24</v>
      </c>
      <c r="G831" s="14">
        <v>5.3199999999999997E-2</v>
      </c>
      <c r="H831" s="39" t="s">
        <v>2815</v>
      </c>
      <c r="I831" s="40">
        <v>0.67358796296296297</v>
      </c>
      <c r="J831" s="41"/>
    </row>
    <row r="832" spans="1:10" ht="15" thickBot="1" x14ac:dyDescent="0.4">
      <c r="A832" s="34">
        <v>43935.882256944446</v>
      </c>
      <c r="B832" s="10" t="s">
        <v>1513</v>
      </c>
      <c r="C832" s="39">
        <v>19.54</v>
      </c>
      <c r="D832" s="39">
        <v>20.34</v>
      </c>
      <c r="E832" s="39">
        <v>19.37</v>
      </c>
      <c r="F832" s="18">
        <v>-0.16</v>
      </c>
      <c r="G832" s="19">
        <v>-8.0999999999999996E-3</v>
      </c>
      <c r="H832" s="39" t="s">
        <v>2816</v>
      </c>
      <c r="I832" s="40">
        <v>0.67337962962962961</v>
      </c>
      <c r="J832" s="41"/>
    </row>
    <row r="833" spans="1:10" ht="15" thickBot="1" x14ac:dyDescent="0.4">
      <c r="A833" s="34">
        <v>43935.882256944446</v>
      </c>
      <c r="B833" s="10" t="s">
        <v>1312</v>
      </c>
      <c r="C833" s="39">
        <v>17.07</v>
      </c>
      <c r="D833" s="39">
        <v>17.68</v>
      </c>
      <c r="E833" s="39">
        <v>16.96</v>
      </c>
      <c r="F833" s="18">
        <v>-0.23</v>
      </c>
      <c r="G833" s="19">
        <v>-1.3299999999999999E-2</v>
      </c>
      <c r="H833" s="39" t="s">
        <v>2817</v>
      </c>
      <c r="I833" s="40">
        <v>0.67336805555555557</v>
      </c>
      <c r="J833" s="41"/>
    </row>
    <row r="834" spans="1:10" ht="15" thickBot="1" x14ac:dyDescent="0.4">
      <c r="A834" s="34">
        <v>43935.882256944446</v>
      </c>
      <c r="B834" s="10" t="s">
        <v>1310</v>
      </c>
      <c r="C834" s="39">
        <v>30.84</v>
      </c>
      <c r="D834" s="39">
        <v>31.64</v>
      </c>
      <c r="E834" s="39">
        <v>30.24</v>
      </c>
      <c r="F834" s="13">
        <v>0.6</v>
      </c>
      <c r="G834" s="14">
        <v>1.9800000000000002E-2</v>
      </c>
      <c r="H834" s="39" t="s">
        <v>2818</v>
      </c>
      <c r="I834" s="40">
        <v>0.67333333333333334</v>
      </c>
      <c r="J834" s="41"/>
    </row>
    <row r="835" spans="1:10" ht="15" thickBot="1" x14ac:dyDescent="0.4">
      <c r="A835" s="34">
        <v>43935.882256944446</v>
      </c>
      <c r="B835" s="10" t="s">
        <v>1314</v>
      </c>
      <c r="C835" s="39">
        <v>11.55</v>
      </c>
      <c r="D835" s="39">
        <v>11.81</v>
      </c>
      <c r="E835" s="39">
        <v>11.23</v>
      </c>
      <c r="F835" s="13">
        <v>0.32</v>
      </c>
      <c r="G835" s="14">
        <v>2.8500000000000001E-2</v>
      </c>
      <c r="H835" s="39" t="s">
        <v>2819</v>
      </c>
      <c r="I835" s="40">
        <v>0.67354166666666659</v>
      </c>
      <c r="J835" s="41"/>
    </row>
    <row r="836" spans="1:10" ht="15" thickBot="1" x14ac:dyDescent="0.4">
      <c r="A836" s="34">
        <v>43935.882256944446</v>
      </c>
      <c r="B836" s="10" t="s">
        <v>1328</v>
      </c>
      <c r="C836" s="39">
        <v>21.24</v>
      </c>
      <c r="D836" s="39">
        <v>21.7</v>
      </c>
      <c r="E836" s="39">
        <v>16.809999999999999</v>
      </c>
      <c r="F836" s="13">
        <v>4.43</v>
      </c>
      <c r="G836" s="14">
        <v>0.26350000000000001</v>
      </c>
      <c r="H836" s="39" t="s">
        <v>2820</v>
      </c>
      <c r="I836" s="40">
        <v>0.67333333333333334</v>
      </c>
      <c r="J836" s="41"/>
    </row>
    <row r="837" spans="1:10" ht="15" thickBot="1" x14ac:dyDescent="0.4">
      <c r="A837" s="34">
        <v>43935.882256944446</v>
      </c>
      <c r="B837" s="10" t="s">
        <v>1308</v>
      </c>
      <c r="C837" s="39">
        <v>16.37</v>
      </c>
      <c r="D837" s="39">
        <v>16.899999999999999</v>
      </c>
      <c r="E837" s="39">
        <v>15.91</v>
      </c>
      <c r="F837" s="13">
        <v>0.22</v>
      </c>
      <c r="G837" s="14">
        <v>1.3599999999999999E-2</v>
      </c>
      <c r="H837" s="39" t="s">
        <v>2821</v>
      </c>
      <c r="I837" s="40">
        <v>0.66249999999999998</v>
      </c>
      <c r="J837" s="41"/>
    </row>
    <row r="838" spans="1:10" ht="15" thickBot="1" x14ac:dyDescent="0.4">
      <c r="A838" s="34">
        <v>43935.882256944446</v>
      </c>
      <c r="B838" s="10" t="s">
        <v>1322</v>
      </c>
      <c r="C838" s="39">
        <v>20</v>
      </c>
      <c r="D838" s="39">
        <v>20.25</v>
      </c>
      <c r="E838" s="39">
        <v>19.760000000000002</v>
      </c>
      <c r="F838" s="13">
        <v>0.24</v>
      </c>
      <c r="G838" s="14">
        <v>1.21E-2</v>
      </c>
      <c r="H838" s="39" t="s">
        <v>2822</v>
      </c>
      <c r="I838" s="40">
        <v>0.67333333333333334</v>
      </c>
      <c r="J838" s="41"/>
    </row>
    <row r="839" spans="1:10" ht="15" thickBot="1" x14ac:dyDescent="0.4">
      <c r="A839" s="34">
        <v>43935.882256944446</v>
      </c>
      <c r="B839" s="10" t="s">
        <v>1320</v>
      </c>
      <c r="C839" s="39">
        <v>5.05</v>
      </c>
      <c r="D839" s="39">
        <v>5.25</v>
      </c>
      <c r="E839" s="39">
        <v>5.04</v>
      </c>
      <c r="F839" s="13">
        <v>0.09</v>
      </c>
      <c r="G839" s="14">
        <v>1.8100000000000002E-2</v>
      </c>
      <c r="H839" s="39" t="s">
        <v>2823</v>
      </c>
      <c r="I839" s="40">
        <v>0.67336805555555557</v>
      </c>
      <c r="J839" s="41"/>
    </row>
    <row r="840" spans="1:10" ht="15" thickBot="1" x14ac:dyDescent="0.4">
      <c r="A840" s="34">
        <v>43935.882256944446</v>
      </c>
      <c r="B840" s="10" t="s">
        <v>1302</v>
      </c>
      <c r="C840" s="39">
        <v>0.74</v>
      </c>
      <c r="D840" s="39">
        <v>0.75</v>
      </c>
      <c r="E840" s="39">
        <v>0.72</v>
      </c>
      <c r="F840" s="13">
        <v>0.03</v>
      </c>
      <c r="G840" s="14">
        <v>4.2299999999999997E-2</v>
      </c>
      <c r="H840" s="39" t="s">
        <v>2824</v>
      </c>
      <c r="I840" s="40">
        <v>0.66249999999999998</v>
      </c>
      <c r="J840" s="41"/>
    </row>
    <row r="841" spans="1:10" ht="15" thickBot="1" x14ac:dyDescent="0.4">
      <c r="A841" s="34">
        <v>43935.882256944446</v>
      </c>
      <c r="B841" s="10" t="s">
        <v>1339</v>
      </c>
      <c r="C841" s="39">
        <v>36.89</v>
      </c>
      <c r="D841" s="39">
        <v>38.65</v>
      </c>
      <c r="E841" s="39">
        <v>36.04</v>
      </c>
      <c r="F841" s="13">
        <v>0.84</v>
      </c>
      <c r="G841" s="14">
        <v>2.3300000000000001E-2</v>
      </c>
      <c r="H841" s="39" t="s">
        <v>2825</v>
      </c>
      <c r="I841" s="40">
        <v>0.67337962962962961</v>
      </c>
      <c r="J841" s="41"/>
    </row>
    <row r="842" spans="1:10" ht="15" thickBot="1" x14ac:dyDescent="0.4">
      <c r="A842" s="34">
        <v>43935.882256944446</v>
      </c>
      <c r="B842" s="10" t="s">
        <v>1332</v>
      </c>
      <c r="C842" s="39">
        <v>10.02</v>
      </c>
      <c r="D842" s="39">
        <v>10.11</v>
      </c>
      <c r="E842" s="39">
        <v>9.48</v>
      </c>
      <c r="F842" s="13">
        <v>0.54</v>
      </c>
      <c r="G842" s="14">
        <v>5.7000000000000002E-2</v>
      </c>
      <c r="H842" s="39" t="s">
        <v>2826</v>
      </c>
      <c r="I842" s="40">
        <v>0.6734606481481481</v>
      </c>
      <c r="J842" s="41"/>
    </row>
    <row r="843" spans="1:10" ht="15" thickBot="1" x14ac:dyDescent="0.4">
      <c r="A843" s="34">
        <v>43935.882256944446</v>
      </c>
      <c r="B843" s="10" t="s">
        <v>1331</v>
      </c>
      <c r="C843" s="39">
        <v>11.46</v>
      </c>
      <c r="D843" s="39">
        <v>11.99</v>
      </c>
      <c r="E843" s="39">
        <v>11.36</v>
      </c>
      <c r="F843" s="13">
        <v>0.01</v>
      </c>
      <c r="G843" s="14">
        <v>8.9999999999999998E-4</v>
      </c>
      <c r="H843" s="39" t="s">
        <v>2827</v>
      </c>
      <c r="I843" s="40">
        <v>0.67328703703703707</v>
      </c>
      <c r="J843" s="41"/>
    </row>
    <row r="844" spans="1:10" ht="15" thickBot="1" x14ac:dyDescent="0.4">
      <c r="A844" s="34">
        <v>43935.882256944446</v>
      </c>
      <c r="B844" s="10" t="s">
        <v>1327</v>
      </c>
      <c r="C844" s="39">
        <v>1.74</v>
      </c>
      <c r="D844" s="39">
        <v>1.84</v>
      </c>
      <c r="E844" s="39">
        <v>1.71</v>
      </c>
      <c r="F844" s="13">
        <v>0.02</v>
      </c>
      <c r="G844" s="14">
        <v>1.1599999999999999E-2</v>
      </c>
      <c r="H844" s="39" t="s">
        <v>2828</v>
      </c>
      <c r="I844" s="40">
        <v>0.66249999999999998</v>
      </c>
      <c r="J844" s="41"/>
    </row>
    <row r="845" spans="1:10" ht="15" thickBot="1" x14ac:dyDescent="0.4">
      <c r="A845" s="34">
        <v>43935.882256944446</v>
      </c>
      <c r="B845" s="10" t="s">
        <v>1374</v>
      </c>
      <c r="C845" s="39">
        <v>9.57</v>
      </c>
      <c r="D845" s="39">
        <v>9.93</v>
      </c>
      <c r="E845" s="39">
        <v>9.5</v>
      </c>
      <c r="F845" s="13">
        <v>0.05</v>
      </c>
      <c r="G845" s="14">
        <v>5.3E-3</v>
      </c>
      <c r="H845" s="39" t="s">
        <v>2829</v>
      </c>
      <c r="I845" s="40">
        <v>0.67328703703703707</v>
      </c>
      <c r="J845" s="41"/>
    </row>
    <row r="846" spans="1:10" ht="15" thickBot="1" x14ac:dyDescent="0.4">
      <c r="A846" s="34">
        <v>43935.882256944446</v>
      </c>
      <c r="B846" s="10" t="s">
        <v>1283</v>
      </c>
      <c r="C846" s="39">
        <v>42.54</v>
      </c>
      <c r="D846" s="39">
        <v>43.39</v>
      </c>
      <c r="E846" s="39">
        <v>41.91</v>
      </c>
      <c r="F846" s="13">
        <v>0.63</v>
      </c>
      <c r="G846" s="14">
        <v>1.4999999999999999E-2</v>
      </c>
      <c r="H846" s="39" t="s">
        <v>2830</v>
      </c>
      <c r="I846" s="40">
        <v>0.67331018518518515</v>
      </c>
      <c r="J846" s="41"/>
    </row>
    <row r="847" spans="1:10" ht="15" thickBot="1" x14ac:dyDescent="0.4">
      <c r="A847" s="34">
        <v>43935.882256944446</v>
      </c>
      <c r="B847" s="10" t="s">
        <v>1364</v>
      </c>
      <c r="C847" s="39">
        <v>14.25</v>
      </c>
      <c r="D847" s="39">
        <v>15.06</v>
      </c>
      <c r="E847" s="39">
        <v>14.13</v>
      </c>
      <c r="F847" s="18">
        <v>-0.28000000000000003</v>
      </c>
      <c r="G847" s="19">
        <v>-1.9300000000000001E-2</v>
      </c>
      <c r="H847" s="39" t="s">
        <v>2831</v>
      </c>
      <c r="I847" s="40">
        <v>0.67303240740740744</v>
      </c>
      <c r="J847" s="41"/>
    </row>
    <row r="848" spans="1:10" ht="15" thickBot="1" x14ac:dyDescent="0.4">
      <c r="A848" s="34">
        <v>43935.882256944446</v>
      </c>
      <c r="B848" s="10" t="s">
        <v>1324</v>
      </c>
      <c r="C848" s="39">
        <v>9.4</v>
      </c>
      <c r="D848" s="39">
        <v>9.7100000000000009</v>
      </c>
      <c r="E848" s="39">
        <v>9.36</v>
      </c>
      <c r="F848" s="13">
        <v>0.01</v>
      </c>
      <c r="G848" s="14">
        <v>1.1000000000000001E-3</v>
      </c>
      <c r="H848" s="39" t="s">
        <v>2832</v>
      </c>
      <c r="I848" s="40">
        <v>0.67306712962962967</v>
      </c>
      <c r="J848" s="41"/>
    </row>
    <row r="849" spans="1:10" ht="15" thickBot="1" x14ac:dyDescent="0.4">
      <c r="A849" s="34">
        <v>43935.882256944446</v>
      </c>
      <c r="B849" s="10" t="s">
        <v>1385</v>
      </c>
      <c r="C849" s="39">
        <v>5.87</v>
      </c>
      <c r="D849" s="39">
        <v>5.9</v>
      </c>
      <c r="E849" s="39">
        <v>5.65</v>
      </c>
      <c r="F849" s="13">
        <v>0.41</v>
      </c>
      <c r="G849" s="14">
        <v>7.51E-2</v>
      </c>
      <c r="H849" s="39" t="s">
        <v>2833</v>
      </c>
      <c r="I849" s="40">
        <v>0.66249999999999998</v>
      </c>
      <c r="J849" s="41"/>
    </row>
    <row r="850" spans="1:10" ht="15" thickBot="1" x14ac:dyDescent="0.4">
      <c r="A850" s="34">
        <v>43935.882256944446</v>
      </c>
      <c r="B850" s="10" t="s">
        <v>1282</v>
      </c>
      <c r="C850" s="39">
        <v>40.21</v>
      </c>
      <c r="D850" s="39">
        <v>41.22</v>
      </c>
      <c r="E850" s="39">
        <v>39.340000000000003</v>
      </c>
      <c r="F850" s="13">
        <v>0.96</v>
      </c>
      <c r="G850" s="14">
        <v>2.4500000000000001E-2</v>
      </c>
      <c r="H850" s="39" t="s">
        <v>2834</v>
      </c>
      <c r="I850" s="40">
        <v>0.67332175925925919</v>
      </c>
      <c r="J850" s="41"/>
    </row>
    <row r="851" spans="1:10" ht="15" thickBot="1" x14ac:dyDescent="0.4">
      <c r="A851" s="34">
        <v>43935.882256944446</v>
      </c>
      <c r="B851" s="10" t="s">
        <v>1325</v>
      </c>
      <c r="C851" s="39">
        <v>7.51</v>
      </c>
      <c r="D851" s="39">
        <v>7.64</v>
      </c>
      <c r="E851" s="39">
        <v>7.33</v>
      </c>
      <c r="F851" s="13">
        <v>0.18</v>
      </c>
      <c r="G851" s="14">
        <v>2.46E-2</v>
      </c>
      <c r="H851" s="39" t="s">
        <v>2835</v>
      </c>
      <c r="I851" s="40">
        <v>0.67326388888888899</v>
      </c>
      <c r="J851" s="41"/>
    </row>
    <row r="852" spans="1:10" ht="15" thickBot="1" x14ac:dyDescent="0.4">
      <c r="A852" s="34">
        <v>43935.882256944446</v>
      </c>
      <c r="B852" s="10" t="s">
        <v>1352</v>
      </c>
      <c r="C852" s="39">
        <v>20.04</v>
      </c>
      <c r="D852" s="39">
        <v>20.61</v>
      </c>
      <c r="E852" s="39">
        <v>19.86</v>
      </c>
      <c r="F852" s="13">
        <v>0.18</v>
      </c>
      <c r="G852" s="14">
        <v>9.1000000000000004E-3</v>
      </c>
      <c r="H852" s="39" t="s">
        <v>2836</v>
      </c>
      <c r="I852" s="40">
        <v>0.67336805555555557</v>
      </c>
      <c r="J852" s="41"/>
    </row>
    <row r="853" spans="1:10" ht="15" thickBot="1" x14ac:dyDescent="0.4">
      <c r="A853" s="34">
        <v>43935.882256944446</v>
      </c>
      <c r="B853" s="10" t="s">
        <v>1372</v>
      </c>
      <c r="C853" s="39">
        <v>18.350000000000001</v>
      </c>
      <c r="D853" s="39">
        <v>18.829999999999998</v>
      </c>
      <c r="E853" s="39">
        <v>18.27</v>
      </c>
      <c r="F853" s="18">
        <v>-0.14000000000000001</v>
      </c>
      <c r="G853" s="19">
        <v>-7.6E-3</v>
      </c>
      <c r="H853" s="39" t="s">
        <v>2837</v>
      </c>
      <c r="I853" s="40">
        <v>0.67335648148148142</v>
      </c>
      <c r="J853" s="41"/>
    </row>
    <row r="854" spans="1:10" ht="15" thickBot="1" x14ac:dyDescent="0.4">
      <c r="A854" s="34">
        <v>43935.882256944446</v>
      </c>
      <c r="B854" s="10" t="s">
        <v>1342</v>
      </c>
      <c r="C854" s="39">
        <v>18.89</v>
      </c>
      <c r="D854" s="39">
        <v>18.96</v>
      </c>
      <c r="E854" s="39">
        <v>17.82</v>
      </c>
      <c r="F854" s="13">
        <v>1.07</v>
      </c>
      <c r="G854" s="14">
        <v>0.06</v>
      </c>
      <c r="H854" s="39" t="s">
        <v>2838</v>
      </c>
      <c r="I854" s="40">
        <v>0.67355324074074074</v>
      </c>
      <c r="J854" s="41"/>
    </row>
    <row r="855" spans="1:10" ht="15" thickBot="1" x14ac:dyDescent="0.4">
      <c r="A855" s="34">
        <v>43935.882256944446</v>
      </c>
      <c r="B855" s="10" t="s">
        <v>1338</v>
      </c>
      <c r="C855" s="39">
        <v>27.9</v>
      </c>
      <c r="D855" s="39">
        <v>28.57</v>
      </c>
      <c r="E855" s="39">
        <v>26.92</v>
      </c>
      <c r="F855" s="13">
        <v>1.5</v>
      </c>
      <c r="G855" s="14">
        <v>5.6800000000000003E-2</v>
      </c>
      <c r="H855" s="39" t="s">
        <v>2839</v>
      </c>
      <c r="I855" s="40">
        <v>0.67336805555555557</v>
      </c>
      <c r="J855" s="41"/>
    </row>
    <row r="856" spans="1:10" ht="15" thickBot="1" x14ac:dyDescent="0.4">
      <c r="A856" s="34">
        <v>43935.882256944446</v>
      </c>
      <c r="B856" s="10" t="s">
        <v>1340</v>
      </c>
      <c r="C856" s="39">
        <v>2.68</v>
      </c>
      <c r="D856" s="39">
        <v>2.69</v>
      </c>
      <c r="E856" s="39">
        <v>2.5299999999999998</v>
      </c>
      <c r="F856" s="13">
        <v>0.21</v>
      </c>
      <c r="G856" s="14">
        <v>8.5000000000000006E-2</v>
      </c>
      <c r="H856" s="39" t="s">
        <v>2840</v>
      </c>
      <c r="I856" s="40">
        <v>0.66249999999999998</v>
      </c>
      <c r="J856" s="41"/>
    </row>
    <row r="857" spans="1:10" ht="15" thickBot="1" x14ac:dyDescent="0.4">
      <c r="A857" s="34">
        <v>43935.882256944446</v>
      </c>
      <c r="B857" s="10" t="s">
        <v>1366</v>
      </c>
      <c r="C857" s="39">
        <v>30.97</v>
      </c>
      <c r="D857" s="39">
        <v>31.44</v>
      </c>
      <c r="E857" s="39">
        <v>29.86</v>
      </c>
      <c r="F857" s="13">
        <v>1.22</v>
      </c>
      <c r="G857" s="14">
        <v>4.1000000000000002E-2</v>
      </c>
      <c r="H857" s="39" t="s">
        <v>2841</v>
      </c>
      <c r="I857" s="40">
        <v>0.67325231481481485</v>
      </c>
      <c r="J857" s="41"/>
    </row>
    <row r="858" spans="1:10" ht="15" thickBot="1" x14ac:dyDescent="0.4">
      <c r="A858" s="34">
        <v>43935.882256944446</v>
      </c>
      <c r="B858" s="10" t="s">
        <v>1370</v>
      </c>
      <c r="C858" s="39">
        <v>29.86</v>
      </c>
      <c r="D858" s="39">
        <v>30.54</v>
      </c>
      <c r="E858" s="39">
        <v>28.77</v>
      </c>
      <c r="F858" s="13">
        <v>1.6</v>
      </c>
      <c r="G858" s="14">
        <v>5.6599999999999998E-2</v>
      </c>
      <c r="H858" s="39" t="s">
        <v>2842</v>
      </c>
      <c r="I858" s="40">
        <v>0.67334490740740749</v>
      </c>
      <c r="J858" s="41"/>
    </row>
    <row r="859" spans="1:10" ht="15" thickBot="1" x14ac:dyDescent="0.4">
      <c r="A859" s="34">
        <v>43935.882256944446</v>
      </c>
      <c r="B859" s="10" t="s">
        <v>1383</v>
      </c>
      <c r="C859" s="39">
        <v>9.15</v>
      </c>
      <c r="D859" s="39">
        <v>9.75</v>
      </c>
      <c r="E859" s="39">
        <v>9.1</v>
      </c>
      <c r="F859" s="13">
        <v>0.03</v>
      </c>
      <c r="G859" s="14">
        <v>3.3E-3</v>
      </c>
      <c r="H859" s="39" t="s">
        <v>2843</v>
      </c>
      <c r="I859" s="40">
        <v>0.66249999999999998</v>
      </c>
      <c r="J859" s="41"/>
    </row>
    <row r="860" spans="1:10" ht="15" thickBot="1" x14ac:dyDescent="0.4">
      <c r="A860" s="34">
        <v>43935.882256944446</v>
      </c>
      <c r="B860" s="10" t="s">
        <v>1337</v>
      </c>
      <c r="C860" s="39">
        <v>5.46</v>
      </c>
      <c r="D860" s="39">
        <v>5.56</v>
      </c>
      <c r="E860" s="39">
        <v>5.35</v>
      </c>
      <c r="F860" s="13">
        <v>0.21</v>
      </c>
      <c r="G860" s="14">
        <v>0.04</v>
      </c>
      <c r="H860" s="39" t="s">
        <v>2844</v>
      </c>
      <c r="I860" s="40">
        <v>0.66319444444444442</v>
      </c>
      <c r="J860" s="41"/>
    </row>
    <row r="861" spans="1:10" ht="15" thickBot="1" x14ac:dyDescent="0.4">
      <c r="A861" s="34">
        <v>43935.882256944446</v>
      </c>
      <c r="B861" s="10" t="s">
        <v>1360</v>
      </c>
      <c r="C861" s="39">
        <v>14.26</v>
      </c>
      <c r="D861" s="39">
        <v>14.65</v>
      </c>
      <c r="E861" s="39">
        <v>13.1</v>
      </c>
      <c r="F861" s="13">
        <v>1.1599999999999999</v>
      </c>
      <c r="G861" s="14">
        <v>8.8499999999999995E-2</v>
      </c>
      <c r="H861" s="39" t="s">
        <v>2845</v>
      </c>
      <c r="I861" s="40">
        <v>0.67331018518518515</v>
      </c>
      <c r="J861" s="41"/>
    </row>
    <row r="862" spans="1:10" ht="15" thickBot="1" x14ac:dyDescent="0.4">
      <c r="A862" s="34">
        <v>43935.882256944446</v>
      </c>
      <c r="B862" s="10" t="s">
        <v>1378</v>
      </c>
      <c r="C862" s="39">
        <v>20.04</v>
      </c>
      <c r="D862" s="39">
        <v>21.24</v>
      </c>
      <c r="E862" s="39">
        <v>19.89</v>
      </c>
      <c r="F862" s="18">
        <v>-1.2</v>
      </c>
      <c r="G862" s="19">
        <v>-5.6500000000000002E-2</v>
      </c>
      <c r="H862" s="39" t="s">
        <v>2846</v>
      </c>
      <c r="I862" s="40">
        <v>0.67358796296296297</v>
      </c>
      <c r="J862" s="41"/>
    </row>
    <row r="863" spans="1:10" ht="15" thickBot="1" x14ac:dyDescent="0.4">
      <c r="A863" s="34">
        <v>43935.882256944446</v>
      </c>
      <c r="B863" s="10" t="s">
        <v>1378</v>
      </c>
      <c r="C863" s="39">
        <v>20.100000000000001</v>
      </c>
      <c r="D863" s="39">
        <v>20.38</v>
      </c>
      <c r="E863" s="39">
        <v>19.850000000000001</v>
      </c>
      <c r="F863" s="13">
        <v>0.8</v>
      </c>
      <c r="G863" s="14">
        <v>4.1500000000000002E-2</v>
      </c>
      <c r="H863" s="39" t="s">
        <v>2846</v>
      </c>
      <c r="I863" s="40">
        <v>0.66249999999999998</v>
      </c>
      <c r="J863" s="41"/>
    </row>
    <row r="864" spans="1:10" ht="15" thickBot="1" x14ac:dyDescent="0.4">
      <c r="A864" s="34">
        <v>43935.882256944446</v>
      </c>
      <c r="B864" s="10" t="s">
        <v>1336</v>
      </c>
      <c r="C864" s="39">
        <v>3.76</v>
      </c>
      <c r="D864" s="39">
        <v>3.88</v>
      </c>
      <c r="E864" s="39">
        <v>3.72</v>
      </c>
      <c r="F864" s="13">
        <v>0.06</v>
      </c>
      <c r="G864" s="14">
        <v>1.6199999999999999E-2</v>
      </c>
      <c r="H864" s="39" t="s">
        <v>2847</v>
      </c>
      <c r="I864" s="40">
        <v>0.66319444444444442</v>
      </c>
      <c r="J864" s="41"/>
    </row>
    <row r="865" spans="1:10" ht="15" thickBot="1" x14ac:dyDescent="0.4">
      <c r="A865" s="34">
        <v>43935.882256944446</v>
      </c>
      <c r="B865" s="10" t="s">
        <v>1519</v>
      </c>
      <c r="C865" s="39">
        <v>15.75</v>
      </c>
      <c r="D865" s="39">
        <v>16.77</v>
      </c>
      <c r="E865" s="39">
        <v>15.41</v>
      </c>
      <c r="F865" s="13">
        <v>0.35</v>
      </c>
      <c r="G865" s="14">
        <v>2.2700000000000001E-2</v>
      </c>
      <c r="H865" s="39" t="s">
        <v>2848</v>
      </c>
      <c r="I865" s="40">
        <v>0.66249999999999998</v>
      </c>
      <c r="J865" s="41"/>
    </row>
    <row r="866" spans="1:10" ht="15" thickBot="1" x14ac:dyDescent="0.4">
      <c r="A866" s="34">
        <v>43935.882256944446</v>
      </c>
      <c r="B866" s="10" t="s">
        <v>1407</v>
      </c>
      <c r="C866" s="39">
        <v>13.32</v>
      </c>
      <c r="D866" s="39">
        <v>13.66</v>
      </c>
      <c r="E866" s="39">
        <v>13.21</v>
      </c>
      <c r="F866" s="18">
        <v>-0.14000000000000001</v>
      </c>
      <c r="G866" s="19">
        <v>-1.04E-2</v>
      </c>
      <c r="H866" s="39" t="s">
        <v>2849</v>
      </c>
      <c r="I866" s="40">
        <v>0.67313657407407401</v>
      </c>
      <c r="J866" s="41"/>
    </row>
    <row r="867" spans="1:10" ht="15" thickBot="1" x14ac:dyDescent="0.4">
      <c r="A867" s="34">
        <v>43935.882256944446</v>
      </c>
      <c r="B867" s="10" t="s">
        <v>1381</v>
      </c>
      <c r="C867" s="39">
        <v>14.35</v>
      </c>
      <c r="D867" s="39">
        <v>15.03</v>
      </c>
      <c r="E867" s="39">
        <v>14.14</v>
      </c>
      <c r="F867" s="13">
        <v>7.0000000000000007E-2</v>
      </c>
      <c r="G867" s="14">
        <v>4.8999999999999998E-3</v>
      </c>
      <c r="H867" s="39" t="s">
        <v>2850</v>
      </c>
      <c r="I867" s="40">
        <v>0.67328703703703707</v>
      </c>
      <c r="J867" s="41"/>
    </row>
    <row r="868" spans="1:10" ht="15" thickBot="1" x14ac:dyDescent="0.4">
      <c r="A868" s="34">
        <v>43935.882256944446</v>
      </c>
      <c r="B868" s="10" t="s">
        <v>1368</v>
      </c>
      <c r="C868" s="39">
        <v>9.64</v>
      </c>
      <c r="D868" s="39">
        <v>9.92</v>
      </c>
      <c r="E868" s="39">
        <v>9.6</v>
      </c>
      <c r="F868" s="18">
        <v>-0.12</v>
      </c>
      <c r="G868" s="19">
        <v>-1.23E-2</v>
      </c>
      <c r="H868" s="39" t="s">
        <v>2851</v>
      </c>
      <c r="I868" s="40">
        <v>0.67259259259259263</v>
      </c>
      <c r="J868" s="41"/>
    </row>
    <row r="869" spans="1:10" ht="15" thickBot="1" x14ac:dyDescent="0.4">
      <c r="A869" s="34">
        <v>43935.882256944446</v>
      </c>
      <c r="B869" s="10" t="s">
        <v>1358</v>
      </c>
      <c r="C869" s="39">
        <v>39.42</v>
      </c>
      <c r="D869" s="39">
        <v>40.21</v>
      </c>
      <c r="E869" s="39">
        <v>39.26</v>
      </c>
      <c r="F869" s="13">
        <v>0.02</v>
      </c>
      <c r="G869" s="14">
        <v>5.0000000000000001E-4</v>
      </c>
      <c r="H869" s="39" t="s">
        <v>2852</v>
      </c>
      <c r="I869" s="40">
        <v>0.67333333333333334</v>
      </c>
      <c r="J869" s="41"/>
    </row>
    <row r="870" spans="1:10" ht="15" thickBot="1" x14ac:dyDescent="0.4">
      <c r="A870" s="34">
        <v>43935.882256944446</v>
      </c>
      <c r="B870" s="10" t="s">
        <v>1344</v>
      </c>
      <c r="C870" s="39">
        <v>7.55</v>
      </c>
      <c r="D870" s="39">
        <v>7.58</v>
      </c>
      <c r="E870" s="39">
        <v>6.93</v>
      </c>
      <c r="F870" s="13">
        <v>0.65</v>
      </c>
      <c r="G870" s="14">
        <v>9.4200000000000006E-2</v>
      </c>
      <c r="H870" s="39" t="s">
        <v>2853</v>
      </c>
      <c r="I870" s="40">
        <v>0.66319444444444442</v>
      </c>
      <c r="J870" s="41"/>
    </row>
    <row r="871" spans="1:10" ht="15" thickBot="1" x14ac:dyDescent="0.4">
      <c r="A871" s="34">
        <v>43935.882256944446</v>
      </c>
      <c r="B871" s="10" t="s">
        <v>1415</v>
      </c>
      <c r="C871" s="39">
        <v>55.98</v>
      </c>
      <c r="D871" s="39">
        <v>57.13</v>
      </c>
      <c r="E871" s="39">
        <v>52.68</v>
      </c>
      <c r="F871" s="13">
        <v>4.9800000000000004</v>
      </c>
      <c r="G871" s="14">
        <v>9.7600000000000006E-2</v>
      </c>
      <c r="H871" s="39" t="s">
        <v>2854</v>
      </c>
      <c r="I871" s="40">
        <v>0.66249999999999998</v>
      </c>
      <c r="J871" s="41"/>
    </row>
    <row r="872" spans="1:10" ht="15" thickBot="1" x14ac:dyDescent="0.4">
      <c r="A872" s="34">
        <v>43935.882256944446</v>
      </c>
      <c r="B872" s="10" t="s">
        <v>1343</v>
      </c>
      <c r="C872" s="39">
        <v>3.84</v>
      </c>
      <c r="D872" s="39">
        <v>4.12</v>
      </c>
      <c r="E872" s="39">
        <v>3.81</v>
      </c>
      <c r="F872" s="18">
        <v>-0.05</v>
      </c>
      <c r="G872" s="19">
        <v>-1.29E-2</v>
      </c>
      <c r="H872" s="39" t="s">
        <v>2855</v>
      </c>
      <c r="I872" s="40">
        <v>0.66249999999999998</v>
      </c>
      <c r="J872" s="41"/>
    </row>
    <row r="873" spans="1:10" ht="15" thickBot="1" x14ac:dyDescent="0.4">
      <c r="A873" s="34">
        <v>43935.882256944446</v>
      </c>
      <c r="B873" s="10" t="s">
        <v>1411</v>
      </c>
      <c r="C873" s="39">
        <v>13.07</v>
      </c>
      <c r="D873" s="39">
        <v>13.12</v>
      </c>
      <c r="E873" s="39">
        <v>12.5</v>
      </c>
      <c r="F873" s="13">
        <v>0.56999999999999995</v>
      </c>
      <c r="G873" s="14">
        <v>4.5600000000000002E-2</v>
      </c>
      <c r="H873" s="39" t="s">
        <v>2856</v>
      </c>
      <c r="I873" s="40">
        <v>0.67334490740740749</v>
      </c>
      <c r="J873" s="41"/>
    </row>
    <row r="874" spans="1:10" ht="15" thickBot="1" x14ac:dyDescent="0.4">
      <c r="A874" s="34">
        <v>43935.882256944446</v>
      </c>
      <c r="B874" s="10" t="s">
        <v>1389</v>
      </c>
      <c r="C874" s="39">
        <v>2.77</v>
      </c>
      <c r="D874" s="39">
        <v>2.88</v>
      </c>
      <c r="E874" s="39">
        <v>2.64</v>
      </c>
      <c r="F874" s="13">
        <v>0.19</v>
      </c>
      <c r="G874" s="14">
        <v>7.3599999999999999E-2</v>
      </c>
      <c r="H874" s="39" t="s">
        <v>2857</v>
      </c>
      <c r="I874" s="40">
        <v>0.66180555555555554</v>
      </c>
      <c r="J874" s="41"/>
    </row>
    <row r="875" spans="1:10" ht="15" thickBot="1" x14ac:dyDescent="0.4">
      <c r="A875" s="34">
        <v>43935.882256944446</v>
      </c>
      <c r="B875" s="10" t="s">
        <v>1401</v>
      </c>
      <c r="C875" s="39">
        <v>13.13</v>
      </c>
      <c r="D875" s="39">
        <v>13.73</v>
      </c>
      <c r="E875" s="39">
        <v>13</v>
      </c>
      <c r="F875" s="18">
        <v>-0.16</v>
      </c>
      <c r="G875" s="19">
        <v>-1.2E-2</v>
      </c>
      <c r="H875" s="39" t="s">
        <v>2440</v>
      </c>
      <c r="I875" s="40">
        <v>0.67337962962962961</v>
      </c>
      <c r="J875" s="41"/>
    </row>
    <row r="876" spans="1:10" ht="15" thickBot="1" x14ac:dyDescent="0.4">
      <c r="A876" s="34">
        <v>43935.882256944446</v>
      </c>
      <c r="B876" s="10" t="s">
        <v>1461</v>
      </c>
      <c r="C876" s="39">
        <v>13.31</v>
      </c>
      <c r="D876" s="39">
        <v>13.42</v>
      </c>
      <c r="E876" s="39">
        <v>12.61</v>
      </c>
      <c r="F876" s="13">
        <v>0.96</v>
      </c>
      <c r="G876" s="14">
        <v>7.7700000000000005E-2</v>
      </c>
      <c r="H876" s="39" t="s">
        <v>2858</v>
      </c>
      <c r="I876" s="40">
        <v>0.66249999999999998</v>
      </c>
      <c r="J876" s="41"/>
    </row>
    <row r="877" spans="1:10" ht="15" thickBot="1" x14ac:dyDescent="0.4">
      <c r="A877" s="34">
        <v>43935.882256944446</v>
      </c>
      <c r="B877" s="10" t="s">
        <v>1350</v>
      </c>
      <c r="C877" s="39">
        <v>3.39</v>
      </c>
      <c r="D877" s="39">
        <v>3.59</v>
      </c>
      <c r="E877" s="39">
        <v>3.32</v>
      </c>
      <c r="F877" s="13">
        <v>0.04</v>
      </c>
      <c r="G877" s="14">
        <v>1.1900000000000001E-2</v>
      </c>
      <c r="H877" s="39" t="s">
        <v>2859</v>
      </c>
      <c r="I877" s="40">
        <v>0.66249999999999998</v>
      </c>
      <c r="J877" s="41"/>
    </row>
    <row r="878" spans="1:10" ht="15" thickBot="1" x14ac:dyDescent="0.4">
      <c r="A878" s="34">
        <v>43935.882256944446</v>
      </c>
      <c r="B878" s="10" t="s">
        <v>1437</v>
      </c>
      <c r="C878" s="39">
        <v>16.75</v>
      </c>
      <c r="D878" s="39">
        <v>17.09</v>
      </c>
      <c r="E878" s="39">
        <v>16.2</v>
      </c>
      <c r="F878" s="13">
        <v>0.45</v>
      </c>
      <c r="G878" s="14">
        <v>2.76E-2</v>
      </c>
      <c r="H878" s="39" t="s">
        <v>2859</v>
      </c>
      <c r="I878" s="40">
        <v>0.67307870370370371</v>
      </c>
      <c r="J878" s="41"/>
    </row>
    <row r="879" spans="1:10" ht="15" thickBot="1" x14ac:dyDescent="0.4">
      <c r="A879" s="34">
        <v>43935.882256944446</v>
      </c>
      <c r="B879" s="10" t="s">
        <v>1354</v>
      </c>
      <c r="C879" s="39">
        <v>9.7799999999999994</v>
      </c>
      <c r="D879" s="39">
        <v>10.29</v>
      </c>
      <c r="E879" s="39">
        <v>9.6199999999999992</v>
      </c>
      <c r="F879" s="13">
        <v>0.18</v>
      </c>
      <c r="G879" s="14">
        <v>1.8800000000000001E-2</v>
      </c>
      <c r="H879" s="39" t="s">
        <v>2860</v>
      </c>
      <c r="I879" s="40">
        <v>0.66249999999999998</v>
      </c>
      <c r="J879" s="41"/>
    </row>
    <row r="880" spans="1:10" ht="15" thickBot="1" x14ac:dyDescent="0.4">
      <c r="A880" s="34">
        <v>43935.882256944446</v>
      </c>
      <c r="B880" s="10" t="s">
        <v>1362</v>
      </c>
      <c r="C880" s="39">
        <v>37.909999999999997</v>
      </c>
      <c r="D880" s="39">
        <v>38.380000000000003</v>
      </c>
      <c r="E880" s="39">
        <v>36.479999999999997</v>
      </c>
      <c r="F880" s="13">
        <v>1.54</v>
      </c>
      <c r="G880" s="14">
        <v>4.2299999999999997E-2</v>
      </c>
      <c r="H880" s="39" t="s">
        <v>2861</v>
      </c>
      <c r="I880" s="40">
        <v>0.66249999999999998</v>
      </c>
      <c r="J880" s="41"/>
    </row>
    <row r="881" spans="1:10" ht="15" thickBot="1" x14ac:dyDescent="0.4">
      <c r="A881" s="34">
        <v>43935.882256944446</v>
      </c>
      <c r="B881" s="10" t="s">
        <v>1348</v>
      </c>
      <c r="C881" s="39">
        <v>23.78</v>
      </c>
      <c r="D881" s="39">
        <v>24.9</v>
      </c>
      <c r="E881" s="39">
        <v>23.25</v>
      </c>
      <c r="F881" s="13">
        <v>0.32</v>
      </c>
      <c r="G881" s="14">
        <v>1.3599999999999999E-2</v>
      </c>
      <c r="H881" s="39" t="s">
        <v>2862</v>
      </c>
      <c r="I881" s="40">
        <v>0.66249999999999998</v>
      </c>
      <c r="J881" s="41"/>
    </row>
    <row r="882" spans="1:10" ht="15" thickBot="1" x14ac:dyDescent="0.4">
      <c r="A882" s="34">
        <v>43935.882256944446</v>
      </c>
      <c r="B882" s="10" t="s">
        <v>1511</v>
      </c>
      <c r="C882" s="39">
        <v>25.93</v>
      </c>
      <c r="D882" s="39">
        <v>27.37</v>
      </c>
      <c r="E882" s="39">
        <v>25.31</v>
      </c>
      <c r="F882" s="18">
        <v>-0.88</v>
      </c>
      <c r="G882" s="19">
        <v>-3.2800000000000003E-2</v>
      </c>
      <c r="H882" s="39" t="s">
        <v>2863</v>
      </c>
      <c r="I882" s="40">
        <v>0.66249999999999998</v>
      </c>
      <c r="J882" s="41"/>
    </row>
    <row r="883" spans="1:10" ht="15" thickBot="1" x14ac:dyDescent="0.4">
      <c r="A883" s="34">
        <v>43935.882256944446</v>
      </c>
      <c r="B883" s="10" t="s">
        <v>1376</v>
      </c>
      <c r="C883" s="39">
        <v>21.07</v>
      </c>
      <c r="D883" s="39">
        <v>21.84</v>
      </c>
      <c r="E883" s="39">
        <v>20.69</v>
      </c>
      <c r="F883" s="13">
        <v>0.38</v>
      </c>
      <c r="G883" s="14">
        <v>1.84E-2</v>
      </c>
      <c r="H883" s="39" t="s">
        <v>2864</v>
      </c>
      <c r="I883" s="40">
        <v>0.67331018518518515</v>
      </c>
      <c r="J883" s="41"/>
    </row>
    <row r="884" spans="1:10" ht="15" thickBot="1" x14ac:dyDescent="0.4">
      <c r="A884" s="34">
        <v>43935.882256944446</v>
      </c>
      <c r="B884" s="10" t="s">
        <v>1399</v>
      </c>
      <c r="C884" s="39">
        <v>26</v>
      </c>
      <c r="D884" s="39">
        <v>27.01</v>
      </c>
      <c r="E884" s="39">
        <v>26</v>
      </c>
      <c r="F884" s="18">
        <v>-0.09</v>
      </c>
      <c r="G884" s="19">
        <v>-3.3999999999999998E-3</v>
      </c>
      <c r="H884" s="39" t="s">
        <v>2865</v>
      </c>
      <c r="I884" s="40">
        <v>0.67335648148148142</v>
      </c>
      <c r="J884" s="41"/>
    </row>
    <row r="885" spans="1:10" ht="15" thickBot="1" x14ac:dyDescent="0.4">
      <c r="A885" s="34">
        <v>43935.882256944446</v>
      </c>
      <c r="B885" s="10" t="s">
        <v>1334</v>
      </c>
      <c r="C885" s="39">
        <v>0.51</v>
      </c>
      <c r="D885" s="39">
        <v>0.59</v>
      </c>
      <c r="E885" s="39">
        <v>0.44</v>
      </c>
      <c r="F885" s="13">
        <v>0.11</v>
      </c>
      <c r="G885" s="14">
        <v>0.27500000000000002</v>
      </c>
      <c r="H885" s="39" t="s">
        <v>2866</v>
      </c>
      <c r="I885" s="40">
        <v>0.66180555555555554</v>
      </c>
      <c r="J885" s="41"/>
    </row>
    <row r="886" spans="1:10" ht="15" thickBot="1" x14ac:dyDescent="0.4">
      <c r="A886" s="34">
        <v>43935.882256944446</v>
      </c>
      <c r="B886" s="10" t="s">
        <v>1455</v>
      </c>
      <c r="C886" s="39">
        <v>29.58</v>
      </c>
      <c r="D886" s="39">
        <v>30.06</v>
      </c>
      <c r="E886" s="39">
        <v>28.92</v>
      </c>
      <c r="F886" s="13">
        <v>0.79</v>
      </c>
      <c r="G886" s="14">
        <v>2.7400000000000001E-2</v>
      </c>
      <c r="H886" s="39" t="s">
        <v>2867</v>
      </c>
      <c r="I886" s="40">
        <v>0.66249999999999998</v>
      </c>
      <c r="J886" s="41"/>
    </row>
    <row r="887" spans="1:10" ht="15" thickBot="1" x14ac:dyDescent="0.4">
      <c r="A887" s="34">
        <v>43935.882256944446</v>
      </c>
      <c r="B887" s="10" t="s">
        <v>1427</v>
      </c>
      <c r="C887" s="39">
        <v>11.19</v>
      </c>
      <c r="D887" s="39">
        <v>11.49</v>
      </c>
      <c r="E887" s="39">
        <v>10.63</v>
      </c>
      <c r="F887" s="13">
        <v>0.77</v>
      </c>
      <c r="G887" s="14">
        <v>7.3899999999999993E-2</v>
      </c>
      <c r="H887" s="39" t="s">
        <v>2868</v>
      </c>
      <c r="I887" s="40">
        <v>0.66249999999999998</v>
      </c>
      <c r="J887" s="41"/>
    </row>
    <row r="888" spans="1:10" ht="15" thickBot="1" x14ac:dyDescent="0.4">
      <c r="A888" s="34">
        <v>43935.882256944446</v>
      </c>
      <c r="B888" s="10" t="s">
        <v>1387</v>
      </c>
      <c r="C888" s="39">
        <v>9.98</v>
      </c>
      <c r="D888" s="39">
        <v>10.19</v>
      </c>
      <c r="E888" s="39">
        <v>9.7200000000000006</v>
      </c>
      <c r="F888" s="13">
        <v>0.33</v>
      </c>
      <c r="G888" s="14">
        <v>3.4200000000000001E-2</v>
      </c>
      <c r="H888" s="39" t="s">
        <v>2869</v>
      </c>
      <c r="I888" s="40">
        <v>0.66249999999999998</v>
      </c>
      <c r="J888" s="41"/>
    </row>
    <row r="889" spans="1:10" ht="15" thickBot="1" x14ac:dyDescent="0.4">
      <c r="A889" s="34">
        <v>43935.882256944446</v>
      </c>
      <c r="B889" s="10" t="s">
        <v>1395</v>
      </c>
      <c r="C889" s="39">
        <v>19.510000000000002</v>
      </c>
      <c r="D889" s="39">
        <v>19.73</v>
      </c>
      <c r="E889" s="39">
        <v>18.899999999999999</v>
      </c>
      <c r="F889" s="13">
        <v>0.61</v>
      </c>
      <c r="G889" s="14">
        <v>3.2300000000000002E-2</v>
      </c>
      <c r="H889" s="39" t="s">
        <v>2869</v>
      </c>
      <c r="I889" s="40">
        <v>0.67300925925925925</v>
      </c>
      <c r="J889" s="41"/>
    </row>
    <row r="890" spans="1:10" ht="15" thickBot="1" x14ac:dyDescent="0.4">
      <c r="A890" s="34">
        <v>43935.882256944446</v>
      </c>
      <c r="B890" s="10" t="s">
        <v>1425</v>
      </c>
      <c r="C890" s="39">
        <v>59.07</v>
      </c>
      <c r="D890" s="39">
        <v>60.59</v>
      </c>
      <c r="E890" s="39">
        <v>58.3</v>
      </c>
      <c r="F890" s="13">
        <v>0.77</v>
      </c>
      <c r="G890" s="14">
        <v>1.32E-2</v>
      </c>
      <c r="H890" s="39" t="s">
        <v>2870</v>
      </c>
      <c r="I890" s="40">
        <v>0.67335648148148142</v>
      </c>
      <c r="J890" s="41"/>
    </row>
    <row r="891" spans="1:10" ht="15" thickBot="1" x14ac:dyDescent="0.4">
      <c r="A891" s="34">
        <v>43935.882256944446</v>
      </c>
      <c r="B891" s="10" t="s">
        <v>1346</v>
      </c>
      <c r="C891" s="39">
        <v>1.7</v>
      </c>
      <c r="D891" s="39">
        <v>1.79</v>
      </c>
      <c r="E891" s="39">
        <v>1.4</v>
      </c>
      <c r="F891" s="13">
        <v>0.42</v>
      </c>
      <c r="G891" s="14">
        <v>0.3281</v>
      </c>
      <c r="H891" s="39" t="s">
        <v>2871</v>
      </c>
      <c r="I891" s="40">
        <v>0.66249999999999998</v>
      </c>
      <c r="J891" s="41"/>
    </row>
    <row r="892" spans="1:10" ht="15" thickBot="1" x14ac:dyDescent="0.4">
      <c r="A892" s="34">
        <v>43935.882256944446</v>
      </c>
      <c r="B892" s="10" t="s">
        <v>1505</v>
      </c>
      <c r="C892" s="39">
        <v>25.55</v>
      </c>
      <c r="D892" s="39">
        <v>25.8</v>
      </c>
      <c r="E892" s="39">
        <v>23.59</v>
      </c>
      <c r="F892" s="13">
        <v>1.96</v>
      </c>
      <c r="G892" s="14">
        <v>8.3099999999999993E-2</v>
      </c>
      <c r="H892" s="39" t="s">
        <v>2449</v>
      </c>
      <c r="I892" s="40">
        <v>0.67336805555555557</v>
      </c>
      <c r="J892" s="41"/>
    </row>
    <row r="893" spans="1:10" ht="15" thickBot="1" x14ac:dyDescent="0.4">
      <c r="A893" s="34">
        <v>43935.882256944446</v>
      </c>
      <c r="B893" s="10" t="s">
        <v>1515</v>
      </c>
      <c r="C893" s="39">
        <v>44.28</v>
      </c>
      <c r="D893" s="39">
        <v>44.7</v>
      </c>
      <c r="E893" s="39">
        <v>41.36</v>
      </c>
      <c r="F893" s="13">
        <v>3.53</v>
      </c>
      <c r="G893" s="14">
        <v>8.6599999999999996E-2</v>
      </c>
      <c r="H893" s="39" t="s">
        <v>2449</v>
      </c>
      <c r="I893" s="40">
        <v>0.66249999999999998</v>
      </c>
      <c r="J893" s="41"/>
    </row>
    <row r="894" spans="1:10" ht="15" thickBot="1" x14ac:dyDescent="0.4">
      <c r="A894" s="34">
        <v>43935.882256944446</v>
      </c>
      <c r="B894" s="10" t="s">
        <v>1457</v>
      </c>
      <c r="C894" s="39">
        <v>11.65</v>
      </c>
      <c r="D894" s="39">
        <v>11.95</v>
      </c>
      <c r="E894" s="39">
        <v>11.27</v>
      </c>
      <c r="F894" s="13">
        <v>0.25</v>
      </c>
      <c r="G894" s="14">
        <v>2.1899999999999999E-2</v>
      </c>
      <c r="H894" s="39" t="s">
        <v>1313</v>
      </c>
      <c r="I894" s="40">
        <v>0.66249999999999998</v>
      </c>
      <c r="J894" s="41"/>
    </row>
    <row r="895" spans="1:10" ht="15" thickBot="1" x14ac:dyDescent="0.4">
      <c r="A895" s="34">
        <v>43935.882256944446</v>
      </c>
      <c r="B895" s="10" t="s">
        <v>1391</v>
      </c>
      <c r="C895" s="39">
        <v>30.05</v>
      </c>
      <c r="D895" s="39">
        <v>31.23</v>
      </c>
      <c r="E895" s="39">
        <v>29.19</v>
      </c>
      <c r="F895" s="13">
        <v>0.86</v>
      </c>
      <c r="G895" s="14">
        <v>2.9499999999999998E-2</v>
      </c>
      <c r="H895" s="39" t="s">
        <v>2872</v>
      </c>
      <c r="I895" s="40">
        <v>0.67355324074074074</v>
      </c>
      <c r="J895" s="41"/>
    </row>
    <row r="896" spans="1:10" ht="15" thickBot="1" x14ac:dyDescent="0.4">
      <c r="A896" s="34">
        <v>43935.882256944446</v>
      </c>
      <c r="B896" s="10" t="s">
        <v>1489</v>
      </c>
      <c r="C896" s="39">
        <v>36.86</v>
      </c>
      <c r="D896" s="39">
        <v>36.86</v>
      </c>
      <c r="E896" s="39">
        <v>35.17</v>
      </c>
      <c r="F896" s="13">
        <v>2.09</v>
      </c>
      <c r="G896" s="14">
        <v>6.0100000000000001E-2</v>
      </c>
      <c r="H896" s="39" t="s">
        <v>2873</v>
      </c>
      <c r="I896" s="40">
        <v>0.66319444444444442</v>
      </c>
      <c r="J896" s="41"/>
    </row>
    <row r="897" spans="1:10" ht="15" thickBot="1" x14ac:dyDescent="0.4">
      <c r="A897" s="34">
        <v>43935.882256944446</v>
      </c>
      <c r="B897" s="10" t="s">
        <v>1443</v>
      </c>
      <c r="C897" s="39">
        <v>6.42</v>
      </c>
      <c r="D897" s="39">
        <v>6.89</v>
      </c>
      <c r="E897" s="39">
        <v>6.36</v>
      </c>
      <c r="F897" s="13">
        <v>0.1</v>
      </c>
      <c r="G897" s="14">
        <v>1.5800000000000002E-2</v>
      </c>
      <c r="H897" s="39" t="s">
        <v>2874</v>
      </c>
      <c r="I897" s="40">
        <v>0.66249999999999998</v>
      </c>
      <c r="J897" s="41"/>
    </row>
    <row r="898" spans="1:10" ht="15" thickBot="1" x14ac:dyDescent="0.4">
      <c r="A898" s="34">
        <v>43935.882256944446</v>
      </c>
      <c r="B898" s="10" t="s">
        <v>1397</v>
      </c>
      <c r="C898" s="39">
        <v>15.56</v>
      </c>
      <c r="D898" s="39">
        <v>15.64</v>
      </c>
      <c r="E898" s="39">
        <v>14.43</v>
      </c>
      <c r="F898" s="13">
        <v>1.4</v>
      </c>
      <c r="G898" s="14">
        <v>9.8900000000000002E-2</v>
      </c>
      <c r="H898" s="39" t="s">
        <v>2451</v>
      </c>
      <c r="I898" s="40">
        <v>0.66249999999999998</v>
      </c>
      <c r="J898" s="41"/>
    </row>
    <row r="899" spans="1:10" ht="15" thickBot="1" x14ac:dyDescent="0.4">
      <c r="A899" s="34">
        <v>43935.882256944446</v>
      </c>
      <c r="B899" s="10" t="s">
        <v>1439</v>
      </c>
      <c r="C899" s="39">
        <v>11.05</v>
      </c>
      <c r="D899" s="39">
        <v>11.24</v>
      </c>
      <c r="E899" s="39">
        <v>10.75</v>
      </c>
      <c r="F899" s="13">
        <v>0.15</v>
      </c>
      <c r="G899" s="14">
        <v>1.38E-2</v>
      </c>
      <c r="H899" s="39" t="s">
        <v>2875</v>
      </c>
      <c r="I899" s="40">
        <v>0.67305555555555552</v>
      </c>
      <c r="J899" s="41"/>
    </row>
    <row r="900" spans="1:10" ht="15" thickBot="1" x14ac:dyDescent="0.4">
      <c r="A900" s="34">
        <v>43935.882256944446</v>
      </c>
      <c r="B900" s="10" t="s">
        <v>1605</v>
      </c>
      <c r="C900" s="39">
        <v>52.38</v>
      </c>
      <c r="D900" s="39">
        <v>54.24</v>
      </c>
      <c r="E900" s="39">
        <v>50.38</v>
      </c>
      <c r="F900" s="13">
        <v>3.29</v>
      </c>
      <c r="G900" s="14">
        <v>6.7000000000000004E-2</v>
      </c>
      <c r="H900" s="39" t="s">
        <v>2876</v>
      </c>
      <c r="I900" s="40">
        <v>0.66249999999999998</v>
      </c>
      <c r="J900" s="41"/>
    </row>
    <row r="901" spans="1:10" ht="15" thickBot="1" x14ac:dyDescent="0.4">
      <c r="A901" s="34">
        <v>43935.882256944446</v>
      </c>
      <c r="B901" s="10" t="s">
        <v>1526</v>
      </c>
      <c r="C901" s="39">
        <v>7.32</v>
      </c>
      <c r="D901" s="39">
        <v>7.55</v>
      </c>
      <c r="E901" s="39">
        <v>7.3</v>
      </c>
      <c r="F901" s="13">
        <v>0.02</v>
      </c>
      <c r="G901" s="14">
        <v>2.7000000000000001E-3</v>
      </c>
      <c r="H901" s="39" t="s">
        <v>2877</v>
      </c>
      <c r="I901" s="40">
        <v>0.66249999999999998</v>
      </c>
      <c r="J901" s="41"/>
    </row>
    <row r="902" spans="1:10" ht="15" thickBot="1" x14ac:dyDescent="0.4">
      <c r="A902" s="34">
        <v>43935.882256944446</v>
      </c>
      <c r="B902" s="10" t="s">
        <v>1403</v>
      </c>
      <c r="C902" s="39">
        <v>4.17</v>
      </c>
      <c r="D902" s="39">
        <v>4.22</v>
      </c>
      <c r="E902" s="39">
        <v>4.13</v>
      </c>
      <c r="F902" s="13">
        <v>0.11</v>
      </c>
      <c r="G902" s="14">
        <v>2.7099999999999999E-2</v>
      </c>
      <c r="H902" s="39" t="s">
        <v>2877</v>
      </c>
      <c r="I902" s="40">
        <v>0.66249999999999998</v>
      </c>
      <c r="J902" s="41"/>
    </row>
    <row r="903" spans="1:10" ht="15" thickBot="1" x14ac:dyDescent="0.4">
      <c r="A903" s="34">
        <v>43935.882256944446</v>
      </c>
      <c r="B903" s="10" t="s">
        <v>1393</v>
      </c>
      <c r="C903" s="39">
        <v>42.16</v>
      </c>
      <c r="D903" s="39">
        <v>43</v>
      </c>
      <c r="E903" s="39">
        <v>41.19</v>
      </c>
      <c r="F903" s="13">
        <v>0.76</v>
      </c>
      <c r="G903" s="14">
        <v>1.84E-2</v>
      </c>
      <c r="H903" s="39" t="s">
        <v>2878</v>
      </c>
      <c r="I903" s="40">
        <v>0.67334490740740749</v>
      </c>
      <c r="J903" s="41"/>
    </row>
    <row r="904" spans="1:10" ht="15" thickBot="1" x14ac:dyDescent="0.4">
      <c r="A904" s="34">
        <v>43935.882256944446</v>
      </c>
      <c r="B904" s="10" t="s">
        <v>1433</v>
      </c>
      <c r="C904" s="39">
        <v>41.37</v>
      </c>
      <c r="D904" s="39">
        <v>42.31</v>
      </c>
      <c r="E904" s="39">
        <v>40.61</v>
      </c>
      <c r="F904" s="13">
        <v>1.37</v>
      </c>
      <c r="G904" s="14">
        <v>3.4299999999999997E-2</v>
      </c>
      <c r="H904" s="39" t="s">
        <v>2879</v>
      </c>
      <c r="I904" s="40">
        <v>0.66249999999999998</v>
      </c>
      <c r="J904" s="41"/>
    </row>
    <row r="905" spans="1:10" ht="15" thickBot="1" x14ac:dyDescent="0.4">
      <c r="A905" s="34">
        <v>43935.882256944446</v>
      </c>
      <c r="B905" s="10" t="s">
        <v>1528</v>
      </c>
      <c r="C905" s="39">
        <v>54.64</v>
      </c>
      <c r="D905" s="39">
        <v>56.13</v>
      </c>
      <c r="E905" s="39">
        <v>54.12</v>
      </c>
      <c r="F905" s="13">
        <v>1.04</v>
      </c>
      <c r="G905" s="14">
        <v>1.9400000000000001E-2</v>
      </c>
      <c r="H905" s="39" t="s">
        <v>1098</v>
      </c>
      <c r="I905" s="40">
        <v>0.67332175925925919</v>
      </c>
      <c r="J905" s="41"/>
    </row>
    <row r="906" spans="1:10" ht="15" thickBot="1" x14ac:dyDescent="0.4">
      <c r="A906" s="34">
        <v>43935.882256944446</v>
      </c>
      <c r="B906" s="10" t="s">
        <v>1483</v>
      </c>
      <c r="C906" s="39">
        <v>17.28</v>
      </c>
      <c r="D906" s="39">
        <v>17.36</v>
      </c>
      <c r="E906" s="39">
        <v>16.39</v>
      </c>
      <c r="F906" s="13">
        <v>0.89</v>
      </c>
      <c r="G906" s="14">
        <v>5.4300000000000001E-2</v>
      </c>
      <c r="H906" s="39" t="s">
        <v>1099</v>
      </c>
      <c r="I906" s="40">
        <v>0.67311342592592593</v>
      </c>
      <c r="J906" s="41"/>
    </row>
    <row r="907" spans="1:10" ht="15" thickBot="1" x14ac:dyDescent="0.4">
      <c r="A907" s="34">
        <v>43935.882256944446</v>
      </c>
      <c r="B907" s="10" t="s">
        <v>1517</v>
      </c>
      <c r="C907" s="39">
        <v>55.91</v>
      </c>
      <c r="D907" s="39">
        <v>58.85</v>
      </c>
      <c r="E907" s="39">
        <v>54.96</v>
      </c>
      <c r="F907" s="13">
        <v>0.26</v>
      </c>
      <c r="G907" s="14">
        <v>4.7000000000000002E-3</v>
      </c>
      <c r="H907" s="39" t="s">
        <v>2458</v>
      </c>
      <c r="I907" s="40">
        <v>0.66249999999999998</v>
      </c>
      <c r="J907" s="41"/>
    </row>
    <row r="908" spans="1:10" ht="15" thickBot="1" x14ac:dyDescent="0.4">
      <c r="A908" s="34">
        <v>43935.882256944446</v>
      </c>
      <c r="B908" s="10" t="s">
        <v>1431</v>
      </c>
      <c r="C908" s="39">
        <v>9.32</v>
      </c>
      <c r="D908" s="39">
        <v>9.42</v>
      </c>
      <c r="E908" s="39">
        <v>8.9600000000000009</v>
      </c>
      <c r="F908" s="13">
        <v>0.45</v>
      </c>
      <c r="G908" s="14">
        <v>5.0700000000000002E-2</v>
      </c>
      <c r="H908" s="39" t="s">
        <v>2880</v>
      </c>
      <c r="I908" s="40">
        <v>0.66249999999999998</v>
      </c>
      <c r="J908" s="41"/>
    </row>
    <row r="909" spans="1:10" ht="15" thickBot="1" x14ac:dyDescent="0.4">
      <c r="A909" s="34">
        <v>43935.882256944446</v>
      </c>
      <c r="B909" s="10" t="s">
        <v>1586</v>
      </c>
      <c r="C909" s="39">
        <v>64.3</v>
      </c>
      <c r="D909" s="39">
        <v>66.430000000000007</v>
      </c>
      <c r="E909" s="39">
        <v>63.9</v>
      </c>
      <c r="F909" s="13">
        <v>0.75</v>
      </c>
      <c r="G909" s="14">
        <v>1.18E-2</v>
      </c>
      <c r="H909" s="39" t="s">
        <v>2881</v>
      </c>
      <c r="I909" s="40">
        <v>0.66249999999999998</v>
      </c>
      <c r="J909" s="41"/>
    </row>
    <row r="910" spans="1:10" ht="15" thickBot="1" x14ac:dyDescent="0.4">
      <c r="A910" s="34">
        <v>43935.882256944446</v>
      </c>
      <c r="B910" s="10" t="s">
        <v>1501</v>
      </c>
      <c r="C910" s="39">
        <v>31.97</v>
      </c>
      <c r="D910" s="39">
        <v>32.28</v>
      </c>
      <c r="E910" s="39">
        <v>31</v>
      </c>
      <c r="F910" s="13">
        <v>0.81</v>
      </c>
      <c r="G910" s="14">
        <v>2.5999999999999999E-2</v>
      </c>
      <c r="H910" s="39" t="s">
        <v>2882</v>
      </c>
      <c r="I910" s="40">
        <v>0.67321759259259262</v>
      </c>
      <c r="J910" s="41"/>
    </row>
    <row r="911" spans="1:10" ht="15" thickBot="1" x14ac:dyDescent="0.4">
      <c r="A911" s="34">
        <v>43935.882256944446</v>
      </c>
      <c r="B911" s="10" t="s">
        <v>1421</v>
      </c>
      <c r="C911" s="39">
        <v>3.33</v>
      </c>
      <c r="D911" s="39">
        <v>3.39</v>
      </c>
      <c r="E911" s="39">
        <v>3.22</v>
      </c>
      <c r="F911" s="13">
        <v>0.11</v>
      </c>
      <c r="G911" s="14">
        <v>3.4200000000000001E-2</v>
      </c>
      <c r="H911" s="39" t="s">
        <v>2883</v>
      </c>
      <c r="I911" s="40">
        <v>0.66180555555555554</v>
      </c>
      <c r="J911" s="41"/>
    </row>
    <row r="912" spans="1:10" ht="15" thickBot="1" x14ac:dyDescent="0.4">
      <c r="A912" s="34">
        <v>43935.882256944446</v>
      </c>
      <c r="B912" s="10" t="s">
        <v>1475</v>
      </c>
      <c r="C912" s="39">
        <v>22.36</v>
      </c>
      <c r="D912" s="39">
        <v>22.69</v>
      </c>
      <c r="E912" s="39">
        <v>21.34</v>
      </c>
      <c r="F912" s="13">
        <v>1.02</v>
      </c>
      <c r="G912" s="14">
        <v>4.7800000000000002E-2</v>
      </c>
      <c r="H912" s="39" t="s">
        <v>2884</v>
      </c>
      <c r="I912" s="40">
        <v>0.67307870370370371</v>
      </c>
      <c r="J912" s="41"/>
    </row>
    <row r="913" spans="1:10" ht="15" thickBot="1" x14ac:dyDescent="0.4">
      <c r="A913" s="34">
        <v>43935.882256944446</v>
      </c>
      <c r="B913" s="10" t="s">
        <v>1447</v>
      </c>
      <c r="C913" s="39">
        <v>27.61</v>
      </c>
      <c r="D913" s="39">
        <v>27.99</v>
      </c>
      <c r="E913" s="39">
        <v>26.89</v>
      </c>
      <c r="F913" s="13">
        <v>1.31</v>
      </c>
      <c r="G913" s="14">
        <v>4.9799999999999997E-2</v>
      </c>
      <c r="H913" s="39" t="s">
        <v>1100</v>
      </c>
      <c r="I913" s="40">
        <v>0.67336805555555557</v>
      </c>
      <c r="J913" s="41"/>
    </row>
    <row r="914" spans="1:10" ht="15" thickBot="1" x14ac:dyDescent="0.4">
      <c r="A914" s="34">
        <v>43935.882256944446</v>
      </c>
      <c r="B914" s="10" t="s">
        <v>1356</v>
      </c>
      <c r="C914" s="39">
        <v>1.29</v>
      </c>
      <c r="D914" s="39">
        <v>1.35</v>
      </c>
      <c r="E914" s="39">
        <v>1.21</v>
      </c>
      <c r="F914" s="13">
        <v>0.1</v>
      </c>
      <c r="G914" s="14">
        <v>8.4000000000000005E-2</v>
      </c>
      <c r="H914" s="39" t="s">
        <v>1101</v>
      </c>
      <c r="I914" s="40">
        <v>0.66319444444444442</v>
      </c>
      <c r="J914" s="41"/>
    </row>
    <row r="915" spans="1:10" ht="15" thickBot="1" x14ac:dyDescent="0.4">
      <c r="A915" s="34">
        <v>43935.882256944446</v>
      </c>
      <c r="B915" s="10" t="s">
        <v>1445</v>
      </c>
      <c r="C915" s="39">
        <v>14.35</v>
      </c>
      <c r="D915" s="39">
        <v>15.15</v>
      </c>
      <c r="E915" s="39">
        <v>14.33</v>
      </c>
      <c r="F915" s="13">
        <v>0.28999999999999998</v>
      </c>
      <c r="G915" s="14">
        <v>2.06E-2</v>
      </c>
      <c r="H915" s="39" t="s">
        <v>2885</v>
      </c>
      <c r="I915" s="40">
        <v>0.66249999999999998</v>
      </c>
      <c r="J915" s="41"/>
    </row>
    <row r="916" spans="1:10" ht="15" thickBot="1" x14ac:dyDescent="0.4">
      <c r="A916" s="34">
        <v>43935.882256944446</v>
      </c>
      <c r="B916" s="10" t="s">
        <v>1469</v>
      </c>
      <c r="C916" s="39">
        <v>17.5</v>
      </c>
      <c r="D916" s="39">
        <v>18.079999999999998</v>
      </c>
      <c r="E916" s="39">
        <v>17.3</v>
      </c>
      <c r="F916" s="18">
        <v>-0.25</v>
      </c>
      <c r="G916" s="19">
        <v>-1.41E-2</v>
      </c>
      <c r="H916" s="39" t="s">
        <v>2885</v>
      </c>
      <c r="I916" s="40">
        <v>0.66249999999999998</v>
      </c>
      <c r="J916" s="41"/>
    </row>
    <row r="917" spans="1:10" ht="15" thickBot="1" x14ac:dyDescent="0.4">
      <c r="A917" s="34">
        <v>43935.882256944446</v>
      </c>
      <c r="B917" s="10" t="s">
        <v>1479</v>
      </c>
      <c r="C917" s="39">
        <v>19.690000000000001</v>
      </c>
      <c r="D917" s="39">
        <v>19.850000000000001</v>
      </c>
      <c r="E917" s="39">
        <v>19.420000000000002</v>
      </c>
      <c r="F917" s="13">
        <v>0.53</v>
      </c>
      <c r="G917" s="14">
        <v>2.7699999999999999E-2</v>
      </c>
      <c r="H917" s="39" t="s">
        <v>2886</v>
      </c>
      <c r="I917" s="40">
        <v>0.66249999999999998</v>
      </c>
      <c r="J917" s="41"/>
    </row>
    <row r="918" spans="1:10" ht="15" thickBot="1" x14ac:dyDescent="0.4">
      <c r="A918" s="34">
        <v>43935.882256944446</v>
      </c>
      <c r="B918" s="10" t="s">
        <v>1405</v>
      </c>
      <c r="C918" s="39">
        <v>10.039999999999999</v>
      </c>
      <c r="D918" s="39">
        <v>10.64</v>
      </c>
      <c r="E918" s="39">
        <v>9.91</v>
      </c>
      <c r="F918" s="18">
        <v>-0.16</v>
      </c>
      <c r="G918" s="19">
        <v>-1.5699999999999999E-2</v>
      </c>
      <c r="H918" s="39" t="s">
        <v>2887</v>
      </c>
      <c r="I918" s="40">
        <v>0.66249999999999998</v>
      </c>
      <c r="J918" s="41"/>
    </row>
    <row r="919" spans="1:10" ht="15" thickBot="1" x14ac:dyDescent="0.4">
      <c r="A919" s="34">
        <v>43935.882256944446</v>
      </c>
      <c r="B919" s="10" t="s">
        <v>1524</v>
      </c>
      <c r="C919" s="39">
        <v>20.39</v>
      </c>
      <c r="D919" s="39">
        <v>21.36</v>
      </c>
      <c r="E919" s="39">
        <v>20.27</v>
      </c>
      <c r="F919" s="18">
        <v>-0.31</v>
      </c>
      <c r="G919" s="19">
        <v>-1.4999999999999999E-2</v>
      </c>
      <c r="H919" s="39" t="s">
        <v>2887</v>
      </c>
      <c r="I919" s="40">
        <v>0.66249999999999998</v>
      </c>
      <c r="J919" s="41"/>
    </row>
    <row r="920" spans="1:10" ht="15" thickBot="1" x14ac:dyDescent="0.4">
      <c r="A920" s="34">
        <v>43935.882256944446</v>
      </c>
      <c r="B920" s="10" t="s">
        <v>1477</v>
      </c>
      <c r="C920" s="39">
        <v>27.32</v>
      </c>
      <c r="D920" s="39">
        <v>27.61</v>
      </c>
      <c r="E920" s="39">
        <v>27</v>
      </c>
      <c r="F920" s="13">
        <v>0.32</v>
      </c>
      <c r="G920" s="14">
        <v>1.1900000000000001E-2</v>
      </c>
      <c r="H920" s="39" t="s">
        <v>1329</v>
      </c>
      <c r="I920" s="40">
        <v>0.67335648148148142</v>
      </c>
      <c r="J920" s="41"/>
    </row>
    <row r="921" spans="1:10" ht="15" thickBot="1" x14ac:dyDescent="0.4">
      <c r="A921" s="34">
        <v>43935.882256944446</v>
      </c>
      <c r="B921" s="10" t="s">
        <v>1495</v>
      </c>
      <c r="C921" s="39">
        <v>29.16</v>
      </c>
      <c r="D921" s="39">
        <v>30.9</v>
      </c>
      <c r="E921" s="39">
        <v>28.8</v>
      </c>
      <c r="F921" s="18">
        <v>-0.44</v>
      </c>
      <c r="G921" s="19">
        <v>-1.49E-2</v>
      </c>
      <c r="H921" s="39" t="s">
        <v>2464</v>
      </c>
      <c r="I921" s="40">
        <v>0.66249999999999998</v>
      </c>
      <c r="J921" s="41"/>
    </row>
    <row r="922" spans="1:10" ht="15" thickBot="1" x14ac:dyDescent="0.4">
      <c r="A922" s="34">
        <v>43935.882256944446</v>
      </c>
      <c r="B922" s="10" t="s">
        <v>1419</v>
      </c>
      <c r="C922" s="39">
        <v>19.23</v>
      </c>
      <c r="D922" s="39">
        <v>19.940000000000001</v>
      </c>
      <c r="E922" s="39">
        <v>18.64</v>
      </c>
      <c r="F922" s="13">
        <v>0.93</v>
      </c>
      <c r="G922" s="14">
        <v>5.0799999999999998E-2</v>
      </c>
      <c r="H922" s="39" t="s">
        <v>2464</v>
      </c>
      <c r="I922" s="40">
        <v>0.66249999999999998</v>
      </c>
      <c r="J922" s="41"/>
    </row>
    <row r="923" spans="1:10" ht="15" thickBot="1" x14ac:dyDescent="0.4">
      <c r="A923" s="34">
        <v>43935.882256944446</v>
      </c>
      <c r="B923" s="10" t="s">
        <v>1451</v>
      </c>
      <c r="C923" s="39">
        <v>13.78</v>
      </c>
      <c r="D923" s="39">
        <v>13.87</v>
      </c>
      <c r="E923" s="39">
        <v>13.45</v>
      </c>
      <c r="F923" s="13">
        <v>0.53</v>
      </c>
      <c r="G923" s="14">
        <v>0.04</v>
      </c>
      <c r="H923" s="39" t="s">
        <v>2888</v>
      </c>
      <c r="I923" s="40">
        <v>0.66249999999999998</v>
      </c>
      <c r="J923" s="41"/>
    </row>
    <row r="924" spans="1:10" ht="15" thickBot="1" x14ac:dyDescent="0.4">
      <c r="A924" s="34">
        <v>43935.882256944446</v>
      </c>
      <c r="B924" s="10" t="s">
        <v>1453</v>
      </c>
      <c r="C924" s="39">
        <v>1.0900000000000001</v>
      </c>
      <c r="D924" s="39">
        <v>1.2</v>
      </c>
      <c r="E924" s="39">
        <v>1.01</v>
      </c>
      <c r="F924" s="13">
        <v>0.12</v>
      </c>
      <c r="G924" s="14">
        <v>0.1237</v>
      </c>
      <c r="H924" s="39" t="s">
        <v>2889</v>
      </c>
      <c r="I924" s="40">
        <v>0.66249999999999998</v>
      </c>
      <c r="J924" s="41"/>
    </row>
    <row r="925" spans="1:10" ht="15" thickBot="1" x14ac:dyDescent="0.4">
      <c r="A925" s="34">
        <v>43935.882256944446</v>
      </c>
      <c r="B925" s="10" t="s">
        <v>1435</v>
      </c>
      <c r="C925" s="39">
        <v>0.95</v>
      </c>
      <c r="D925" s="39">
        <v>0.95</v>
      </c>
      <c r="E925" s="39">
        <v>0.92</v>
      </c>
      <c r="F925" s="13">
        <v>0.04</v>
      </c>
      <c r="G925" s="14">
        <v>4.3999999999999997E-2</v>
      </c>
      <c r="H925" s="39" t="s">
        <v>2890</v>
      </c>
      <c r="I925" s="40">
        <v>0.66249999999999998</v>
      </c>
      <c r="J925" s="41"/>
    </row>
    <row r="926" spans="1:10" ht="15" thickBot="1" x14ac:dyDescent="0.4">
      <c r="A926" s="34">
        <v>43935.882256944446</v>
      </c>
      <c r="B926" s="10" t="s">
        <v>1487</v>
      </c>
      <c r="C926" s="39">
        <v>10.14</v>
      </c>
      <c r="D926" s="39">
        <v>10.23</v>
      </c>
      <c r="E926" s="39">
        <v>9.85</v>
      </c>
      <c r="F926" s="13">
        <v>0.44</v>
      </c>
      <c r="G926" s="14">
        <v>4.5400000000000003E-2</v>
      </c>
      <c r="H926" s="39" t="s">
        <v>2891</v>
      </c>
      <c r="I926" s="40">
        <v>0.66249999999999998</v>
      </c>
      <c r="J926" s="41"/>
    </row>
    <row r="927" spans="1:10" ht="15" thickBot="1" x14ac:dyDescent="0.4">
      <c r="A927" s="34">
        <v>43935.882256944446</v>
      </c>
      <c r="B927" s="10" t="s">
        <v>1417</v>
      </c>
      <c r="C927" s="39">
        <v>7.36</v>
      </c>
      <c r="D927" s="39">
        <v>7.84</v>
      </c>
      <c r="E927" s="39">
        <v>7.31</v>
      </c>
      <c r="F927" s="18">
        <v>-0.13</v>
      </c>
      <c r="G927" s="19">
        <v>-1.7399999999999999E-2</v>
      </c>
      <c r="H927" s="39" t="s">
        <v>2891</v>
      </c>
      <c r="I927" s="40">
        <v>0.66249999999999998</v>
      </c>
      <c r="J927" s="41"/>
    </row>
    <row r="928" spans="1:10" ht="15" thickBot="1" x14ac:dyDescent="0.4">
      <c r="A928" s="34">
        <v>43935.882256944446</v>
      </c>
      <c r="B928" s="10" t="s">
        <v>1467</v>
      </c>
      <c r="C928" s="39">
        <v>14.09</v>
      </c>
      <c r="D928" s="39">
        <v>14.29</v>
      </c>
      <c r="E928" s="39">
        <v>13.11</v>
      </c>
      <c r="F928" s="13">
        <v>1.39</v>
      </c>
      <c r="G928" s="14">
        <v>0.1094</v>
      </c>
      <c r="H928" s="39" t="s">
        <v>2892</v>
      </c>
      <c r="I928" s="40">
        <v>0.66249999999999998</v>
      </c>
      <c r="J928" s="41"/>
    </row>
    <row r="929" spans="1:10" ht="15" thickBot="1" x14ac:dyDescent="0.4">
      <c r="A929" s="34">
        <v>43935.882256944446</v>
      </c>
      <c r="B929" s="10" t="s">
        <v>1522</v>
      </c>
      <c r="C929" s="39">
        <v>30.39</v>
      </c>
      <c r="D929" s="39">
        <v>30.91</v>
      </c>
      <c r="E929" s="39">
        <v>30.07</v>
      </c>
      <c r="F929" s="13">
        <v>0.32</v>
      </c>
      <c r="G929" s="14">
        <v>1.06E-2</v>
      </c>
      <c r="H929" s="39" t="s">
        <v>1104</v>
      </c>
      <c r="I929" s="40">
        <v>0.67317129629629635</v>
      </c>
      <c r="J929" s="41"/>
    </row>
    <row r="930" spans="1:10" ht="15" thickBot="1" x14ac:dyDescent="0.4">
      <c r="A930" s="34">
        <v>43935.882256944446</v>
      </c>
      <c r="B930" s="10" t="s">
        <v>1536</v>
      </c>
      <c r="C930" s="39">
        <v>51.6</v>
      </c>
      <c r="D930" s="39">
        <v>52.95</v>
      </c>
      <c r="E930" s="39">
        <v>51.18</v>
      </c>
      <c r="F930" s="18">
        <v>-0.15</v>
      </c>
      <c r="G930" s="19">
        <v>-2.8999999999999998E-3</v>
      </c>
      <c r="H930" s="39" t="s">
        <v>1104</v>
      </c>
      <c r="I930" s="40">
        <v>0.67337962962962961</v>
      </c>
      <c r="J930" s="41"/>
    </row>
    <row r="931" spans="1:10" ht="15" thickBot="1" x14ac:dyDescent="0.4">
      <c r="A931" s="34">
        <v>43935.882256944446</v>
      </c>
      <c r="B931" s="10" t="s">
        <v>1521</v>
      </c>
      <c r="C931" s="39">
        <v>25.99</v>
      </c>
      <c r="D931" s="39">
        <v>26.24</v>
      </c>
      <c r="E931" s="39">
        <v>25.28</v>
      </c>
      <c r="F931" s="13">
        <v>0.98</v>
      </c>
      <c r="G931" s="14">
        <v>3.9199999999999999E-2</v>
      </c>
      <c r="H931" s="39" t="s">
        <v>2893</v>
      </c>
      <c r="I931" s="40">
        <v>0.66249999999999998</v>
      </c>
      <c r="J931" s="41"/>
    </row>
    <row r="932" spans="1:10" ht="15" thickBot="1" x14ac:dyDescent="0.4">
      <c r="A932" s="34">
        <v>43935.882256944446</v>
      </c>
      <c r="B932" s="10" t="s">
        <v>1485</v>
      </c>
      <c r="C932" s="39">
        <v>101.27</v>
      </c>
      <c r="D932" s="39">
        <v>103.34</v>
      </c>
      <c r="E932" s="39">
        <v>100.84</v>
      </c>
      <c r="F932" s="13">
        <v>0.91</v>
      </c>
      <c r="G932" s="14">
        <v>9.1000000000000004E-3</v>
      </c>
      <c r="H932" s="39" t="s">
        <v>101</v>
      </c>
      <c r="I932" s="40">
        <v>0.67321759259259262</v>
      </c>
      <c r="J932" s="41"/>
    </row>
    <row r="933" spans="1:10" ht="15" thickBot="1" x14ac:dyDescent="0.4">
      <c r="A933" s="34">
        <v>43935.882256944446</v>
      </c>
      <c r="B933" s="10" t="s">
        <v>1429</v>
      </c>
      <c r="C933" s="39">
        <v>9.42</v>
      </c>
      <c r="D933" s="39">
        <v>9.4600000000000009</v>
      </c>
      <c r="E933" s="39">
        <v>8.6999999999999993</v>
      </c>
      <c r="F933" s="13">
        <v>0.89</v>
      </c>
      <c r="G933" s="14">
        <v>0.1043</v>
      </c>
      <c r="H933" s="39" t="s">
        <v>2894</v>
      </c>
      <c r="I933" s="40">
        <v>0.66249999999999998</v>
      </c>
      <c r="J933" s="41"/>
    </row>
    <row r="934" spans="1:10" ht="15" thickBot="1" x14ac:dyDescent="0.4">
      <c r="A934" s="34">
        <v>43935.882256944446</v>
      </c>
      <c r="B934" s="10" t="s">
        <v>1413</v>
      </c>
      <c r="C934" s="39">
        <v>2.34</v>
      </c>
      <c r="D934" s="39">
        <v>2.38</v>
      </c>
      <c r="E934" s="39">
        <v>2.2799999999999998</v>
      </c>
      <c r="F934" s="13">
        <v>0.08</v>
      </c>
      <c r="G934" s="14">
        <v>3.5400000000000001E-2</v>
      </c>
      <c r="H934" s="39" t="s">
        <v>103</v>
      </c>
      <c r="I934" s="40">
        <v>0.66249999999999998</v>
      </c>
      <c r="J934" s="41"/>
    </row>
    <row r="935" spans="1:10" ht="15" thickBot="1" x14ac:dyDescent="0.4">
      <c r="A935" s="34">
        <v>43935.882256944446</v>
      </c>
      <c r="B935" s="10" t="s">
        <v>1449</v>
      </c>
      <c r="C935" s="39">
        <v>28.54</v>
      </c>
      <c r="D935" s="39">
        <v>29.11</v>
      </c>
      <c r="E935" s="39">
        <v>28.18</v>
      </c>
      <c r="F935" s="13">
        <v>0.25</v>
      </c>
      <c r="G935" s="14">
        <v>8.8000000000000005E-3</v>
      </c>
      <c r="H935" s="39" t="s">
        <v>2895</v>
      </c>
      <c r="I935" s="40">
        <v>0.67333333333333334</v>
      </c>
      <c r="J935" s="41"/>
    </row>
    <row r="936" spans="1:10" ht="15" thickBot="1" x14ac:dyDescent="0.4">
      <c r="A936" s="34">
        <v>43935.882256944446</v>
      </c>
      <c r="B936" s="10" t="s">
        <v>1570</v>
      </c>
      <c r="C936" s="39">
        <v>41.24</v>
      </c>
      <c r="D936" s="39">
        <v>41.42</v>
      </c>
      <c r="E936" s="39">
        <v>40.26</v>
      </c>
      <c r="F936" s="13">
        <v>1.25</v>
      </c>
      <c r="G936" s="14">
        <v>3.1300000000000001E-2</v>
      </c>
      <c r="H936" s="39" t="s">
        <v>104</v>
      </c>
      <c r="I936" s="40">
        <v>0.67332175925925919</v>
      </c>
      <c r="J936" s="41"/>
    </row>
    <row r="937" spans="1:10" ht="15" thickBot="1" x14ac:dyDescent="0.4">
      <c r="A937" s="34">
        <v>43935.882256944446</v>
      </c>
      <c r="B937" s="10" t="s">
        <v>1643</v>
      </c>
      <c r="C937" s="39">
        <v>42</v>
      </c>
      <c r="D937" s="39">
        <v>42.8</v>
      </c>
      <c r="E937" s="39">
        <v>41.92</v>
      </c>
      <c r="F937" s="13">
        <v>0.56999999999999995</v>
      </c>
      <c r="G937" s="14">
        <v>1.38E-2</v>
      </c>
      <c r="H937" s="39" t="s">
        <v>2896</v>
      </c>
      <c r="I937" s="40">
        <v>0.66319444444444442</v>
      </c>
      <c r="J937" s="41"/>
    </row>
    <row r="938" spans="1:10" ht="15" thickBot="1" x14ac:dyDescent="0.4">
      <c r="A938" s="34">
        <v>43935.882256944446</v>
      </c>
      <c r="B938" s="10" t="s">
        <v>1601</v>
      </c>
      <c r="C938" s="39">
        <v>14.96</v>
      </c>
      <c r="D938" s="39">
        <v>15</v>
      </c>
      <c r="E938" s="39">
        <v>14.16</v>
      </c>
      <c r="F938" s="13">
        <v>0.77</v>
      </c>
      <c r="G938" s="14">
        <v>5.4300000000000001E-2</v>
      </c>
      <c r="H938" s="39" t="s">
        <v>2897</v>
      </c>
      <c r="I938" s="40">
        <v>0.66319444444444442</v>
      </c>
      <c r="J938" s="41"/>
    </row>
    <row r="939" spans="1:10" ht="15" thickBot="1" x14ac:dyDescent="0.4">
      <c r="A939" s="34">
        <v>43935.882256944446</v>
      </c>
      <c r="B939" s="10" t="s">
        <v>1532</v>
      </c>
      <c r="C939" s="39">
        <v>25.59</v>
      </c>
      <c r="D939" s="39">
        <v>26.47</v>
      </c>
      <c r="E939" s="39">
        <v>25.28</v>
      </c>
      <c r="F939" s="13">
        <v>0.54</v>
      </c>
      <c r="G939" s="14">
        <v>2.1600000000000001E-2</v>
      </c>
      <c r="H939" s="39" t="s">
        <v>1107</v>
      </c>
      <c r="I939" s="40">
        <v>0.66249999999999998</v>
      </c>
      <c r="J939" s="41"/>
    </row>
    <row r="940" spans="1:10" ht="15" thickBot="1" x14ac:dyDescent="0.4">
      <c r="A940" s="34">
        <v>43935.882256944446</v>
      </c>
      <c r="B940" s="10" t="s">
        <v>1603</v>
      </c>
      <c r="C940" s="39">
        <v>9.2100000000000009</v>
      </c>
      <c r="D940" s="39">
        <v>9.2899999999999991</v>
      </c>
      <c r="E940" s="39">
        <v>8.94</v>
      </c>
      <c r="F940" s="13">
        <v>0.22</v>
      </c>
      <c r="G940" s="14">
        <v>2.4500000000000001E-2</v>
      </c>
      <c r="H940" s="39" t="s">
        <v>2898</v>
      </c>
      <c r="I940" s="40">
        <v>0.66249999999999998</v>
      </c>
      <c r="J940" s="41"/>
    </row>
    <row r="941" spans="1:10" ht="15" thickBot="1" x14ac:dyDescent="0.4">
      <c r="A941" s="34">
        <v>43935.882256944446</v>
      </c>
      <c r="B941" s="10" t="s">
        <v>1423</v>
      </c>
      <c r="C941" s="39">
        <v>5.05</v>
      </c>
      <c r="D941" s="39">
        <v>5.21</v>
      </c>
      <c r="E941" s="39">
        <v>4.8499999999999996</v>
      </c>
      <c r="F941" s="13">
        <v>0.09</v>
      </c>
      <c r="G941" s="14">
        <v>1.8100000000000002E-2</v>
      </c>
      <c r="H941" s="39" t="s">
        <v>2898</v>
      </c>
      <c r="I941" s="40">
        <v>0.66249999999999998</v>
      </c>
      <c r="J941" s="41"/>
    </row>
    <row r="942" spans="1:10" ht="15" thickBot="1" x14ac:dyDescent="0.4">
      <c r="A942" s="34">
        <v>43935.882256944446</v>
      </c>
      <c r="B942" s="10" t="s">
        <v>1507</v>
      </c>
      <c r="C942" s="39">
        <v>8.84</v>
      </c>
      <c r="D942" s="39">
        <v>9.34</v>
      </c>
      <c r="E942" s="39">
        <v>8.69</v>
      </c>
      <c r="F942" s="13">
        <v>0.34</v>
      </c>
      <c r="G942" s="14">
        <v>0.04</v>
      </c>
      <c r="H942" s="39" t="s">
        <v>33</v>
      </c>
      <c r="I942" s="40">
        <v>0.66249999999999998</v>
      </c>
      <c r="J942" s="41"/>
    </row>
    <row r="943" spans="1:10" ht="15" thickBot="1" x14ac:dyDescent="0.4">
      <c r="A943" s="34">
        <v>43935.882256944446</v>
      </c>
      <c r="B943" s="10" t="s">
        <v>1493</v>
      </c>
      <c r="C943" s="39">
        <v>21.84</v>
      </c>
      <c r="D943" s="39">
        <v>22.44</v>
      </c>
      <c r="E943" s="39">
        <v>21.38</v>
      </c>
      <c r="F943" s="13">
        <v>0.61</v>
      </c>
      <c r="G943" s="14">
        <v>2.87E-2</v>
      </c>
      <c r="H943" s="39" t="s">
        <v>107</v>
      </c>
      <c r="I943" s="40">
        <v>0.66249999999999998</v>
      </c>
      <c r="J943" s="41"/>
    </row>
    <row r="944" spans="1:10" ht="15" thickBot="1" x14ac:dyDescent="0.4">
      <c r="A944" s="34">
        <v>43935.882256944446</v>
      </c>
      <c r="B944" s="10" t="s">
        <v>1465</v>
      </c>
      <c r="C944" s="39">
        <v>13.8</v>
      </c>
      <c r="D944" s="39">
        <v>14.14</v>
      </c>
      <c r="E944" s="39">
        <v>13.51</v>
      </c>
      <c r="F944" s="13">
        <v>0.28999999999999998</v>
      </c>
      <c r="G944" s="14">
        <v>2.1499999999999998E-2</v>
      </c>
      <c r="H944" s="39" t="s">
        <v>107</v>
      </c>
      <c r="I944" s="40">
        <v>0.67332175925925919</v>
      </c>
      <c r="J944" s="41"/>
    </row>
    <row r="945" spans="1:10" ht="15" thickBot="1" x14ac:dyDescent="0.4">
      <c r="A945" s="34">
        <v>43935.882256944446</v>
      </c>
      <c r="B945" s="10" t="s">
        <v>1635</v>
      </c>
      <c r="C945" s="39">
        <v>31.6</v>
      </c>
      <c r="D945" s="39">
        <v>31.89</v>
      </c>
      <c r="E945" s="39">
        <v>30.97</v>
      </c>
      <c r="F945" s="13">
        <v>0.63</v>
      </c>
      <c r="G945" s="14">
        <v>2.0299999999999999E-2</v>
      </c>
      <c r="H945" s="39" t="s">
        <v>35</v>
      </c>
      <c r="I945" s="40">
        <v>0.67256944444444444</v>
      </c>
      <c r="J945" s="41"/>
    </row>
    <row r="946" spans="1:10" ht="15" thickBot="1" x14ac:dyDescent="0.4">
      <c r="A946" s="34">
        <v>43935.882256944446</v>
      </c>
      <c r="B946" s="10" t="s">
        <v>1499</v>
      </c>
      <c r="C946" s="39">
        <v>16.600000000000001</v>
      </c>
      <c r="D946" s="39">
        <v>17.149999999999999</v>
      </c>
      <c r="E946" s="39">
        <v>16.47</v>
      </c>
      <c r="F946" s="13">
        <v>0.15</v>
      </c>
      <c r="G946" s="14">
        <v>9.1000000000000004E-3</v>
      </c>
      <c r="H946" s="39" t="s">
        <v>2899</v>
      </c>
      <c r="I946" s="40">
        <v>0.66249999999999998</v>
      </c>
      <c r="J946" s="41"/>
    </row>
    <row r="947" spans="1:10" ht="15" thickBot="1" x14ac:dyDescent="0.4">
      <c r="A947" s="34">
        <v>43935.882256944446</v>
      </c>
      <c r="B947" s="10" t="s">
        <v>1459</v>
      </c>
      <c r="C947" s="39">
        <v>5.0999999999999996</v>
      </c>
      <c r="D947" s="39">
        <v>5.21</v>
      </c>
      <c r="E947" s="39">
        <v>5.0199999999999996</v>
      </c>
      <c r="F947" s="13">
        <v>0.16</v>
      </c>
      <c r="G947" s="14">
        <v>3.2399999999999998E-2</v>
      </c>
      <c r="H947" s="39" t="s">
        <v>2900</v>
      </c>
      <c r="I947" s="40">
        <v>0.66249999999999998</v>
      </c>
      <c r="J947" s="41"/>
    </row>
    <row r="948" spans="1:10" ht="15" thickBot="1" x14ac:dyDescent="0.4">
      <c r="A948" s="34">
        <v>43935.882256944446</v>
      </c>
      <c r="B948" s="10" t="s">
        <v>1641</v>
      </c>
      <c r="C948" s="39">
        <v>31.38</v>
      </c>
      <c r="D948" s="39">
        <v>31.65</v>
      </c>
      <c r="E948" s="39">
        <v>30.54</v>
      </c>
      <c r="F948" s="13">
        <v>1.33</v>
      </c>
      <c r="G948" s="14">
        <v>4.4299999999999999E-2</v>
      </c>
      <c r="H948" s="39" t="s">
        <v>2901</v>
      </c>
      <c r="I948" s="40">
        <v>0.66249999999999998</v>
      </c>
      <c r="J948" s="41"/>
    </row>
    <row r="949" spans="1:10" ht="15" thickBot="1" x14ac:dyDescent="0.4">
      <c r="A949" s="34">
        <v>43935.882256944446</v>
      </c>
      <c r="B949" s="10" t="s">
        <v>1463</v>
      </c>
      <c r="C949" s="39">
        <v>25.09</v>
      </c>
      <c r="D949" s="39">
        <v>25.95</v>
      </c>
      <c r="E949" s="39">
        <v>24.78</v>
      </c>
      <c r="F949" s="13">
        <v>0.59</v>
      </c>
      <c r="G949" s="14">
        <v>2.41E-2</v>
      </c>
      <c r="H949" s="39" t="s">
        <v>2902</v>
      </c>
      <c r="I949" s="40">
        <v>0.66249999999999998</v>
      </c>
      <c r="J949" s="41"/>
    </row>
    <row r="950" spans="1:10" ht="15" thickBot="1" x14ac:dyDescent="0.4">
      <c r="A950" s="34">
        <v>43935.882256944446</v>
      </c>
      <c r="B950" s="10" t="s">
        <v>1481</v>
      </c>
      <c r="C950" s="39">
        <v>19.329999999999998</v>
      </c>
      <c r="D950" s="39">
        <v>19.600000000000001</v>
      </c>
      <c r="E950" s="39">
        <v>18.850000000000001</v>
      </c>
      <c r="F950" s="13">
        <v>0.64</v>
      </c>
      <c r="G950" s="14">
        <v>3.4200000000000001E-2</v>
      </c>
      <c r="H950" s="39" t="s">
        <v>2903</v>
      </c>
      <c r="I950" s="40">
        <v>0.66249999999999998</v>
      </c>
      <c r="J950" s="41"/>
    </row>
    <row r="951" spans="1:10" ht="15" thickBot="1" x14ac:dyDescent="0.4">
      <c r="A951" s="34">
        <v>43935.882256944446</v>
      </c>
      <c r="B951" s="10" t="s">
        <v>1409</v>
      </c>
      <c r="C951" s="39">
        <v>4.1100000000000003</v>
      </c>
      <c r="D951" s="39">
        <v>4.32</v>
      </c>
      <c r="E951" s="39">
        <v>4.0199999999999996</v>
      </c>
      <c r="F951" s="13">
        <v>0.11</v>
      </c>
      <c r="G951" s="14">
        <v>2.75E-2</v>
      </c>
      <c r="H951" s="39" t="s">
        <v>2904</v>
      </c>
      <c r="I951" s="40">
        <v>0.66249999999999998</v>
      </c>
      <c r="J951" s="41"/>
    </row>
    <row r="952" spans="1:10" ht="15" thickBot="1" x14ac:dyDescent="0.4">
      <c r="A952" s="34">
        <v>43935.882256944446</v>
      </c>
      <c r="B952" s="10" t="s">
        <v>1544</v>
      </c>
      <c r="C952" s="39">
        <v>11.12</v>
      </c>
      <c r="D952" s="39">
        <v>11.19</v>
      </c>
      <c r="E952" s="39">
        <v>10.119999999999999</v>
      </c>
      <c r="F952" s="13">
        <v>1.1000000000000001</v>
      </c>
      <c r="G952" s="14">
        <v>0.10979999999999999</v>
      </c>
      <c r="H952" s="39" t="s">
        <v>2905</v>
      </c>
      <c r="I952" s="40">
        <v>0.66319444444444442</v>
      </c>
      <c r="J952" s="41"/>
    </row>
    <row r="953" spans="1:10" ht="15" thickBot="1" x14ac:dyDescent="0.4">
      <c r="A953" s="34">
        <v>43935.882256944446</v>
      </c>
      <c r="B953" s="10" t="s">
        <v>1552</v>
      </c>
      <c r="C953" s="39">
        <v>16.93</v>
      </c>
      <c r="D953" s="39">
        <v>16.96</v>
      </c>
      <c r="E953" s="39">
        <v>15.92</v>
      </c>
      <c r="F953" s="13">
        <v>1.21</v>
      </c>
      <c r="G953" s="14">
        <v>7.6999999999999999E-2</v>
      </c>
      <c r="H953" s="39" t="s">
        <v>2906</v>
      </c>
      <c r="I953" s="40">
        <v>0.66249999999999998</v>
      </c>
      <c r="J953" s="41"/>
    </row>
    <row r="954" spans="1:10" ht="15" thickBot="1" x14ac:dyDescent="0.4">
      <c r="A954" s="34">
        <v>43935.882256944446</v>
      </c>
      <c r="B954" s="10" t="s">
        <v>1587</v>
      </c>
      <c r="C954" s="39">
        <v>23.03</v>
      </c>
      <c r="D954" s="39">
        <v>23.32</v>
      </c>
      <c r="E954" s="39">
        <v>22.59</v>
      </c>
      <c r="F954" s="13">
        <v>0.49</v>
      </c>
      <c r="G954" s="14">
        <v>2.1700000000000001E-2</v>
      </c>
      <c r="H954" s="39" t="s">
        <v>2907</v>
      </c>
      <c r="I954" s="40">
        <v>0.66319444444444442</v>
      </c>
      <c r="J954" s="41"/>
    </row>
    <row r="955" spans="1:10" ht="15" thickBot="1" x14ac:dyDescent="0.4">
      <c r="A955" s="34">
        <v>43935.882256944446</v>
      </c>
      <c r="B955" s="10" t="s">
        <v>1538</v>
      </c>
      <c r="C955" s="39">
        <v>22.65</v>
      </c>
      <c r="D955" s="39">
        <v>23.23</v>
      </c>
      <c r="E955" s="39">
        <v>22.09</v>
      </c>
      <c r="F955" s="13">
        <v>0.43</v>
      </c>
      <c r="G955" s="14">
        <v>1.9400000000000001E-2</v>
      </c>
      <c r="H955" s="39" t="s">
        <v>2908</v>
      </c>
      <c r="I955" s="40">
        <v>0.66249999999999998</v>
      </c>
      <c r="J955" s="41"/>
    </row>
    <row r="956" spans="1:10" ht="15" thickBot="1" x14ac:dyDescent="0.4">
      <c r="A956" s="34">
        <v>43935.882256944446</v>
      </c>
      <c r="B956" s="10" t="s">
        <v>1621</v>
      </c>
      <c r="C956" s="39">
        <v>13.93</v>
      </c>
      <c r="D956" s="39">
        <v>14.18</v>
      </c>
      <c r="E956" s="39">
        <v>13.73</v>
      </c>
      <c r="F956" s="13">
        <v>0.26</v>
      </c>
      <c r="G956" s="14">
        <v>1.9E-2</v>
      </c>
      <c r="H956" s="39" t="s">
        <v>2909</v>
      </c>
      <c r="I956" s="40">
        <v>0.66249999999999998</v>
      </c>
      <c r="J956" s="41"/>
    </row>
    <row r="957" spans="1:10" ht="15" thickBot="1" x14ac:dyDescent="0.4">
      <c r="A957" s="34">
        <v>43935.882256944446</v>
      </c>
      <c r="B957" s="10" t="s">
        <v>1617</v>
      </c>
      <c r="C957" s="39">
        <v>12.11</v>
      </c>
      <c r="D957" s="39">
        <v>12.58</v>
      </c>
      <c r="E957" s="39">
        <v>11.9</v>
      </c>
      <c r="F957" s="13">
        <v>0.25</v>
      </c>
      <c r="G957" s="14">
        <v>2.1100000000000001E-2</v>
      </c>
      <c r="H957" s="39" t="s">
        <v>2910</v>
      </c>
      <c r="I957" s="40">
        <v>0.66249999999999998</v>
      </c>
      <c r="J957" s="41"/>
    </row>
    <row r="958" spans="1:10" ht="15" thickBot="1" x14ac:dyDescent="0.4">
      <c r="A958" s="34">
        <v>43935.882256944446</v>
      </c>
      <c r="B958" s="10" t="s">
        <v>1562</v>
      </c>
      <c r="C958" s="39">
        <v>3.01</v>
      </c>
      <c r="D958" s="39">
        <v>3.04</v>
      </c>
      <c r="E958" s="39">
        <v>2.76</v>
      </c>
      <c r="F958" s="13">
        <v>0.28000000000000003</v>
      </c>
      <c r="G958" s="14">
        <v>0.1026</v>
      </c>
      <c r="H958" s="39" t="s">
        <v>2911</v>
      </c>
      <c r="I958" s="40">
        <v>0.66249999999999998</v>
      </c>
      <c r="J958" s="41"/>
    </row>
    <row r="959" spans="1:10" ht="15" thickBot="1" x14ac:dyDescent="0.4">
      <c r="A959" s="34">
        <v>43935.882256944446</v>
      </c>
      <c r="B959" s="10" t="s">
        <v>1548</v>
      </c>
      <c r="C959" s="39">
        <v>2.9</v>
      </c>
      <c r="D959" s="39">
        <v>3.04</v>
      </c>
      <c r="E959" s="39">
        <v>2.65</v>
      </c>
      <c r="F959" s="13">
        <v>0.28000000000000003</v>
      </c>
      <c r="G959" s="14">
        <v>0.1069</v>
      </c>
      <c r="H959" s="39" t="s">
        <v>2912</v>
      </c>
      <c r="I959" s="40">
        <v>0.66249999999999998</v>
      </c>
      <c r="J959" s="41"/>
    </row>
    <row r="960" spans="1:10" ht="15" thickBot="1" x14ac:dyDescent="0.4">
      <c r="A960" s="34">
        <v>43935.882256944446</v>
      </c>
      <c r="B960" s="10" t="s">
        <v>1631</v>
      </c>
      <c r="C960" s="39">
        <v>23.05</v>
      </c>
      <c r="D960" s="39">
        <v>23.85</v>
      </c>
      <c r="E960" s="39">
        <v>22.82</v>
      </c>
      <c r="F960" s="13">
        <v>0.42</v>
      </c>
      <c r="G960" s="14">
        <v>1.8599999999999998E-2</v>
      </c>
      <c r="H960" s="39" t="s">
        <v>2913</v>
      </c>
      <c r="I960" s="40">
        <v>0.66249999999999998</v>
      </c>
      <c r="J960" s="41"/>
    </row>
    <row r="961" spans="1:10" ht="15" thickBot="1" x14ac:dyDescent="0.4">
      <c r="A961" s="34">
        <v>43935.882256944446</v>
      </c>
      <c r="B961" s="10" t="s">
        <v>1441</v>
      </c>
      <c r="C961" s="39">
        <v>3.34</v>
      </c>
      <c r="D961" s="39">
        <v>3.5</v>
      </c>
      <c r="E961" s="39">
        <v>3.28</v>
      </c>
      <c r="F961" s="18">
        <v>-0.02</v>
      </c>
      <c r="G961" s="19">
        <v>-6.0000000000000001E-3</v>
      </c>
      <c r="H961" s="39" t="s">
        <v>2914</v>
      </c>
      <c r="I961" s="40">
        <v>0.66249999999999998</v>
      </c>
      <c r="J961" s="41"/>
    </row>
    <row r="962" spans="1:10" ht="15" thickBot="1" x14ac:dyDescent="0.4">
      <c r="A962" s="34">
        <v>43935.882256944446</v>
      </c>
      <c r="B962" s="10" t="s">
        <v>1576</v>
      </c>
      <c r="C962" s="39">
        <v>28.7</v>
      </c>
      <c r="D962" s="39">
        <v>30.49</v>
      </c>
      <c r="E962" s="39">
        <v>28.29</v>
      </c>
      <c r="F962" s="13">
        <v>0.3</v>
      </c>
      <c r="G962" s="14">
        <v>1.06E-2</v>
      </c>
      <c r="H962" s="39" t="s">
        <v>2915</v>
      </c>
      <c r="I962" s="40">
        <v>0.66249999999999998</v>
      </c>
      <c r="J962" s="41"/>
    </row>
    <row r="963" spans="1:10" ht="15" thickBot="1" x14ac:dyDescent="0.4">
      <c r="A963" s="34">
        <v>43935.882256944446</v>
      </c>
      <c r="B963" s="10" t="s">
        <v>1471</v>
      </c>
      <c r="C963" s="39">
        <v>4.91</v>
      </c>
      <c r="D963" s="39">
        <v>5.08</v>
      </c>
      <c r="E963" s="39">
        <v>4.72</v>
      </c>
      <c r="F963" s="13">
        <v>0.21</v>
      </c>
      <c r="G963" s="14">
        <v>4.4699999999999997E-2</v>
      </c>
      <c r="H963" s="39" t="s">
        <v>2916</v>
      </c>
      <c r="I963" s="40">
        <v>0.66249999999999998</v>
      </c>
      <c r="J963" s="41"/>
    </row>
    <row r="964" spans="1:10" ht="15" thickBot="1" x14ac:dyDescent="0.4">
      <c r="A964" s="34">
        <v>43935.882256944446</v>
      </c>
      <c r="B964" s="10" t="s">
        <v>1589</v>
      </c>
      <c r="C964" s="39">
        <v>26.4</v>
      </c>
      <c r="D964" s="39">
        <v>26.55</v>
      </c>
      <c r="E964" s="39">
        <v>26.01</v>
      </c>
      <c r="F964" s="13">
        <v>0.28000000000000003</v>
      </c>
      <c r="G964" s="14">
        <v>1.0699999999999999E-2</v>
      </c>
      <c r="H964" s="39" t="s">
        <v>2917</v>
      </c>
      <c r="I964" s="40">
        <v>0.66319444444444442</v>
      </c>
      <c r="J964" s="41"/>
    </row>
    <row r="965" spans="1:10" ht="15" thickBot="1" x14ac:dyDescent="0.4">
      <c r="A965" s="34">
        <v>43935.882256944446</v>
      </c>
      <c r="B965" s="10" t="s">
        <v>1623</v>
      </c>
      <c r="C965" s="39">
        <v>47.03</v>
      </c>
      <c r="D965" s="39">
        <v>49.34</v>
      </c>
      <c r="E965" s="39">
        <v>47.03</v>
      </c>
      <c r="F965" s="18">
        <v>-0.79</v>
      </c>
      <c r="G965" s="19">
        <v>-1.6500000000000001E-2</v>
      </c>
      <c r="H965" s="39" t="s">
        <v>2918</v>
      </c>
      <c r="I965" s="40">
        <v>0.66249999999999998</v>
      </c>
      <c r="J965" s="41"/>
    </row>
    <row r="966" spans="1:10" ht="15" thickBot="1" x14ac:dyDescent="0.4">
      <c r="A966" s="34">
        <v>43935.882256944446</v>
      </c>
      <c r="B966" s="10" t="s">
        <v>1654</v>
      </c>
      <c r="C966" s="39">
        <v>18.36</v>
      </c>
      <c r="D966" s="39">
        <v>19</v>
      </c>
      <c r="E966" s="39">
        <v>18.059999999999999</v>
      </c>
      <c r="F966" s="13">
        <v>0.47</v>
      </c>
      <c r="G966" s="14">
        <v>2.63E-2</v>
      </c>
      <c r="H966" s="39" t="s">
        <v>2919</v>
      </c>
      <c r="I966" s="40">
        <v>0.66249999999999998</v>
      </c>
      <c r="J966" s="41"/>
    </row>
    <row r="967" spans="1:10" ht="15" thickBot="1" x14ac:dyDescent="0.4">
      <c r="A967" s="34">
        <v>43935.882256944446</v>
      </c>
      <c r="B967" s="10" t="s">
        <v>1644</v>
      </c>
      <c r="C967" s="39">
        <v>38.49</v>
      </c>
      <c r="D967" s="39">
        <v>39.6</v>
      </c>
      <c r="E967" s="39">
        <v>37</v>
      </c>
      <c r="F967" s="13">
        <v>1.94</v>
      </c>
      <c r="G967" s="14">
        <v>5.3100000000000001E-2</v>
      </c>
      <c r="H967" s="39" t="s">
        <v>2920</v>
      </c>
      <c r="I967" s="40">
        <v>0.66319444444444442</v>
      </c>
      <c r="J967" s="41"/>
    </row>
    <row r="968" spans="1:10" ht="15" thickBot="1" x14ac:dyDescent="0.4">
      <c r="A968" s="34">
        <v>43935.882256944446</v>
      </c>
      <c r="B968" s="10" t="s">
        <v>1503</v>
      </c>
      <c r="C968" s="39">
        <v>17.86</v>
      </c>
      <c r="D968" s="39">
        <v>18.55</v>
      </c>
      <c r="E968" s="39">
        <v>17.809999999999999</v>
      </c>
      <c r="F968" s="13">
        <v>0.12</v>
      </c>
      <c r="G968" s="14">
        <v>6.7999999999999996E-3</v>
      </c>
      <c r="H968" s="39" t="s">
        <v>2921</v>
      </c>
      <c r="I968" s="40">
        <v>0.66319444444444442</v>
      </c>
      <c r="J968" s="41"/>
    </row>
    <row r="969" spans="1:10" ht="15" thickBot="1" x14ac:dyDescent="0.4">
      <c r="A969" s="34">
        <v>43935.882256944446</v>
      </c>
      <c r="B969" s="10" t="s">
        <v>1473</v>
      </c>
      <c r="C969" s="39">
        <v>2.76</v>
      </c>
      <c r="D969" s="39">
        <v>2.89</v>
      </c>
      <c r="E969" s="39">
        <v>2.63</v>
      </c>
      <c r="F969" s="13">
        <v>0.14000000000000001</v>
      </c>
      <c r="G969" s="14">
        <v>5.3400000000000003E-2</v>
      </c>
      <c r="H969" s="39" t="s">
        <v>2922</v>
      </c>
      <c r="I969" s="40">
        <v>0.66249999999999998</v>
      </c>
      <c r="J969" s="41"/>
    </row>
    <row r="970" spans="1:10" ht="15" thickBot="1" x14ac:dyDescent="0.4">
      <c r="A970" s="34">
        <v>43935.882256944446</v>
      </c>
      <c r="B970" s="10" t="s">
        <v>1574</v>
      </c>
      <c r="C970" s="39">
        <v>13.33</v>
      </c>
      <c r="D970" s="39">
        <v>13.55</v>
      </c>
      <c r="E970" s="39">
        <v>13.11</v>
      </c>
      <c r="F970" s="13">
        <v>0.38</v>
      </c>
      <c r="G970" s="14">
        <v>2.93E-2</v>
      </c>
      <c r="H970" s="39" t="s">
        <v>2923</v>
      </c>
      <c r="I970" s="40">
        <v>0.66249999999999998</v>
      </c>
      <c r="J970" s="41"/>
    </row>
    <row r="971" spans="1:10" ht="15" thickBot="1" x14ac:dyDescent="0.4">
      <c r="A971" s="34">
        <v>43935.882256944446</v>
      </c>
      <c r="B971" s="10" t="s">
        <v>1580</v>
      </c>
      <c r="C971" s="39">
        <v>8.92</v>
      </c>
      <c r="D971" s="39">
        <v>9.1199999999999992</v>
      </c>
      <c r="E971" s="39">
        <v>8.85</v>
      </c>
      <c r="F971" s="13">
        <v>7.0000000000000007E-2</v>
      </c>
      <c r="G971" s="14">
        <v>7.9000000000000008E-3</v>
      </c>
      <c r="H971" s="39" t="s">
        <v>2924</v>
      </c>
      <c r="I971" s="40">
        <v>0.66319444444444442</v>
      </c>
      <c r="J971" s="41"/>
    </row>
    <row r="972" spans="1:10" ht="15" thickBot="1" x14ac:dyDescent="0.4">
      <c r="A972" s="34">
        <v>43935.882256944446</v>
      </c>
      <c r="B972" s="10" t="s">
        <v>1534</v>
      </c>
      <c r="C972" s="39">
        <v>8.77</v>
      </c>
      <c r="D972" s="39">
        <v>8.98</v>
      </c>
      <c r="E972" s="39">
        <v>8.65</v>
      </c>
      <c r="F972" s="13">
        <v>0.2</v>
      </c>
      <c r="G972" s="14">
        <v>2.3300000000000001E-2</v>
      </c>
      <c r="H972" s="39" t="s">
        <v>2925</v>
      </c>
      <c r="I972" s="40">
        <v>0.66319444444444442</v>
      </c>
      <c r="J972" s="41"/>
    </row>
    <row r="973" spans="1:10" ht="15" thickBot="1" x14ac:dyDescent="0.4">
      <c r="A973" s="34">
        <v>43935.882256944446</v>
      </c>
      <c r="B973" s="10" t="s">
        <v>1593</v>
      </c>
      <c r="C973" s="39">
        <v>58.56</v>
      </c>
      <c r="D973" s="39">
        <v>59.17</v>
      </c>
      <c r="E973" s="39">
        <v>56.87</v>
      </c>
      <c r="F973" s="13">
        <v>2.06</v>
      </c>
      <c r="G973" s="14">
        <v>3.6499999999999998E-2</v>
      </c>
      <c r="H973" s="39" t="s">
        <v>2926</v>
      </c>
      <c r="I973" s="40">
        <v>0.66249999999999998</v>
      </c>
      <c r="J973" s="41"/>
    </row>
    <row r="974" spans="1:10" ht="15" thickBot="1" x14ac:dyDescent="0.4">
      <c r="A974" s="34">
        <v>43935.882256944446</v>
      </c>
      <c r="B974" s="10" t="s">
        <v>1609</v>
      </c>
      <c r="C974" s="39">
        <v>48.01</v>
      </c>
      <c r="D974" s="39">
        <v>48.74</v>
      </c>
      <c r="E974" s="39">
        <v>46.7</v>
      </c>
      <c r="F974" s="13">
        <v>1.66</v>
      </c>
      <c r="G974" s="14">
        <v>3.5799999999999998E-2</v>
      </c>
      <c r="H974" s="39" t="s">
        <v>2927</v>
      </c>
      <c r="I974" s="40">
        <v>0.66249999999999998</v>
      </c>
      <c r="J974" s="41"/>
    </row>
    <row r="975" spans="1:10" ht="15" thickBot="1" x14ac:dyDescent="0.4">
      <c r="A975" s="34">
        <v>43935.882256944446</v>
      </c>
      <c r="B975" s="10" t="s">
        <v>1625</v>
      </c>
      <c r="C975" s="39">
        <v>10.27</v>
      </c>
      <c r="D975" s="39">
        <v>10.75</v>
      </c>
      <c r="E975" s="39">
        <v>10.08</v>
      </c>
      <c r="F975" s="18">
        <v>-0.19</v>
      </c>
      <c r="G975" s="19">
        <v>-1.8200000000000001E-2</v>
      </c>
      <c r="H975" s="39" t="s">
        <v>2928</v>
      </c>
      <c r="I975" s="40">
        <v>0.66249999999999998</v>
      </c>
      <c r="J975" s="41"/>
    </row>
    <row r="976" spans="1:10" ht="15" thickBot="1" x14ac:dyDescent="0.4">
      <c r="A976" s="34">
        <v>43935.882256944446</v>
      </c>
      <c r="B976" s="10" t="s">
        <v>1682</v>
      </c>
      <c r="C976" s="39">
        <v>21.82</v>
      </c>
      <c r="D976" s="39">
        <v>21.89</v>
      </c>
      <c r="E976" s="39">
        <v>21</v>
      </c>
      <c r="F976" s="13">
        <v>0.97</v>
      </c>
      <c r="G976" s="14">
        <v>4.65E-2</v>
      </c>
      <c r="H976" s="39" t="s">
        <v>2929</v>
      </c>
      <c r="I976" s="40">
        <v>0.6726967592592592</v>
      </c>
      <c r="J976" s="41"/>
    </row>
    <row r="977" spans="1:10" ht="15" thickBot="1" x14ac:dyDescent="0.4">
      <c r="A977" s="34">
        <v>43935.882256944446</v>
      </c>
      <c r="B977" s="10" t="s">
        <v>1540</v>
      </c>
      <c r="C977" s="39">
        <v>9.4</v>
      </c>
      <c r="D977" s="39">
        <v>9.6300000000000008</v>
      </c>
      <c r="E977" s="39">
        <v>9.33</v>
      </c>
      <c r="F977" s="13">
        <v>0.11</v>
      </c>
      <c r="G977" s="14">
        <v>1.18E-2</v>
      </c>
      <c r="H977" s="39" t="s">
        <v>2930</v>
      </c>
      <c r="I977" s="40">
        <v>0.66249999999999998</v>
      </c>
      <c r="J977" s="41"/>
    </row>
    <row r="978" spans="1:10" ht="15" thickBot="1" x14ac:dyDescent="0.4">
      <c r="A978" s="34">
        <v>43935.882256944446</v>
      </c>
      <c r="B978" s="10" t="s">
        <v>1509</v>
      </c>
      <c r="C978" s="39">
        <v>3.99</v>
      </c>
      <c r="D978" s="39">
        <v>4.0999999999999996</v>
      </c>
      <c r="E978" s="39">
        <v>3.91</v>
      </c>
      <c r="F978" s="13">
        <v>0.04</v>
      </c>
      <c r="G978" s="14">
        <v>1.01E-2</v>
      </c>
      <c r="H978" s="39" t="s">
        <v>2931</v>
      </c>
      <c r="I978" s="40">
        <v>0.66249999999999998</v>
      </c>
      <c r="J978" s="41"/>
    </row>
    <row r="979" spans="1:10" ht="15" thickBot="1" x14ac:dyDescent="0.4">
      <c r="A979" s="34">
        <v>43935.882256944446</v>
      </c>
      <c r="B979" s="10" t="s">
        <v>1595</v>
      </c>
      <c r="C979" s="39">
        <v>9.35</v>
      </c>
      <c r="D979" s="39">
        <v>9.86</v>
      </c>
      <c r="E979" s="39">
        <v>9.3000000000000007</v>
      </c>
      <c r="F979" s="18">
        <v>-0.17</v>
      </c>
      <c r="G979" s="19">
        <v>-1.7899999999999999E-2</v>
      </c>
      <c r="H979" s="39" t="s">
        <v>2932</v>
      </c>
      <c r="I979" s="40">
        <v>0.66249999999999998</v>
      </c>
      <c r="J979" s="41"/>
    </row>
    <row r="980" spans="1:10" ht="15" thickBot="1" x14ac:dyDescent="0.4">
      <c r="A980" s="34">
        <v>43935.882256944446</v>
      </c>
      <c r="B980" s="10" t="s">
        <v>1546</v>
      </c>
      <c r="C980" s="39">
        <v>7.87</v>
      </c>
      <c r="D980" s="39">
        <v>7.97</v>
      </c>
      <c r="E980" s="39">
        <v>7.85</v>
      </c>
      <c r="F980" s="13">
        <v>0.08</v>
      </c>
      <c r="G980" s="14">
        <v>1.03E-2</v>
      </c>
      <c r="H980" s="39" t="s">
        <v>2933</v>
      </c>
      <c r="I980" s="40">
        <v>0.66249999999999998</v>
      </c>
      <c r="J980" s="41"/>
    </row>
    <row r="981" spans="1:10" ht="15" thickBot="1" x14ac:dyDescent="0.4">
      <c r="A981" s="34">
        <v>43935.882256944446</v>
      </c>
      <c r="B981" s="10" t="s">
        <v>1497</v>
      </c>
      <c r="C981" s="39">
        <v>2.2400000000000002</v>
      </c>
      <c r="D981" s="39">
        <v>2.3199999999999998</v>
      </c>
      <c r="E981" s="39">
        <v>2.11</v>
      </c>
      <c r="F981" s="13">
        <v>0.13</v>
      </c>
      <c r="G981" s="14">
        <v>6.1600000000000002E-2</v>
      </c>
      <c r="H981" s="39" t="s">
        <v>2934</v>
      </c>
      <c r="I981" s="40">
        <v>0.66041666666666665</v>
      </c>
      <c r="J981" s="41"/>
    </row>
    <row r="982" spans="1:10" ht="15" thickBot="1" x14ac:dyDescent="0.4">
      <c r="A982" s="34">
        <v>43935.882256944446</v>
      </c>
      <c r="B982" s="10" t="s">
        <v>1582</v>
      </c>
      <c r="C982" s="39">
        <v>0.9</v>
      </c>
      <c r="D982" s="39">
        <v>0.97</v>
      </c>
      <c r="E982" s="39">
        <v>0.83</v>
      </c>
      <c r="F982" s="13">
        <v>0.08</v>
      </c>
      <c r="G982" s="14">
        <v>9.7600000000000006E-2</v>
      </c>
      <c r="H982" s="39" t="s">
        <v>2935</v>
      </c>
      <c r="I982" s="40">
        <v>0.65972222222222221</v>
      </c>
      <c r="J982" s="41"/>
    </row>
    <row r="983" spans="1:10" ht="15" thickBot="1" x14ac:dyDescent="0.4">
      <c r="A983" s="34">
        <v>43935.882256944446</v>
      </c>
      <c r="B983" s="10" t="s">
        <v>1554</v>
      </c>
      <c r="C983" s="39">
        <v>1.27</v>
      </c>
      <c r="D983" s="39">
        <v>1.28</v>
      </c>
      <c r="E983" s="39">
        <v>1.23</v>
      </c>
      <c r="F983" s="13">
        <v>0.05</v>
      </c>
      <c r="G983" s="14">
        <v>4.1000000000000002E-2</v>
      </c>
      <c r="H983" s="39" t="s">
        <v>2936</v>
      </c>
      <c r="I983" s="40">
        <v>0.66041666666666665</v>
      </c>
      <c r="J983" s="41"/>
    </row>
    <row r="984" spans="1:10" ht="15" thickBot="1" x14ac:dyDescent="0.4">
      <c r="A984" s="34">
        <v>43935.882256944446</v>
      </c>
      <c r="B984" s="10" t="s">
        <v>1542</v>
      </c>
      <c r="C984" s="39">
        <v>10.11</v>
      </c>
      <c r="D984" s="39">
        <v>10.16</v>
      </c>
      <c r="E984" s="39">
        <v>9.85</v>
      </c>
      <c r="F984" s="13">
        <v>0.37</v>
      </c>
      <c r="G984" s="14">
        <v>3.7999999999999999E-2</v>
      </c>
      <c r="H984" s="39" t="s">
        <v>2937</v>
      </c>
      <c r="I984" s="40">
        <v>0.66249999999999998</v>
      </c>
      <c r="J984" s="41"/>
    </row>
    <row r="985" spans="1:10" ht="15" thickBot="1" x14ac:dyDescent="0.4">
      <c r="A985" s="34">
        <v>43935.882256944446</v>
      </c>
      <c r="B985" s="10" t="s">
        <v>1607</v>
      </c>
      <c r="C985" s="39">
        <v>23.25</v>
      </c>
      <c r="D985" s="39">
        <v>23.68</v>
      </c>
      <c r="E985" s="39">
        <v>23.11</v>
      </c>
      <c r="F985" s="13">
        <v>0.45</v>
      </c>
      <c r="G985" s="14">
        <v>1.9699999999999999E-2</v>
      </c>
      <c r="H985" s="39" t="s">
        <v>2938</v>
      </c>
      <c r="I985" s="40">
        <v>0.66249999999999998</v>
      </c>
      <c r="J985" s="41"/>
    </row>
    <row r="986" spans="1:10" ht="15" thickBot="1" x14ac:dyDescent="0.4">
      <c r="A986" s="34">
        <v>43935.882256944446</v>
      </c>
      <c r="B986" s="10" t="s">
        <v>1568</v>
      </c>
      <c r="C986" s="39">
        <v>3.89</v>
      </c>
      <c r="D986" s="39">
        <v>4.04</v>
      </c>
      <c r="E986" s="39">
        <v>3.78</v>
      </c>
      <c r="F986" s="13">
        <v>0.18</v>
      </c>
      <c r="G986" s="14">
        <v>4.8500000000000001E-2</v>
      </c>
      <c r="H986" s="39" t="s">
        <v>2939</v>
      </c>
      <c r="I986" s="40">
        <v>0.66249999999999998</v>
      </c>
      <c r="J986" s="41"/>
    </row>
    <row r="987" spans="1:10" ht="15" thickBot="1" x14ac:dyDescent="0.4">
      <c r="A987" s="34">
        <v>43935.882256944446</v>
      </c>
      <c r="B987" s="10" t="s">
        <v>1578</v>
      </c>
      <c r="C987" s="39">
        <v>8.99</v>
      </c>
      <c r="D987" s="39">
        <v>10.4</v>
      </c>
      <c r="E987" s="39">
        <v>8.91</v>
      </c>
      <c r="F987" s="13">
        <v>1.84</v>
      </c>
      <c r="G987" s="14">
        <v>0.25729999999999997</v>
      </c>
      <c r="H987" s="39" t="s">
        <v>1402</v>
      </c>
      <c r="I987" s="40">
        <v>0.66041666666666665</v>
      </c>
      <c r="J987" s="41"/>
    </row>
    <row r="988" spans="1:10" ht="15" thickBot="1" x14ac:dyDescent="0.4">
      <c r="A988" s="34">
        <v>43935.882256944446</v>
      </c>
      <c r="B988" s="10" t="s">
        <v>1646</v>
      </c>
      <c r="C988" s="39">
        <v>16.760000000000002</v>
      </c>
      <c r="D988" s="39">
        <v>17.38</v>
      </c>
      <c r="E988" s="39">
        <v>16.7</v>
      </c>
      <c r="F988" s="13">
        <v>0.4</v>
      </c>
      <c r="G988" s="14">
        <v>2.4500000000000001E-2</v>
      </c>
      <c r="H988" s="39" t="s">
        <v>2940</v>
      </c>
      <c r="I988" s="40">
        <v>0.66319444444444442</v>
      </c>
      <c r="J988" s="41"/>
    </row>
    <row r="989" spans="1:10" ht="15" thickBot="1" x14ac:dyDescent="0.4">
      <c r="A989" s="34">
        <v>43935.882256944446</v>
      </c>
      <c r="B989" s="10" t="s">
        <v>1619</v>
      </c>
      <c r="C989" s="39">
        <v>17.64</v>
      </c>
      <c r="D989" s="39">
        <v>18.18</v>
      </c>
      <c r="E989" s="39">
        <v>17.5</v>
      </c>
      <c r="F989" s="13">
        <v>0.12</v>
      </c>
      <c r="G989" s="14">
        <v>6.7999999999999996E-3</v>
      </c>
      <c r="H989" s="39" t="s">
        <v>2941</v>
      </c>
      <c r="I989" s="40">
        <v>0.66249999999999998</v>
      </c>
      <c r="J989" s="41"/>
    </row>
    <row r="990" spans="1:10" ht="15" thickBot="1" x14ac:dyDescent="0.4">
      <c r="A990" s="34">
        <v>43935.882256944446</v>
      </c>
      <c r="B990" s="10" t="s">
        <v>1558</v>
      </c>
      <c r="C990" s="39">
        <v>1.99</v>
      </c>
      <c r="D990" s="39">
        <v>2.7</v>
      </c>
      <c r="E990" s="39">
        <v>1.99</v>
      </c>
      <c r="F990" s="18">
        <v>-0.5</v>
      </c>
      <c r="G990" s="19">
        <v>-0.20080000000000001</v>
      </c>
      <c r="H990" s="39" t="s">
        <v>2942</v>
      </c>
      <c r="I990" s="40">
        <v>0.65833333333333333</v>
      </c>
      <c r="J990" s="41"/>
    </row>
    <row r="991" spans="1:10" ht="15" thickBot="1" x14ac:dyDescent="0.4">
      <c r="A991" s="34">
        <v>43935.882256944446</v>
      </c>
      <c r="B991" s="10" t="s">
        <v>1639</v>
      </c>
      <c r="C991" s="39">
        <v>16.52</v>
      </c>
      <c r="D991" s="39">
        <v>16.93</v>
      </c>
      <c r="E991" s="39">
        <v>16.37</v>
      </c>
      <c r="F991" s="13">
        <v>0.02</v>
      </c>
      <c r="G991" s="14">
        <v>1.1999999999999999E-3</v>
      </c>
      <c r="H991" s="39" t="s">
        <v>2943</v>
      </c>
      <c r="I991" s="40">
        <v>0.66249999999999998</v>
      </c>
      <c r="J991" s="41"/>
    </row>
    <row r="992" spans="1:10" ht="15" thickBot="1" x14ac:dyDescent="0.4">
      <c r="A992" s="34">
        <v>43935.882256944446</v>
      </c>
      <c r="B992" s="10" t="s">
        <v>1566</v>
      </c>
      <c r="C992" s="39">
        <v>1.92</v>
      </c>
      <c r="D992" s="39">
        <v>1.97</v>
      </c>
      <c r="E992" s="39">
        <v>1.8</v>
      </c>
      <c r="F992" s="13">
        <v>0.17</v>
      </c>
      <c r="G992" s="14">
        <v>9.7100000000000006E-2</v>
      </c>
      <c r="H992" s="39" t="s">
        <v>2944</v>
      </c>
      <c r="I992" s="40">
        <v>0.66041666666666665</v>
      </c>
      <c r="J992" s="41"/>
    </row>
    <row r="993" spans="1:10" ht="15" thickBot="1" x14ac:dyDescent="0.4">
      <c r="A993" s="34">
        <v>43935.882256944446</v>
      </c>
      <c r="B993" s="10" t="s">
        <v>1615</v>
      </c>
      <c r="C993" s="39">
        <v>2.1</v>
      </c>
      <c r="D993" s="39">
        <v>2.1800000000000002</v>
      </c>
      <c r="E993" s="39">
        <v>2.0499999999999998</v>
      </c>
      <c r="F993" s="13">
        <v>0.06</v>
      </c>
      <c r="G993" s="14">
        <v>2.9399999999999999E-2</v>
      </c>
      <c r="H993" s="39" t="s">
        <v>2945</v>
      </c>
      <c r="I993" s="40">
        <v>0.66249999999999998</v>
      </c>
      <c r="J993" s="41"/>
    </row>
    <row r="994" spans="1:10" ht="15" thickBot="1" x14ac:dyDescent="0.4">
      <c r="A994" s="34">
        <v>43935.882256944446</v>
      </c>
      <c r="B994" s="10" t="s">
        <v>1556</v>
      </c>
      <c r="C994" s="39">
        <v>3.49</v>
      </c>
      <c r="D994" s="39">
        <v>3.53</v>
      </c>
      <c r="E994" s="39">
        <v>3.44</v>
      </c>
      <c r="F994" s="13">
        <v>7.0000000000000007E-2</v>
      </c>
      <c r="G994" s="14">
        <v>2.0500000000000001E-2</v>
      </c>
      <c r="H994" s="39" t="s">
        <v>2946</v>
      </c>
      <c r="I994" s="40">
        <v>0.66249999999999998</v>
      </c>
      <c r="J994" s="41"/>
    </row>
    <row r="995" spans="1:10" ht="15" thickBot="1" x14ac:dyDescent="0.4">
      <c r="A995" s="34">
        <v>43935.882256944446</v>
      </c>
      <c r="B995" s="10" t="s">
        <v>1698</v>
      </c>
      <c r="C995" s="39">
        <v>21.7</v>
      </c>
      <c r="D995" s="39">
        <v>21.86</v>
      </c>
      <c r="E995" s="39">
        <v>21.41</v>
      </c>
      <c r="F995" s="13">
        <v>0.4</v>
      </c>
      <c r="G995" s="14">
        <v>1.8800000000000001E-2</v>
      </c>
      <c r="H995" s="39" t="s">
        <v>2947</v>
      </c>
      <c r="I995" s="40">
        <v>0.66249999999999998</v>
      </c>
      <c r="J995" s="41"/>
    </row>
    <row r="996" spans="1:10" ht="15" thickBot="1" x14ac:dyDescent="0.4">
      <c r="A996" s="34">
        <v>43935.882256944446</v>
      </c>
      <c r="B996" s="10" t="s">
        <v>1597</v>
      </c>
      <c r="C996" s="39">
        <v>7.87</v>
      </c>
      <c r="D996" s="39">
        <v>8.01</v>
      </c>
      <c r="E996" s="39">
        <v>7.55</v>
      </c>
      <c r="F996" s="13">
        <v>0.37</v>
      </c>
      <c r="G996" s="14">
        <v>4.9299999999999997E-2</v>
      </c>
      <c r="H996" s="39" t="s">
        <v>2948</v>
      </c>
      <c r="I996" s="40">
        <v>0.66319444444444442</v>
      </c>
      <c r="J996" s="41"/>
    </row>
    <row r="997" spans="1:10" ht="15" thickBot="1" x14ac:dyDescent="0.4">
      <c r="A997" s="34">
        <v>43935.882256944446</v>
      </c>
      <c r="B997" s="10" t="s">
        <v>1714</v>
      </c>
      <c r="C997" s="39">
        <v>4.03</v>
      </c>
      <c r="D997" s="39">
        <v>4.3</v>
      </c>
      <c r="E997" s="39">
        <v>3.9</v>
      </c>
      <c r="F997" s="18">
        <v>-0.04</v>
      </c>
      <c r="G997" s="19">
        <v>-9.7999999999999997E-3</v>
      </c>
      <c r="H997" s="39" t="s">
        <v>2949</v>
      </c>
      <c r="I997" s="40">
        <v>0.66249999999999998</v>
      </c>
      <c r="J997" s="41"/>
    </row>
    <row r="998" spans="1:10" ht="15" thickBot="1" x14ac:dyDescent="0.4">
      <c r="A998" s="34">
        <v>43935.882256944446</v>
      </c>
      <c r="B998" s="10" t="s">
        <v>1550</v>
      </c>
      <c r="C998" s="39">
        <v>4.4000000000000004</v>
      </c>
      <c r="D998" s="39">
        <v>4.82</v>
      </c>
      <c r="E998" s="39">
        <v>4.3</v>
      </c>
      <c r="F998" s="13">
        <v>7.0000000000000007E-2</v>
      </c>
      <c r="G998" s="14">
        <v>1.6199999999999999E-2</v>
      </c>
      <c r="H998" s="39" t="s">
        <v>2950</v>
      </c>
      <c r="I998" s="40">
        <v>0.66180555555555554</v>
      </c>
      <c r="J998" s="41"/>
    </row>
    <row r="999" spans="1:10" ht="15" thickBot="1" x14ac:dyDescent="0.4">
      <c r="A999" s="34">
        <v>43935.882256944446</v>
      </c>
      <c r="B999" s="10" t="s">
        <v>1633</v>
      </c>
      <c r="C999" s="39">
        <v>16.260000000000002</v>
      </c>
      <c r="D999" s="39">
        <v>16.420000000000002</v>
      </c>
      <c r="E999" s="39">
        <v>15.79</v>
      </c>
      <c r="F999" s="13">
        <v>0.49</v>
      </c>
      <c r="G999" s="14">
        <v>3.1099999999999999E-2</v>
      </c>
      <c r="H999" s="39" t="s">
        <v>2951</v>
      </c>
      <c r="I999" s="40">
        <v>0.66111111111111109</v>
      </c>
      <c r="J999" s="41"/>
    </row>
    <row r="1000" spans="1:10" ht="15" thickBot="1" x14ac:dyDescent="0.4">
      <c r="A1000" s="34">
        <v>43935.882256944446</v>
      </c>
      <c r="B1000" s="10" t="s">
        <v>1694</v>
      </c>
      <c r="C1000" s="39">
        <v>56.18</v>
      </c>
      <c r="D1000" s="39">
        <v>56.9</v>
      </c>
      <c r="E1000" s="39">
        <v>55.44</v>
      </c>
      <c r="F1000" s="13">
        <v>0.99</v>
      </c>
      <c r="G1000" s="14">
        <v>1.7899999999999999E-2</v>
      </c>
      <c r="H1000" s="39" t="s">
        <v>2952</v>
      </c>
      <c r="I1000" s="40">
        <v>0.66249999999999998</v>
      </c>
      <c r="J1000" s="41"/>
    </row>
    <row r="1001" spans="1:10" ht="15" thickBot="1" x14ac:dyDescent="0.4">
      <c r="A1001" s="34">
        <v>43935.882256944446</v>
      </c>
      <c r="B1001" s="10" t="s">
        <v>1611</v>
      </c>
      <c r="C1001" s="39">
        <v>4.4800000000000004</v>
      </c>
      <c r="D1001" s="39">
        <v>4.55</v>
      </c>
      <c r="E1001" s="39">
        <v>4.42</v>
      </c>
      <c r="F1001" s="13">
        <v>0.09</v>
      </c>
      <c r="G1001" s="14">
        <v>2.0500000000000001E-2</v>
      </c>
      <c r="H1001" s="39" t="s">
        <v>2953</v>
      </c>
      <c r="I1001" s="40">
        <v>0.66249999999999998</v>
      </c>
      <c r="J1001" s="41"/>
    </row>
    <row r="1002" spans="1:10" ht="15" thickBot="1" x14ac:dyDescent="0.4">
      <c r="A1002" s="34">
        <v>43935.882256944446</v>
      </c>
      <c r="B1002" s="10" t="s">
        <v>1652</v>
      </c>
      <c r="C1002" s="39">
        <v>3.48</v>
      </c>
      <c r="D1002" s="39">
        <v>3.5</v>
      </c>
      <c r="E1002" s="39">
        <v>3.28</v>
      </c>
      <c r="F1002" s="13">
        <v>0.22</v>
      </c>
      <c r="G1002" s="14">
        <v>6.7500000000000004E-2</v>
      </c>
      <c r="H1002" s="39" t="s">
        <v>2954</v>
      </c>
      <c r="I1002" s="40">
        <v>0.66180555555555554</v>
      </c>
      <c r="J1002" s="41"/>
    </row>
    <row r="1003" spans="1:10" ht="15" thickBot="1" x14ac:dyDescent="0.4">
      <c r="A1003" s="34">
        <v>43935.882256944446</v>
      </c>
      <c r="B1003" s="10" t="s">
        <v>1629</v>
      </c>
      <c r="C1003" s="39">
        <v>19.91</v>
      </c>
      <c r="D1003" s="39">
        <v>19.93</v>
      </c>
      <c r="E1003" s="39">
        <v>19.190000000000001</v>
      </c>
      <c r="F1003" s="13">
        <v>0.61</v>
      </c>
      <c r="G1003" s="14">
        <v>3.1600000000000003E-2</v>
      </c>
      <c r="H1003" s="39" t="s">
        <v>2955</v>
      </c>
      <c r="I1003" s="40">
        <v>0.66319444444444442</v>
      </c>
      <c r="J1003" s="41"/>
    </row>
    <row r="1004" spans="1:10" ht="15" thickBot="1" x14ac:dyDescent="0.4">
      <c r="A1004" s="34">
        <v>43935.882256944446</v>
      </c>
      <c r="B1004" s="10" t="s">
        <v>1584</v>
      </c>
      <c r="C1004" s="39">
        <v>1.22</v>
      </c>
      <c r="D1004" s="39">
        <v>1.4</v>
      </c>
      <c r="E1004" s="39">
        <v>1.1200000000000001</v>
      </c>
      <c r="F1004" s="13">
        <v>0.08</v>
      </c>
      <c r="G1004" s="14">
        <v>7.0199999999999999E-2</v>
      </c>
      <c r="H1004" s="39" t="s">
        <v>2956</v>
      </c>
      <c r="I1004" s="40">
        <v>0.65694444444444444</v>
      </c>
      <c r="J1004" s="41"/>
    </row>
    <row r="1005" spans="1:10" ht="15" thickBot="1" x14ac:dyDescent="0.4">
      <c r="A1005" s="34">
        <v>43935.882256944446</v>
      </c>
      <c r="B1005" s="10" t="s">
        <v>1491</v>
      </c>
      <c r="C1005" s="39">
        <v>9.58</v>
      </c>
      <c r="D1005" s="39">
        <v>9.65</v>
      </c>
      <c r="E1005" s="39">
        <v>9.5</v>
      </c>
      <c r="F1005" s="13">
        <v>0.03</v>
      </c>
      <c r="G1005" s="14">
        <v>3.0999999999999999E-3</v>
      </c>
      <c r="H1005" s="39" t="s">
        <v>2957</v>
      </c>
      <c r="I1005" s="40">
        <v>0.66180555555555554</v>
      </c>
      <c r="J1005" s="41"/>
    </row>
    <row r="1006" spans="1:10" ht="15" thickBot="1" x14ac:dyDescent="0.4">
      <c r="A1006" s="34">
        <v>43935.882256944446</v>
      </c>
      <c r="B1006" s="10" t="s">
        <v>1560</v>
      </c>
      <c r="C1006" s="39">
        <v>2.64</v>
      </c>
      <c r="D1006" s="39">
        <v>2.91</v>
      </c>
      <c r="E1006" s="39">
        <v>2.5499999999999998</v>
      </c>
      <c r="F1006" s="18">
        <v>-0.27</v>
      </c>
      <c r="G1006" s="19">
        <v>-9.2799999999999994E-2</v>
      </c>
      <c r="H1006" s="39" t="s">
        <v>2958</v>
      </c>
      <c r="I1006" s="40">
        <v>0.66249999999999998</v>
      </c>
      <c r="J1006" s="41"/>
    </row>
    <row r="1007" spans="1:10" ht="15" thickBot="1" x14ac:dyDescent="0.4">
      <c r="A1007" s="34">
        <v>43935.882256944446</v>
      </c>
      <c r="B1007" s="10" t="s">
        <v>1681</v>
      </c>
      <c r="C1007" s="39">
        <v>25.1</v>
      </c>
      <c r="D1007" s="39">
        <v>25.33</v>
      </c>
      <c r="E1007" s="39">
        <v>23.03</v>
      </c>
      <c r="F1007" s="13">
        <v>2.09</v>
      </c>
      <c r="G1007" s="14">
        <v>9.0800000000000006E-2</v>
      </c>
      <c r="H1007" s="39" t="s">
        <v>1450</v>
      </c>
      <c r="I1007" s="40">
        <v>0.66180555555555554</v>
      </c>
      <c r="J1007" s="41"/>
    </row>
    <row r="1008" spans="1:10" ht="15" thickBot="1" x14ac:dyDescent="0.4">
      <c r="A1008" s="34">
        <v>43935.882256944446</v>
      </c>
      <c r="B1008" s="10" t="s">
        <v>1675</v>
      </c>
      <c r="C1008" s="39">
        <v>9.57</v>
      </c>
      <c r="D1008" s="39">
        <v>9.69</v>
      </c>
      <c r="E1008" s="39">
        <v>9.1999999999999993</v>
      </c>
      <c r="F1008" s="13">
        <v>0.27</v>
      </c>
      <c r="G1008" s="14">
        <v>2.9000000000000001E-2</v>
      </c>
      <c r="H1008" s="39" t="s">
        <v>2959</v>
      </c>
      <c r="I1008" s="40">
        <v>0.66249999999999998</v>
      </c>
      <c r="J1008" s="41"/>
    </row>
    <row r="1009" spans="1:10" ht="15" thickBot="1" x14ac:dyDescent="0.4">
      <c r="A1009" s="34">
        <v>43935.882256944446</v>
      </c>
      <c r="B1009" s="10" t="s">
        <v>1648</v>
      </c>
      <c r="C1009" s="39">
        <v>14.61</v>
      </c>
      <c r="D1009" s="39">
        <v>14.81</v>
      </c>
      <c r="E1009" s="39">
        <v>14.34</v>
      </c>
      <c r="F1009" s="13">
        <v>0.46</v>
      </c>
      <c r="G1009" s="14">
        <v>3.2500000000000001E-2</v>
      </c>
      <c r="H1009" s="39" t="s">
        <v>2960</v>
      </c>
      <c r="I1009" s="40">
        <v>0.66249999999999998</v>
      </c>
      <c r="J1009" s="41"/>
    </row>
    <row r="1010" spans="1:10" ht="15" thickBot="1" x14ac:dyDescent="0.4">
      <c r="A1010" s="34">
        <v>43935.882256944446</v>
      </c>
      <c r="B1010" s="10" t="s">
        <v>1599</v>
      </c>
      <c r="C1010" s="39">
        <v>9.1300000000000008</v>
      </c>
      <c r="D1010" s="39">
        <v>9.44</v>
      </c>
      <c r="E1010" s="39">
        <v>9.02</v>
      </c>
      <c r="F1010" s="13">
        <v>0.13</v>
      </c>
      <c r="G1010" s="14">
        <v>1.44E-2</v>
      </c>
      <c r="H1010" s="39" t="s">
        <v>2961</v>
      </c>
      <c r="I1010" s="40">
        <v>0.66180555555555554</v>
      </c>
      <c r="J1010" s="41"/>
    </row>
    <row r="1011" spans="1:10" ht="15" thickBot="1" x14ac:dyDescent="0.4">
      <c r="A1011" s="34">
        <v>43935.882256944446</v>
      </c>
      <c r="B1011" s="10" t="s">
        <v>1530</v>
      </c>
      <c r="C1011" s="39">
        <v>3.83</v>
      </c>
      <c r="D1011" s="39">
        <v>4.09</v>
      </c>
      <c r="E1011" s="39">
        <v>3.54</v>
      </c>
      <c r="F1011" s="13">
        <v>0.37</v>
      </c>
      <c r="G1011" s="14">
        <v>0.1069</v>
      </c>
      <c r="H1011" s="39" t="s">
        <v>2962</v>
      </c>
      <c r="I1011" s="40">
        <v>0.66041666666666665</v>
      </c>
      <c r="J1011" s="41"/>
    </row>
    <row r="1012" spans="1:10" ht="15" thickBot="1" x14ac:dyDescent="0.4">
      <c r="A1012" s="34">
        <v>43935.882256944446</v>
      </c>
      <c r="B1012" s="10" t="s">
        <v>1677</v>
      </c>
      <c r="C1012" s="39">
        <v>2.4900000000000002</v>
      </c>
      <c r="D1012" s="39">
        <v>2.4900000000000002</v>
      </c>
      <c r="E1012" s="39">
        <v>2.37</v>
      </c>
      <c r="F1012" s="13">
        <v>0.17</v>
      </c>
      <c r="G1012" s="14">
        <v>7.3300000000000004E-2</v>
      </c>
      <c r="H1012" s="39" t="s">
        <v>2963</v>
      </c>
      <c r="I1012" s="40">
        <v>0.66249999999999998</v>
      </c>
      <c r="J1012" s="41"/>
    </row>
    <row r="1013" spans="1:10" ht="15" thickBot="1" x14ac:dyDescent="0.4">
      <c r="A1013" s="34">
        <v>43935.882256944446</v>
      </c>
      <c r="B1013" s="10" t="s">
        <v>1627</v>
      </c>
      <c r="C1013" s="39">
        <v>6</v>
      </c>
      <c r="D1013" s="39">
        <v>6.1</v>
      </c>
      <c r="E1013" s="39">
        <v>5.71</v>
      </c>
      <c r="F1013" s="13">
        <v>0.4</v>
      </c>
      <c r="G1013" s="14">
        <v>7.1400000000000005E-2</v>
      </c>
      <c r="H1013" s="39" t="s">
        <v>2964</v>
      </c>
      <c r="I1013" s="40">
        <v>0.66041666666666665</v>
      </c>
      <c r="J1013" s="41"/>
    </row>
    <row r="1014" spans="1:10" ht="15" thickBot="1" x14ac:dyDescent="0.4">
      <c r="A1014" s="34">
        <v>43935.882256944446</v>
      </c>
      <c r="B1014" s="10" t="s">
        <v>1572</v>
      </c>
      <c r="C1014" s="39">
        <v>3.38</v>
      </c>
      <c r="D1014" s="39">
        <v>3.7</v>
      </c>
      <c r="E1014" s="39">
        <v>3.34</v>
      </c>
      <c r="F1014" s="13">
        <v>0.25</v>
      </c>
      <c r="G1014" s="14">
        <v>7.9899999999999999E-2</v>
      </c>
      <c r="H1014" s="39" t="s">
        <v>2965</v>
      </c>
      <c r="I1014" s="40">
        <v>0.65763888888888888</v>
      </c>
      <c r="J1014" s="41"/>
    </row>
    <row r="1015" spans="1:10" ht="15" thickBot="1" x14ac:dyDescent="0.4">
      <c r="A1015" s="34">
        <v>43935.882256944446</v>
      </c>
      <c r="B1015" s="10" t="s">
        <v>1564</v>
      </c>
      <c r="C1015" s="39">
        <v>2.56</v>
      </c>
      <c r="D1015" s="39">
        <v>2.79</v>
      </c>
      <c r="E1015" s="39">
        <v>2.4900000000000002</v>
      </c>
      <c r="F1015" s="13">
        <v>0.06</v>
      </c>
      <c r="G1015" s="14">
        <v>2.4E-2</v>
      </c>
      <c r="H1015" s="39" t="s">
        <v>2966</v>
      </c>
      <c r="I1015" s="40">
        <v>0.66180555555555554</v>
      </c>
      <c r="J1015" s="41"/>
    </row>
    <row r="1016" spans="1:10" ht="15" thickBot="1" x14ac:dyDescent="0.4">
      <c r="A1016" s="34">
        <v>43935.882256944446</v>
      </c>
      <c r="B1016" s="10" t="s">
        <v>1613</v>
      </c>
      <c r="C1016" s="39">
        <v>1.4</v>
      </c>
      <c r="D1016" s="39">
        <v>1.9</v>
      </c>
      <c r="E1016" s="39">
        <v>1.27</v>
      </c>
      <c r="F1016" s="18">
        <v>-0.05</v>
      </c>
      <c r="G1016" s="19">
        <v>-3.4500000000000003E-2</v>
      </c>
      <c r="H1016" s="39" t="s">
        <v>2967</v>
      </c>
      <c r="I1016" s="40">
        <v>0.66041666666666665</v>
      </c>
      <c r="J1016" s="41"/>
    </row>
    <row r="1017" spans="1:10" ht="15" thickBot="1" x14ac:dyDescent="0.4">
      <c r="A1017" s="34">
        <v>43935.882256944446</v>
      </c>
      <c r="B1017" s="10" t="s">
        <v>1801</v>
      </c>
      <c r="C1017" s="39">
        <v>15.71</v>
      </c>
      <c r="D1017" s="39">
        <v>16.16</v>
      </c>
      <c r="E1017" s="39">
        <v>15.2</v>
      </c>
      <c r="F1017" s="13">
        <v>0.01</v>
      </c>
      <c r="G1017" s="14">
        <v>5.9999999999999995E-4</v>
      </c>
      <c r="H1017" s="39" t="s">
        <v>2968</v>
      </c>
      <c r="I1017" s="40">
        <v>0.66249999999999998</v>
      </c>
      <c r="J1017" s="41"/>
    </row>
    <row r="1018" spans="1:10" ht="15" thickBot="1" x14ac:dyDescent="0.4">
      <c r="A1018" s="34">
        <v>43935.882256944446</v>
      </c>
      <c r="B1018" s="10" t="s">
        <v>2020</v>
      </c>
      <c r="C1018" s="39">
        <v>48.34</v>
      </c>
      <c r="D1018" s="39">
        <v>48.97</v>
      </c>
      <c r="E1018" s="39">
        <v>45</v>
      </c>
      <c r="F1018" s="13">
        <v>0.54</v>
      </c>
      <c r="G1018" s="14">
        <v>1.1299999999999999E-2</v>
      </c>
      <c r="H1018" s="39" t="s">
        <v>2969</v>
      </c>
      <c r="I1018" s="40">
        <v>0.66249999999999998</v>
      </c>
      <c r="J1018" s="41"/>
    </row>
    <row r="1019" spans="1:10" ht="15" thickBot="1" x14ac:dyDescent="0.4">
      <c r="A1019" s="34">
        <v>43935.882256944446</v>
      </c>
      <c r="B1019" s="10" t="s">
        <v>1667</v>
      </c>
      <c r="C1019" s="39">
        <v>1.2</v>
      </c>
      <c r="D1019" s="39">
        <v>1.24</v>
      </c>
      <c r="E1019" s="39">
        <v>1.03</v>
      </c>
      <c r="F1019" s="13">
        <v>0.17</v>
      </c>
      <c r="G1019" s="14">
        <v>0.16500000000000001</v>
      </c>
      <c r="H1019" s="39" t="s">
        <v>2970</v>
      </c>
      <c r="I1019" s="40">
        <v>0.65555555555555556</v>
      </c>
      <c r="J1019" s="41"/>
    </row>
    <row r="1020" spans="1:10" ht="15" thickBot="1" x14ac:dyDescent="0.4">
      <c r="A1020" s="34">
        <v>43935.882256944446</v>
      </c>
      <c r="B1020" s="10" t="s">
        <v>1673</v>
      </c>
      <c r="C1020" s="39">
        <v>1.57</v>
      </c>
      <c r="D1020" s="39">
        <v>1.58</v>
      </c>
      <c r="E1020" s="39">
        <v>1.47</v>
      </c>
      <c r="F1020" s="13">
        <v>0.11</v>
      </c>
      <c r="G1020" s="14">
        <v>7.5300000000000006E-2</v>
      </c>
      <c r="H1020" s="39" t="s">
        <v>2971</v>
      </c>
      <c r="I1020" s="40">
        <v>0.65486111111111112</v>
      </c>
      <c r="J1020" s="41"/>
    </row>
    <row r="1021" spans="1:10" ht="15" thickBot="1" x14ac:dyDescent="0.4">
      <c r="A1021" s="34">
        <v>43935.882256944446</v>
      </c>
      <c r="B1021" s="10" t="s">
        <v>1660</v>
      </c>
      <c r="C1021" s="39">
        <v>0.65</v>
      </c>
      <c r="D1021" s="39">
        <v>0.65</v>
      </c>
      <c r="E1021" s="39">
        <v>0.56999999999999995</v>
      </c>
      <c r="F1021" s="13">
        <v>0.09</v>
      </c>
      <c r="G1021" s="14">
        <v>0.16070000000000001</v>
      </c>
      <c r="H1021" s="39" t="s">
        <v>2972</v>
      </c>
      <c r="I1021" s="40">
        <v>0.66041666666666665</v>
      </c>
      <c r="J1021" s="41"/>
    </row>
    <row r="1022" spans="1:10" ht="15" thickBot="1" x14ac:dyDescent="0.4">
      <c r="A1022" s="34">
        <v>43935.882256944446</v>
      </c>
      <c r="B1022" s="10" t="s">
        <v>1696</v>
      </c>
      <c r="C1022" s="39">
        <v>30.8</v>
      </c>
      <c r="D1022" s="39">
        <v>31.04</v>
      </c>
      <c r="E1022" s="39">
        <v>29.5</v>
      </c>
      <c r="F1022" s="13">
        <v>1.29</v>
      </c>
      <c r="G1022" s="14">
        <v>4.3700000000000003E-2</v>
      </c>
      <c r="H1022" s="39" t="s">
        <v>2972</v>
      </c>
      <c r="I1022" s="40">
        <v>0.66249999999999998</v>
      </c>
      <c r="J1022" s="41"/>
    </row>
    <row r="1023" spans="1:10" ht="15" thickBot="1" x14ac:dyDescent="0.4">
      <c r="A1023" s="34">
        <v>43935.882256944446</v>
      </c>
      <c r="B1023" s="10" t="s">
        <v>1650</v>
      </c>
      <c r="C1023" s="39">
        <v>4.9000000000000004</v>
      </c>
      <c r="D1023" s="39">
        <v>5.07</v>
      </c>
      <c r="E1023" s="39">
        <v>4.7699999999999996</v>
      </c>
      <c r="F1023" s="13">
        <v>0.02</v>
      </c>
      <c r="G1023" s="14">
        <v>4.1000000000000003E-3</v>
      </c>
      <c r="H1023" s="39" t="s">
        <v>2973</v>
      </c>
      <c r="I1023" s="40">
        <v>0.66249999999999998</v>
      </c>
      <c r="J1023" s="41"/>
    </row>
    <row r="1024" spans="1:10" ht="15" thickBot="1" x14ac:dyDescent="0.4">
      <c r="A1024" s="34">
        <v>43935.882256944446</v>
      </c>
      <c r="B1024" s="10" t="s">
        <v>1637</v>
      </c>
      <c r="C1024" s="39">
        <v>1.24</v>
      </c>
      <c r="D1024" s="39">
        <v>1.3</v>
      </c>
      <c r="E1024" s="39">
        <v>1.21</v>
      </c>
      <c r="F1024" s="13">
        <v>0.04</v>
      </c>
      <c r="G1024" s="14">
        <v>3.3300000000000003E-2</v>
      </c>
      <c r="H1024" s="39" t="s">
        <v>2974</v>
      </c>
      <c r="I1024" s="40">
        <v>0.65902777777777777</v>
      </c>
      <c r="J1024" s="41"/>
    </row>
    <row r="1025" spans="1:10" ht="15" thickBot="1" x14ac:dyDescent="0.4">
      <c r="A1025" s="34">
        <v>43935.882256944446</v>
      </c>
      <c r="B1025" s="10" t="s">
        <v>1726</v>
      </c>
      <c r="C1025" s="39">
        <v>26</v>
      </c>
      <c r="D1025" s="39">
        <v>27.84</v>
      </c>
      <c r="E1025" s="39">
        <v>25.88</v>
      </c>
      <c r="F1025" s="13">
        <v>0.02</v>
      </c>
      <c r="G1025" s="14">
        <v>8.0000000000000004E-4</v>
      </c>
      <c r="H1025" s="39" t="s">
        <v>2975</v>
      </c>
      <c r="I1025" s="40">
        <v>0.66180555555555554</v>
      </c>
      <c r="J1025" s="41"/>
    </row>
    <row r="1026" spans="1:10" ht="15" thickBot="1" x14ac:dyDescent="0.4">
      <c r="A1026" s="34">
        <v>43935.882256944446</v>
      </c>
      <c r="B1026" s="10" t="s">
        <v>1692</v>
      </c>
      <c r="C1026" s="39">
        <v>9.14</v>
      </c>
      <c r="D1026" s="39">
        <v>9.5</v>
      </c>
      <c r="E1026" s="39">
        <v>9.01</v>
      </c>
      <c r="F1026" s="13">
        <v>0.18</v>
      </c>
      <c r="G1026" s="14">
        <v>2.01E-2</v>
      </c>
      <c r="H1026" s="39" t="s">
        <v>2976</v>
      </c>
      <c r="I1026" s="40">
        <v>0.66111111111111109</v>
      </c>
      <c r="J1026" s="41"/>
    </row>
    <row r="1027" spans="1:10" ht="15" thickBot="1" x14ac:dyDescent="0.4">
      <c r="A1027" s="34">
        <v>43935.882256944446</v>
      </c>
      <c r="B1027" s="10" t="s">
        <v>1688</v>
      </c>
      <c r="C1027" s="39">
        <v>0.23</v>
      </c>
      <c r="D1027" s="39">
        <v>0.24</v>
      </c>
      <c r="E1027" s="39">
        <v>0.22</v>
      </c>
      <c r="F1027" s="13">
        <v>0.01</v>
      </c>
      <c r="G1027" s="14">
        <v>4.5499999999999999E-2</v>
      </c>
      <c r="H1027" s="39" t="s">
        <v>195</v>
      </c>
      <c r="I1027" s="40">
        <v>0.65416666666666667</v>
      </c>
      <c r="J1027" s="41"/>
    </row>
    <row r="1028" spans="1:10" ht="15" thickBot="1" x14ac:dyDescent="0.4">
      <c r="A1028" s="34">
        <v>43935.882256944446</v>
      </c>
      <c r="B1028" s="10" t="s">
        <v>1669</v>
      </c>
      <c r="C1028" s="39">
        <v>11.06</v>
      </c>
      <c r="D1028" s="39">
        <v>11.18</v>
      </c>
      <c r="E1028" s="39">
        <v>10.98</v>
      </c>
      <c r="F1028" s="13">
        <v>0.15</v>
      </c>
      <c r="G1028" s="14">
        <v>1.37E-2</v>
      </c>
      <c r="H1028" s="39" t="s">
        <v>2977</v>
      </c>
      <c r="I1028" s="40">
        <v>0.66111111111111109</v>
      </c>
      <c r="J1028" s="41"/>
    </row>
    <row r="1029" spans="1:10" ht="15" thickBot="1" x14ac:dyDescent="0.4">
      <c r="A1029" s="34">
        <v>43935.882256944446</v>
      </c>
      <c r="B1029" s="10" t="s">
        <v>1591</v>
      </c>
      <c r="C1029" s="39">
        <v>1.38</v>
      </c>
      <c r="D1029" s="39">
        <v>1.54</v>
      </c>
      <c r="E1029" s="39">
        <v>1.38</v>
      </c>
      <c r="F1029" s="13">
        <v>0.03</v>
      </c>
      <c r="G1029" s="14">
        <v>2.2200000000000001E-2</v>
      </c>
      <c r="H1029" s="39" t="s">
        <v>2978</v>
      </c>
      <c r="I1029" s="40">
        <v>0.66249999999999998</v>
      </c>
      <c r="J1029" s="41"/>
    </row>
    <row r="1030" spans="1:10" ht="15" thickBot="1" x14ac:dyDescent="0.4">
      <c r="A1030" s="34">
        <v>43935.882256944446</v>
      </c>
      <c r="B1030" s="10" t="s">
        <v>1787</v>
      </c>
      <c r="C1030" s="39">
        <v>2.42</v>
      </c>
      <c r="D1030" s="39">
        <v>2.59</v>
      </c>
      <c r="E1030" s="39">
        <v>2.29</v>
      </c>
      <c r="F1030" s="13">
        <v>0.14000000000000001</v>
      </c>
      <c r="G1030" s="14">
        <v>6.1400000000000003E-2</v>
      </c>
      <c r="H1030" s="39" t="s">
        <v>2979</v>
      </c>
      <c r="I1030" s="40">
        <v>0.65763888888888888</v>
      </c>
      <c r="J1030" s="41"/>
    </row>
    <row r="1031" spans="1:10" ht="15" thickBot="1" x14ac:dyDescent="0.4">
      <c r="A1031" s="34">
        <v>43935.882256944446</v>
      </c>
      <c r="B1031" s="10" t="s">
        <v>1665</v>
      </c>
      <c r="C1031" s="39">
        <v>17.95</v>
      </c>
      <c r="D1031" s="39">
        <v>17.989999999999998</v>
      </c>
      <c r="E1031" s="39">
        <v>17.12</v>
      </c>
      <c r="F1031" s="13">
        <v>0.62</v>
      </c>
      <c r="G1031" s="14">
        <v>3.5799999999999998E-2</v>
      </c>
      <c r="H1031" s="39" t="s">
        <v>2980</v>
      </c>
      <c r="I1031" s="40">
        <v>0.65902777777777777</v>
      </c>
      <c r="J1031" s="41"/>
    </row>
    <row r="1032" spans="1:10" ht="15" thickBot="1" x14ac:dyDescent="0.4">
      <c r="A1032" s="34">
        <v>43935.882256944446</v>
      </c>
      <c r="B1032" s="10" t="s">
        <v>1686</v>
      </c>
      <c r="C1032" s="39">
        <v>3.96</v>
      </c>
      <c r="D1032" s="39">
        <v>4</v>
      </c>
      <c r="E1032" s="39">
        <v>3.9</v>
      </c>
      <c r="F1032" s="13">
        <v>0.02</v>
      </c>
      <c r="G1032" s="14">
        <v>5.1000000000000004E-3</v>
      </c>
      <c r="H1032" s="39" t="s">
        <v>2981</v>
      </c>
      <c r="I1032" s="40">
        <v>0.66249999999999998</v>
      </c>
      <c r="J1032" s="41"/>
    </row>
    <row r="1033" spans="1:10" ht="15" thickBot="1" x14ac:dyDescent="0.4">
      <c r="A1033" s="34">
        <v>43935.882256944446</v>
      </c>
      <c r="B1033" s="10" t="s">
        <v>1664</v>
      </c>
      <c r="C1033" s="39">
        <v>3.44</v>
      </c>
      <c r="D1033" s="39">
        <v>3.5</v>
      </c>
      <c r="E1033" s="39">
        <v>3.36</v>
      </c>
      <c r="F1033" s="13">
        <v>0.04</v>
      </c>
      <c r="G1033" s="14">
        <v>1.18E-2</v>
      </c>
      <c r="H1033" s="39" t="s">
        <v>2981</v>
      </c>
      <c r="I1033" s="40">
        <v>0.66249999999999998</v>
      </c>
      <c r="J1033" s="41"/>
    </row>
    <row r="1034" spans="1:10" ht="15" thickBot="1" x14ac:dyDescent="0.4">
      <c r="A1034" s="34">
        <v>43935.882256944446</v>
      </c>
      <c r="B1034" s="10" t="s">
        <v>1658</v>
      </c>
      <c r="C1034" s="39">
        <v>5.66</v>
      </c>
      <c r="D1034" s="39">
        <v>5.7</v>
      </c>
      <c r="E1034" s="39">
        <v>5.51</v>
      </c>
      <c r="F1034" s="13">
        <v>0.28000000000000003</v>
      </c>
      <c r="G1034" s="14">
        <v>5.1999999999999998E-2</v>
      </c>
      <c r="H1034" s="39" t="s">
        <v>2982</v>
      </c>
      <c r="I1034" s="40">
        <v>0.65972222222222221</v>
      </c>
      <c r="J1034" s="41"/>
    </row>
    <row r="1035" spans="1:10" ht="15" thickBot="1" x14ac:dyDescent="0.4">
      <c r="A1035" s="34">
        <v>43935.882256944446</v>
      </c>
      <c r="B1035" s="10" t="s">
        <v>1671</v>
      </c>
      <c r="C1035" s="39">
        <v>12.01</v>
      </c>
      <c r="D1035" s="39">
        <v>12.95</v>
      </c>
      <c r="E1035" s="39">
        <v>10.199999999999999</v>
      </c>
      <c r="F1035" s="13">
        <v>2.0099999999999998</v>
      </c>
      <c r="G1035" s="14">
        <v>0.20100000000000001</v>
      </c>
      <c r="H1035" s="39" t="s">
        <v>2983</v>
      </c>
      <c r="I1035" s="40">
        <v>0.66249999999999998</v>
      </c>
      <c r="J1035" s="41"/>
    </row>
    <row r="1036" spans="1:10" ht="15" thickBot="1" x14ac:dyDescent="0.4">
      <c r="A1036" s="34">
        <v>43935.882256944446</v>
      </c>
      <c r="B1036" s="10" t="s">
        <v>1772</v>
      </c>
      <c r="C1036" s="39">
        <v>5.29</v>
      </c>
      <c r="D1036" s="39">
        <v>5.69</v>
      </c>
      <c r="E1036" s="39">
        <v>5.15</v>
      </c>
      <c r="F1036" s="13">
        <v>0.17</v>
      </c>
      <c r="G1036" s="14">
        <v>3.32E-2</v>
      </c>
      <c r="H1036" s="39" t="s">
        <v>2984</v>
      </c>
      <c r="I1036" s="40">
        <v>0.66249999999999998</v>
      </c>
      <c r="J1036" s="41"/>
    </row>
    <row r="1037" spans="1:10" ht="15" thickBot="1" x14ac:dyDescent="0.4">
      <c r="A1037" s="34">
        <v>43935.882256944446</v>
      </c>
      <c r="B1037" s="10" t="s">
        <v>1679</v>
      </c>
      <c r="C1037" s="39">
        <v>10.29</v>
      </c>
      <c r="D1037" s="39">
        <v>10.45</v>
      </c>
      <c r="E1037" s="39">
        <v>10.02</v>
      </c>
      <c r="F1037" s="13">
        <v>0.27</v>
      </c>
      <c r="G1037" s="14">
        <v>2.69E-2</v>
      </c>
      <c r="H1037" s="39" t="s">
        <v>2985</v>
      </c>
      <c r="I1037" s="40">
        <v>0.65972222222222221</v>
      </c>
      <c r="J1037" s="41"/>
    </row>
    <row r="1038" spans="1:10" ht="15" thickBot="1" x14ac:dyDescent="0.4">
      <c r="A1038" s="34">
        <v>43935.882256944446</v>
      </c>
      <c r="B1038" s="10" t="s">
        <v>1712</v>
      </c>
      <c r="C1038" s="39">
        <v>6.62</v>
      </c>
      <c r="D1038" s="39">
        <v>6.89</v>
      </c>
      <c r="E1038" s="39">
        <v>6.55</v>
      </c>
      <c r="F1038" s="13">
        <v>0.2</v>
      </c>
      <c r="G1038" s="14">
        <v>3.1199999999999999E-2</v>
      </c>
      <c r="H1038" s="39" t="s">
        <v>2986</v>
      </c>
      <c r="I1038" s="40">
        <v>0.66249999999999998</v>
      </c>
      <c r="J1038" s="41"/>
    </row>
    <row r="1039" spans="1:10" ht="15" thickBot="1" x14ac:dyDescent="0.4">
      <c r="A1039" s="34">
        <v>43935.882256944446</v>
      </c>
      <c r="B1039" s="10" t="s">
        <v>1710</v>
      </c>
      <c r="C1039" s="39">
        <v>5.37</v>
      </c>
      <c r="D1039" s="39">
        <v>5.5</v>
      </c>
      <c r="E1039" s="39">
        <v>5.23</v>
      </c>
      <c r="F1039" s="13">
        <v>0.12</v>
      </c>
      <c r="G1039" s="14">
        <v>2.29E-2</v>
      </c>
      <c r="H1039" s="39" t="s">
        <v>2987</v>
      </c>
      <c r="I1039" s="40">
        <v>0.66111111111111109</v>
      </c>
      <c r="J1039" s="41"/>
    </row>
    <row r="1040" spans="1:10" ht="15" thickBot="1" x14ac:dyDescent="0.4">
      <c r="A1040" s="34">
        <v>43935.882256944446</v>
      </c>
      <c r="B1040" s="10" t="s">
        <v>1704</v>
      </c>
      <c r="C1040" s="39">
        <v>14.75</v>
      </c>
      <c r="D1040" s="39">
        <v>15.19</v>
      </c>
      <c r="E1040" s="39">
        <v>14.23</v>
      </c>
      <c r="F1040" s="13">
        <v>0.11</v>
      </c>
      <c r="G1040" s="14">
        <v>7.4999999999999997E-3</v>
      </c>
      <c r="H1040" s="39" t="s">
        <v>2988</v>
      </c>
      <c r="I1040" s="40">
        <v>0.66180555555555554</v>
      </c>
      <c r="J1040" s="41"/>
    </row>
    <row r="1041" spans="1:10" ht="15" thickBot="1" x14ac:dyDescent="0.4">
      <c r="A1041" s="34">
        <v>43935.882256944446</v>
      </c>
      <c r="B1041" s="10" t="s">
        <v>1690</v>
      </c>
      <c r="C1041" s="39">
        <v>3.04</v>
      </c>
      <c r="D1041" s="39">
        <v>3.08</v>
      </c>
      <c r="E1041" s="39">
        <v>2.94</v>
      </c>
      <c r="F1041" s="13">
        <v>0.1</v>
      </c>
      <c r="G1041" s="14">
        <v>3.4000000000000002E-2</v>
      </c>
      <c r="H1041" s="39" t="s">
        <v>2989</v>
      </c>
      <c r="I1041" s="40">
        <v>0.66111111111111109</v>
      </c>
      <c r="J1041" s="41"/>
    </row>
    <row r="1042" spans="1:10" ht="15" thickBot="1" x14ac:dyDescent="0.4">
      <c r="A1042" s="34">
        <v>43935.882256944446</v>
      </c>
      <c r="B1042" s="10" t="s">
        <v>1719</v>
      </c>
      <c r="C1042" s="39">
        <v>4.75</v>
      </c>
      <c r="D1042" s="39">
        <v>4.79</v>
      </c>
      <c r="E1042" s="39">
        <v>4.59</v>
      </c>
      <c r="F1042" s="13">
        <v>0.23</v>
      </c>
      <c r="G1042" s="14">
        <v>5.0900000000000001E-2</v>
      </c>
      <c r="H1042" s="39" t="s">
        <v>1557</v>
      </c>
      <c r="I1042" s="40">
        <v>0.66180555555555554</v>
      </c>
      <c r="J1042" s="41"/>
    </row>
    <row r="1043" spans="1:10" ht="15" thickBot="1" x14ac:dyDescent="0.4">
      <c r="A1043" s="34">
        <v>43935.882256944446</v>
      </c>
      <c r="B1043" s="10" t="s">
        <v>1700</v>
      </c>
      <c r="C1043" s="39">
        <v>13.92</v>
      </c>
      <c r="D1043" s="39">
        <v>14.5</v>
      </c>
      <c r="E1043" s="39">
        <v>13.54</v>
      </c>
      <c r="F1043" s="18">
        <v>-0.08</v>
      </c>
      <c r="G1043" s="19">
        <v>-5.7000000000000002E-3</v>
      </c>
      <c r="H1043" s="39" t="s">
        <v>2990</v>
      </c>
      <c r="I1043" s="40">
        <v>0.65763888888888888</v>
      </c>
      <c r="J1043" s="41"/>
    </row>
    <row r="1044" spans="1:10" ht="15" thickBot="1" x14ac:dyDescent="0.4">
      <c r="A1044" s="34">
        <v>43935.882256944446</v>
      </c>
      <c r="B1044" s="10" t="s">
        <v>1718</v>
      </c>
      <c r="C1044" s="39">
        <v>3.65</v>
      </c>
      <c r="D1044" s="39">
        <v>3.7</v>
      </c>
      <c r="E1044" s="39">
        <v>3.58</v>
      </c>
      <c r="F1044" s="13">
        <v>7.0000000000000007E-2</v>
      </c>
      <c r="G1044" s="14">
        <v>1.9599999999999999E-2</v>
      </c>
      <c r="H1044" s="39" t="s">
        <v>2991</v>
      </c>
      <c r="I1044" s="40">
        <v>0.65277777777777779</v>
      </c>
      <c r="J1044" s="41"/>
    </row>
    <row r="1045" spans="1:10" ht="15" thickBot="1" x14ac:dyDescent="0.4">
      <c r="A1045" s="34">
        <v>43935.882256944446</v>
      </c>
      <c r="B1045" s="10" t="s">
        <v>1684</v>
      </c>
      <c r="C1045" s="39">
        <v>0.13</v>
      </c>
      <c r="D1045" s="39">
        <v>0.13</v>
      </c>
      <c r="E1045" s="39">
        <v>0.12</v>
      </c>
      <c r="F1045" s="26">
        <v>0</v>
      </c>
      <c r="G1045" s="27">
        <v>0</v>
      </c>
      <c r="H1045" s="39" t="s">
        <v>2992</v>
      </c>
      <c r="I1045" s="40">
        <v>0.66041666666666665</v>
      </c>
      <c r="J1045" s="41"/>
    </row>
    <row r="1046" spans="1:10" ht="15" thickBot="1" x14ac:dyDescent="0.4">
      <c r="A1046" s="34">
        <v>43935.882256944446</v>
      </c>
      <c r="B1046" s="10" t="s">
        <v>1875</v>
      </c>
      <c r="C1046" s="39">
        <v>1.83</v>
      </c>
      <c r="D1046" s="39">
        <v>1.93</v>
      </c>
      <c r="E1046" s="39">
        <v>1.8</v>
      </c>
      <c r="F1046" s="13">
        <v>0.05</v>
      </c>
      <c r="G1046" s="14">
        <v>2.81E-2</v>
      </c>
      <c r="H1046" s="39" t="s">
        <v>2993</v>
      </c>
      <c r="I1046" s="40">
        <v>0.66249999999999998</v>
      </c>
      <c r="J1046" s="41"/>
    </row>
    <row r="1047" spans="1:10" ht="15" thickBot="1" x14ac:dyDescent="0.4">
      <c r="A1047" s="34">
        <v>43935.882256944446</v>
      </c>
      <c r="B1047" s="10" t="s">
        <v>1708</v>
      </c>
      <c r="C1047" s="39">
        <v>0.18</v>
      </c>
      <c r="D1047" s="39">
        <v>0.19</v>
      </c>
      <c r="E1047" s="39">
        <v>0.17</v>
      </c>
      <c r="F1047" s="26">
        <v>0</v>
      </c>
      <c r="G1047" s="27">
        <v>0</v>
      </c>
      <c r="H1047" s="39" t="s">
        <v>2994</v>
      </c>
      <c r="I1047" s="40">
        <v>0.65625</v>
      </c>
      <c r="J1047" s="41"/>
    </row>
    <row r="1048" spans="1:10" ht="15" thickBot="1" x14ac:dyDescent="0.4">
      <c r="A1048" s="34">
        <v>43935.882256944446</v>
      </c>
      <c r="B1048" s="10" t="s">
        <v>1763</v>
      </c>
      <c r="C1048" s="39">
        <v>8.51</v>
      </c>
      <c r="D1048" s="39">
        <v>9.6999999999999993</v>
      </c>
      <c r="E1048" s="39">
        <v>8</v>
      </c>
      <c r="F1048" s="13">
        <v>0.43</v>
      </c>
      <c r="G1048" s="14">
        <v>5.3199999999999997E-2</v>
      </c>
      <c r="H1048" s="39" t="s">
        <v>1590</v>
      </c>
      <c r="I1048" s="40">
        <v>0.66249999999999998</v>
      </c>
      <c r="J1048" s="41"/>
    </row>
    <row r="1049" spans="1:10" ht="15" thickBot="1" x14ac:dyDescent="0.4">
      <c r="A1049" s="34">
        <v>43935.882256944446</v>
      </c>
      <c r="B1049" s="10" t="s">
        <v>1765</v>
      </c>
      <c r="C1049" s="39">
        <v>1.67</v>
      </c>
      <c r="D1049" s="39">
        <v>1.75</v>
      </c>
      <c r="E1049" s="39">
        <v>1.41</v>
      </c>
      <c r="F1049" s="13">
        <v>0.22</v>
      </c>
      <c r="G1049" s="14">
        <v>0.1517</v>
      </c>
      <c r="H1049" s="39" t="s">
        <v>2995</v>
      </c>
      <c r="I1049" s="40">
        <v>0.66041666666666665</v>
      </c>
      <c r="J1049" s="41"/>
    </row>
    <row r="1050" spans="1:10" ht="15" thickBot="1" x14ac:dyDescent="0.4">
      <c r="A1050" s="34">
        <v>43935.882256944446</v>
      </c>
      <c r="B1050" s="10" t="s">
        <v>1722</v>
      </c>
      <c r="C1050" s="39">
        <v>8.41</v>
      </c>
      <c r="D1050" s="39">
        <v>8.9</v>
      </c>
      <c r="E1050" s="39">
        <v>8.41</v>
      </c>
      <c r="F1050" s="18">
        <v>-0.09</v>
      </c>
      <c r="G1050" s="19">
        <v>-1.06E-2</v>
      </c>
      <c r="H1050" s="39" t="s">
        <v>2996</v>
      </c>
      <c r="I1050" s="40">
        <v>0.66249999999999998</v>
      </c>
      <c r="J1050" s="41"/>
    </row>
    <row r="1051" spans="1:10" ht="15" thickBot="1" x14ac:dyDescent="0.4">
      <c r="A1051" s="34">
        <v>43935.882256944446</v>
      </c>
      <c r="B1051" s="10" t="s">
        <v>1762</v>
      </c>
      <c r="C1051" s="39">
        <v>2.98</v>
      </c>
      <c r="D1051" s="39">
        <v>3.04</v>
      </c>
      <c r="E1051" s="39">
        <v>2.9</v>
      </c>
      <c r="F1051" s="13">
        <v>0.02</v>
      </c>
      <c r="G1051" s="14">
        <v>6.7999999999999996E-3</v>
      </c>
      <c r="H1051" s="39" t="s">
        <v>2997</v>
      </c>
      <c r="I1051" s="40">
        <v>0.66249999999999998</v>
      </c>
      <c r="J1051" s="41"/>
    </row>
    <row r="1052" spans="1:10" ht="15" thickBot="1" x14ac:dyDescent="0.4">
      <c r="A1052" s="34">
        <v>43935.882256944446</v>
      </c>
      <c r="B1052" s="10" t="s">
        <v>1738</v>
      </c>
      <c r="C1052" s="39">
        <v>4.34</v>
      </c>
      <c r="D1052" s="39">
        <v>4.55</v>
      </c>
      <c r="E1052" s="39">
        <v>4.25</v>
      </c>
      <c r="F1052" s="13">
        <v>0.04</v>
      </c>
      <c r="G1052" s="14">
        <v>9.2999999999999992E-3</v>
      </c>
      <c r="H1052" s="39" t="s">
        <v>2998</v>
      </c>
      <c r="I1052" s="40">
        <v>0.64930555555555558</v>
      </c>
      <c r="J1052" s="41"/>
    </row>
    <row r="1053" spans="1:10" ht="15" thickBot="1" x14ac:dyDescent="0.4">
      <c r="A1053" s="34">
        <v>43935.882256944446</v>
      </c>
      <c r="B1053" s="10" t="s">
        <v>1767</v>
      </c>
      <c r="C1053" s="39">
        <v>3.91</v>
      </c>
      <c r="D1053" s="39">
        <v>4.01</v>
      </c>
      <c r="E1053" s="39">
        <v>3.73</v>
      </c>
      <c r="F1053" s="13">
        <v>0.14000000000000001</v>
      </c>
      <c r="G1053" s="14">
        <v>3.7100000000000001E-2</v>
      </c>
      <c r="H1053" s="39" t="s">
        <v>2999</v>
      </c>
      <c r="I1053" s="40">
        <v>0.64861111111111114</v>
      </c>
      <c r="J1053" s="41"/>
    </row>
    <row r="1054" spans="1:10" ht="15" thickBot="1" x14ac:dyDescent="0.4">
      <c r="A1054" s="34">
        <v>43935.882256944446</v>
      </c>
      <c r="B1054" s="10" t="s">
        <v>1662</v>
      </c>
      <c r="C1054" s="39">
        <v>3.06</v>
      </c>
      <c r="D1054" s="39">
        <v>3.2</v>
      </c>
      <c r="E1054" s="39">
        <v>2.93</v>
      </c>
      <c r="F1054" s="13">
        <v>0.13</v>
      </c>
      <c r="G1054" s="14">
        <v>4.4400000000000002E-2</v>
      </c>
      <c r="H1054" s="39" t="s">
        <v>3000</v>
      </c>
      <c r="I1054" s="40">
        <v>0.65972222222222221</v>
      </c>
      <c r="J1054" s="41"/>
    </row>
    <row r="1055" spans="1:10" ht="15" thickBot="1" x14ac:dyDescent="0.4">
      <c r="A1055" s="34">
        <v>43935.882256944446</v>
      </c>
      <c r="B1055" s="10" t="s">
        <v>1706</v>
      </c>
      <c r="C1055" s="39">
        <v>8.5</v>
      </c>
      <c r="D1055" s="39">
        <v>9.6999999999999993</v>
      </c>
      <c r="E1055" s="39">
        <v>8.4499999999999993</v>
      </c>
      <c r="F1055" s="13">
        <v>1.49</v>
      </c>
      <c r="G1055" s="14">
        <v>0.21260000000000001</v>
      </c>
      <c r="H1055" s="39" t="s">
        <v>3001</v>
      </c>
      <c r="I1055" s="40">
        <v>0.66249999999999998</v>
      </c>
      <c r="J1055" s="41"/>
    </row>
    <row r="1056" spans="1:10" ht="15" thickBot="1" x14ac:dyDescent="0.4">
      <c r="A1056" s="34">
        <v>43935.882256944446</v>
      </c>
      <c r="B1056" s="10" t="s">
        <v>1656</v>
      </c>
      <c r="C1056" s="39">
        <v>2.0499999999999998</v>
      </c>
      <c r="D1056" s="39">
        <v>2.4</v>
      </c>
      <c r="E1056" s="39">
        <v>2</v>
      </c>
      <c r="F1056" s="13">
        <v>0.1</v>
      </c>
      <c r="G1056" s="14">
        <v>5.1299999999999998E-2</v>
      </c>
      <c r="H1056" s="39" t="s">
        <v>3002</v>
      </c>
      <c r="I1056" s="40">
        <v>0.65972222222222221</v>
      </c>
      <c r="J1056" s="41"/>
    </row>
    <row r="1057" spans="1:10" ht="15" thickBot="1" x14ac:dyDescent="0.4">
      <c r="A1057" s="34">
        <v>43935.882256944446</v>
      </c>
      <c r="B1057" s="10" t="s">
        <v>1777</v>
      </c>
      <c r="C1057" s="39">
        <v>51</v>
      </c>
      <c r="D1057" s="39">
        <v>52.7</v>
      </c>
      <c r="E1057" s="39">
        <v>51</v>
      </c>
      <c r="F1057" s="18">
        <v>-0.99</v>
      </c>
      <c r="G1057" s="19">
        <v>-1.9E-2</v>
      </c>
      <c r="H1057" s="39" t="s">
        <v>3003</v>
      </c>
      <c r="I1057" s="40">
        <v>0.66249999999999998</v>
      </c>
      <c r="J1057" s="41"/>
    </row>
    <row r="1058" spans="1:10" ht="15" thickBot="1" x14ac:dyDescent="0.4">
      <c r="A1058" s="34">
        <v>43935.882256944446</v>
      </c>
      <c r="B1058" s="10" t="s">
        <v>1740</v>
      </c>
      <c r="C1058" s="39">
        <v>84.47</v>
      </c>
      <c r="D1058" s="39">
        <v>84.94</v>
      </c>
      <c r="E1058" s="39">
        <v>82.67</v>
      </c>
      <c r="F1058" s="13">
        <v>1.67</v>
      </c>
      <c r="G1058" s="14">
        <v>2.0199999999999999E-2</v>
      </c>
      <c r="H1058" s="39" t="s">
        <v>3004</v>
      </c>
      <c r="I1058" s="40">
        <v>0.66249999999999998</v>
      </c>
      <c r="J1058" s="41"/>
    </row>
    <row r="1059" spans="1:10" ht="15" thickBot="1" x14ac:dyDescent="0.4">
      <c r="A1059" s="34">
        <v>43935.882256944446</v>
      </c>
      <c r="B1059" s="10" t="s">
        <v>1724</v>
      </c>
      <c r="C1059" s="39">
        <v>20.399999999999999</v>
      </c>
      <c r="D1059" s="39">
        <v>20.399999999999999</v>
      </c>
      <c r="E1059" s="39">
        <v>18</v>
      </c>
      <c r="F1059" s="13">
        <v>3.02</v>
      </c>
      <c r="G1059" s="14">
        <v>0.17380000000000001</v>
      </c>
      <c r="H1059" s="39" t="s">
        <v>3005</v>
      </c>
      <c r="I1059" s="40">
        <v>0.66180555555555554</v>
      </c>
      <c r="J1059" s="41"/>
    </row>
    <row r="1060" spans="1:10" ht="15" thickBot="1" x14ac:dyDescent="0.4">
      <c r="A1060" s="34">
        <v>43935.882256944446</v>
      </c>
      <c r="B1060" s="10" t="s">
        <v>1721</v>
      </c>
      <c r="C1060" s="39">
        <v>9.1300000000000008</v>
      </c>
      <c r="D1060" s="39">
        <v>9.2899999999999991</v>
      </c>
      <c r="E1060" s="39">
        <v>9.0399999999999991</v>
      </c>
      <c r="F1060" s="13">
        <v>0.22</v>
      </c>
      <c r="G1060" s="14">
        <v>2.47E-2</v>
      </c>
      <c r="H1060" s="39" t="s">
        <v>280</v>
      </c>
      <c r="I1060" s="40">
        <v>0.66041666666666665</v>
      </c>
      <c r="J1060" s="41"/>
    </row>
    <row r="1061" spans="1:10" ht="15" thickBot="1" x14ac:dyDescent="0.4">
      <c r="A1061" s="34">
        <v>43935.882256944446</v>
      </c>
      <c r="B1061" s="10" t="s">
        <v>1716</v>
      </c>
      <c r="C1061" s="39">
        <v>1.72</v>
      </c>
      <c r="D1061" s="39">
        <v>1.93</v>
      </c>
      <c r="E1061" s="39">
        <v>1.58</v>
      </c>
      <c r="F1061" s="13">
        <v>0.13</v>
      </c>
      <c r="G1061" s="14">
        <v>8.1799999999999998E-2</v>
      </c>
      <c r="H1061" s="39" t="s">
        <v>3006</v>
      </c>
      <c r="I1061" s="40">
        <v>0.65902777777777777</v>
      </c>
      <c r="J1061" s="41"/>
    </row>
    <row r="1062" spans="1:10" ht="15" thickBot="1" x14ac:dyDescent="0.4">
      <c r="A1062" s="34">
        <v>43935.882256944446</v>
      </c>
      <c r="B1062" s="10" t="s">
        <v>1794</v>
      </c>
      <c r="C1062" s="39">
        <v>83.14</v>
      </c>
      <c r="D1062" s="39">
        <v>86.69</v>
      </c>
      <c r="E1062" s="39">
        <v>82.73</v>
      </c>
      <c r="F1062" s="13">
        <v>0.42</v>
      </c>
      <c r="G1062" s="14">
        <v>5.1000000000000004E-3</v>
      </c>
      <c r="H1062" s="39" t="s">
        <v>3007</v>
      </c>
      <c r="I1062" s="40">
        <v>0.66249999999999998</v>
      </c>
      <c r="J1062" s="41"/>
    </row>
    <row r="1063" spans="1:10" ht="15" thickBot="1" x14ac:dyDescent="0.4">
      <c r="A1063" s="34">
        <v>43935.882256944446</v>
      </c>
      <c r="B1063" s="10" t="s">
        <v>1728</v>
      </c>
      <c r="C1063" s="39">
        <v>2.59</v>
      </c>
      <c r="D1063" s="39">
        <v>2.71</v>
      </c>
      <c r="E1063" s="39">
        <v>2.36</v>
      </c>
      <c r="F1063" s="13">
        <v>0.18</v>
      </c>
      <c r="G1063" s="14">
        <v>7.4700000000000003E-2</v>
      </c>
      <c r="H1063" s="39" t="s">
        <v>3008</v>
      </c>
      <c r="I1063" s="40">
        <v>0.66180555555555554</v>
      </c>
      <c r="J1063" s="41"/>
    </row>
    <row r="1064" spans="1:10" ht="15" thickBot="1" x14ac:dyDescent="0.4">
      <c r="A1064" s="34">
        <v>43935.882256944446</v>
      </c>
      <c r="B1064" s="10" t="s">
        <v>1752</v>
      </c>
      <c r="C1064" s="39">
        <v>106.74</v>
      </c>
      <c r="D1064" s="39">
        <v>108.5</v>
      </c>
      <c r="E1064" s="39">
        <v>105.9</v>
      </c>
      <c r="F1064" s="13">
        <v>1.19</v>
      </c>
      <c r="G1064" s="14">
        <v>1.1299999999999999E-2</v>
      </c>
      <c r="H1064" s="39" t="s">
        <v>3009</v>
      </c>
      <c r="I1064" s="40">
        <v>0.66249999999999998</v>
      </c>
      <c r="J1064" s="41"/>
    </row>
    <row r="1065" spans="1:10" ht="15" thickBot="1" x14ac:dyDescent="0.4">
      <c r="A1065" s="34">
        <v>43935.882256944446</v>
      </c>
      <c r="B1065" s="10" t="s">
        <v>1936</v>
      </c>
      <c r="C1065" s="39">
        <v>5.5</v>
      </c>
      <c r="D1065" s="39">
        <v>5.79</v>
      </c>
      <c r="E1065" s="39">
        <v>5.41</v>
      </c>
      <c r="F1065" s="18">
        <v>-0.14000000000000001</v>
      </c>
      <c r="G1065" s="19">
        <v>-2.4799999999999999E-2</v>
      </c>
      <c r="H1065" s="39" t="s">
        <v>3010</v>
      </c>
      <c r="I1065" s="40">
        <v>0.63472222222222219</v>
      </c>
      <c r="J1065" s="41"/>
    </row>
    <row r="1066" spans="1:10" ht="15" thickBot="1" x14ac:dyDescent="0.4">
      <c r="A1066" s="34">
        <v>43935.882256944446</v>
      </c>
      <c r="B1066" s="10" t="s">
        <v>1731</v>
      </c>
      <c r="C1066" s="39">
        <v>99.7</v>
      </c>
      <c r="D1066" s="39">
        <v>100.98</v>
      </c>
      <c r="E1066" s="39">
        <v>99.05</v>
      </c>
      <c r="F1066" s="18">
        <v>-0.28999999999999998</v>
      </c>
      <c r="G1066" s="19">
        <v>-2.8999999999999998E-3</v>
      </c>
      <c r="H1066" s="39" t="s">
        <v>3011</v>
      </c>
      <c r="I1066" s="40">
        <v>0.66249999999999998</v>
      </c>
      <c r="J1066" s="41"/>
    </row>
    <row r="1067" spans="1:10" ht="15" thickBot="1" x14ac:dyDescent="0.4">
      <c r="A1067" s="34">
        <v>43935.882256944446</v>
      </c>
      <c r="B1067" s="10" t="s">
        <v>1820</v>
      </c>
      <c r="C1067" s="39">
        <v>91.75</v>
      </c>
      <c r="D1067" s="39">
        <v>92.15</v>
      </c>
      <c r="E1067" s="39">
        <v>90.7</v>
      </c>
      <c r="F1067" s="13">
        <v>0.65</v>
      </c>
      <c r="G1067" s="14">
        <v>7.1000000000000004E-3</v>
      </c>
      <c r="H1067" s="39" t="s">
        <v>3012</v>
      </c>
      <c r="I1067" s="40">
        <v>0.66249999999999998</v>
      </c>
      <c r="J1067" s="41"/>
    </row>
    <row r="1068" spans="1:10" ht="15" thickBot="1" x14ac:dyDescent="0.4">
      <c r="A1068" s="34">
        <v>43935.882256944446</v>
      </c>
      <c r="B1068" s="10" t="s">
        <v>1737</v>
      </c>
      <c r="C1068" s="39">
        <v>3.51</v>
      </c>
      <c r="D1068" s="39">
        <v>3.63</v>
      </c>
      <c r="E1068" s="39">
        <v>3.5</v>
      </c>
      <c r="F1068" s="13">
        <v>0.04</v>
      </c>
      <c r="G1068" s="14">
        <v>1.15E-2</v>
      </c>
      <c r="H1068" s="39" t="s">
        <v>3013</v>
      </c>
      <c r="I1068" s="40">
        <v>0.64166666666666672</v>
      </c>
      <c r="J1068" s="41"/>
    </row>
    <row r="1069" spans="1:10" ht="15" thickBot="1" x14ac:dyDescent="0.4">
      <c r="A1069" s="34">
        <v>43935.882256944446</v>
      </c>
      <c r="B1069" s="10" t="s">
        <v>1733</v>
      </c>
      <c r="C1069" s="39">
        <v>100.25</v>
      </c>
      <c r="D1069" s="39">
        <v>100.25</v>
      </c>
      <c r="E1069" s="39">
        <v>99.4</v>
      </c>
      <c r="F1069" s="13">
        <v>0.87</v>
      </c>
      <c r="G1069" s="14">
        <v>8.8000000000000005E-3</v>
      </c>
      <c r="H1069" s="39" t="s">
        <v>3014</v>
      </c>
      <c r="I1069" s="40">
        <v>0.66111111111111109</v>
      </c>
      <c r="J1069" s="41"/>
    </row>
    <row r="1070" spans="1:10" ht="15" thickBot="1" x14ac:dyDescent="0.4">
      <c r="A1070" s="34">
        <v>43935.882256944446</v>
      </c>
      <c r="B1070" s="10" t="s">
        <v>1702</v>
      </c>
      <c r="C1070" s="39">
        <v>1.87</v>
      </c>
      <c r="D1070" s="39">
        <v>1.88</v>
      </c>
      <c r="E1070" s="39">
        <v>1.8</v>
      </c>
      <c r="F1070" s="13">
        <v>7.0000000000000007E-2</v>
      </c>
      <c r="G1070" s="14">
        <v>3.8899999999999997E-2</v>
      </c>
      <c r="H1070" s="39" t="s">
        <v>3015</v>
      </c>
      <c r="I1070" s="40">
        <v>0.65555555555555556</v>
      </c>
      <c r="J1070" s="41"/>
    </row>
    <row r="1071" spans="1:10" ht="15" thickBot="1" x14ac:dyDescent="0.4">
      <c r="A1071" s="34">
        <v>43935.882256944446</v>
      </c>
      <c r="B1071" s="10" t="s">
        <v>1751</v>
      </c>
      <c r="C1071" s="39">
        <v>6.2</v>
      </c>
      <c r="D1071" s="39">
        <v>6.5</v>
      </c>
      <c r="E1071" s="39">
        <v>6.1</v>
      </c>
      <c r="F1071" s="13">
        <v>0.13</v>
      </c>
      <c r="G1071" s="14">
        <v>2.1399999999999999E-2</v>
      </c>
      <c r="H1071" s="39" t="s">
        <v>3016</v>
      </c>
      <c r="I1071" s="40">
        <v>0.63750000000000007</v>
      </c>
      <c r="J1071" s="41"/>
    </row>
    <row r="1072" spans="1:10" ht="15" thickBot="1" x14ac:dyDescent="0.4">
      <c r="A1072" s="34">
        <v>43935.882256944446</v>
      </c>
      <c r="B1072" s="10" t="s">
        <v>1856</v>
      </c>
      <c r="C1072" s="39">
        <v>91.76</v>
      </c>
      <c r="D1072" s="39">
        <v>92.35</v>
      </c>
      <c r="E1072" s="39">
        <v>91.25</v>
      </c>
      <c r="F1072" s="13">
        <v>0.63</v>
      </c>
      <c r="G1072" s="14">
        <v>6.8999999999999999E-3</v>
      </c>
      <c r="H1072" s="39" t="s">
        <v>3017</v>
      </c>
      <c r="I1072" s="40">
        <v>0.65972222222222221</v>
      </c>
      <c r="J1072" s="41"/>
    </row>
    <row r="1073" spans="1:10" ht="15" thickBot="1" x14ac:dyDescent="0.4">
      <c r="A1073" s="34">
        <v>43935.882256944446</v>
      </c>
      <c r="B1073" s="10" t="s">
        <v>1759</v>
      </c>
      <c r="C1073" s="39">
        <v>153.91999999999999</v>
      </c>
      <c r="D1073" s="39">
        <v>154.19999999999999</v>
      </c>
      <c r="E1073" s="39">
        <v>152.51</v>
      </c>
      <c r="F1073" s="13">
        <v>0.67</v>
      </c>
      <c r="G1073" s="14">
        <v>4.4000000000000003E-3</v>
      </c>
      <c r="H1073" s="39" t="s">
        <v>3018</v>
      </c>
      <c r="I1073" s="40">
        <v>0.66319444444444442</v>
      </c>
      <c r="J1073" s="41"/>
    </row>
    <row r="1074" spans="1:10" ht="15" thickBot="1" x14ac:dyDescent="0.4">
      <c r="A1074" s="34">
        <v>43935.882256944446</v>
      </c>
      <c r="B1074" s="10" t="s">
        <v>1729</v>
      </c>
      <c r="C1074" s="39">
        <v>0.7</v>
      </c>
      <c r="D1074" s="39">
        <v>0.77</v>
      </c>
      <c r="E1074" s="39">
        <v>0.7</v>
      </c>
      <c r="F1074" s="18">
        <v>-0.03</v>
      </c>
      <c r="G1074" s="19">
        <v>-4.1099999999999998E-2</v>
      </c>
      <c r="H1074" s="39" t="s">
        <v>3019</v>
      </c>
      <c r="I1074" s="40">
        <v>0.65625</v>
      </c>
      <c r="J1074" s="41"/>
    </row>
    <row r="1075" spans="1:10" ht="15" thickBot="1" x14ac:dyDescent="0.4">
      <c r="A1075" s="34">
        <v>43935.882256944446</v>
      </c>
      <c r="B1075" s="10" t="s">
        <v>1783</v>
      </c>
      <c r="C1075" s="39">
        <v>97.97</v>
      </c>
      <c r="D1075" s="39">
        <v>98.74</v>
      </c>
      <c r="E1075" s="39">
        <v>95.88</v>
      </c>
      <c r="F1075" s="13">
        <v>2.09</v>
      </c>
      <c r="G1075" s="14">
        <v>2.18E-2</v>
      </c>
      <c r="H1075" s="39" t="s">
        <v>3020</v>
      </c>
      <c r="I1075" s="40">
        <v>0.66249999999999998</v>
      </c>
      <c r="J1075" s="41"/>
    </row>
    <row r="1076" spans="1:10" ht="15" thickBot="1" x14ac:dyDescent="0.4">
      <c r="A1076" s="34">
        <v>43935.882256944446</v>
      </c>
      <c r="B1076" s="10" t="s">
        <v>2140</v>
      </c>
      <c r="C1076" s="39">
        <v>15.78</v>
      </c>
      <c r="D1076" s="39">
        <v>16</v>
      </c>
      <c r="E1076" s="39">
        <v>14.15</v>
      </c>
      <c r="F1076" s="18">
        <v>-0.22</v>
      </c>
      <c r="G1076" s="19">
        <v>-1.38E-2</v>
      </c>
      <c r="H1076" s="39" t="s">
        <v>3021</v>
      </c>
      <c r="I1076" s="40">
        <v>0.66180555555555554</v>
      </c>
      <c r="J1076" s="41"/>
    </row>
    <row r="1077" spans="1:10" ht="15" thickBot="1" x14ac:dyDescent="0.4">
      <c r="A1077" s="34">
        <v>43935.882256944446</v>
      </c>
      <c r="B1077" s="10" t="s">
        <v>1874</v>
      </c>
      <c r="C1077" s="39">
        <v>14.15</v>
      </c>
      <c r="D1077" s="39">
        <v>14.6</v>
      </c>
      <c r="E1077" s="39">
        <v>13.98</v>
      </c>
      <c r="F1077" s="13">
        <v>0.15</v>
      </c>
      <c r="G1077" s="14">
        <v>1.0699999999999999E-2</v>
      </c>
      <c r="H1077" s="39" t="s">
        <v>3022</v>
      </c>
      <c r="I1077" s="40">
        <v>0.65</v>
      </c>
      <c r="J1077" s="41"/>
    </row>
    <row r="1078" spans="1:10" ht="15" thickBot="1" x14ac:dyDescent="0.4">
      <c r="A1078" s="34">
        <v>43935.882256944446</v>
      </c>
      <c r="B1078" s="10" t="s">
        <v>1854</v>
      </c>
      <c r="C1078" s="39">
        <v>10.49</v>
      </c>
      <c r="D1078" s="39">
        <v>10.7</v>
      </c>
      <c r="E1078" s="39">
        <v>9.93</v>
      </c>
      <c r="F1078" s="13">
        <v>0.56000000000000005</v>
      </c>
      <c r="G1078" s="14">
        <v>5.6399999999999999E-2</v>
      </c>
      <c r="H1078" s="39" t="s">
        <v>3023</v>
      </c>
      <c r="I1078" s="40">
        <v>0.66180555555555554</v>
      </c>
      <c r="J1078" s="41"/>
    </row>
    <row r="1079" spans="1:10" ht="15" thickBot="1" x14ac:dyDescent="0.4">
      <c r="A1079" s="34">
        <v>43935.882256944446</v>
      </c>
      <c r="B1079" s="10" t="s">
        <v>1744</v>
      </c>
      <c r="C1079" s="39">
        <v>210.85</v>
      </c>
      <c r="D1079" s="39">
        <v>211.84</v>
      </c>
      <c r="E1079" s="39">
        <v>208.31</v>
      </c>
      <c r="F1079" s="13">
        <v>0.85</v>
      </c>
      <c r="G1079" s="14">
        <v>4.0000000000000001E-3</v>
      </c>
      <c r="H1079" s="39" t="s">
        <v>3024</v>
      </c>
      <c r="I1079" s="40">
        <v>0.66249999999999998</v>
      </c>
      <c r="J1079" s="41"/>
    </row>
    <row r="1080" spans="1:10" ht="15" thickBot="1" x14ac:dyDescent="0.4">
      <c r="A1080" s="34">
        <v>43935.882256944446</v>
      </c>
      <c r="B1080" s="10" t="s">
        <v>1742</v>
      </c>
      <c r="C1080" s="39">
        <v>50.3</v>
      </c>
      <c r="D1080" s="39">
        <v>51.75</v>
      </c>
      <c r="E1080" s="39">
        <v>50.14</v>
      </c>
      <c r="F1080" s="13">
        <v>0.05</v>
      </c>
      <c r="G1080" s="14">
        <v>1E-3</v>
      </c>
      <c r="H1080" s="39" t="s">
        <v>3025</v>
      </c>
      <c r="I1080" s="40">
        <v>0.66249999999999998</v>
      </c>
      <c r="J1080" s="41"/>
    </row>
    <row r="1081" spans="1:10" ht="15" thickBot="1" x14ac:dyDescent="0.4">
      <c r="A1081" s="34">
        <v>43935.882256944446</v>
      </c>
      <c r="B1081" s="10" t="s">
        <v>1839</v>
      </c>
      <c r="C1081" s="39">
        <v>6.79</v>
      </c>
      <c r="D1081" s="39">
        <v>6.85</v>
      </c>
      <c r="E1081" s="39">
        <v>6.5</v>
      </c>
      <c r="F1081" s="13">
        <v>0.39</v>
      </c>
      <c r="G1081" s="14">
        <v>6.0900000000000003E-2</v>
      </c>
      <c r="H1081" s="39" t="s">
        <v>3026</v>
      </c>
      <c r="I1081" s="40">
        <v>0.66180555555555554</v>
      </c>
      <c r="J1081" s="41"/>
    </row>
    <row r="1082" spans="1:10" ht="15" thickBot="1" x14ac:dyDescent="0.4">
      <c r="A1082" s="34">
        <v>43935.882256944446</v>
      </c>
      <c r="B1082" s="10" t="s">
        <v>1774</v>
      </c>
      <c r="C1082" s="39">
        <v>9.2100000000000009</v>
      </c>
      <c r="D1082" s="39">
        <v>9.5</v>
      </c>
      <c r="E1082" s="39">
        <v>8.9600000000000009</v>
      </c>
      <c r="F1082" s="13">
        <v>0.15</v>
      </c>
      <c r="G1082" s="14">
        <v>1.66E-2</v>
      </c>
      <c r="H1082" s="39" t="s">
        <v>3027</v>
      </c>
      <c r="I1082" s="40">
        <v>0.65972222222222221</v>
      </c>
      <c r="J1082" s="41"/>
    </row>
    <row r="1083" spans="1:10" ht="15" thickBot="1" x14ac:dyDescent="0.4">
      <c r="A1083" s="34">
        <v>43935.882256944446</v>
      </c>
      <c r="B1083" s="10" t="s">
        <v>1824</v>
      </c>
      <c r="C1083" s="39">
        <v>105</v>
      </c>
      <c r="D1083" s="39">
        <v>106.01</v>
      </c>
      <c r="E1083" s="39">
        <v>102.95</v>
      </c>
      <c r="F1083" s="13">
        <v>2.14</v>
      </c>
      <c r="G1083" s="14">
        <v>2.0799999999999999E-2</v>
      </c>
      <c r="H1083" s="39" t="s">
        <v>3028</v>
      </c>
      <c r="I1083" s="40">
        <v>0.66180555555555554</v>
      </c>
      <c r="J1083" s="41"/>
    </row>
    <row r="1084" spans="1:10" ht="15" thickBot="1" x14ac:dyDescent="0.4">
      <c r="A1084" s="34">
        <v>43935.882256944446</v>
      </c>
      <c r="B1084" s="10" t="s">
        <v>2013</v>
      </c>
      <c r="C1084" s="39">
        <v>72.709999999999994</v>
      </c>
      <c r="D1084" s="39">
        <v>73.36</v>
      </c>
      <c r="E1084" s="39">
        <v>72.709999999999994</v>
      </c>
      <c r="F1084" s="13">
        <v>2.4500000000000002</v>
      </c>
      <c r="G1084" s="14">
        <v>3.49E-2</v>
      </c>
      <c r="H1084" s="39" t="s">
        <v>3029</v>
      </c>
      <c r="I1084" s="40">
        <v>0.62152777777777779</v>
      </c>
      <c r="J1084" s="41"/>
    </row>
    <row r="1085" spans="1:10" ht="15" thickBot="1" x14ac:dyDescent="0.4">
      <c r="A1085" s="34">
        <v>43935.882256944446</v>
      </c>
      <c r="B1085" s="10" t="s">
        <v>1844</v>
      </c>
      <c r="C1085" s="39">
        <v>5.15</v>
      </c>
      <c r="D1085" s="39">
        <v>5.5</v>
      </c>
      <c r="E1085" s="39">
        <v>5.15</v>
      </c>
      <c r="F1085" s="18">
        <v>-0.2</v>
      </c>
      <c r="G1085" s="19">
        <v>-3.7400000000000003E-2</v>
      </c>
      <c r="H1085" s="39" t="s">
        <v>3030</v>
      </c>
      <c r="I1085" s="40">
        <v>0.65555555555555556</v>
      </c>
      <c r="J1085" s="41"/>
    </row>
    <row r="1086" spans="1:10" ht="15" thickBot="1" x14ac:dyDescent="0.4">
      <c r="A1086" s="34">
        <v>43935.882256944446</v>
      </c>
      <c r="B1086" s="10" t="s">
        <v>1770</v>
      </c>
      <c r="C1086" s="39">
        <v>6.61</v>
      </c>
      <c r="D1086" s="39">
        <v>6.69</v>
      </c>
      <c r="E1086" s="39">
        <v>6.31</v>
      </c>
      <c r="F1086" s="13">
        <v>0.37</v>
      </c>
      <c r="G1086" s="14">
        <v>5.9299999999999999E-2</v>
      </c>
      <c r="H1086" s="39" t="s">
        <v>3031</v>
      </c>
      <c r="I1086" s="40">
        <v>0.65138888888888891</v>
      </c>
      <c r="J1086" s="41"/>
    </row>
    <row r="1087" spans="1:10" ht="15" thickBot="1" x14ac:dyDescent="0.4">
      <c r="A1087" s="34">
        <v>43935.882256944446</v>
      </c>
      <c r="B1087" s="10" t="s">
        <v>1748</v>
      </c>
      <c r="C1087" s="39">
        <v>4.63</v>
      </c>
      <c r="D1087" s="39">
        <v>4.78</v>
      </c>
      <c r="E1087" s="39">
        <v>4.4400000000000004</v>
      </c>
      <c r="F1087" s="13">
        <v>0.19</v>
      </c>
      <c r="G1087" s="14">
        <v>4.2799999999999998E-2</v>
      </c>
      <c r="H1087" s="39" t="s">
        <v>3032</v>
      </c>
      <c r="I1087" s="40">
        <v>0.65833333333333333</v>
      </c>
      <c r="J1087" s="41"/>
    </row>
    <row r="1088" spans="1:10" ht="15" thickBot="1" x14ac:dyDescent="0.4">
      <c r="A1088" s="34">
        <v>43935.882256944446</v>
      </c>
      <c r="B1088" s="10" t="s">
        <v>1802</v>
      </c>
      <c r="C1088" s="39">
        <v>0.78</v>
      </c>
      <c r="D1088" s="39">
        <v>0.8</v>
      </c>
      <c r="E1088" s="39">
        <v>0.74</v>
      </c>
      <c r="F1088" s="26">
        <v>0</v>
      </c>
      <c r="G1088" s="27">
        <v>0</v>
      </c>
      <c r="H1088" s="39" t="s">
        <v>3033</v>
      </c>
      <c r="I1088" s="40">
        <v>0.65347222222222223</v>
      </c>
      <c r="J1088" s="41"/>
    </row>
    <row r="1089" spans="1:10" ht="15" thickBot="1" x14ac:dyDescent="0.4">
      <c r="A1089" s="34">
        <v>43935.882256944446</v>
      </c>
      <c r="B1089" s="10" t="s">
        <v>1803</v>
      </c>
      <c r="C1089" s="39">
        <v>96.09</v>
      </c>
      <c r="D1089" s="39">
        <v>97.66</v>
      </c>
      <c r="E1089" s="39">
        <v>95.05</v>
      </c>
      <c r="F1089" s="13">
        <v>0.34</v>
      </c>
      <c r="G1089" s="14">
        <v>3.5999999999999999E-3</v>
      </c>
      <c r="H1089" s="39" t="s">
        <v>3034</v>
      </c>
      <c r="I1089" s="40">
        <v>0.66249999999999998</v>
      </c>
      <c r="J1089" s="41"/>
    </row>
    <row r="1090" spans="1:10" ht="15" thickBot="1" x14ac:dyDescent="0.4">
      <c r="A1090" s="34">
        <v>43935.882256944446</v>
      </c>
      <c r="B1090" s="10" t="s">
        <v>1761</v>
      </c>
      <c r="C1090" s="39">
        <v>25.9</v>
      </c>
      <c r="D1090" s="39">
        <v>26</v>
      </c>
      <c r="E1090" s="39">
        <v>25.56</v>
      </c>
      <c r="F1090" s="13">
        <v>0.2</v>
      </c>
      <c r="G1090" s="14">
        <v>7.7999999999999996E-3</v>
      </c>
      <c r="H1090" s="39" t="s">
        <v>3035</v>
      </c>
      <c r="I1090" s="40">
        <v>0.66180555555555554</v>
      </c>
      <c r="J1090" s="41"/>
    </row>
    <row r="1091" spans="1:10" ht="15" thickBot="1" x14ac:dyDescent="0.4">
      <c r="A1091" s="34">
        <v>43935.882256944446</v>
      </c>
      <c r="B1091" s="10" t="s">
        <v>1855</v>
      </c>
      <c r="C1091" s="39">
        <v>11.64</v>
      </c>
      <c r="D1091" s="39">
        <v>12</v>
      </c>
      <c r="E1091" s="39">
        <v>11.02</v>
      </c>
      <c r="F1091" s="13">
        <v>0.49</v>
      </c>
      <c r="G1091" s="14">
        <v>4.3900000000000002E-2</v>
      </c>
      <c r="H1091" s="39" t="s">
        <v>3036</v>
      </c>
      <c r="I1091" s="40">
        <v>0.65416666666666667</v>
      </c>
      <c r="J1091" s="41"/>
    </row>
    <row r="1092" spans="1:10" ht="15" thickBot="1" x14ac:dyDescent="0.4">
      <c r="A1092" s="34">
        <v>43935.882256944446</v>
      </c>
      <c r="B1092" s="10" t="s">
        <v>1757</v>
      </c>
      <c r="C1092" s="39">
        <v>105.6</v>
      </c>
      <c r="D1092" s="39">
        <v>105.78</v>
      </c>
      <c r="E1092" s="39">
        <v>102.03</v>
      </c>
      <c r="F1092" s="13">
        <v>2.42</v>
      </c>
      <c r="G1092" s="14">
        <v>2.35E-2</v>
      </c>
      <c r="H1092" s="39" t="s">
        <v>3037</v>
      </c>
      <c r="I1092" s="40">
        <v>0.66111111111111109</v>
      </c>
      <c r="J1092" s="41"/>
    </row>
    <row r="1093" spans="1:10" ht="15" thickBot="1" x14ac:dyDescent="0.4">
      <c r="A1093" s="34">
        <v>43935.882256944446</v>
      </c>
      <c r="B1093" s="10" t="s">
        <v>1866</v>
      </c>
      <c r="C1093" s="39">
        <v>21.5</v>
      </c>
      <c r="D1093" s="39">
        <v>22.11</v>
      </c>
      <c r="E1093" s="39">
        <v>20.07</v>
      </c>
      <c r="F1093" s="13">
        <v>1.5</v>
      </c>
      <c r="G1093" s="14">
        <v>7.4999999999999997E-2</v>
      </c>
      <c r="H1093" s="39" t="s">
        <v>3038</v>
      </c>
      <c r="I1093" s="40">
        <v>0.66041666666666665</v>
      </c>
      <c r="J1093" s="41"/>
    </row>
    <row r="1094" spans="1:10" ht="15" thickBot="1" x14ac:dyDescent="0.4">
      <c r="A1094" s="34">
        <v>43935.882256944446</v>
      </c>
      <c r="B1094" s="10" t="s">
        <v>1750</v>
      </c>
      <c r="C1094" s="39">
        <v>112.84</v>
      </c>
      <c r="D1094" s="39">
        <v>113</v>
      </c>
      <c r="E1094" s="39">
        <v>111.25</v>
      </c>
      <c r="F1094" s="13">
        <v>1.04</v>
      </c>
      <c r="G1094" s="14">
        <v>9.2999999999999992E-3</v>
      </c>
      <c r="H1094" s="39" t="s">
        <v>1250</v>
      </c>
      <c r="I1094" s="40">
        <v>0.66249999999999998</v>
      </c>
      <c r="J1094" s="41"/>
    </row>
    <row r="1095" spans="1:10" ht="15" thickBot="1" x14ac:dyDescent="0.4">
      <c r="A1095" s="34">
        <v>43935.882256944446</v>
      </c>
      <c r="B1095" s="10" t="s">
        <v>1873</v>
      </c>
      <c r="C1095" s="39">
        <v>105.69</v>
      </c>
      <c r="D1095" s="39">
        <v>106.92</v>
      </c>
      <c r="E1095" s="39">
        <v>105.55</v>
      </c>
      <c r="F1095" s="18">
        <v>-0.69</v>
      </c>
      <c r="G1095" s="19">
        <v>-6.4999999999999997E-3</v>
      </c>
      <c r="H1095" s="39" t="s">
        <v>3039</v>
      </c>
      <c r="I1095" s="40">
        <v>0.66111111111111109</v>
      </c>
      <c r="J1095" s="41"/>
    </row>
    <row r="1096" spans="1:10" ht="15" thickBot="1" x14ac:dyDescent="0.4">
      <c r="A1096" s="34">
        <v>43935.882256944446</v>
      </c>
      <c r="B1096" s="10" t="s">
        <v>1872</v>
      </c>
      <c r="C1096" s="39">
        <v>93.5</v>
      </c>
      <c r="D1096" s="39">
        <v>94</v>
      </c>
      <c r="E1096" s="39">
        <v>92</v>
      </c>
      <c r="F1096" s="13">
        <v>2.48</v>
      </c>
      <c r="G1096" s="14">
        <v>2.7199999999999998E-2</v>
      </c>
      <c r="H1096" s="39" t="s">
        <v>3040</v>
      </c>
      <c r="I1096" s="40">
        <v>0.66180555555555554</v>
      </c>
      <c r="J1096" s="41"/>
    </row>
    <row r="1097" spans="1:10" ht="15" thickBot="1" x14ac:dyDescent="0.4">
      <c r="A1097" s="34">
        <v>43935.882256944446</v>
      </c>
      <c r="B1097" s="10" t="s">
        <v>1746</v>
      </c>
      <c r="C1097" s="39">
        <v>10.15</v>
      </c>
      <c r="D1097" s="39">
        <v>10.49</v>
      </c>
      <c r="E1097" s="39">
        <v>10</v>
      </c>
      <c r="F1097" s="18">
        <v>-0.15</v>
      </c>
      <c r="G1097" s="19">
        <v>-1.46E-2</v>
      </c>
      <c r="H1097" s="39" t="s">
        <v>3041</v>
      </c>
      <c r="I1097" s="40">
        <v>0.66041666666666665</v>
      </c>
      <c r="J1097" s="41"/>
    </row>
    <row r="1098" spans="1:10" ht="15" thickBot="1" x14ac:dyDescent="0.4">
      <c r="A1098" s="34">
        <v>43935.882256944446</v>
      </c>
      <c r="B1098" s="10" t="s">
        <v>2212</v>
      </c>
      <c r="C1098" s="39">
        <v>0.7</v>
      </c>
      <c r="D1098" s="39">
        <v>0.74</v>
      </c>
      <c r="E1098" s="39">
        <v>0.7</v>
      </c>
      <c r="F1098" s="18">
        <v>-0.12</v>
      </c>
      <c r="G1098" s="19">
        <v>-0.14630000000000001</v>
      </c>
      <c r="H1098" s="39" t="s">
        <v>3042</v>
      </c>
      <c r="I1098" s="40">
        <v>0.65763888888888888</v>
      </c>
      <c r="J1098" s="41"/>
    </row>
    <row r="1099" spans="1:10" ht="15" thickBot="1" x14ac:dyDescent="0.4">
      <c r="A1099" s="34">
        <v>43935.882256944446</v>
      </c>
      <c r="B1099" s="10" t="s">
        <v>1948</v>
      </c>
      <c r="C1099" s="39">
        <v>266</v>
      </c>
      <c r="D1099" s="39">
        <v>266.39999999999998</v>
      </c>
      <c r="E1099" s="39">
        <v>255.3</v>
      </c>
      <c r="F1099" s="13">
        <v>15</v>
      </c>
      <c r="G1099" s="14">
        <v>5.9799999999999999E-2</v>
      </c>
      <c r="H1099" s="39" t="s">
        <v>3043</v>
      </c>
      <c r="I1099" s="40">
        <v>0.64236111111111105</v>
      </c>
      <c r="J1099" s="41"/>
    </row>
    <row r="1100" spans="1:10" ht="15" thickBot="1" x14ac:dyDescent="0.4">
      <c r="A1100" s="34">
        <v>43935.882256944446</v>
      </c>
      <c r="B1100" s="10" t="s">
        <v>1814</v>
      </c>
      <c r="C1100" s="39">
        <v>3.2</v>
      </c>
      <c r="D1100" s="39">
        <v>3.3</v>
      </c>
      <c r="E1100" s="39">
        <v>3.12</v>
      </c>
      <c r="F1100" s="26">
        <v>0</v>
      </c>
      <c r="G1100" s="27">
        <v>0</v>
      </c>
      <c r="H1100" s="39" t="s">
        <v>3044</v>
      </c>
      <c r="I1100" s="40">
        <v>0.64583333333333337</v>
      </c>
      <c r="J1100" s="41"/>
    </row>
    <row r="1101" spans="1:10" ht="15" thickBot="1" x14ac:dyDescent="0.4">
      <c r="A1101" s="34">
        <v>43935.882256944446</v>
      </c>
      <c r="B1101" s="10" t="s">
        <v>1830</v>
      </c>
      <c r="C1101" s="39">
        <v>0.9</v>
      </c>
      <c r="D1101" s="39">
        <v>0.91</v>
      </c>
      <c r="E1101" s="39">
        <v>0.89</v>
      </c>
      <c r="F1101" s="26">
        <v>0</v>
      </c>
      <c r="G1101" s="27">
        <v>0</v>
      </c>
      <c r="H1101" s="39" t="s">
        <v>3044</v>
      </c>
      <c r="I1101" s="40">
        <v>0.66249999999999998</v>
      </c>
      <c r="J1101" s="41"/>
    </row>
    <row r="1102" spans="1:10" ht="15" thickBot="1" x14ac:dyDescent="0.4">
      <c r="A1102" s="34">
        <v>43935.882256944446</v>
      </c>
      <c r="B1102" s="10" t="s">
        <v>2360</v>
      </c>
      <c r="C1102" s="39">
        <v>80.010000000000005</v>
      </c>
      <c r="D1102" s="39">
        <v>84.5</v>
      </c>
      <c r="E1102" s="39">
        <v>80.010000000000005</v>
      </c>
      <c r="F1102" s="13">
        <v>0.01</v>
      </c>
      <c r="G1102" s="14">
        <v>1E-4</v>
      </c>
      <c r="H1102" s="39" t="s">
        <v>3045</v>
      </c>
      <c r="I1102" s="40">
        <v>0.65763888888888888</v>
      </c>
      <c r="J1102" s="41"/>
    </row>
    <row r="1103" spans="1:10" ht="15" thickBot="1" x14ac:dyDescent="0.4">
      <c r="A1103" s="34">
        <v>43935.882256944446</v>
      </c>
      <c r="B1103" s="10" t="s">
        <v>1790</v>
      </c>
      <c r="C1103" s="39">
        <v>143.26</v>
      </c>
      <c r="D1103" s="39">
        <v>144.97</v>
      </c>
      <c r="E1103" s="39">
        <v>141.51</v>
      </c>
      <c r="F1103" s="13">
        <v>2.2599999999999998</v>
      </c>
      <c r="G1103" s="14">
        <v>1.6E-2</v>
      </c>
      <c r="H1103" s="39" t="s">
        <v>3046</v>
      </c>
      <c r="I1103" s="40">
        <v>0.66180555555555554</v>
      </c>
      <c r="J1103" s="41"/>
    </row>
    <row r="1104" spans="1:10" ht="15" thickBot="1" x14ac:dyDescent="0.4">
      <c r="A1104" s="34">
        <v>43935.882256944446</v>
      </c>
      <c r="B1104" s="10" t="s">
        <v>1735</v>
      </c>
      <c r="C1104" s="39">
        <v>3.71</v>
      </c>
      <c r="D1104" s="39">
        <v>3.78</v>
      </c>
      <c r="E1104" s="39">
        <v>3.35</v>
      </c>
      <c r="F1104" s="13">
        <v>0.3</v>
      </c>
      <c r="G1104" s="14">
        <v>8.7999999999999995E-2</v>
      </c>
      <c r="H1104" s="39" t="s">
        <v>3047</v>
      </c>
      <c r="I1104" s="40">
        <v>0.64583333333333337</v>
      </c>
      <c r="J1104" s="41"/>
    </row>
    <row r="1105" spans="1:10" ht="15" thickBot="1" x14ac:dyDescent="0.4">
      <c r="A1105" s="34">
        <v>43935.882256944446</v>
      </c>
      <c r="B1105" s="10" t="s">
        <v>1755</v>
      </c>
      <c r="C1105" s="39">
        <v>173.65</v>
      </c>
      <c r="D1105" s="39">
        <v>174.17</v>
      </c>
      <c r="E1105" s="39">
        <v>170.78</v>
      </c>
      <c r="F1105" s="13">
        <v>2.87</v>
      </c>
      <c r="G1105" s="14">
        <v>1.6799999999999999E-2</v>
      </c>
      <c r="H1105" s="39" t="s">
        <v>3048</v>
      </c>
      <c r="I1105" s="40">
        <v>0.66249999999999998</v>
      </c>
      <c r="J1105" s="41"/>
    </row>
    <row r="1106" spans="1:10" ht="15" thickBot="1" x14ac:dyDescent="0.4">
      <c r="A1106" s="34">
        <v>43935.882256944446</v>
      </c>
      <c r="B1106" s="10" t="s">
        <v>1812</v>
      </c>
      <c r="C1106" s="39">
        <v>79</v>
      </c>
      <c r="D1106" s="39">
        <v>79.8</v>
      </c>
      <c r="E1106" s="39">
        <v>78</v>
      </c>
      <c r="F1106" s="13">
        <v>0.5</v>
      </c>
      <c r="G1106" s="14">
        <v>6.4000000000000003E-3</v>
      </c>
      <c r="H1106" s="39" t="s">
        <v>3049</v>
      </c>
      <c r="I1106" s="40">
        <v>0.66319444444444442</v>
      </c>
      <c r="J1106" s="41"/>
    </row>
    <row r="1107" spans="1:10" ht="15" thickBot="1" x14ac:dyDescent="0.4">
      <c r="A1107" s="34">
        <v>43935.882256944446</v>
      </c>
      <c r="B1107" s="10" t="s">
        <v>1779</v>
      </c>
      <c r="C1107" s="39">
        <v>99.9</v>
      </c>
      <c r="D1107" s="39">
        <v>100</v>
      </c>
      <c r="E1107" s="39">
        <v>97.55</v>
      </c>
      <c r="F1107" s="13">
        <v>1.9</v>
      </c>
      <c r="G1107" s="14">
        <v>1.9400000000000001E-2</v>
      </c>
      <c r="H1107" s="39" t="s">
        <v>2695</v>
      </c>
      <c r="I1107" s="40">
        <v>0.66249999999999998</v>
      </c>
      <c r="J1107" s="41"/>
    </row>
    <row r="1108" spans="1:10" ht="15" thickBot="1" x14ac:dyDescent="0.4">
      <c r="A1108" s="34">
        <v>43935.882256944446</v>
      </c>
      <c r="B1108" s="10" t="s">
        <v>1917</v>
      </c>
      <c r="C1108" s="39">
        <v>24.39</v>
      </c>
      <c r="D1108" s="39">
        <v>24.99</v>
      </c>
      <c r="E1108" s="39">
        <v>23.5</v>
      </c>
      <c r="F1108" s="13">
        <v>0.89</v>
      </c>
      <c r="G1108" s="14">
        <v>3.7900000000000003E-2</v>
      </c>
      <c r="H1108" s="39" t="s">
        <v>3050</v>
      </c>
      <c r="I1108" s="40">
        <v>0.65486111111111112</v>
      </c>
      <c r="J1108" s="41"/>
    </row>
    <row r="1109" spans="1:10" ht="15" thickBot="1" x14ac:dyDescent="0.4">
      <c r="A1109" s="34">
        <v>43935.882256944446</v>
      </c>
      <c r="B1109" s="10" t="s">
        <v>1811</v>
      </c>
      <c r="C1109" s="39">
        <v>83</v>
      </c>
      <c r="D1109" s="39">
        <v>83</v>
      </c>
      <c r="E1109" s="39">
        <v>81.8</v>
      </c>
      <c r="F1109" s="13">
        <v>1.2</v>
      </c>
      <c r="G1109" s="14">
        <v>1.47E-2</v>
      </c>
      <c r="H1109" s="39" t="s">
        <v>3051</v>
      </c>
      <c r="I1109" s="40">
        <v>0.66041666666666665</v>
      </c>
      <c r="J1109" s="41"/>
    </row>
    <row r="1110" spans="1:10" ht="15" thickBot="1" x14ac:dyDescent="0.4">
      <c r="A1110" s="34">
        <v>43935.882256944446</v>
      </c>
      <c r="B1110" s="10" t="s">
        <v>1826</v>
      </c>
      <c r="C1110" s="39">
        <v>4.4000000000000004</v>
      </c>
      <c r="D1110" s="39">
        <v>4.49</v>
      </c>
      <c r="E1110" s="39">
        <v>4.3</v>
      </c>
      <c r="F1110" s="13">
        <v>0.03</v>
      </c>
      <c r="G1110" s="14">
        <v>6.8999999999999999E-3</v>
      </c>
      <c r="H1110" s="39" t="s">
        <v>1711</v>
      </c>
      <c r="I1110" s="40">
        <v>0.65416666666666667</v>
      </c>
      <c r="J1110" s="41"/>
    </row>
    <row r="1111" spans="1:10" ht="15" thickBot="1" x14ac:dyDescent="0.4">
      <c r="A1111" s="34">
        <v>43935.882256944446</v>
      </c>
      <c r="B1111" s="10" t="s">
        <v>1834</v>
      </c>
      <c r="C1111" s="39">
        <v>140.24</v>
      </c>
      <c r="D1111" s="39">
        <v>141.01</v>
      </c>
      <c r="E1111" s="39">
        <v>139.6</v>
      </c>
      <c r="F1111" s="13">
        <v>1.23</v>
      </c>
      <c r="G1111" s="14">
        <v>8.8000000000000005E-3</v>
      </c>
      <c r="H1111" s="39" t="s">
        <v>3052</v>
      </c>
      <c r="I1111" s="40">
        <v>0.66249999999999998</v>
      </c>
      <c r="J1111" s="41"/>
    </row>
    <row r="1112" spans="1:10" ht="15" thickBot="1" x14ac:dyDescent="0.4">
      <c r="A1112" s="34">
        <v>43935.882256944446</v>
      </c>
      <c r="B1112" s="10" t="s">
        <v>1753</v>
      </c>
      <c r="C1112" s="39">
        <v>92</v>
      </c>
      <c r="D1112" s="39">
        <v>92.9</v>
      </c>
      <c r="E1112" s="39">
        <v>91.37</v>
      </c>
      <c r="F1112" s="13">
        <v>1.1100000000000001</v>
      </c>
      <c r="G1112" s="14">
        <v>1.2200000000000001E-2</v>
      </c>
      <c r="H1112" s="39" t="s">
        <v>3053</v>
      </c>
      <c r="I1112" s="40">
        <v>0.66249999999999998</v>
      </c>
      <c r="J1112" s="41"/>
    </row>
    <row r="1113" spans="1:10" ht="15" thickBot="1" x14ac:dyDescent="0.4">
      <c r="A1113" s="34">
        <v>43935.882256944446</v>
      </c>
      <c r="B1113" s="10" t="s">
        <v>2160</v>
      </c>
      <c r="C1113" s="39">
        <v>5.25</v>
      </c>
      <c r="D1113" s="39">
        <v>5.25</v>
      </c>
      <c r="E1113" s="39">
        <v>5</v>
      </c>
      <c r="F1113" s="18">
        <v>-0.18</v>
      </c>
      <c r="G1113" s="19">
        <v>-3.3099999999999997E-2</v>
      </c>
      <c r="H1113" s="39" t="s">
        <v>1701</v>
      </c>
      <c r="I1113" s="40">
        <v>0.63124999999999998</v>
      </c>
      <c r="J1113" s="41"/>
    </row>
    <row r="1114" spans="1:10" ht="15" thickBot="1" x14ac:dyDescent="0.4">
      <c r="A1114" s="34">
        <v>43935.882256944446</v>
      </c>
      <c r="B1114" s="10" t="s">
        <v>1841</v>
      </c>
      <c r="C1114" s="39">
        <v>20.86</v>
      </c>
      <c r="D1114" s="39">
        <v>20.99</v>
      </c>
      <c r="E1114" s="39">
        <v>20.6</v>
      </c>
      <c r="F1114" s="13">
        <v>0.38</v>
      </c>
      <c r="G1114" s="14">
        <v>1.8599999999999998E-2</v>
      </c>
      <c r="H1114" s="39" t="s">
        <v>3054</v>
      </c>
      <c r="I1114" s="40">
        <v>0.63055555555555554</v>
      </c>
      <c r="J1114" s="41"/>
    </row>
    <row r="1115" spans="1:10" ht="15" thickBot="1" x14ac:dyDescent="0.4">
      <c r="A1115" s="34">
        <v>43935.882256944446</v>
      </c>
      <c r="B1115" s="10" t="s">
        <v>2070</v>
      </c>
      <c r="C1115" s="39">
        <v>35.75</v>
      </c>
      <c r="D1115" s="39">
        <v>35.950000000000003</v>
      </c>
      <c r="E1115" s="39">
        <v>35.75</v>
      </c>
      <c r="F1115" s="18">
        <v>-0.96</v>
      </c>
      <c r="G1115" s="19">
        <v>-2.6200000000000001E-2</v>
      </c>
      <c r="H1115" s="39" t="s">
        <v>3055</v>
      </c>
      <c r="I1115" s="40">
        <v>0.61388888888888882</v>
      </c>
      <c r="J1115" s="41"/>
    </row>
    <row r="1116" spans="1:10" ht="15" thickBot="1" x14ac:dyDescent="0.4">
      <c r="A1116" s="34">
        <v>43935.882256944446</v>
      </c>
      <c r="B1116" s="10" t="s">
        <v>1775</v>
      </c>
      <c r="C1116" s="39">
        <v>29.11</v>
      </c>
      <c r="D1116" s="39">
        <v>29.39</v>
      </c>
      <c r="E1116" s="39">
        <v>28.5</v>
      </c>
      <c r="F1116" s="13">
        <v>0.86</v>
      </c>
      <c r="G1116" s="14">
        <v>3.04E-2</v>
      </c>
      <c r="H1116" s="39" t="s">
        <v>3056</v>
      </c>
      <c r="I1116" s="40">
        <v>0.63402777777777775</v>
      </c>
      <c r="J1116" s="41"/>
    </row>
    <row r="1117" spans="1:10" ht="15" thickBot="1" x14ac:dyDescent="0.4">
      <c r="A1117" s="34">
        <v>43935.882256944446</v>
      </c>
      <c r="B1117" s="10" t="s">
        <v>1862</v>
      </c>
      <c r="C1117" s="39">
        <v>17.59</v>
      </c>
      <c r="D1117" s="39">
        <v>17.98</v>
      </c>
      <c r="E1117" s="39">
        <v>17.59</v>
      </c>
      <c r="F1117" s="18">
        <v>-0.01</v>
      </c>
      <c r="G1117" s="19">
        <v>-5.9999999999999995E-4</v>
      </c>
      <c r="H1117" s="39" t="s">
        <v>1713</v>
      </c>
      <c r="I1117" s="40">
        <v>0.6</v>
      </c>
      <c r="J1117" s="41"/>
    </row>
    <row r="1118" spans="1:10" ht="15" thickBot="1" x14ac:dyDescent="0.4">
      <c r="A1118" s="34">
        <v>43935.882256944446</v>
      </c>
      <c r="B1118" s="10" t="s">
        <v>1863</v>
      </c>
      <c r="C1118" s="39">
        <v>78.5</v>
      </c>
      <c r="D1118" s="39">
        <v>79.069999999999993</v>
      </c>
      <c r="E1118" s="39">
        <v>77.599999999999994</v>
      </c>
      <c r="F1118" s="13">
        <v>0.41</v>
      </c>
      <c r="G1118" s="14">
        <v>5.3E-3</v>
      </c>
      <c r="H1118" s="39" t="s">
        <v>3057</v>
      </c>
      <c r="I1118" s="40">
        <v>0.66180555555555554</v>
      </c>
      <c r="J1118" s="41"/>
    </row>
    <row r="1119" spans="1:10" ht="15" thickBot="1" x14ac:dyDescent="0.4">
      <c r="A1119" s="34">
        <v>43935.882256944446</v>
      </c>
      <c r="B1119" s="10" t="s">
        <v>1898</v>
      </c>
      <c r="C1119" s="39">
        <v>27.87</v>
      </c>
      <c r="D1119" s="39">
        <v>28</v>
      </c>
      <c r="E1119" s="39">
        <v>27.64</v>
      </c>
      <c r="F1119" s="13">
        <v>0.36</v>
      </c>
      <c r="G1119" s="14">
        <v>1.3100000000000001E-2</v>
      </c>
      <c r="H1119" s="39" t="s">
        <v>3058</v>
      </c>
      <c r="I1119" s="40">
        <v>0.65902777777777777</v>
      </c>
      <c r="J1119" s="41"/>
    </row>
    <row r="1120" spans="1:10" ht="15" thickBot="1" x14ac:dyDescent="0.4">
      <c r="A1120" s="34">
        <v>43935.882256944446</v>
      </c>
      <c r="B1120" s="10" t="s">
        <v>1799</v>
      </c>
      <c r="C1120" s="39">
        <v>81.430000000000007</v>
      </c>
      <c r="D1120" s="39">
        <v>83</v>
      </c>
      <c r="E1120" s="39">
        <v>81</v>
      </c>
      <c r="F1120" s="18">
        <v>-0.13</v>
      </c>
      <c r="G1120" s="19">
        <v>-1.6000000000000001E-3</v>
      </c>
      <c r="H1120" s="39" t="s">
        <v>3059</v>
      </c>
      <c r="I1120" s="40">
        <v>0.66249999999999998</v>
      </c>
      <c r="J1120" s="41"/>
    </row>
    <row r="1121" spans="1:10" ht="15" thickBot="1" x14ac:dyDescent="0.4">
      <c r="A1121" s="34">
        <v>43935.882256944446</v>
      </c>
      <c r="B1121" s="10" t="s">
        <v>1832</v>
      </c>
      <c r="C1121" s="39">
        <v>22.47</v>
      </c>
      <c r="D1121" s="39">
        <v>23.45</v>
      </c>
      <c r="E1121" s="39">
        <v>21.93</v>
      </c>
      <c r="F1121" s="13">
        <v>0.67</v>
      </c>
      <c r="G1121" s="14">
        <v>3.0700000000000002E-2</v>
      </c>
      <c r="H1121" s="39" t="s">
        <v>3060</v>
      </c>
      <c r="I1121" s="40">
        <v>0.66249999999999998</v>
      </c>
      <c r="J1121" s="41"/>
    </row>
    <row r="1122" spans="1:10" ht="15" thickBot="1" x14ac:dyDescent="0.4">
      <c r="A1122" s="34">
        <v>43935.882256944446</v>
      </c>
      <c r="B1122" s="10" t="s">
        <v>1822</v>
      </c>
      <c r="C1122" s="39">
        <v>10.5</v>
      </c>
      <c r="D1122" s="39">
        <v>10.76</v>
      </c>
      <c r="E1122" s="39">
        <v>10.32</v>
      </c>
      <c r="F1122" s="18">
        <v>-0.1</v>
      </c>
      <c r="G1122" s="19">
        <v>-9.4000000000000004E-3</v>
      </c>
      <c r="H1122" s="39" t="s">
        <v>3061</v>
      </c>
      <c r="I1122" s="40">
        <v>0.64861111111111114</v>
      </c>
      <c r="J1122" s="41"/>
    </row>
    <row r="1123" spans="1:10" ht="15" thickBot="1" x14ac:dyDescent="0.4">
      <c r="A1123" s="34">
        <v>43935.882256944446</v>
      </c>
      <c r="B1123" s="10" t="s">
        <v>1788</v>
      </c>
      <c r="C1123" s="39">
        <v>114.24</v>
      </c>
      <c r="D1123" s="39">
        <v>116</v>
      </c>
      <c r="E1123" s="39">
        <v>113.91</v>
      </c>
      <c r="F1123" s="18">
        <v>-0.75</v>
      </c>
      <c r="G1123" s="19">
        <v>-6.4999999999999997E-3</v>
      </c>
      <c r="H1123" s="39" t="s">
        <v>3062</v>
      </c>
      <c r="I1123" s="40">
        <v>0.65486111111111112</v>
      </c>
      <c r="J1123" s="41"/>
    </row>
    <row r="1124" spans="1:10" ht="15" thickBot="1" x14ac:dyDescent="0.4">
      <c r="A1124" s="34">
        <v>43935.882256944446</v>
      </c>
      <c r="B1124" s="10" t="s">
        <v>1835</v>
      </c>
      <c r="C1124" s="39">
        <v>78</v>
      </c>
      <c r="D1124" s="39">
        <v>78.3</v>
      </c>
      <c r="E1124" s="39">
        <v>77.540000000000006</v>
      </c>
      <c r="F1124" s="13">
        <v>0.3</v>
      </c>
      <c r="G1124" s="14">
        <v>3.8999999999999998E-3</v>
      </c>
      <c r="H1124" s="39" t="s">
        <v>1257</v>
      </c>
      <c r="I1124" s="40">
        <v>0.66111111111111109</v>
      </c>
      <c r="J1124" s="41"/>
    </row>
    <row r="1125" spans="1:10" ht="15" thickBot="1" x14ac:dyDescent="0.4">
      <c r="A1125" s="34">
        <v>43935.882256944446</v>
      </c>
      <c r="B1125" s="10" t="s">
        <v>1781</v>
      </c>
      <c r="C1125" s="39">
        <v>29.99</v>
      </c>
      <c r="D1125" s="39">
        <v>30.17</v>
      </c>
      <c r="E1125" s="39">
        <v>28.98</v>
      </c>
      <c r="F1125" s="13">
        <v>1.72</v>
      </c>
      <c r="G1125" s="14">
        <v>6.08E-2</v>
      </c>
      <c r="H1125" s="39" t="s">
        <v>430</v>
      </c>
      <c r="I1125" s="40">
        <v>0.62569444444444444</v>
      </c>
      <c r="J1125" s="41"/>
    </row>
    <row r="1126" spans="1:10" ht="15" thickBot="1" x14ac:dyDescent="0.4">
      <c r="A1126" s="34">
        <v>43935.882256944446</v>
      </c>
      <c r="B1126" s="10" t="s">
        <v>1853</v>
      </c>
      <c r="C1126" s="39">
        <v>94.23</v>
      </c>
      <c r="D1126" s="39">
        <v>94.97</v>
      </c>
      <c r="E1126" s="39">
        <v>93.5</v>
      </c>
      <c r="F1126" s="13">
        <v>0.87</v>
      </c>
      <c r="G1126" s="14">
        <v>9.2999999999999992E-3</v>
      </c>
      <c r="H1126" s="39" t="s">
        <v>430</v>
      </c>
      <c r="I1126" s="40">
        <v>0.66111111111111109</v>
      </c>
      <c r="J1126" s="41"/>
    </row>
    <row r="1127" spans="1:10" ht="15" thickBot="1" x14ac:dyDescent="0.4">
      <c r="A1127" s="34">
        <v>43935.882256944446</v>
      </c>
      <c r="B1127" s="10" t="s">
        <v>1818</v>
      </c>
      <c r="C1127" s="39">
        <v>126.32</v>
      </c>
      <c r="D1127" s="39">
        <v>126.9</v>
      </c>
      <c r="E1127" s="39">
        <v>123.16</v>
      </c>
      <c r="F1127" s="13">
        <v>3.16</v>
      </c>
      <c r="G1127" s="14">
        <v>2.5700000000000001E-2</v>
      </c>
      <c r="H1127" s="39" t="s">
        <v>3063</v>
      </c>
      <c r="I1127" s="40">
        <v>0.66249999999999998</v>
      </c>
      <c r="J1127" s="41"/>
    </row>
    <row r="1128" spans="1:10" ht="15" thickBot="1" x14ac:dyDescent="0.4">
      <c r="A1128" s="34">
        <v>43935.882256944446</v>
      </c>
      <c r="B1128" s="10" t="s">
        <v>1796</v>
      </c>
      <c r="C1128" s="39">
        <v>1.45</v>
      </c>
      <c r="D1128" s="39">
        <v>1.5</v>
      </c>
      <c r="E1128" s="39">
        <v>1.42</v>
      </c>
      <c r="F1128" s="13">
        <v>0.02</v>
      </c>
      <c r="G1128" s="14">
        <v>1.4E-2</v>
      </c>
      <c r="H1128" s="39" t="s">
        <v>3064</v>
      </c>
      <c r="I1128" s="40">
        <v>0.63472222222222219</v>
      </c>
      <c r="J1128" s="41"/>
    </row>
    <row r="1129" spans="1:10" ht="15" thickBot="1" x14ac:dyDescent="0.4">
      <c r="A1129" s="34">
        <v>43935.882256944446</v>
      </c>
      <c r="B1129" s="10" t="s">
        <v>1846</v>
      </c>
      <c r="C1129" s="39">
        <v>77.52</v>
      </c>
      <c r="D1129" s="39">
        <v>79</v>
      </c>
      <c r="E1129" s="39">
        <v>76.2</v>
      </c>
      <c r="F1129" s="13">
        <v>1.35</v>
      </c>
      <c r="G1129" s="14">
        <v>1.77E-2</v>
      </c>
      <c r="H1129" s="39" t="s">
        <v>3065</v>
      </c>
      <c r="I1129" s="40">
        <v>0.66180555555555554</v>
      </c>
      <c r="J1129" s="41"/>
    </row>
    <row r="1130" spans="1:10" ht="15" thickBot="1" x14ac:dyDescent="0.4">
      <c r="A1130" s="34">
        <v>43935.882256944446</v>
      </c>
      <c r="B1130" s="10" t="s">
        <v>1860</v>
      </c>
      <c r="C1130" s="39">
        <v>7.15</v>
      </c>
      <c r="D1130" s="39">
        <v>7.39</v>
      </c>
      <c r="E1130" s="39">
        <v>6.61</v>
      </c>
      <c r="F1130" s="13">
        <v>0.09</v>
      </c>
      <c r="G1130" s="14">
        <v>1.2699999999999999E-2</v>
      </c>
      <c r="H1130" s="39" t="s">
        <v>3066</v>
      </c>
      <c r="I1130" s="40">
        <v>0.66041666666666665</v>
      </c>
      <c r="J1130" s="41"/>
    </row>
    <row r="1131" spans="1:10" ht="15" thickBot="1" x14ac:dyDescent="0.4">
      <c r="A1131" s="34">
        <v>43935.882256944446</v>
      </c>
      <c r="B1131" s="10" t="s">
        <v>1792</v>
      </c>
      <c r="C1131" s="39">
        <v>49.96</v>
      </c>
      <c r="D1131" s="39">
        <v>50.25</v>
      </c>
      <c r="E1131" s="39">
        <v>48.5</v>
      </c>
      <c r="F1131" s="13">
        <v>1.84</v>
      </c>
      <c r="G1131" s="14">
        <v>3.8199999999999998E-2</v>
      </c>
      <c r="H1131" s="39" t="s">
        <v>3066</v>
      </c>
      <c r="I1131" s="40">
        <v>0.66249999999999998</v>
      </c>
      <c r="J1131" s="41"/>
    </row>
    <row r="1132" spans="1:10" ht="15" thickBot="1" x14ac:dyDescent="0.4">
      <c r="A1132" s="34">
        <v>43935.882256944446</v>
      </c>
      <c r="B1132" s="10" t="s">
        <v>2021</v>
      </c>
      <c r="C1132" s="39">
        <v>25.65</v>
      </c>
      <c r="D1132" s="39">
        <v>26.49</v>
      </c>
      <c r="E1132" s="39">
        <v>25</v>
      </c>
      <c r="F1132" s="18">
        <v>-3.33</v>
      </c>
      <c r="G1132" s="19">
        <v>-0.1149</v>
      </c>
      <c r="H1132" s="39" t="s">
        <v>3067</v>
      </c>
      <c r="I1132" s="40">
        <v>0.65138888888888891</v>
      </c>
      <c r="J1132" s="41"/>
    </row>
    <row r="1133" spans="1:10" ht="15" thickBot="1" x14ac:dyDescent="0.4">
      <c r="A1133" s="34">
        <v>43935.882256944446</v>
      </c>
      <c r="B1133" s="10" t="s">
        <v>2244</v>
      </c>
      <c r="C1133" s="39">
        <v>0.38</v>
      </c>
      <c r="D1133" s="39">
        <v>0.38</v>
      </c>
      <c r="E1133" s="39">
        <v>0.37</v>
      </c>
      <c r="F1133" s="13">
        <v>0.02</v>
      </c>
      <c r="G1133" s="14">
        <v>5.5599999999999997E-2</v>
      </c>
      <c r="H1133" s="39" t="s">
        <v>3067</v>
      </c>
      <c r="I1133" s="40">
        <v>0.64236111111111105</v>
      </c>
      <c r="J1133" s="41"/>
    </row>
    <row r="1134" spans="1:10" ht="15" thickBot="1" x14ac:dyDescent="0.4">
      <c r="A1134" s="34">
        <v>43935.882256944446</v>
      </c>
      <c r="B1134" s="10" t="s">
        <v>1807</v>
      </c>
      <c r="C1134" s="39">
        <v>3.7</v>
      </c>
      <c r="D1134" s="39">
        <v>3.8</v>
      </c>
      <c r="E1134" s="39">
        <v>3.5</v>
      </c>
      <c r="F1134" s="13">
        <v>0.05</v>
      </c>
      <c r="G1134" s="14">
        <v>1.37E-2</v>
      </c>
      <c r="H1134" s="39" t="s">
        <v>3068</v>
      </c>
      <c r="I1134" s="40">
        <v>0.63472222222222219</v>
      </c>
      <c r="J1134" s="41"/>
    </row>
    <row r="1135" spans="1:10" ht="15" thickBot="1" x14ac:dyDescent="0.4">
      <c r="A1135" s="34">
        <v>43935.882256944446</v>
      </c>
      <c r="B1135" s="10" t="s">
        <v>1869</v>
      </c>
      <c r="C1135" s="39">
        <v>16.149999999999999</v>
      </c>
      <c r="D1135" s="39">
        <v>16.2</v>
      </c>
      <c r="E1135" s="39">
        <v>14.8</v>
      </c>
      <c r="F1135" s="13">
        <v>0.22</v>
      </c>
      <c r="G1135" s="14">
        <v>1.38E-2</v>
      </c>
      <c r="H1135" s="39" t="s">
        <v>3069</v>
      </c>
      <c r="I1135" s="40">
        <v>0.56666666666666665</v>
      </c>
      <c r="J1135" s="41"/>
    </row>
    <row r="1136" spans="1:10" ht="15" thickBot="1" x14ac:dyDescent="0.4">
      <c r="A1136" s="34">
        <v>43935.882256944446</v>
      </c>
      <c r="B1136" s="10" t="s">
        <v>1837</v>
      </c>
      <c r="C1136" s="39">
        <v>1.59</v>
      </c>
      <c r="D1136" s="39">
        <v>1.62</v>
      </c>
      <c r="E1136" s="39">
        <v>1.59</v>
      </c>
      <c r="F1136" s="13">
        <v>0.02</v>
      </c>
      <c r="G1136" s="14">
        <v>1.2699999999999999E-2</v>
      </c>
      <c r="H1136" s="39" t="s">
        <v>1725</v>
      </c>
      <c r="I1136" s="40">
        <v>0.63680555555555551</v>
      </c>
      <c r="J1136" s="41"/>
    </row>
    <row r="1137" spans="1:10" ht="15" thickBot="1" x14ac:dyDescent="0.4">
      <c r="A1137" s="34">
        <v>43935.882256944446</v>
      </c>
      <c r="B1137" s="10" t="s">
        <v>1941</v>
      </c>
      <c r="C1137" s="39">
        <v>0.8</v>
      </c>
      <c r="D1137" s="39">
        <v>0.83</v>
      </c>
      <c r="E1137" s="39">
        <v>0.77</v>
      </c>
      <c r="F1137" s="13">
        <v>0.02</v>
      </c>
      <c r="G1137" s="14">
        <v>2.5600000000000001E-2</v>
      </c>
      <c r="H1137" s="39" t="s">
        <v>3070</v>
      </c>
      <c r="I1137" s="40">
        <v>0.62222222222222223</v>
      </c>
      <c r="J1137" s="41"/>
    </row>
    <row r="1138" spans="1:10" ht="15" thickBot="1" x14ac:dyDescent="0.4">
      <c r="A1138" s="34">
        <v>43935.882256944446</v>
      </c>
      <c r="B1138" s="10" t="s">
        <v>1858</v>
      </c>
      <c r="C1138" s="39">
        <v>69.87</v>
      </c>
      <c r="D1138" s="39">
        <v>71</v>
      </c>
      <c r="E1138" s="39">
        <v>69.010000000000005</v>
      </c>
      <c r="F1138" s="18">
        <v>-0.12</v>
      </c>
      <c r="G1138" s="19">
        <v>-1.6999999999999999E-3</v>
      </c>
      <c r="H1138" s="39" t="s">
        <v>3071</v>
      </c>
      <c r="I1138" s="40">
        <v>0.66041666666666665</v>
      </c>
      <c r="J1138" s="41"/>
    </row>
    <row r="1139" spans="1:10" ht="15" thickBot="1" x14ac:dyDescent="0.4">
      <c r="A1139" s="34">
        <v>43935.882256944446</v>
      </c>
      <c r="B1139" s="10" t="s">
        <v>1883</v>
      </c>
      <c r="C1139" s="39">
        <v>89.99</v>
      </c>
      <c r="D1139" s="39">
        <v>90.29</v>
      </c>
      <c r="E1139" s="39">
        <v>89</v>
      </c>
      <c r="F1139" s="18">
        <v>-1.01</v>
      </c>
      <c r="G1139" s="19">
        <v>-1.11E-2</v>
      </c>
      <c r="H1139" s="39" t="s">
        <v>3072</v>
      </c>
      <c r="I1139" s="40">
        <v>0.66249999999999998</v>
      </c>
      <c r="J1139" s="41"/>
    </row>
    <row r="1140" spans="1:10" ht="15" thickBot="1" x14ac:dyDescent="0.4">
      <c r="A1140" s="34">
        <v>43935.882256944446</v>
      </c>
      <c r="B1140" s="10" t="s">
        <v>1919</v>
      </c>
      <c r="C1140" s="39">
        <v>103.45</v>
      </c>
      <c r="D1140" s="39">
        <v>104</v>
      </c>
      <c r="E1140" s="39">
        <v>103.45</v>
      </c>
      <c r="F1140" s="18">
        <v>-0.35</v>
      </c>
      <c r="G1140" s="19">
        <v>-3.3999999999999998E-3</v>
      </c>
      <c r="H1140" s="39" t="s">
        <v>3073</v>
      </c>
      <c r="I1140" s="40">
        <v>0.66319444444444442</v>
      </c>
      <c r="J1140" s="41"/>
    </row>
    <row r="1141" spans="1:10" ht="15" thickBot="1" x14ac:dyDescent="0.4">
      <c r="A1141" s="34">
        <v>43935.882256944446</v>
      </c>
      <c r="B1141" s="10" t="s">
        <v>1768</v>
      </c>
      <c r="C1141" s="39">
        <v>2.27</v>
      </c>
      <c r="D1141" s="39">
        <v>2.38</v>
      </c>
      <c r="E1141" s="39">
        <v>2.1800000000000002</v>
      </c>
      <c r="F1141" s="13">
        <v>0.18</v>
      </c>
      <c r="G1141" s="14">
        <v>8.6099999999999996E-2</v>
      </c>
      <c r="H1141" s="39" t="s">
        <v>3074</v>
      </c>
      <c r="I1141" s="40">
        <v>0.6333333333333333</v>
      </c>
      <c r="J1141" s="41"/>
    </row>
    <row r="1142" spans="1:10" ht="15" thickBot="1" x14ac:dyDescent="0.4">
      <c r="A1142" s="34">
        <v>43935.882256944446</v>
      </c>
      <c r="B1142" s="10" t="s">
        <v>1954</v>
      </c>
      <c r="C1142" s="39">
        <v>7.56</v>
      </c>
      <c r="D1142" s="39">
        <v>7.91</v>
      </c>
      <c r="E1142" s="39">
        <v>7.38</v>
      </c>
      <c r="F1142" s="18">
        <v>-0.25</v>
      </c>
      <c r="G1142" s="19">
        <v>-3.2000000000000001E-2</v>
      </c>
      <c r="H1142" s="39" t="s">
        <v>3075</v>
      </c>
      <c r="I1142" s="40">
        <v>0.65833333333333333</v>
      </c>
      <c r="J1142" s="41"/>
    </row>
    <row r="1143" spans="1:10" ht="15" thickBot="1" x14ac:dyDescent="0.4">
      <c r="A1143" s="34">
        <v>43935.882256944446</v>
      </c>
      <c r="B1143" s="10" t="s">
        <v>1816</v>
      </c>
      <c r="C1143" s="39">
        <v>58.8</v>
      </c>
      <c r="D1143" s="39">
        <v>61</v>
      </c>
      <c r="E1143" s="39">
        <v>58</v>
      </c>
      <c r="F1143" s="13">
        <v>0.44</v>
      </c>
      <c r="G1143" s="14">
        <v>7.4999999999999997E-3</v>
      </c>
      <c r="H1143" s="39" t="s">
        <v>3076</v>
      </c>
      <c r="I1143" s="40">
        <v>0.66249999999999998</v>
      </c>
      <c r="J1143" s="41"/>
    </row>
    <row r="1144" spans="1:10" ht="15" thickBot="1" x14ac:dyDescent="0.4">
      <c r="A1144" s="34">
        <v>43935.882256944446</v>
      </c>
      <c r="B1144" s="10" t="s">
        <v>1915</v>
      </c>
      <c r="C1144" s="39">
        <v>3.51</v>
      </c>
      <c r="D1144" s="39">
        <v>3.74</v>
      </c>
      <c r="E1144" s="39">
        <v>3.41</v>
      </c>
      <c r="F1144" s="13">
        <v>0.1</v>
      </c>
      <c r="G1144" s="14">
        <v>2.93E-2</v>
      </c>
      <c r="H1144" s="39" t="s">
        <v>1266</v>
      </c>
      <c r="I1144" s="40">
        <v>0.64027777777777783</v>
      </c>
      <c r="J1144" s="41"/>
    </row>
    <row r="1145" spans="1:10" ht="15" thickBot="1" x14ac:dyDescent="0.4">
      <c r="A1145" s="34">
        <v>43935.882256944446</v>
      </c>
      <c r="B1145" s="10" t="s">
        <v>1880</v>
      </c>
      <c r="C1145" s="39">
        <v>7.39</v>
      </c>
      <c r="D1145" s="39">
        <v>7.5</v>
      </c>
      <c r="E1145" s="39">
        <v>7.29</v>
      </c>
      <c r="F1145" s="13">
        <v>0.14000000000000001</v>
      </c>
      <c r="G1145" s="14">
        <v>1.9300000000000001E-2</v>
      </c>
      <c r="H1145" s="39" t="s">
        <v>3077</v>
      </c>
      <c r="I1145" s="40">
        <v>0.63680555555555551</v>
      </c>
      <c r="J1145" s="41"/>
    </row>
    <row r="1146" spans="1:10" ht="15" thickBot="1" x14ac:dyDescent="0.4">
      <c r="A1146" s="34">
        <v>43935.882256944446</v>
      </c>
      <c r="B1146" s="10" t="s">
        <v>1979</v>
      </c>
      <c r="C1146" s="39">
        <v>297</v>
      </c>
      <c r="D1146" s="39">
        <v>300</v>
      </c>
      <c r="E1146" s="39">
        <v>284.89999999999998</v>
      </c>
      <c r="F1146" s="13">
        <v>17.7</v>
      </c>
      <c r="G1146" s="14">
        <v>6.3399999999999998E-2</v>
      </c>
      <c r="H1146" s="39" t="s">
        <v>3078</v>
      </c>
      <c r="I1146" s="40">
        <v>0.63124999999999998</v>
      </c>
      <c r="J1146" s="41"/>
    </row>
    <row r="1147" spans="1:10" ht="15" thickBot="1" x14ac:dyDescent="0.4">
      <c r="A1147" s="34">
        <v>43935.882256944446</v>
      </c>
      <c r="B1147" s="10" t="s">
        <v>1958</v>
      </c>
      <c r="C1147" s="39">
        <v>557.6</v>
      </c>
      <c r="D1147" s="39">
        <v>557.6</v>
      </c>
      <c r="E1147" s="39">
        <v>546</v>
      </c>
      <c r="F1147" s="13">
        <v>25.88</v>
      </c>
      <c r="G1147" s="14">
        <v>4.87E-2</v>
      </c>
      <c r="H1147" s="39" t="s">
        <v>3079</v>
      </c>
      <c r="I1147" s="40">
        <v>0.63194444444444442</v>
      </c>
      <c r="J1147" s="41"/>
    </row>
    <row r="1148" spans="1:10" ht="15" thickBot="1" x14ac:dyDescent="0.4">
      <c r="A1148" s="34">
        <v>43935.882256944446</v>
      </c>
      <c r="B1148" s="10" t="s">
        <v>1850</v>
      </c>
      <c r="C1148" s="39">
        <v>3.06</v>
      </c>
      <c r="D1148" s="39">
        <v>3.13</v>
      </c>
      <c r="E1148" s="39">
        <v>2.99</v>
      </c>
      <c r="F1148" s="13">
        <v>0.06</v>
      </c>
      <c r="G1148" s="14">
        <v>0.02</v>
      </c>
      <c r="H1148" s="39" t="s">
        <v>3080</v>
      </c>
      <c r="I1148" s="40">
        <v>0.66249999999999998</v>
      </c>
      <c r="J1148" s="41"/>
    </row>
    <row r="1149" spans="1:10" ht="15" thickBot="1" x14ac:dyDescent="0.4">
      <c r="A1149" s="34">
        <v>43935.882256944446</v>
      </c>
      <c r="B1149" s="10" t="s">
        <v>1809</v>
      </c>
      <c r="C1149" s="39">
        <v>2.09</v>
      </c>
      <c r="D1149" s="39">
        <v>2.27</v>
      </c>
      <c r="E1149" s="39">
        <v>1.92</v>
      </c>
      <c r="F1149" s="13">
        <v>0.04</v>
      </c>
      <c r="G1149" s="14">
        <v>1.95E-2</v>
      </c>
      <c r="H1149" s="39" t="s">
        <v>3081</v>
      </c>
      <c r="I1149" s="40">
        <v>0.63263888888888886</v>
      </c>
      <c r="J1149" s="41"/>
    </row>
    <row r="1150" spans="1:10" ht="15" thickBot="1" x14ac:dyDescent="0.4">
      <c r="A1150" s="34">
        <v>43935.882256944446</v>
      </c>
      <c r="B1150" s="10" t="s">
        <v>1868</v>
      </c>
      <c r="C1150" s="39">
        <v>24.37</v>
      </c>
      <c r="D1150" s="39">
        <v>25.5</v>
      </c>
      <c r="E1150" s="39">
        <v>23.5</v>
      </c>
      <c r="F1150" s="13">
        <v>1.57</v>
      </c>
      <c r="G1150" s="14">
        <v>6.8900000000000003E-2</v>
      </c>
      <c r="H1150" s="39" t="s">
        <v>3082</v>
      </c>
      <c r="I1150" s="40">
        <v>0.65347222222222223</v>
      </c>
      <c r="J1150" s="41"/>
    </row>
    <row r="1151" spans="1:10" ht="15" thickBot="1" x14ac:dyDescent="0.4">
      <c r="A1151" s="34">
        <v>43935.882256944446</v>
      </c>
      <c r="B1151" s="10" t="s">
        <v>1911</v>
      </c>
      <c r="C1151" s="39">
        <v>95.9</v>
      </c>
      <c r="D1151" s="39">
        <v>96</v>
      </c>
      <c r="E1151" s="39">
        <v>95.02</v>
      </c>
      <c r="F1151" s="13">
        <v>0.91</v>
      </c>
      <c r="G1151" s="14">
        <v>9.5999999999999992E-3</v>
      </c>
      <c r="H1151" s="39" t="s">
        <v>3083</v>
      </c>
      <c r="I1151" s="40">
        <v>0.66180555555555554</v>
      </c>
      <c r="J1151" s="41"/>
    </row>
    <row r="1152" spans="1:10" ht="15" thickBot="1" x14ac:dyDescent="0.4">
      <c r="A1152" s="34">
        <v>43935.882256944446</v>
      </c>
      <c r="B1152" s="10" t="s">
        <v>1877</v>
      </c>
      <c r="C1152" s="39">
        <v>112.5</v>
      </c>
      <c r="D1152" s="39">
        <v>114.36</v>
      </c>
      <c r="E1152" s="39">
        <v>112.18</v>
      </c>
      <c r="F1152" s="18">
        <v>-0.17</v>
      </c>
      <c r="G1152" s="19">
        <v>-1.5E-3</v>
      </c>
      <c r="H1152" s="39" t="s">
        <v>3084</v>
      </c>
      <c r="I1152" s="40">
        <v>0.65902777777777777</v>
      </c>
      <c r="J1152" s="41"/>
    </row>
    <row r="1153" spans="1:10" ht="15" thickBot="1" x14ac:dyDescent="0.4">
      <c r="A1153" s="34">
        <v>43935.882256944446</v>
      </c>
      <c r="B1153" s="10" t="s">
        <v>1864</v>
      </c>
      <c r="C1153" s="39">
        <v>93.2</v>
      </c>
      <c r="D1153" s="39">
        <v>93.5</v>
      </c>
      <c r="E1153" s="39">
        <v>91.68</v>
      </c>
      <c r="F1153" s="13">
        <v>1.55</v>
      </c>
      <c r="G1153" s="14">
        <v>1.6899999999999998E-2</v>
      </c>
      <c r="H1153" s="39" t="s">
        <v>3085</v>
      </c>
      <c r="I1153" s="40">
        <v>0.66249999999999998</v>
      </c>
      <c r="J1153" s="41"/>
    </row>
    <row r="1154" spans="1:10" ht="15" thickBot="1" x14ac:dyDescent="0.4">
      <c r="A1154" s="34">
        <v>43935.882256944446</v>
      </c>
      <c r="B1154" s="10" t="s">
        <v>1867</v>
      </c>
      <c r="C1154" s="39">
        <v>14.61</v>
      </c>
      <c r="D1154" s="39">
        <v>14.61</v>
      </c>
      <c r="E1154" s="39">
        <v>13.68</v>
      </c>
      <c r="F1154" s="13">
        <v>1.51</v>
      </c>
      <c r="G1154" s="14">
        <v>0.1153</v>
      </c>
      <c r="H1154" s="39" t="s">
        <v>482</v>
      </c>
      <c r="I1154" s="40">
        <v>0.65833333333333333</v>
      </c>
      <c r="J1154" s="41"/>
    </row>
    <row r="1155" spans="1:10" ht="15" thickBot="1" x14ac:dyDescent="0.4">
      <c r="A1155" s="34">
        <v>43935.882256944446</v>
      </c>
      <c r="B1155" s="10" t="s">
        <v>1828</v>
      </c>
      <c r="C1155" s="39">
        <v>93.47</v>
      </c>
      <c r="D1155" s="39">
        <v>93.78</v>
      </c>
      <c r="E1155" s="39">
        <v>91.9</v>
      </c>
      <c r="F1155" s="13">
        <v>1.19</v>
      </c>
      <c r="G1155" s="14">
        <v>1.29E-2</v>
      </c>
      <c r="H1155" s="39" t="s">
        <v>482</v>
      </c>
      <c r="I1155" s="40">
        <v>0.66249999999999998</v>
      </c>
      <c r="J1155" s="41"/>
    </row>
    <row r="1156" spans="1:10" ht="15" thickBot="1" x14ac:dyDescent="0.4">
      <c r="A1156" s="34">
        <v>43935.882256944446</v>
      </c>
      <c r="B1156" s="10" t="s">
        <v>1848</v>
      </c>
      <c r="C1156" s="39">
        <v>101.61</v>
      </c>
      <c r="D1156" s="39">
        <v>102.55</v>
      </c>
      <c r="E1156" s="39">
        <v>100.55</v>
      </c>
      <c r="F1156" s="18">
        <v>-0.49</v>
      </c>
      <c r="G1156" s="19">
        <v>-4.7999999999999996E-3</v>
      </c>
      <c r="H1156" s="39" t="s">
        <v>3086</v>
      </c>
      <c r="I1156" s="40">
        <v>0.66111111111111109</v>
      </c>
      <c r="J1156" s="41"/>
    </row>
    <row r="1157" spans="1:10" ht="15" thickBot="1" x14ac:dyDescent="0.4">
      <c r="A1157" s="34">
        <v>43935.882256944446</v>
      </c>
      <c r="B1157" s="10" t="s">
        <v>1785</v>
      </c>
      <c r="C1157" s="39">
        <v>29.9</v>
      </c>
      <c r="D1157" s="39">
        <v>32</v>
      </c>
      <c r="E1157" s="39">
        <v>29.31</v>
      </c>
      <c r="F1157" s="18">
        <v>-0.21</v>
      </c>
      <c r="G1157" s="19">
        <v>-7.0000000000000001E-3</v>
      </c>
      <c r="H1157" s="39" t="s">
        <v>3087</v>
      </c>
      <c r="I1157" s="40">
        <v>0.60625000000000007</v>
      </c>
      <c r="J1157" s="41"/>
    </row>
    <row r="1158" spans="1:10" ht="15" thickBot="1" x14ac:dyDescent="0.4">
      <c r="A1158" s="34">
        <v>43935.882256944446</v>
      </c>
      <c r="B1158" s="10" t="s">
        <v>2173</v>
      </c>
      <c r="C1158" s="39">
        <v>19.79</v>
      </c>
      <c r="D1158" s="39">
        <v>20.440000000000001</v>
      </c>
      <c r="E1158" s="39">
        <v>19.79</v>
      </c>
      <c r="F1158" s="13">
        <v>0.24</v>
      </c>
      <c r="G1158" s="14">
        <v>1.23E-2</v>
      </c>
      <c r="H1158" s="39" t="s">
        <v>3087</v>
      </c>
      <c r="I1158" s="40">
        <v>0.66249999999999998</v>
      </c>
      <c r="J1158" s="41"/>
    </row>
    <row r="1159" spans="1:10" ht="15" thickBot="1" x14ac:dyDescent="0.4">
      <c r="A1159" s="34">
        <v>43935.882256944446</v>
      </c>
      <c r="B1159" s="10" t="s">
        <v>1865</v>
      </c>
      <c r="C1159" s="39">
        <v>108</v>
      </c>
      <c r="D1159" s="39">
        <v>108</v>
      </c>
      <c r="E1159" s="39">
        <v>106</v>
      </c>
      <c r="F1159" s="13">
        <v>1.8</v>
      </c>
      <c r="G1159" s="14">
        <v>1.6899999999999998E-2</v>
      </c>
      <c r="H1159" s="39" t="s">
        <v>3088</v>
      </c>
      <c r="I1159" s="40">
        <v>0.66249999999999998</v>
      </c>
      <c r="J1159" s="41"/>
    </row>
    <row r="1160" spans="1:10" ht="15" thickBot="1" x14ac:dyDescent="0.4">
      <c r="A1160" s="34">
        <v>43935.882256944446</v>
      </c>
      <c r="B1160" s="10" t="s">
        <v>1888</v>
      </c>
      <c r="C1160" s="39">
        <v>109.77</v>
      </c>
      <c r="D1160" s="39">
        <v>110</v>
      </c>
      <c r="E1160" s="39">
        <v>106.99</v>
      </c>
      <c r="F1160" s="13">
        <v>3.42</v>
      </c>
      <c r="G1160" s="14">
        <v>3.2199999999999999E-2</v>
      </c>
      <c r="H1160" s="39" t="s">
        <v>3089</v>
      </c>
      <c r="I1160" s="40">
        <v>0.66249999999999998</v>
      </c>
      <c r="J1160" s="41"/>
    </row>
    <row r="1161" spans="1:10" ht="15" thickBot="1" x14ac:dyDescent="0.4">
      <c r="A1161" s="34">
        <v>43935.882256944446</v>
      </c>
      <c r="B1161" s="10" t="s">
        <v>1798</v>
      </c>
      <c r="C1161" s="39">
        <v>23.4</v>
      </c>
      <c r="D1161" s="39">
        <v>24.99</v>
      </c>
      <c r="E1161" s="39">
        <v>22.68</v>
      </c>
      <c r="F1161" s="13">
        <v>0.73</v>
      </c>
      <c r="G1161" s="14">
        <v>3.2199999999999999E-2</v>
      </c>
      <c r="H1161" s="39" t="s">
        <v>1749</v>
      </c>
      <c r="I1161" s="40">
        <v>0.6</v>
      </c>
      <c r="J1161" s="41"/>
    </row>
    <row r="1162" spans="1:10" ht="15" thickBot="1" x14ac:dyDescent="0.4">
      <c r="A1162" s="34">
        <v>43935.882256944446</v>
      </c>
      <c r="B1162" s="10" t="s">
        <v>1942</v>
      </c>
      <c r="C1162" s="39">
        <v>12.7</v>
      </c>
      <c r="D1162" s="39">
        <v>12.8</v>
      </c>
      <c r="E1162" s="39">
        <v>11.68</v>
      </c>
      <c r="F1162" s="13">
        <v>1.01</v>
      </c>
      <c r="G1162" s="14">
        <v>8.6400000000000005E-2</v>
      </c>
      <c r="H1162" s="39" t="s">
        <v>3090</v>
      </c>
      <c r="I1162" s="40">
        <v>0.65902777777777777</v>
      </c>
      <c r="J1162" s="41"/>
    </row>
    <row r="1163" spans="1:10" ht="15" thickBot="1" x14ac:dyDescent="0.4">
      <c r="A1163" s="34">
        <v>43935.882256944446</v>
      </c>
      <c r="B1163" s="10" t="s">
        <v>1886</v>
      </c>
      <c r="C1163" s="39">
        <v>122.51</v>
      </c>
      <c r="D1163" s="39">
        <v>125</v>
      </c>
      <c r="E1163" s="39">
        <v>122.05</v>
      </c>
      <c r="F1163" s="13">
        <v>0.51</v>
      </c>
      <c r="G1163" s="14">
        <v>4.1999999999999997E-3</v>
      </c>
      <c r="H1163" s="39" t="s">
        <v>3091</v>
      </c>
      <c r="I1163" s="40">
        <v>0.65902777777777777</v>
      </c>
      <c r="J1163" s="41"/>
    </row>
    <row r="1164" spans="1:10" ht="15" thickBot="1" x14ac:dyDescent="0.4">
      <c r="A1164" s="34">
        <v>43935.882256944446</v>
      </c>
      <c r="B1164" s="10" t="s">
        <v>1884</v>
      </c>
      <c r="C1164" s="39">
        <v>109.1</v>
      </c>
      <c r="D1164" s="39">
        <v>112.55</v>
      </c>
      <c r="E1164" s="39">
        <v>107.3</v>
      </c>
      <c r="F1164" s="13">
        <v>1.27</v>
      </c>
      <c r="G1164" s="14">
        <v>1.18E-2</v>
      </c>
      <c r="H1164" s="39" t="s">
        <v>3092</v>
      </c>
      <c r="I1164" s="40">
        <v>0.66249999999999998</v>
      </c>
      <c r="J1164" s="41"/>
    </row>
    <row r="1165" spans="1:10" ht="15" thickBot="1" x14ac:dyDescent="0.4">
      <c r="A1165" s="34">
        <v>43935.882256944446</v>
      </c>
      <c r="B1165" s="10" t="s">
        <v>1805</v>
      </c>
      <c r="C1165" s="39">
        <v>4.8</v>
      </c>
      <c r="D1165" s="39">
        <v>5.2</v>
      </c>
      <c r="E1165" s="39">
        <v>4.8</v>
      </c>
      <c r="F1165" s="18">
        <v>-0.05</v>
      </c>
      <c r="G1165" s="19">
        <v>-1.03E-2</v>
      </c>
      <c r="H1165" s="39" t="s">
        <v>3093</v>
      </c>
      <c r="I1165" s="40">
        <v>0.65763888888888888</v>
      </c>
      <c r="J1165" s="41"/>
    </row>
    <row r="1166" spans="1:10" ht="15" thickBot="1" x14ac:dyDescent="0.4">
      <c r="A1166" s="34">
        <v>43935.882256944446</v>
      </c>
      <c r="B1166" s="10" t="s">
        <v>1892</v>
      </c>
      <c r="C1166" s="39">
        <v>106</v>
      </c>
      <c r="D1166" s="39">
        <v>107.39</v>
      </c>
      <c r="E1166" s="39">
        <v>105.05</v>
      </c>
      <c r="F1166" s="13">
        <v>0.53</v>
      </c>
      <c r="G1166" s="14">
        <v>5.0000000000000001E-3</v>
      </c>
      <c r="H1166" s="39" t="s">
        <v>503</v>
      </c>
      <c r="I1166" s="40">
        <v>0.66249999999999998</v>
      </c>
      <c r="J1166" s="41"/>
    </row>
    <row r="1167" spans="1:10" ht="15" thickBot="1" x14ac:dyDescent="0.4">
      <c r="A1167" s="34">
        <v>43935.882256944446</v>
      </c>
      <c r="B1167" s="10" t="s">
        <v>2229</v>
      </c>
      <c r="C1167" s="39">
        <v>182.88</v>
      </c>
      <c r="D1167" s="39">
        <v>182.88</v>
      </c>
      <c r="E1167" s="39">
        <v>182.88</v>
      </c>
      <c r="F1167" s="18">
        <v>-1.32</v>
      </c>
      <c r="G1167" s="19">
        <v>-7.1999999999999998E-3</v>
      </c>
      <c r="H1167" s="39" t="s">
        <v>3094</v>
      </c>
      <c r="I1167" s="40">
        <v>0.5541666666666667</v>
      </c>
      <c r="J1167" s="41"/>
    </row>
    <row r="1168" spans="1:10" ht="15" thickBot="1" x14ac:dyDescent="0.4">
      <c r="A1168" s="34">
        <v>43935.882256944446</v>
      </c>
      <c r="B1168" s="10" t="s">
        <v>1967</v>
      </c>
      <c r="C1168" s="39">
        <v>76</v>
      </c>
      <c r="D1168" s="39">
        <v>78</v>
      </c>
      <c r="E1168" s="39">
        <v>75.03</v>
      </c>
      <c r="F1168" s="18">
        <v>-0.9</v>
      </c>
      <c r="G1168" s="19">
        <v>-1.17E-2</v>
      </c>
      <c r="H1168" s="39" t="s">
        <v>3095</v>
      </c>
      <c r="I1168" s="40">
        <v>0.66249999999999998</v>
      </c>
      <c r="J1168" s="41"/>
    </row>
    <row r="1169" spans="1:10" ht="15" thickBot="1" x14ac:dyDescent="0.4">
      <c r="A1169" s="34">
        <v>43935.882256944446</v>
      </c>
      <c r="B1169" s="10" t="s">
        <v>1900</v>
      </c>
      <c r="C1169" s="39">
        <v>37.99</v>
      </c>
      <c r="D1169" s="39">
        <v>38.75</v>
      </c>
      <c r="E1169" s="39">
        <v>37.61</v>
      </c>
      <c r="F1169" s="18">
        <v>-0.51</v>
      </c>
      <c r="G1169" s="19">
        <v>-1.32E-2</v>
      </c>
      <c r="H1169" s="39" t="s">
        <v>1764</v>
      </c>
      <c r="I1169" s="40">
        <v>0.62083333333333335</v>
      </c>
      <c r="J1169" s="41"/>
    </row>
    <row r="1170" spans="1:10" ht="15" thickBot="1" x14ac:dyDescent="0.4">
      <c r="A1170" s="34">
        <v>43935.882256944446</v>
      </c>
      <c r="B1170" s="10" t="s">
        <v>1932</v>
      </c>
      <c r="C1170" s="39">
        <v>93.16</v>
      </c>
      <c r="D1170" s="39">
        <v>93.99</v>
      </c>
      <c r="E1170" s="39">
        <v>91.09</v>
      </c>
      <c r="F1170" s="13">
        <v>1.17</v>
      </c>
      <c r="G1170" s="14">
        <v>1.2699999999999999E-2</v>
      </c>
      <c r="H1170" s="39" t="s">
        <v>3096</v>
      </c>
      <c r="I1170" s="40">
        <v>0.66319444444444442</v>
      </c>
      <c r="J1170" s="41"/>
    </row>
    <row r="1171" spans="1:10" ht="15" thickBot="1" x14ac:dyDescent="0.4">
      <c r="A1171" s="34">
        <v>43935.882256944446</v>
      </c>
      <c r="B1171" s="10" t="s">
        <v>1890</v>
      </c>
      <c r="C1171" s="39">
        <v>2.0499999999999998</v>
      </c>
      <c r="D1171" s="39">
        <v>2.1</v>
      </c>
      <c r="E1171" s="39">
        <v>2</v>
      </c>
      <c r="F1171" s="13">
        <v>0.15</v>
      </c>
      <c r="G1171" s="14">
        <v>7.8899999999999998E-2</v>
      </c>
      <c r="H1171" s="39" t="s">
        <v>1766</v>
      </c>
      <c r="I1171" s="40">
        <v>0.66041666666666665</v>
      </c>
      <c r="J1171" s="41"/>
    </row>
    <row r="1172" spans="1:10" ht="15" thickBot="1" x14ac:dyDescent="0.4">
      <c r="A1172" s="34">
        <v>43935.882256944446</v>
      </c>
      <c r="B1172" s="10" t="s">
        <v>2174</v>
      </c>
      <c r="C1172" s="39">
        <v>5.5</v>
      </c>
      <c r="D1172" s="39">
        <v>5.66</v>
      </c>
      <c r="E1172" s="39">
        <v>5.49</v>
      </c>
      <c r="F1172" s="18">
        <v>-0.19</v>
      </c>
      <c r="G1172" s="19">
        <v>-3.3399999999999999E-2</v>
      </c>
      <c r="H1172" s="39" t="s">
        <v>1766</v>
      </c>
      <c r="I1172" s="40">
        <v>0.66249999999999998</v>
      </c>
      <c r="J1172" s="41"/>
    </row>
    <row r="1173" spans="1:10" ht="15" thickBot="1" x14ac:dyDescent="0.4">
      <c r="A1173" s="34">
        <v>43935.882256944446</v>
      </c>
      <c r="B1173" s="10" t="s">
        <v>1905</v>
      </c>
      <c r="C1173" s="39">
        <v>70</v>
      </c>
      <c r="D1173" s="39">
        <v>71</v>
      </c>
      <c r="E1173" s="39">
        <v>67.5</v>
      </c>
      <c r="F1173" s="13">
        <v>3.01</v>
      </c>
      <c r="G1173" s="14">
        <v>4.4900000000000002E-2</v>
      </c>
      <c r="H1173" s="39" t="s">
        <v>3097</v>
      </c>
      <c r="I1173" s="40">
        <v>0.65833333333333333</v>
      </c>
      <c r="J1173" s="41"/>
    </row>
    <row r="1174" spans="1:10" ht="15" thickBot="1" x14ac:dyDescent="0.4">
      <c r="A1174" s="34">
        <v>43935.882256944446</v>
      </c>
      <c r="B1174" s="10" t="s">
        <v>1885</v>
      </c>
      <c r="C1174" s="39">
        <v>103.13</v>
      </c>
      <c r="D1174" s="39">
        <v>104.5</v>
      </c>
      <c r="E1174" s="39">
        <v>101.61</v>
      </c>
      <c r="F1174" s="13">
        <v>0.83</v>
      </c>
      <c r="G1174" s="14">
        <v>8.0999999999999996E-3</v>
      </c>
      <c r="H1174" s="39" t="s">
        <v>2759</v>
      </c>
      <c r="I1174" s="40">
        <v>0.66249999999999998</v>
      </c>
      <c r="J1174" s="41"/>
    </row>
    <row r="1175" spans="1:10" ht="15" thickBot="1" x14ac:dyDescent="0.4">
      <c r="A1175" s="34">
        <v>43935.882256944446</v>
      </c>
      <c r="B1175" s="10" t="s">
        <v>2035</v>
      </c>
      <c r="C1175" s="39">
        <v>26.4</v>
      </c>
      <c r="D1175" s="39">
        <v>26.69</v>
      </c>
      <c r="E1175" s="39">
        <v>26.35</v>
      </c>
      <c r="F1175" s="13">
        <v>0.2</v>
      </c>
      <c r="G1175" s="14">
        <v>7.6E-3</v>
      </c>
      <c r="H1175" s="39" t="s">
        <v>515</v>
      </c>
      <c r="I1175" s="40">
        <v>0.66249999999999998</v>
      </c>
      <c r="J1175" s="41"/>
    </row>
    <row r="1176" spans="1:10" ht="15" thickBot="1" x14ac:dyDescent="0.4">
      <c r="A1176" s="34">
        <v>43935.882256944446</v>
      </c>
      <c r="B1176" s="10" t="s">
        <v>1904</v>
      </c>
      <c r="C1176" s="39">
        <v>105.81</v>
      </c>
      <c r="D1176" s="39">
        <v>106.53</v>
      </c>
      <c r="E1176" s="39">
        <v>105</v>
      </c>
      <c r="F1176" s="18">
        <v>-0.19</v>
      </c>
      <c r="G1176" s="19">
        <v>-1.8E-3</v>
      </c>
      <c r="H1176" s="39" t="s">
        <v>3098</v>
      </c>
      <c r="I1176" s="40">
        <v>0.65</v>
      </c>
      <c r="J1176" s="41"/>
    </row>
    <row r="1177" spans="1:10" ht="15" thickBot="1" x14ac:dyDescent="0.4">
      <c r="A1177" s="34">
        <v>43935.882256944446</v>
      </c>
      <c r="B1177" s="10" t="s">
        <v>1922</v>
      </c>
      <c r="C1177" s="39">
        <v>80</v>
      </c>
      <c r="D1177" s="39">
        <v>82</v>
      </c>
      <c r="E1177" s="39">
        <v>80</v>
      </c>
      <c r="F1177" s="18">
        <v>-1.35</v>
      </c>
      <c r="G1177" s="19">
        <v>-1.66E-2</v>
      </c>
      <c r="H1177" s="39" t="s">
        <v>2763</v>
      </c>
      <c r="I1177" s="40">
        <v>0.66249999999999998</v>
      </c>
      <c r="J1177" s="41"/>
    </row>
    <row r="1178" spans="1:10" ht="15" thickBot="1" x14ac:dyDescent="0.4">
      <c r="A1178" s="34">
        <v>43935.882256944446</v>
      </c>
      <c r="B1178" s="10" t="s">
        <v>1937</v>
      </c>
      <c r="C1178" s="39">
        <v>33.74</v>
      </c>
      <c r="D1178" s="39">
        <v>34.85</v>
      </c>
      <c r="E1178" s="39">
        <v>33.51</v>
      </c>
      <c r="F1178" s="18">
        <v>-0.01</v>
      </c>
      <c r="G1178" s="19">
        <v>-2.9999999999999997E-4</v>
      </c>
      <c r="H1178" s="39" t="s">
        <v>3099</v>
      </c>
      <c r="I1178" s="40">
        <v>0.66041666666666665</v>
      </c>
      <c r="J1178" s="41"/>
    </row>
    <row r="1179" spans="1:10" ht="15" thickBot="1" x14ac:dyDescent="0.4">
      <c r="A1179" s="34">
        <v>43935.882256944446</v>
      </c>
      <c r="B1179" s="10" t="s">
        <v>1894</v>
      </c>
      <c r="C1179" s="39">
        <v>92.2</v>
      </c>
      <c r="D1179" s="39">
        <v>92.5</v>
      </c>
      <c r="E1179" s="39">
        <v>91.5</v>
      </c>
      <c r="F1179" s="13">
        <v>0.7</v>
      </c>
      <c r="G1179" s="14">
        <v>7.7000000000000002E-3</v>
      </c>
      <c r="H1179" s="39" t="s">
        <v>2764</v>
      </c>
      <c r="I1179" s="40">
        <v>0.66041666666666665</v>
      </c>
      <c r="J1179" s="41"/>
    </row>
    <row r="1180" spans="1:10" ht="15" thickBot="1" x14ac:dyDescent="0.4">
      <c r="A1180" s="34">
        <v>43935.882256944446</v>
      </c>
      <c r="B1180" s="10" t="s">
        <v>1953</v>
      </c>
      <c r="C1180" s="39">
        <v>72.17</v>
      </c>
      <c r="D1180" s="39">
        <v>73.790000000000006</v>
      </c>
      <c r="E1180" s="39">
        <v>69.8</v>
      </c>
      <c r="F1180" s="13">
        <v>2.38</v>
      </c>
      <c r="G1180" s="14">
        <v>3.4099999999999998E-2</v>
      </c>
      <c r="H1180" s="39" t="s">
        <v>3100</v>
      </c>
      <c r="I1180" s="40">
        <v>0.65694444444444444</v>
      </c>
      <c r="J1180" s="41"/>
    </row>
    <row r="1181" spans="1:10" ht="15" thickBot="1" x14ac:dyDescent="0.4">
      <c r="A1181" s="34">
        <v>43935.882256944446</v>
      </c>
      <c r="B1181" s="10" t="s">
        <v>1961</v>
      </c>
      <c r="C1181" s="39">
        <v>4.2</v>
      </c>
      <c r="D1181" s="39">
        <v>4.21</v>
      </c>
      <c r="E1181" s="39">
        <v>3.98</v>
      </c>
      <c r="F1181" s="13">
        <v>0.2</v>
      </c>
      <c r="G1181" s="14">
        <v>0.05</v>
      </c>
      <c r="H1181" s="39" t="s">
        <v>1776</v>
      </c>
      <c r="I1181" s="40">
        <v>0.58750000000000002</v>
      </c>
      <c r="J1181" s="41"/>
    </row>
    <row r="1182" spans="1:10" ht="15" thickBot="1" x14ac:dyDescent="0.4">
      <c r="A1182" s="34">
        <v>43935.882256944446</v>
      </c>
      <c r="B1182" s="10" t="s">
        <v>1929</v>
      </c>
      <c r="C1182" s="39">
        <v>12.65</v>
      </c>
      <c r="D1182" s="39">
        <v>12.81</v>
      </c>
      <c r="E1182" s="39">
        <v>12.65</v>
      </c>
      <c r="F1182" s="26">
        <v>0</v>
      </c>
      <c r="G1182" s="27">
        <v>0</v>
      </c>
      <c r="H1182" s="39" t="s">
        <v>3101</v>
      </c>
      <c r="I1182" s="40">
        <v>0.64513888888888882</v>
      </c>
      <c r="J1182" s="41"/>
    </row>
    <row r="1183" spans="1:10" ht="15" thickBot="1" x14ac:dyDescent="0.4">
      <c r="A1183" s="34">
        <v>43935.882256944446</v>
      </c>
      <c r="B1183" s="10" t="s">
        <v>1982</v>
      </c>
      <c r="C1183" s="39">
        <v>4.87</v>
      </c>
      <c r="D1183" s="39">
        <v>4.8899999999999997</v>
      </c>
      <c r="E1183" s="39">
        <v>4.76</v>
      </c>
      <c r="F1183" s="18">
        <v>-0.03</v>
      </c>
      <c r="G1183" s="19">
        <v>-6.1000000000000004E-3</v>
      </c>
      <c r="H1183" s="39" t="s">
        <v>3102</v>
      </c>
      <c r="I1183" s="40">
        <v>0.65</v>
      </c>
      <c r="J1183" s="41"/>
    </row>
    <row r="1184" spans="1:10" ht="15" thickBot="1" x14ac:dyDescent="0.4">
      <c r="A1184" s="34">
        <v>43935.882256944446</v>
      </c>
      <c r="B1184" s="10" t="s">
        <v>1913</v>
      </c>
      <c r="C1184" s="39">
        <v>2.8</v>
      </c>
      <c r="D1184" s="39">
        <v>2.87</v>
      </c>
      <c r="E1184" s="39">
        <v>2.8</v>
      </c>
      <c r="F1184" s="13">
        <v>0.19</v>
      </c>
      <c r="G1184" s="14">
        <v>7.2800000000000004E-2</v>
      </c>
      <c r="H1184" s="39" t="s">
        <v>1782</v>
      </c>
      <c r="I1184" s="40">
        <v>0.62222222222222223</v>
      </c>
      <c r="J1184" s="41"/>
    </row>
    <row r="1185" spans="1:10" ht="15" thickBot="1" x14ac:dyDescent="0.4">
      <c r="A1185" s="34">
        <v>43935.882256944446</v>
      </c>
      <c r="B1185" s="10" t="s">
        <v>2379</v>
      </c>
      <c r="C1185" s="39">
        <v>13.2</v>
      </c>
      <c r="D1185" s="39">
        <v>13.5</v>
      </c>
      <c r="E1185" s="39">
        <v>12.05</v>
      </c>
      <c r="F1185" s="13">
        <v>1.2</v>
      </c>
      <c r="G1185" s="14">
        <v>0.1</v>
      </c>
      <c r="H1185" s="39" t="s">
        <v>1782</v>
      </c>
      <c r="I1185" s="40">
        <v>0.61388888888888882</v>
      </c>
      <c r="J1185" s="41"/>
    </row>
    <row r="1186" spans="1:10" ht="15" thickBot="1" x14ac:dyDescent="0.4">
      <c r="A1186" s="34">
        <v>43935.882256944446</v>
      </c>
      <c r="B1186" s="10" t="s">
        <v>2083</v>
      </c>
      <c r="C1186" s="39">
        <v>898.09</v>
      </c>
      <c r="D1186" s="39">
        <v>901</v>
      </c>
      <c r="E1186" s="39">
        <v>880</v>
      </c>
      <c r="F1186" s="13">
        <v>41.83</v>
      </c>
      <c r="G1186" s="14">
        <v>4.8899999999999999E-2</v>
      </c>
      <c r="H1186" s="39" t="s">
        <v>3103</v>
      </c>
      <c r="I1186" s="40">
        <v>0.63194444444444442</v>
      </c>
      <c r="J1186" s="41"/>
    </row>
    <row r="1187" spans="1:10" ht="15" thickBot="1" x14ac:dyDescent="0.4">
      <c r="A1187" s="34">
        <v>43935.882256944446</v>
      </c>
      <c r="B1187" s="10" t="s">
        <v>1916</v>
      </c>
      <c r="C1187" s="39">
        <v>6.7</v>
      </c>
      <c r="D1187" s="39">
        <v>6.92</v>
      </c>
      <c r="E1187" s="39">
        <v>6.51</v>
      </c>
      <c r="F1187" s="18">
        <v>-0.03</v>
      </c>
      <c r="G1187" s="19">
        <v>-4.4999999999999997E-3</v>
      </c>
      <c r="H1187" s="39" t="s">
        <v>1786</v>
      </c>
      <c r="I1187" s="40">
        <v>0.64583333333333337</v>
      </c>
      <c r="J1187" s="41"/>
    </row>
    <row r="1188" spans="1:10" ht="15" thickBot="1" x14ac:dyDescent="0.4">
      <c r="A1188" s="34">
        <v>43935.882256944446</v>
      </c>
      <c r="B1188" s="10" t="s">
        <v>2019</v>
      </c>
      <c r="C1188" s="39">
        <v>163</v>
      </c>
      <c r="D1188" s="39">
        <v>165</v>
      </c>
      <c r="E1188" s="39">
        <v>162</v>
      </c>
      <c r="F1188" s="13">
        <v>4.5</v>
      </c>
      <c r="G1188" s="14">
        <v>2.8400000000000002E-2</v>
      </c>
      <c r="H1188" s="39" t="s">
        <v>3104</v>
      </c>
      <c r="I1188" s="40">
        <v>0.65208333333333335</v>
      </c>
      <c r="J1188" s="41"/>
    </row>
    <row r="1189" spans="1:10" ht="15" thickBot="1" x14ac:dyDescent="0.4">
      <c r="A1189" s="34">
        <v>43935.882256944446</v>
      </c>
      <c r="B1189" s="10" t="s">
        <v>1870</v>
      </c>
      <c r="C1189" s="39">
        <v>72.78</v>
      </c>
      <c r="D1189" s="39">
        <v>74</v>
      </c>
      <c r="E1189" s="39">
        <v>71.2</v>
      </c>
      <c r="F1189" s="13">
        <v>0.88</v>
      </c>
      <c r="G1189" s="14">
        <v>1.2200000000000001E-2</v>
      </c>
      <c r="H1189" s="39" t="s">
        <v>2771</v>
      </c>
      <c r="I1189" s="40">
        <v>0.66180555555555554</v>
      </c>
      <c r="J1189" s="41"/>
    </row>
    <row r="1190" spans="1:10" ht="15" thickBot="1" x14ac:dyDescent="0.4">
      <c r="A1190" s="34">
        <v>43935.882256944446</v>
      </c>
      <c r="B1190" s="10" t="s">
        <v>1909</v>
      </c>
      <c r="C1190" s="39">
        <v>79.099999999999994</v>
      </c>
      <c r="D1190" s="39">
        <v>80.8</v>
      </c>
      <c r="E1190" s="39">
        <v>78</v>
      </c>
      <c r="F1190" s="13">
        <v>1.33</v>
      </c>
      <c r="G1190" s="14">
        <v>1.7100000000000001E-2</v>
      </c>
      <c r="H1190" s="39" t="s">
        <v>555</v>
      </c>
      <c r="I1190" s="40">
        <v>0.63263888888888886</v>
      </c>
      <c r="J1190" s="41"/>
    </row>
    <row r="1191" spans="1:10" ht="15" thickBot="1" x14ac:dyDescent="0.4">
      <c r="A1191" s="34">
        <v>43935.882256944446</v>
      </c>
      <c r="B1191" s="10" t="s">
        <v>1908</v>
      </c>
      <c r="C1191" s="39">
        <v>112.94</v>
      </c>
      <c r="D1191" s="39">
        <v>114.84</v>
      </c>
      <c r="E1191" s="39">
        <v>111.07</v>
      </c>
      <c r="F1191" s="13">
        <v>0.86</v>
      </c>
      <c r="G1191" s="14">
        <v>7.7000000000000002E-3</v>
      </c>
      <c r="H1191" s="39" t="s">
        <v>3105</v>
      </c>
      <c r="I1191" s="40">
        <v>0.65972222222222221</v>
      </c>
      <c r="J1191" s="41"/>
    </row>
    <row r="1192" spans="1:10" ht="15" thickBot="1" x14ac:dyDescent="0.4">
      <c r="A1192" s="34">
        <v>43935.882256944446</v>
      </c>
      <c r="B1192" s="10" t="s">
        <v>1910</v>
      </c>
      <c r="C1192" s="39">
        <v>84.98</v>
      </c>
      <c r="D1192" s="39">
        <v>84.98</v>
      </c>
      <c r="E1192" s="39">
        <v>82.91</v>
      </c>
      <c r="F1192" s="13">
        <v>1.59</v>
      </c>
      <c r="G1192" s="14">
        <v>1.9099999999999999E-2</v>
      </c>
      <c r="H1192" s="39" t="s">
        <v>3106</v>
      </c>
      <c r="I1192" s="40">
        <v>0.65902777777777777</v>
      </c>
      <c r="J1192" s="41"/>
    </row>
    <row r="1193" spans="1:10" ht="15" thickBot="1" x14ac:dyDescent="0.4">
      <c r="A1193" s="34">
        <v>43935.882256944446</v>
      </c>
      <c r="B1193" s="10" t="s">
        <v>1901</v>
      </c>
      <c r="C1193" s="39">
        <v>20.75</v>
      </c>
      <c r="D1193" s="39">
        <v>20.98</v>
      </c>
      <c r="E1193" s="39">
        <v>20.47</v>
      </c>
      <c r="F1193" s="13">
        <v>0.28999999999999998</v>
      </c>
      <c r="G1193" s="14">
        <v>1.4200000000000001E-2</v>
      </c>
      <c r="H1193" s="39" t="s">
        <v>1791</v>
      </c>
      <c r="I1193" s="40">
        <v>0.57222222222222219</v>
      </c>
      <c r="J1193" s="41"/>
    </row>
    <row r="1194" spans="1:10" ht="15" thickBot="1" x14ac:dyDescent="0.4">
      <c r="A1194" s="34">
        <v>43935.882256944446</v>
      </c>
      <c r="B1194" s="10" t="s">
        <v>1899</v>
      </c>
      <c r="C1194" s="39">
        <v>4.88</v>
      </c>
      <c r="D1194" s="39">
        <v>5</v>
      </c>
      <c r="E1194" s="39">
        <v>4.88</v>
      </c>
      <c r="F1194" s="18">
        <v>-0.12</v>
      </c>
      <c r="G1194" s="19">
        <v>-2.4E-2</v>
      </c>
      <c r="H1194" s="39" t="s">
        <v>1797</v>
      </c>
      <c r="I1194" s="40">
        <v>0.61249999999999993</v>
      </c>
      <c r="J1194" s="41"/>
    </row>
    <row r="1195" spans="1:10" ht="15" thickBot="1" x14ac:dyDescent="0.4">
      <c r="A1195" s="34">
        <v>43935.882256944446</v>
      </c>
      <c r="B1195" s="10" t="s">
        <v>1940</v>
      </c>
      <c r="C1195" s="39">
        <v>90.52</v>
      </c>
      <c r="D1195" s="39">
        <v>93.48</v>
      </c>
      <c r="E1195" s="39">
        <v>89.41</v>
      </c>
      <c r="F1195" s="18">
        <v>-1.41</v>
      </c>
      <c r="G1195" s="19">
        <v>-1.5299999999999999E-2</v>
      </c>
      <c r="H1195" s="39" t="s">
        <v>3107</v>
      </c>
      <c r="I1195" s="40">
        <v>0.66111111111111109</v>
      </c>
      <c r="J1195" s="41"/>
    </row>
    <row r="1196" spans="1:10" ht="15" thickBot="1" x14ac:dyDescent="0.4">
      <c r="A1196" s="34">
        <v>43935.882256944446</v>
      </c>
      <c r="B1196" s="10" t="s">
        <v>1906</v>
      </c>
      <c r="C1196" s="39">
        <v>76</v>
      </c>
      <c r="D1196" s="39">
        <v>76</v>
      </c>
      <c r="E1196" s="39">
        <v>75.209999999999994</v>
      </c>
      <c r="F1196" s="13">
        <v>1.05</v>
      </c>
      <c r="G1196" s="14">
        <v>1.4E-2</v>
      </c>
      <c r="H1196" s="39" t="s">
        <v>3108</v>
      </c>
      <c r="I1196" s="40">
        <v>0.64722222222222225</v>
      </c>
      <c r="J1196" s="41"/>
    </row>
    <row r="1197" spans="1:10" ht="15" thickBot="1" x14ac:dyDescent="0.4">
      <c r="A1197" s="34">
        <v>43935.882256944446</v>
      </c>
      <c r="B1197" s="10" t="s">
        <v>2054</v>
      </c>
      <c r="C1197" s="39">
        <v>150</v>
      </c>
      <c r="D1197" s="39">
        <v>150</v>
      </c>
      <c r="E1197" s="39">
        <v>146.19999999999999</v>
      </c>
      <c r="F1197" s="13">
        <v>8.1999999999999993</v>
      </c>
      <c r="G1197" s="14">
        <v>5.7799999999999997E-2</v>
      </c>
      <c r="H1197" s="39" t="s">
        <v>3109</v>
      </c>
      <c r="I1197" s="40">
        <v>0.64097222222222217</v>
      </c>
      <c r="J1197" s="41"/>
    </row>
    <row r="1198" spans="1:10" ht="15" thickBot="1" x14ac:dyDescent="0.4">
      <c r="A1198" s="34">
        <v>43935.882256944446</v>
      </c>
      <c r="B1198" s="10" t="s">
        <v>1912</v>
      </c>
      <c r="C1198" s="39">
        <v>114.57</v>
      </c>
      <c r="D1198" s="39">
        <v>115</v>
      </c>
      <c r="E1198" s="39">
        <v>109.8</v>
      </c>
      <c r="F1198" s="13">
        <v>5.63</v>
      </c>
      <c r="G1198" s="14">
        <v>5.1700000000000003E-2</v>
      </c>
      <c r="H1198" s="39" t="s">
        <v>3110</v>
      </c>
      <c r="I1198" s="40">
        <v>0.65625</v>
      </c>
      <c r="J1198" s="41"/>
    </row>
    <row r="1199" spans="1:10" ht="15" thickBot="1" x14ac:dyDescent="0.4">
      <c r="A1199" s="34">
        <v>43935.882256944446</v>
      </c>
      <c r="B1199" s="10" t="s">
        <v>1963</v>
      </c>
      <c r="C1199" s="39">
        <v>18.989999999999998</v>
      </c>
      <c r="D1199" s="39">
        <v>19.2</v>
      </c>
      <c r="E1199" s="39">
        <v>18.100000000000001</v>
      </c>
      <c r="F1199" s="13">
        <v>1.21</v>
      </c>
      <c r="G1199" s="14">
        <v>6.8099999999999994E-2</v>
      </c>
      <c r="H1199" s="39" t="s">
        <v>1808</v>
      </c>
      <c r="I1199" s="40">
        <v>0.65902777777777777</v>
      </c>
      <c r="J1199" s="41"/>
    </row>
    <row r="1200" spans="1:10" ht="15" thickBot="1" x14ac:dyDescent="0.4">
      <c r="A1200" s="34">
        <v>43935.882256944446</v>
      </c>
      <c r="B1200" s="10" t="s">
        <v>1843</v>
      </c>
      <c r="C1200" s="39">
        <v>12</v>
      </c>
      <c r="D1200" s="39">
        <v>12</v>
      </c>
      <c r="E1200" s="39">
        <v>11.3</v>
      </c>
      <c r="F1200" s="13">
        <v>0.73</v>
      </c>
      <c r="G1200" s="14">
        <v>6.4799999999999996E-2</v>
      </c>
      <c r="H1200" s="39" t="s">
        <v>3111</v>
      </c>
      <c r="I1200" s="40">
        <v>0.64513888888888882</v>
      </c>
      <c r="J1200" s="41"/>
    </row>
    <row r="1201" spans="1:10" ht="15" thickBot="1" x14ac:dyDescent="0.4">
      <c r="A1201" s="34">
        <v>43935.882256944446</v>
      </c>
      <c r="B1201" s="10" t="s">
        <v>1920</v>
      </c>
      <c r="C1201" s="39">
        <v>91</v>
      </c>
      <c r="D1201" s="39">
        <v>92</v>
      </c>
      <c r="E1201" s="39">
        <v>89.89</v>
      </c>
      <c r="F1201" s="13">
        <v>0.95</v>
      </c>
      <c r="G1201" s="14">
        <v>1.06E-2</v>
      </c>
      <c r="H1201" s="39" t="s">
        <v>3112</v>
      </c>
      <c r="I1201" s="40">
        <v>0.66180555555555554</v>
      </c>
      <c r="J1201" s="41"/>
    </row>
    <row r="1202" spans="1:10" ht="15" thickBot="1" x14ac:dyDescent="0.4">
      <c r="A1202" s="34">
        <v>43935.882256944446</v>
      </c>
      <c r="B1202" s="10" t="s">
        <v>2027</v>
      </c>
      <c r="C1202" s="39">
        <v>7.2</v>
      </c>
      <c r="D1202" s="39">
        <v>7.68</v>
      </c>
      <c r="E1202" s="39">
        <v>7.1</v>
      </c>
      <c r="F1202" s="18">
        <v>-0.09</v>
      </c>
      <c r="G1202" s="19">
        <v>-1.23E-2</v>
      </c>
      <c r="H1202" s="39" t="s">
        <v>3113</v>
      </c>
      <c r="I1202" s="40">
        <v>0.66180555555555554</v>
      </c>
      <c r="J1202" s="41"/>
    </row>
    <row r="1203" spans="1:10" ht="15" thickBot="1" x14ac:dyDescent="0.4">
      <c r="A1203" s="34">
        <v>43935.882256944446</v>
      </c>
      <c r="B1203" s="10" t="s">
        <v>2357</v>
      </c>
      <c r="C1203" s="39">
        <v>85</v>
      </c>
      <c r="D1203" s="39">
        <v>87.29</v>
      </c>
      <c r="E1203" s="39">
        <v>84.43</v>
      </c>
      <c r="F1203" s="18">
        <v>-0.72</v>
      </c>
      <c r="G1203" s="19">
        <v>-8.3999999999999995E-3</v>
      </c>
      <c r="H1203" s="39" t="s">
        <v>2779</v>
      </c>
      <c r="I1203" s="40">
        <v>0.66111111111111109</v>
      </c>
      <c r="J1203" s="41"/>
    </row>
    <row r="1204" spans="1:10" ht="15" thickBot="1" x14ac:dyDescent="0.4">
      <c r="A1204" s="34">
        <v>43935.882256944446</v>
      </c>
      <c r="B1204" s="10" t="s">
        <v>2266</v>
      </c>
      <c r="C1204" s="39">
        <v>4.5999999999999996</v>
      </c>
      <c r="D1204" s="39">
        <v>4.8099999999999996</v>
      </c>
      <c r="E1204" s="39">
        <v>4.5</v>
      </c>
      <c r="F1204" s="18">
        <v>-0.35</v>
      </c>
      <c r="G1204" s="19">
        <v>-7.0699999999999999E-2</v>
      </c>
      <c r="H1204" s="39" t="s">
        <v>1815</v>
      </c>
      <c r="I1204" s="40">
        <v>0.66249999999999998</v>
      </c>
      <c r="J1204" s="41"/>
    </row>
    <row r="1205" spans="1:10" ht="15" thickBot="1" x14ac:dyDescent="0.4">
      <c r="A1205" s="34">
        <v>43935.882256944446</v>
      </c>
      <c r="B1205" s="10" t="s">
        <v>1993</v>
      </c>
      <c r="C1205" s="39">
        <v>93</v>
      </c>
      <c r="D1205" s="39">
        <v>93</v>
      </c>
      <c r="E1205" s="39">
        <v>92</v>
      </c>
      <c r="F1205" s="13">
        <v>1</v>
      </c>
      <c r="G1205" s="14">
        <v>1.09E-2</v>
      </c>
      <c r="H1205" s="39" t="s">
        <v>2780</v>
      </c>
      <c r="I1205" s="40">
        <v>0.5708333333333333</v>
      </c>
      <c r="J1205" s="41"/>
    </row>
    <row r="1206" spans="1:10" ht="15" thickBot="1" x14ac:dyDescent="0.4">
      <c r="A1206" s="34">
        <v>43935.882256944446</v>
      </c>
      <c r="B1206" s="10" t="s">
        <v>1927</v>
      </c>
      <c r="C1206" s="39">
        <v>109.1</v>
      </c>
      <c r="D1206" s="39">
        <v>111.36</v>
      </c>
      <c r="E1206" s="39">
        <v>109.02</v>
      </c>
      <c r="F1206" s="13">
        <v>0.1</v>
      </c>
      <c r="G1206" s="14">
        <v>8.9999999999999998E-4</v>
      </c>
      <c r="H1206" s="39" t="s">
        <v>3114</v>
      </c>
      <c r="I1206" s="40">
        <v>0.65763888888888888</v>
      </c>
      <c r="J1206" s="41"/>
    </row>
    <row r="1207" spans="1:10" ht="15" thickBot="1" x14ac:dyDescent="0.4">
      <c r="A1207" s="34">
        <v>43935.882256944446</v>
      </c>
      <c r="B1207" s="10" t="s">
        <v>2096</v>
      </c>
      <c r="C1207" s="39">
        <v>463.26</v>
      </c>
      <c r="D1207" s="39">
        <v>463.26</v>
      </c>
      <c r="E1207" s="39">
        <v>463.26</v>
      </c>
      <c r="F1207" s="13">
        <v>13.26</v>
      </c>
      <c r="G1207" s="14">
        <v>2.9499999999999998E-2</v>
      </c>
      <c r="H1207" s="39" t="s">
        <v>3115</v>
      </c>
      <c r="I1207" s="40">
        <v>0.55486111111111114</v>
      </c>
      <c r="J1207" s="41"/>
    </row>
    <row r="1208" spans="1:10" ht="15" thickBot="1" x14ac:dyDescent="0.4">
      <c r="A1208" s="34">
        <v>43935.882256944446</v>
      </c>
      <c r="B1208" s="10" t="s">
        <v>2036</v>
      </c>
      <c r="C1208" s="39">
        <v>22</v>
      </c>
      <c r="D1208" s="39">
        <v>22</v>
      </c>
      <c r="E1208" s="39">
        <v>21.4</v>
      </c>
      <c r="F1208" s="13">
        <v>1.1000000000000001</v>
      </c>
      <c r="G1208" s="14">
        <v>5.2600000000000001E-2</v>
      </c>
      <c r="H1208" s="39" t="s">
        <v>3116</v>
      </c>
      <c r="I1208" s="40">
        <v>0.59652777777777777</v>
      </c>
      <c r="J1208" s="41"/>
    </row>
    <row r="1209" spans="1:10" ht="15" thickBot="1" x14ac:dyDescent="0.4">
      <c r="A1209" s="34">
        <v>43935.882256944446</v>
      </c>
      <c r="B1209" s="10" t="s">
        <v>2139</v>
      </c>
      <c r="C1209" s="39">
        <v>25</v>
      </c>
      <c r="D1209" s="39">
        <v>25.35</v>
      </c>
      <c r="E1209" s="39">
        <v>25</v>
      </c>
      <c r="F1209" s="13">
        <v>0.7</v>
      </c>
      <c r="G1209" s="14">
        <v>2.8799999999999999E-2</v>
      </c>
      <c r="H1209" s="39" t="s">
        <v>3116</v>
      </c>
      <c r="I1209" s="40">
        <v>0.59166666666666667</v>
      </c>
      <c r="J1209" s="41"/>
    </row>
    <row r="1210" spans="1:10" ht="15" thickBot="1" x14ac:dyDescent="0.4">
      <c r="A1210" s="34">
        <v>43935.882256944446</v>
      </c>
      <c r="B1210" s="10" t="s">
        <v>1959</v>
      </c>
      <c r="C1210" s="39">
        <v>4.8</v>
      </c>
      <c r="D1210" s="39">
        <v>4.9000000000000004</v>
      </c>
      <c r="E1210" s="39">
        <v>4.5</v>
      </c>
      <c r="F1210" s="18">
        <v>-0.03</v>
      </c>
      <c r="G1210" s="19">
        <v>-6.1999999999999998E-3</v>
      </c>
      <c r="H1210" s="39" t="s">
        <v>3116</v>
      </c>
      <c r="I1210" s="40">
        <v>0.61458333333333337</v>
      </c>
      <c r="J1210" s="41"/>
    </row>
    <row r="1211" spans="1:10" ht="15" thickBot="1" x14ac:dyDescent="0.4">
      <c r="A1211" s="34">
        <v>43935.882256944446</v>
      </c>
      <c r="B1211" s="10" t="s">
        <v>1907</v>
      </c>
      <c r="C1211" s="39">
        <v>107.5</v>
      </c>
      <c r="D1211" s="39">
        <v>112.5</v>
      </c>
      <c r="E1211" s="39">
        <v>106.26</v>
      </c>
      <c r="F1211" s="18">
        <v>-2.5</v>
      </c>
      <c r="G1211" s="19">
        <v>-2.2700000000000001E-2</v>
      </c>
      <c r="H1211" s="39" t="s">
        <v>610</v>
      </c>
      <c r="I1211" s="40">
        <v>0.65555555555555556</v>
      </c>
      <c r="J1211" s="41"/>
    </row>
    <row r="1212" spans="1:10" ht="15" thickBot="1" x14ac:dyDescent="0.4">
      <c r="A1212" s="34">
        <v>43935.882256944446</v>
      </c>
      <c r="B1212" s="10" t="s">
        <v>2358</v>
      </c>
      <c r="C1212" s="39">
        <v>85</v>
      </c>
      <c r="D1212" s="39">
        <v>86.87</v>
      </c>
      <c r="E1212" s="39">
        <v>83.5</v>
      </c>
      <c r="F1212" s="13">
        <v>1.9</v>
      </c>
      <c r="G1212" s="14">
        <v>2.29E-2</v>
      </c>
      <c r="H1212" s="39" t="s">
        <v>610</v>
      </c>
      <c r="I1212" s="40">
        <v>0.66249999999999998</v>
      </c>
      <c r="J1212" s="41"/>
    </row>
    <row r="1213" spans="1:10" ht="15" thickBot="1" x14ac:dyDescent="0.4">
      <c r="A1213" s="34">
        <v>43935.882256944446</v>
      </c>
      <c r="B1213" s="10" t="s">
        <v>1925</v>
      </c>
      <c r="C1213" s="39">
        <v>86.7</v>
      </c>
      <c r="D1213" s="39">
        <v>89.87</v>
      </c>
      <c r="E1213" s="39">
        <v>86</v>
      </c>
      <c r="F1213" s="13">
        <v>1.05</v>
      </c>
      <c r="G1213" s="14">
        <v>1.23E-2</v>
      </c>
      <c r="H1213" s="39" t="s">
        <v>2782</v>
      </c>
      <c r="I1213" s="40">
        <v>0.65972222222222221</v>
      </c>
      <c r="J1213" s="41"/>
    </row>
    <row r="1214" spans="1:10" ht="15" thickBot="1" x14ac:dyDescent="0.4">
      <c r="A1214" s="34">
        <v>43935.882256944446</v>
      </c>
      <c r="B1214" s="10" t="s">
        <v>1944</v>
      </c>
      <c r="C1214" s="39">
        <v>9.27</v>
      </c>
      <c r="D1214" s="39">
        <v>9.4499999999999993</v>
      </c>
      <c r="E1214" s="39">
        <v>9.15</v>
      </c>
      <c r="F1214" s="13">
        <v>0.12</v>
      </c>
      <c r="G1214" s="14">
        <v>1.3100000000000001E-2</v>
      </c>
      <c r="H1214" s="39" t="s">
        <v>3117</v>
      </c>
      <c r="I1214" s="40">
        <v>0.65833333333333333</v>
      </c>
      <c r="J1214" s="41"/>
    </row>
    <row r="1215" spans="1:10" ht="15" thickBot="1" x14ac:dyDescent="0.4">
      <c r="A1215" s="34">
        <v>43935.882256944446</v>
      </c>
      <c r="B1215" s="10" t="s">
        <v>1968</v>
      </c>
      <c r="C1215" s="39">
        <v>96</v>
      </c>
      <c r="D1215" s="39">
        <v>96</v>
      </c>
      <c r="E1215" s="39">
        <v>95.1</v>
      </c>
      <c r="F1215" s="26">
        <v>0</v>
      </c>
      <c r="G1215" s="27">
        <v>0</v>
      </c>
      <c r="H1215" s="39" t="s">
        <v>3118</v>
      </c>
      <c r="I1215" s="40">
        <v>0.64374999999999993</v>
      </c>
      <c r="J1215" s="41"/>
    </row>
    <row r="1216" spans="1:10" ht="15" thickBot="1" x14ac:dyDescent="0.4">
      <c r="A1216" s="34">
        <v>43935.882256944446</v>
      </c>
      <c r="B1216" s="10" t="s">
        <v>1878</v>
      </c>
      <c r="C1216" s="39">
        <v>4.82</v>
      </c>
      <c r="D1216" s="39">
        <v>4.82</v>
      </c>
      <c r="E1216" s="39">
        <v>4.5999999999999996</v>
      </c>
      <c r="F1216" s="13">
        <v>0.22</v>
      </c>
      <c r="G1216" s="14">
        <v>4.7800000000000002E-2</v>
      </c>
      <c r="H1216" s="39" t="s">
        <v>3119</v>
      </c>
      <c r="I1216" s="40">
        <v>0.61041666666666672</v>
      </c>
      <c r="J1216" s="41"/>
    </row>
    <row r="1217" spans="1:10" ht="15" thickBot="1" x14ac:dyDescent="0.4">
      <c r="A1217" s="34">
        <v>43935.882256944446</v>
      </c>
      <c r="B1217" s="10" t="s">
        <v>1938</v>
      </c>
      <c r="C1217" s="39">
        <v>80.010000000000005</v>
      </c>
      <c r="D1217" s="39">
        <v>82.98</v>
      </c>
      <c r="E1217" s="39">
        <v>80</v>
      </c>
      <c r="F1217" s="18">
        <v>-1.1299999999999999</v>
      </c>
      <c r="G1217" s="19">
        <v>-1.3899999999999999E-2</v>
      </c>
      <c r="H1217" s="39" t="s">
        <v>3119</v>
      </c>
      <c r="I1217" s="40">
        <v>0.64374999999999993</v>
      </c>
      <c r="J1217" s="41"/>
    </row>
    <row r="1218" spans="1:10" ht="15" thickBot="1" x14ac:dyDescent="0.4">
      <c r="A1218" s="34">
        <v>43935.882256944446</v>
      </c>
      <c r="B1218" s="10" t="s">
        <v>2101</v>
      </c>
      <c r="C1218" s="39" t="s">
        <v>3120</v>
      </c>
      <c r="D1218" s="39" t="s">
        <v>3120</v>
      </c>
      <c r="E1218" s="39" t="s">
        <v>3120</v>
      </c>
      <c r="F1218" s="13">
        <v>94.27</v>
      </c>
      <c r="G1218" s="14">
        <v>4.58E-2</v>
      </c>
      <c r="H1218" s="39" t="s">
        <v>2783</v>
      </c>
      <c r="I1218" s="40">
        <v>0.55347222222222225</v>
      </c>
      <c r="J1218" s="41"/>
    </row>
    <row r="1219" spans="1:10" ht="15" thickBot="1" x14ac:dyDescent="0.4">
      <c r="A1219" s="34">
        <v>43935.882256944446</v>
      </c>
      <c r="B1219" s="10" t="s">
        <v>1930</v>
      </c>
      <c r="C1219" s="39">
        <v>7.72</v>
      </c>
      <c r="D1219" s="39">
        <v>8.08</v>
      </c>
      <c r="E1219" s="39">
        <v>7.52</v>
      </c>
      <c r="F1219" s="13">
        <v>0.23</v>
      </c>
      <c r="G1219" s="14">
        <v>3.0700000000000002E-2</v>
      </c>
      <c r="H1219" s="39" t="s">
        <v>1833</v>
      </c>
      <c r="I1219" s="40">
        <v>0.58194444444444449</v>
      </c>
      <c r="J1219" s="41"/>
    </row>
    <row r="1220" spans="1:10" ht="15" thickBot="1" x14ac:dyDescent="0.4">
      <c r="A1220" s="34">
        <v>43935.882256944446</v>
      </c>
      <c r="B1220" s="10" t="s">
        <v>2406</v>
      </c>
      <c r="C1220" s="39">
        <v>80.8</v>
      </c>
      <c r="D1220" s="39">
        <v>84.24</v>
      </c>
      <c r="E1220" s="39">
        <v>80.25</v>
      </c>
      <c r="F1220" s="18">
        <v>-3.45</v>
      </c>
      <c r="G1220" s="19">
        <v>-4.1000000000000002E-2</v>
      </c>
      <c r="H1220" s="39" t="s">
        <v>3121</v>
      </c>
      <c r="I1220" s="40">
        <v>0.66249999999999998</v>
      </c>
      <c r="J1220" s="41"/>
    </row>
    <row r="1221" spans="1:10" ht="15" thickBot="1" x14ac:dyDescent="0.4">
      <c r="A1221" s="34">
        <v>43935.882256944446</v>
      </c>
      <c r="B1221" s="10" t="s">
        <v>2409</v>
      </c>
      <c r="C1221" s="39">
        <v>99.5</v>
      </c>
      <c r="D1221" s="39">
        <v>101</v>
      </c>
      <c r="E1221" s="39">
        <v>97.5</v>
      </c>
      <c r="F1221" s="13">
        <v>3.5</v>
      </c>
      <c r="G1221" s="14">
        <v>3.6499999999999998E-2</v>
      </c>
      <c r="H1221" s="39" t="s">
        <v>624</v>
      </c>
      <c r="I1221" s="40">
        <v>0.65625</v>
      </c>
      <c r="J1221" s="41"/>
    </row>
    <row r="1222" spans="1:10" ht="15" thickBot="1" x14ac:dyDescent="0.4">
      <c r="A1222" s="34">
        <v>43935.882256944446</v>
      </c>
      <c r="B1222" s="10" t="s">
        <v>1994</v>
      </c>
      <c r="C1222" s="39">
        <v>98</v>
      </c>
      <c r="D1222" s="39">
        <v>99</v>
      </c>
      <c r="E1222" s="39">
        <v>94.5</v>
      </c>
      <c r="F1222" s="13">
        <v>4.3</v>
      </c>
      <c r="G1222" s="14">
        <v>4.5900000000000003E-2</v>
      </c>
      <c r="H1222" s="39" t="s">
        <v>3122</v>
      </c>
      <c r="I1222" s="40">
        <v>0.62013888888888891</v>
      </c>
      <c r="J1222" s="41"/>
    </row>
    <row r="1223" spans="1:10" ht="15" thickBot="1" x14ac:dyDescent="0.4">
      <c r="A1223" s="34">
        <v>43935.882256944446</v>
      </c>
      <c r="B1223" s="10" t="s">
        <v>1926</v>
      </c>
      <c r="C1223" s="39">
        <v>91</v>
      </c>
      <c r="D1223" s="39">
        <v>93</v>
      </c>
      <c r="E1223" s="39">
        <v>90.25</v>
      </c>
      <c r="F1223" s="13">
        <v>1</v>
      </c>
      <c r="G1223" s="14">
        <v>1.11E-2</v>
      </c>
      <c r="H1223" s="39" t="s">
        <v>629</v>
      </c>
      <c r="I1223" s="40">
        <v>0.65</v>
      </c>
      <c r="J1223" s="41"/>
    </row>
    <row r="1224" spans="1:10" ht="15" thickBot="1" x14ac:dyDescent="0.4">
      <c r="A1224" s="34">
        <v>43935.882256944446</v>
      </c>
      <c r="B1224" s="10" t="s">
        <v>1852</v>
      </c>
      <c r="C1224" s="39">
        <v>90</v>
      </c>
      <c r="D1224" s="39">
        <v>90.75</v>
      </c>
      <c r="E1224" s="39">
        <v>88.5</v>
      </c>
      <c r="F1224" s="13">
        <v>1.62</v>
      </c>
      <c r="G1224" s="14">
        <v>1.83E-2</v>
      </c>
      <c r="H1224" s="39" t="s">
        <v>3123</v>
      </c>
      <c r="I1224" s="40">
        <v>0.63888888888888895</v>
      </c>
      <c r="J1224" s="41"/>
    </row>
    <row r="1225" spans="1:10" ht="15" thickBot="1" x14ac:dyDescent="0.4">
      <c r="A1225" s="34">
        <v>43935.882256944446</v>
      </c>
      <c r="B1225" s="10" t="s">
        <v>2030</v>
      </c>
      <c r="C1225" s="39">
        <v>28.32</v>
      </c>
      <c r="D1225" s="39">
        <v>29.8</v>
      </c>
      <c r="E1225" s="39">
        <v>27.84</v>
      </c>
      <c r="F1225" s="13">
        <v>0.7</v>
      </c>
      <c r="G1225" s="14">
        <v>2.53E-2</v>
      </c>
      <c r="H1225" s="39" t="s">
        <v>1840</v>
      </c>
      <c r="I1225" s="40">
        <v>0.60138888888888886</v>
      </c>
      <c r="J1225" s="41"/>
    </row>
    <row r="1226" spans="1:10" ht="15" thickBot="1" x14ac:dyDescent="0.4">
      <c r="A1226" s="34">
        <v>43935.882256944446</v>
      </c>
      <c r="B1226" s="10" t="s">
        <v>1962</v>
      </c>
      <c r="C1226" s="39">
        <v>10.02</v>
      </c>
      <c r="D1226" s="39">
        <v>10.02</v>
      </c>
      <c r="E1226" s="39">
        <v>9.85</v>
      </c>
      <c r="F1226" s="13">
        <v>0.02</v>
      </c>
      <c r="G1226" s="14">
        <v>2E-3</v>
      </c>
      <c r="H1226" s="39" t="s">
        <v>1840</v>
      </c>
      <c r="I1226" s="40">
        <v>0.65138888888888891</v>
      </c>
      <c r="J1226" s="41"/>
    </row>
    <row r="1227" spans="1:10" ht="15" thickBot="1" x14ac:dyDescent="0.4">
      <c r="A1227" s="34">
        <v>43935.882256944446</v>
      </c>
      <c r="B1227" s="10" t="s">
        <v>1950</v>
      </c>
      <c r="C1227" s="39">
        <v>104.54</v>
      </c>
      <c r="D1227" s="39">
        <v>104.91</v>
      </c>
      <c r="E1227" s="39">
        <v>102.56</v>
      </c>
      <c r="F1227" s="13">
        <v>1.99</v>
      </c>
      <c r="G1227" s="14">
        <v>1.9400000000000001E-2</v>
      </c>
      <c r="H1227" s="39" t="s">
        <v>2787</v>
      </c>
      <c r="I1227" s="40">
        <v>0.65902777777777777</v>
      </c>
      <c r="J1227" s="41"/>
    </row>
    <row r="1228" spans="1:10" ht="15" thickBot="1" x14ac:dyDescent="0.4">
      <c r="A1228" s="34">
        <v>43935.882256944446</v>
      </c>
      <c r="B1228" s="10" t="s">
        <v>2159</v>
      </c>
      <c r="C1228" s="39">
        <v>4.21</v>
      </c>
      <c r="D1228" s="39">
        <v>4.3</v>
      </c>
      <c r="E1228" s="39">
        <v>4.21</v>
      </c>
      <c r="F1228" s="18">
        <v>-0.08</v>
      </c>
      <c r="G1228" s="19">
        <v>-1.8599999999999998E-2</v>
      </c>
      <c r="H1228" s="39" t="s">
        <v>1842</v>
      </c>
      <c r="I1228" s="40">
        <v>0.62569444444444444</v>
      </c>
      <c r="J1228" s="41"/>
    </row>
    <row r="1229" spans="1:10" ht="15" thickBot="1" x14ac:dyDescent="0.4">
      <c r="A1229" s="34">
        <v>43935.882256944446</v>
      </c>
      <c r="B1229" s="10" t="s">
        <v>2326</v>
      </c>
      <c r="C1229" s="39">
        <v>136.79</v>
      </c>
      <c r="D1229" s="39">
        <v>155.99</v>
      </c>
      <c r="E1229" s="39">
        <v>135</v>
      </c>
      <c r="F1229" s="18">
        <v>-19.7</v>
      </c>
      <c r="G1229" s="19">
        <v>-0.12590000000000001</v>
      </c>
      <c r="H1229" s="39" t="s">
        <v>3124</v>
      </c>
      <c r="I1229" s="40">
        <v>0.66180555555555554</v>
      </c>
      <c r="J1229" s="41"/>
    </row>
    <row r="1230" spans="1:10" ht="15" thickBot="1" x14ac:dyDescent="0.4">
      <c r="A1230" s="34">
        <v>43935.882256944446</v>
      </c>
      <c r="B1230" s="10" t="s">
        <v>1972</v>
      </c>
      <c r="C1230" s="39">
        <v>162.5</v>
      </c>
      <c r="D1230" s="39">
        <v>165</v>
      </c>
      <c r="E1230" s="39">
        <v>161.01</v>
      </c>
      <c r="F1230" s="13">
        <v>3.29</v>
      </c>
      <c r="G1230" s="14">
        <v>2.07E-2</v>
      </c>
      <c r="H1230" s="39" t="s">
        <v>641</v>
      </c>
      <c r="I1230" s="40">
        <v>0.66249999999999998</v>
      </c>
      <c r="J1230" s="41"/>
    </row>
    <row r="1231" spans="1:10" ht="15" thickBot="1" x14ac:dyDescent="0.4">
      <c r="A1231" s="34">
        <v>43935.882256944446</v>
      </c>
      <c r="B1231" s="10" t="s">
        <v>2158</v>
      </c>
      <c r="C1231" s="39">
        <v>4.05</v>
      </c>
      <c r="D1231" s="39">
        <v>4.4000000000000004</v>
      </c>
      <c r="E1231" s="39">
        <v>4.03</v>
      </c>
      <c r="F1231" s="13">
        <v>0.15</v>
      </c>
      <c r="G1231" s="14">
        <v>3.85E-2</v>
      </c>
      <c r="H1231" s="39" t="s">
        <v>1851</v>
      </c>
      <c r="I1231" s="40">
        <v>0.56180555555555556</v>
      </c>
      <c r="J1231" s="41"/>
    </row>
    <row r="1232" spans="1:10" ht="15" thickBot="1" x14ac:dyDescent="0.4">
      <c r="A1232" s="34">
        <v>43935.882256944446</v>
      </c>
      <c r="B1232" s="10" t="s">
        <v>1903</v>
      </c>
      <c r="C1232" s="39">
        <v>3.7</v>
      </c>
      <c r="D1232" s="39">
        <v>3.8</v>
      </c>
      <c r="E1232" s="39">
        <v>3.6</v>
      </c>
      <c r="F1232" s="13">
        <v>0.1</v>
      </c>
      <c r="G1232" s="14">
        <v>2.7799999999999998E-2</v>
      </c>
      <c r="H1232" s="39" t="s">
        <v>1851</v>
      </c>
      <c r="I1232" s="40">
        <v>0.66041666666666665</v>
      </c>
      <c r="J1232" s="41"/>
    </row>
    <row r="1233" spans="1:10" ht="15" thickBot="1" x14ac:dyDescent="0.4">
      <c r="A1233" s="34">
        <v>43935.882256944446</v>
      </c>
      <c r="B1233" s="10" t="s">
        <v>2026</v>
      </c>
      <c r="C1233" s="39">
        <v>39.700000000000003</v>
      </c>
      <c r="D1233" s="39">
        <v>39.700000000000003</v>
      </c>
      <c r="E1233" s="39">
        <v>37.9</v>
      </c>
      <c r="F1233" s="13">
        <v>1</v>
      </c>
      <c r="G1233" s="14">
        <v>2.58E-2</v>
      </c>
      <c r="H1233" s="39" t="s">
        <v>670</v>
      </c>
      <c r="I1233" s="40">
        <v>0.4909722222222222</v>
      </c>
      <c r="J1233" s="41"/>
    </row>
    <row r="1234" spans="1:10" ht="15" thickBot="1" x14ac:dyDescent="0.4">
      <c r="A1234" s="34">
        <v>43935.882256944446</v>
      </c>
      <c r="B1234" s="10" t="s">
        <v>1931</v>
      </c>
      <c r="C1234" s="39">
        <v>234.99</v>
      </c>
      <c r="D1234" s="39">
        <v>239</v>
      </c>
      <c r="E1234" s="39">
        <v>228.5</v>
      </c>
      <c r="F1234" s="13">
        <v>6.49</v>
      </c>
      <c r="G1234" s="14">
        <v>2.8400000000000002E-2</v>
      </c>
      <c r="H1234" s="39" t="s">
        <v>3125</v>
      </c>
      <c r="I1234" s="40">
        <v>0.65763888888888888</v>
      </c>
      <c r="J1234" s="41"/>
    </row>
    <row r="1235" spans="1:10" ht="15" thickBot="1" x14ac:dyDescent="0.4">
      <c r="A1235" s="34">
        <v>43935.882256944446</v>
      </c>
      <c r="B1235" s="10" t="s">
        <v>2000</v>
      </c>
      <c r="C1235" s="39">
        <v>87.6</v>
      </c>
      <c r="D1235" s="39">
        <v>88.5</v>
      </c>
      <c r="E1235" s="39">
        <v>87.5</v>
      </c>
      <c r="F1235" s="13">
        <v>1.08</v>
      </c>
      <c r="G1235" s="14">
        <v>1.2500000000000001E-2</v>
      </c>
      <c r="H1235" s="39" t="s">
        <v>3125</v>
      </c>
      <c r="I1235" s="40">
        <v>0.64097222222222217</v>
      </c>
      <c r="J1235" s="41"/>
    </row>
    <row r="1236" spans="1:10" ht="15" thickBot="1" x14ac:dyDescent="0.4">
      <c r="A1236" s="34">
        <v>43935.882256944446</v>
      </c>
      <c r="B1236" s="10" t="s">
        <v>2408</v>
      </c>
      <c r="C1236" s="39">
        <v>88.12</v>
      </c>
      <c r="D1236" s="39">
        <v>88.8</v>
      </c>
      <c r="E1236" s="39">
        <v>87</v>
      </c>
      <c r="F1236" s="13">
        <v>0.19</v>
      </c>
      <c r="G1236" s="14">
        <v>2.2000000000000001E-3</v>
      </c>
      <c r="H1236" s="39" t="s">
        <v>2791</v>
      </c>
      <c r="I1236" s="40">
        <v>0.66249999999999998</v>
      </c>
      <c r="J1236" s="41"/>
    </row>
    <row r="1237" spans="1:10" ht="15" thickBot="1" x14ac:dyDescent="0.4">
      <c r="A1237" s="34">
        <v>43935.882256944446</v>
      </c>
      <c r="B1237" s="10" t="s">
        <v>1918</v>
      </c>
      <c r="C1237" s="39">
        <v>21.15</v>
      </c>
      <c r="D1237" s="39">
        <v>21.31</v>
      </c>
      <c r="E1237" s="39">
        <v>20.77</v>
      </c>
      <c r="F1237" s="13">
        <v>0.38</v>
      </c>
      <c r="G1237" s="14">
        <v>1.83E-2</v>
      </c>
      <c r="H1237" s="39" t="s">
        <v>684</v>
      </c>
      <c r="I1237" s="40">
        <v>0.59583333333333333</v>
      </c>
      <c r="J1237" s="41"/>
    </row>
    <row r="1238" spans="1:10" ht="15" thickBot="1" x14ac:dyDescent="0.4">
      <c r="A1238" s="34">
        <v>43935.882256944446</v>
      </c>
      <c r="B1238" s="10" t="s">
        <v>1947</v>
      </c>
      <c r="C1238" s="39">
        <v>93.42</v>
      </c>
      <c r="D1238" s="39">
        <v>94.98</v>
      </c>
      <c r="E1238" s="39">
        <v>92</v>
      </c>
      <c r="F1238" s="13">
        <v>1.1499999999999999</v>
      </c>
      <c r="G1238" s="14">
        <v>1.2500000000000001E-2</v>
      </c>
      <c r="H1238" s="39" t="s">
        <v>688</v>
      </c>
      <c r="I1238" s="40">
        <v>0.65833333333333333</v>
      </c>
      <c r="J1238" s="41"/>
    </row>
    <row r="1239" spans="1:10" ht="15" thickBot="1" x14ac:dyDescent="0.4">
      <c r="A1239" s="34">
        <v>43935.882256944446</v>
      </c>
      <c r="B1239" s="10" t="s">
        <v>1952</v>
      </c>
      <c r="C1239" s="39">
        <v>196.7</v>
      </c>
      <c r="D1239" s="39">
        <v>198.89</v>
      </c>
      <c r="E1239" s="39">
        <v>192.58</v>
      </c>
      <c r="F1239" s="13">
        <v>3.69</v>
      </c>
      <c r="G1239" s="14">
        <v>1.9099999999999999E-2</v>
      </c>
      <c r="H1239" s="39" t="s">
        <v>1275</v>
      </c>
      <c r="I1239" s="40">
        <v>0.65972222222222221</v>
      </c>
      <c r="J1239" s="41"/>
    </row>
    <row r="1240" spans="1:10" ht="15" thickBot="1" x14ac:dyDescent="0.4">
      <c r="A1240" s="34">
        <v>43935.882256944446</v>
      </c>
      <c r="B1240" s="10" t="s">
        <v>1945</v>
      </c>
      <c r="C1240" s="39">
        <v>36</v>
      </c>
      <c r="D1240" s="39">
        <v>36</v>
      </c>
      <c r="E1240" s="39">
        <v>35.42</v>
      </c>
      <c r="F1240" s="13">
        <v>1.24</v>
      </c>
      <c r="G1240" s="14">
        <v>3.5700000000000003E-2</v>
      </c>
      <c r="H1240" s="39" t="s">
        <v>3126</v>
      </c>
      <c r="I1240" s="40">
        <v>0.66180555555555554</v>
      </c>
      <c r="J1240" s="41"/>
    </row>
    <row r="1241" spans="1:10" ht="15" thickBot="1" x14ac:dyDescent="0.4">
      <c r="A1241" s="34">
        <v>43935.882256944446</v>
      </c>
      <c r="B1241" s="10" t="s">
        <v>1876</v>
      </c>
      <c r="C1241" s="39">
        <v>14</v>
      </c>
      <c r="D1241" s="39">
        <v>14</v>
      </c>
      <c r="E1241" s="39">
        <v>13.99</v>
      </c>
      <c r="F1241" s="13">
        <v>0.49</v>
      </c>
      <c r="G1241" s="14">
        <v>3.6299999999999999E-2</v>
      </c>
      <c r="H1241" s="39" t="s">
        <v>3127</v>
      </c>
      <c r="I1241" s="40">
        <v>0.65763888888888888</v>
      </c>
      <c r="J1241" s="41"/>
    </row>
    <row r="1242" spans="1:10" ht="15" thickBot="1" x14ac:dyDescent="0.4">
      <c r="A1242" s="34">
        <v>43935.882256944446</v>
      </c>
      <c r="B1242" s="10" t="s">
        <v>1970</v>
      </c>
      <c r="C1242" s="39">
        <v>81.8</v>
      </c>
      <c r="D1242" s="39">
        <v>84.42</v>
      </c>
      <c r="E1242" s="39">
        <v>81.05</v>
      </c>
      <c r="F1242" s="13">
        <v>0.75</v>
      </c>
      <c r="G1242" s="14">
        <v>9.2999999999999992E-3</v>
      </c>
      <c r="H1242" s="39" t="s">
        <v>3128</v>
      </c>
      <c r="I1242" s="40">
        <v>0.60902777777777783</v>
      </c>
      <c r="J1242" s="41"/>
    </row>
    <row r="1243" spans="1:10" ht="15" thickBot="1" x14ac:dyDescent="0.4">
      <c r="A1243" s="34">
        <v>43935.882256944446</v>
      </c>
      <c r="B1243" s="10" t="s">
        <v>2271</v>
      </c>
      <c r="C1243" s="39">
        <v>9.93</v>
      </c>
      <c r="D1243" s="39">
        <v>9.93</v>
      </c>
      <c r="E1243" s="39">
        <v>9.92</v>
      </c>
      <c r="F1243" s="13">
        <v>0.33</v>
      </c>
      <c r="G1243" s="14">
        <v>3.44E-2</v>
      </c>
      <c r="H1243" s="39" t="s">
        <v>705</v>
      </c>
      <c r="I1243" s="40">
        <v>0.47361111111111115</v>
      </c>
      <c r="J1243" s="41"/>
    </row>
    <row r="1244" spans="1:10" ht="15" thickBot="1" x14ac:dyDescent="0.4">
      <c r="A1244" s="34">
        <v>43935.882256944446</v>
      </c>
      <c r="B1244" s="10" t="s">
        <v>2255</v>
      </c>
      <c r="C1244" s="39">
        <v>62.14</v>
      </c>
      <c r="D1244" s="39">
        <v>64.5</v>
      </c>
      <c r="E1244" s="39">
        <v>62</v>
      </c>
      <c r="F1244" s="13">
        <v>2.14</v>
      </c>
      <c r="G1244" s="14">
        <v>3.5700000000000003E-2</v>
      </c>
      <c r="H1244" s="39" t="s">
        <v>3129</v>
      </c>
      <c r="I1244" s="40">
        <v>0.62569444444444444</v>
      </c>
      <c r="J1244" s="41"/>
    </row>
    <row r="1245" spans="1:10" ht="15" thickBot="1" x14ac:dyDescent="0.4">
      <c r="A1245" s="34">
        <v>43935.882256944446</v>
      </c>
      <c r="B1245" s="10" t="s">
        <v>2076</v>
      </c>
      <c r="C1245" s="39">
        <v>246.1</v>
      </c>
      <c r="D1245" s="39">
        <v>255</v>
      </c>
      <c r="E1245" s="39">
        <v>246.1</v>
      </c>
      <c r="F1245" s="18">
        <v>-10.17</v>
      </c>
      <c r="G1245" s="19">
        <v>-3.9699999999999999E-2</v>
      </c>
      <c r="H1245" s="39" t="s">
        <v>3130</v>
      </c>
      <c r="I1245" s="40">
        <v>0.61597222222222225</v>
      </c>
      <c r="J1245" s="41"/>
    </row>
    <row r="1246" spans="1:10" ht="15" thickBot="1" x14ac:dyDescent="0.4">
      <c r="A1246" s="34">
        <v>43935.882256944446</v>
      </c>
      <c r="B1246" s="10" t="s">
        <v>1902</v>
      </c>
      <c r="C1246" s="39">
        <v>151.35</v>
      </c>
      <c r="D1246" s="39">
        <v>153.82</v>
      </c>
      <c r="E1246" s="39">
        <v>148</v>
      </c>
      <c r="F1246" s="13">
        <v>3.15</v>
      </c>
      <c r="G1246" s="14">
        <v>2.1299999999999999E-2</v>
      </c>
      <c r="H1246" s="39" t="s">
        <v>3131</v>
      </c>
      <c r="I1246" s="40">
        <v>0.65486111111111112</v>
      </c>
      <c r="J1246" s="41"/>
    </row>
    <row r="1247" spans="1:10" ht="15" thickBot="1" x14ac:dyDescent="0.4">
      <c r="A1247" s="34">
        <v>43935.882256944446</v>
      </c>
      <c r="B1247" s="10" t="s">
        <v>1990</v>
      </c>
      <c r="C1247" s="39">
        <v>174.88</v>
      </c>
      <c r="D1247" s="39">
        <v>174.89</v>
      </c>
      <c r="E1247" s="39">
        <v>171.5</v>
      </c>
      <c r="F1247" s="13">
        <v>3.83</v>
      </c>
      <c r="G1247" s="14">
        <v>2.24E-2</v>
      </c>
      <c r="H1247" s="39" t="s">
        <v>711</v>
      </c>
      <c r="I1247" s="40">
        <v>0.65902777777777777</v>
      </c>
      <c r="J1247" s="41"/>
    </row>
    <row r="1248" spans="1:10" ht="15" thickBot="1" x14ac:dyDescent="0.4">
      <c r="A1248" s="34">
        <v>43935.882256944446</v>
      </c>
      <c r="B1248" s="10" t="s">
        <v>2008</v>
      </c>
      <c r="C1248" s="39">
        <v>156.80000000000001</v>
      </c>
      <c r="D1248" s="39">
        <v>166</v>
      </c>
      <c r="E1248" s="39">
        <v>155.4</v>
      </c>
      <c r="F1248" s="18">
        <v>-9</v>
      </c>
      <c r="G1248" s="19">
        <v>-5.4300000000000001E-2</v>
      </c>
      <c r="H1248" s="39" t="s">
        <v>713</v>
      </c>
      <c r="I1248" s="40">
        <v>0.59513888888888888</v>
      </c>
      <c r="J1248" s="41"/>
    </row>
    <row r="1249" spans="1:10" ht="15" thickBot="1" x14ac:dyDescent="0.4">
      <c r="A1249" s="34">
        <v>43935.882256944446</v>
      </c>
      <c r="B1249" s="10" t="s">
        <v>1881</v>
      </c>
      <c r="C1249" s="39">
        <v>20.55</v>
      </c>
      <c r="D1249" s="39">
        <v>24</v>
      </c>
      <c r="E1249" s="39">
        <v>20.21</v>
      </c>
      <c r="F1249" s="18">
        <v>-0.93</v>
      </c>
      <c r="G1249" s="19">
        <v>-4.3299999999999998E-2</v>
      </c>
      <c r="H1249" s="39" t="s">
        <v>1879</v>
      </c>
      <c r="I1249" s="40">
        <v>0.66041666666666665</v>
      </c>
      <c r="J1249" s="41"/>
    </row>
    <row r="1250" spans="1:10" ht="15" thickBot="1" x14ac:dyDescent="0.4">
      <c r="A1250" s="34">
        <v>43935.882256944446</v>
      </c>
      <c r="B1250" s="10" t="s">
        <v>1981</v>
      </c>
      <c r="C1250" s="39">
        <v>77</v>
      </c>
      <c r="D1250" s="39">
        <v>77.489999999999995</v>
      </c>
      <c r="E1250" s="39">
        <v>75.5</v>
      </c>
      <c r="F1250" s="13">
        <v>1.51</v>
      </c>
      <c r="G1250" s="14">
        <v>0.02</v>
      </c>
      <c r="H1250" s="39" t="s">
        <v>715</v>
      </c>
      <c r="I1250" s="40">
        <v>0.6430555555555556</v>
      </c>
      <c r="J1250" s="41"/>
    </row>
    <row r="1251" spans="1:10" ht="15" thickBot="1" x14ac:dyDescent="0.4">
      <c r="A1251" s="34">
        <v>43935.882256944446</v>
      </c>
      <c r="B1251" s="10" t="s">
        <v>1935</v>
      </c>
      <c r="C1251" s="39">
        <v>74</v>
      </c>
      <c r="D1251" s="39">
        <v>74</v>
      </c>
      <c r="E1251" s="39">
        <v>72.25</v>
      </c>
      <c r="F1251" s="13">
        <v>0.4</v>
      </c>
      <c r="G1251" s="14">
        <v>5.4000000000000003E-3</v>
      </c>
      <c r="H1251" s="39" t="s">
        <v>3132</v>
      </c>
      <c r="I1251" s="40">
        <v>0.65347222222222223</v>
      </c>
      <c r="J1251" s="41"/>
    </row>
    <row r="1252" spans="1:10" ht="15" thickBot="1" x14ac:dyDescent="0.4">
      <c r="A1252" s="34">
        <v>43935.882256944446</v>
      </c>
      <c r="B1252" s="10" t="s">
        <v>2299</v>
      </c>
      <c r="C1252" s="39">
        <v>145</v>
      </c>
      <c r="D1252" s="39">
        <v>145</v>
      </c>
      <c r="E1252" s="39">
        <v>145</v>
      </c>
      <c r="F1252" s="18">
        <v>-3.68</v>
      </c>
      <c r="G1252" s="19">
        <v>-2.4799999999999999E-2</v>
      </c>
      <c r="H1252" s="39" t="s">
        <v>719</v>
      </c>
      <c r="I1252" s="40">
        <v>0.48888888888888887</v>
      </c>
      <c r="J1252" s="41"/>
    </row>
    <row r="1253" spans="1:10" ht="15" thickBot="1" x14ac:dyDescent="0.4">
      <c r="A1253" s="34">
        <v>43935.882256944446</v>
      </c>
      <c r="B1253" s="10" t="s">
        <v>2386</v>
      </c>
      <c r="C1253" s="39">
        <v>3.99</v>
      </c>
      <c r="D1253" s="39">
        <v>4.0999999999999996</v>
      </c>
      <c r="E1253" s="39">
        <v>3.99</v>
      </c>
      <c r="F1253" s="18">
        <v>-0.11</v>
      </c>
      <c r="G1253" s="19">
        <v>-2.6800000000000001E-2</v>
      </c>
      <c r="H1253" s="39" t="s">
        <v>719</v>
      </c>
      <c r="I1253" s="40">
        <v>0.6430555555555556</v>
      </c>
      <c r="J1253" s="41"/>
    </row>
    <row r="1254" spans="1:10" ht="15" thickBot="1" x14ac:dyDescent="0.4">
      <c r="A1254" s="34">
        <v>43935.882256944446</v>
      </c>
      <c r="B1254" s="10" t="s">
        <v>1998</v>
      </c>
      <c r="C1254" s="39">
        <v>75.59</v>
      </c>
      <c r="D1254" s="39">
        <v>76.849999999999994</v>
      </c>
      <c r="E1254" s="39">
        <v>73.8</v>
      </c>
      <c r="F1254" s="13">
        <v>0.94</v>
      </c>
      <c r="G1254" s="14">
        <v>1.26E-2</v>
      </c>
      <c r="H1254" s="39" t="s">
        <v>3133</v>
      </c>
      <c r="I1254" s="40">
        <v>0.65694444444444444</v>
      </c>
      <c r="J1254" s="41"/>
    </row>
    <row r="1255" spans="1:10" ht="15" thickBot="1" x14ac:dyDescent="0.4">
      <c r="A1255" s="34">
        <v>43935.882256944446</v>
      </c>
      <c r="B1255" s="10" t="s">
        <v>2185</v>
      </c>
      <c r="C1255" s="39">
        <v>27.8</v>
      </c>
      <c r="D1255" s="39">
        <v>28.59</v>
      </c>
      <c r="E1255" s="39">
        <v>27.6</v>
      </c>
      <c r="F1255" s="13">
        <v>0.22</v>
      </c>
      <c r="G1255" s="14">
        <v>8.0000000000000002E-3</v>
      </c>
      <c r="H1255" s="39" t="s">
        <v>1891</v>
      </c>
      <c r="I1255" s="40">
        <v>0.53888888888888886</v>
      </c>
      <c r="J1255" s="41"/>
    </row>
    <row r="1256" spans="1:10" ht="15" thickBot="1" x14ac:dyDescent="0.4">
      <c r="A1256" s="34">
        <v>43935.882256944446</v>
      </c>
      <c r="B1256" s="10" t="s">
        <v>1969</v>
      </c>
      <c r="C1256" s="39">
        <v>122.54</v>
      </c>
      <c r="D1256" s="39">
        <v>124</v>
      </c>
      <c r="E1256" s="39">
        <v>122</v>
      </c>
      <c r="F1256" s="13">
        <v>1.54</v>
      </c>
      <c r="G1256" s="14">
        <v>1.2699999999999999E-2</v>
      </c>
      <c r="H1256" s="39" t="s">
        <v>3134</v>
      </c>
      <c r="I1256" s="40">
        <v>0.66111111111111109</v>
      </c>
      <c r="J1256" s="41"/>
    </row>
    <row r="1257" spans="1:10" ht="15" thickBot="1" x14ac:dyDescent="0.4">
      <c r="A1257" s="34">
        <v>43935.882256944446</v>
      </c>
      <c r="B1257" s="10" t="s">
        <v>1973</v>
      </c>
      <c r="C1257" s="39">
        <v>132.32</v>
      </c>
      <c r="D1257" s="39">
        <v>132.32</v>
      </c>
      <c r="E1257" s="39">
        <v>125.01</v>
      </c>
      <c r="F1257" s="13">
        <v>5.33</v>
      </c>
      <c r="G1257" s="14">
        <v>4.2000000000000003E-2</v>
      </c>
      <c r="H1257" s="39" t="s">
        <v>3134</v>
      </c>
      <c r="I1257" s="40">
        <v>0.62291666666666667</v>
      </c>
      <c r="J1257" s="41"/>
    </row>
    <row r="1258" spans="1:10" ht="15" thickBot="1" x14ac:dyDescent="0.4">
      <c r="A1258" s="34">
        <v>43935.882256944446</v>
      </c>
      <c r="B1258" s="10" t="s">
        <v>1956</v>
      </c>
      <c r="C1258" s="39">
        <v>478</v>
      </c>
      <c r="D1258" s="39">
        <v>482</v>
      </c>
      <c r="E1258" s="39">
        <v>469.05</v>
      </c>
      <c r="F1258" s="13">
        <v>2</v>
      </c>
      <c r="G1258" s="14">
        <v>4.1999999999999997E-3</v>
      </c>
      <c r="H1258" s="39" t="s">
        <v>727</v>
      </c>
      <c r="I1258" s="40">
        <v>0.66111111111111109</v>
      </c>
      <c r="J1258" s="41"/>
    </row>
    <row r="1259" spans="1:10" ht="15" thickBot="1" x14ac:dyDescent="0.4">
      <c r="A1259" s="34">
        <v>43935.882256944446</v>
      </c>
      <c r="B1259" s="10" t="s">
        <v>1934</v>
      </c>
      <c r="C1259" s="39">
        <v>96</v>
      </c>
      <c r="D1259" s="39">
        <v>97.6</v>
      </c>
      <c r="E1259" s="39">
        <v>96</v>
      </c>
      <c r="F1259" s="18">
        <v>-1.56</v>
      </c>
      <c r="G1259" s="19">
        <v>-1.6E-2</v>
      </c>
      <c r="H1259" s="39" t="s">
        <v>727</v>
      </c>
      <c r="I1259" s="40">
        <v>0.65833333333333333</v>
      </c>
      <c r="J1259" s="41"/>
    </row>
    <row r="1260" spans="1:10" ht="15" thickBot="1" x14ac:dyDescent="0.4">
      <c r="A1260" s="34">
        <v>43935.882256944446</v>
      </c>
      <c r="B1260" s="10" t="s">
        <v>2062</v>
      </c>
      <c r="C1260" s="39" t="s">
        <v>3135</v>
      </c>
      <c r="D1260" s="39" t="s">
        <v>3136</v>
      </c>
      <c r="E1260" s="39">
        <v>999.39</v>
      </c>
      <c r="F1260" s="13">
        <v>23.49</v>
      </c>
      <c r="G1260" s="14">
        <v>2.3800000000000002E-2</v>
      </c>
      <c r="H1260" s="39" t="s">
        <v>732</v>
      </c>
      <c r="I1260" s="40">
        <v>0.66249999999999998</v>
      </c>
      <c r="J1260" s="41"/>
    </row>
    <row r="1261" spans="1:10" ht="15" thickBot="1" x14ac:dyDescent="0.4">
      <c r="A1261" s="34">
        <v>43935.882256944446</v>
      </c>
      <c r="B1261" s="10" t="s">
        <v>1923</v>
      </c>
      <c r="C1261" s="39">
        <v>5.87</v>
      </c>
      <c r="D1261" s="39">
        <v>5.9</v>
      </c>
      <c r="E1261" s="39">
        <v>5.83</v>
      </c>
      <c r="F1261" s="13">
        <v>7.0000000000000007E-2</v>
      </c>
      <c r="G1261" s="14">
        <v>1.21E-2</v>
      </c>
      <c r="H1261" s="39" t="s">
        <v>2799</v>
      </c>
      <c r="I1261" s="40">
        <v>0.65625</v>
      </c>
      <c r="J1261" s="41"/>
    </row>
    <row r="1262" spans="1:10" ht="15" thickBot="1" x14ac:dyDescent="0.4">
      <c r="A1262" s="34">
        <v>43935.882256944446</v>
      </c>
      <c r="B1262" s="10" t="s">
        <v>2221</v>
      </c>
      <c r="C1262" s="39">
        <v>263.95999999999998</v>
      </c>
      <c r="D1262" s="39">
        <v>263.95999999999998</v>
      </c>
      <c r="E1262" s="39">
        <v>262.2</v>
      </c>
      <c r="F1262" s="13">
        <v>13.17</v>
      </c>
      <c r="G1262" s="14">
        <v>5.2499999999999998E-2</v>
      </c>
      <c r="H1262" s="39" t="s">
        <v>3137</v>
      </c>
      <c r="I1262" s="40">
        <v>0.63263888888888886</v>
      </c>
      <c r="J1262" s="41"/>
    </row>
    <row r="1263" spans="1:10" ht="15" thickBot="1" x14ac:dyDescent="0.4">
      <c r="A1263" s="34">
        <v>43935.882256944446</v>
      </c>
      <c r="B1263" s="10" t="s">
        <v>2002</v>
      </c>
      <c r="C1263" s="39">
        <v>740.01</v>
      </c>
      <c r="D1263" s="39">
        <v>792.4</v>
      </c>
      <c r="E1263" s="39">
        <v>701.01</v>
      </c>
      <c r="F1263" s="13">
        <v>54.02</v>
      </c>
      <c r="G1263" s="14">
        <v>7.8700000000000006E-2</v>
      </c>
      <c r="H1263" s="39" t="s">
        <v>3137</v>
      </c>
      <c r="I1263" s="40">
        <v>0.65138888888888891</v>
      </c>
      <c r="J1263" s="41"/>
    </row>
    <row r="1264" spans="1:10" ht="15" thickBot="1" x14ac:dyDescent="0.4">
      <c r="A1264" s="34">
        <v>43935.882256944446</v>
      </c>
      <c r="B1264" s="10" t="s">
        <v>1896</v>
      </c>
      <c r="C1264" s="39">
        <v>22.5</v>
      </c>
      <c r="D1264" s="39">
        <v>22.5</v>
      </c>
      <c r="E1264" s="39">
        <v>22.5</v>
      </c>
      <c r="F1264" s="13">
        <v>0.55000000000000004</v>
      </c>
      <c r="G1264" s="14">
        <v>2.5100000000000001E-2</v>
      </c>
      <c r="H1264" s="39" t="s">
        <v>1897</v>
      </c>
      <c r="I1264" s="40">
        <v>0.42638888888888887</v>
      </c>
      <c r="J1264" s="41"/>
    </row>
    <row r="1265" spans="1:10" ht="15" thickBot="1" x14ac:dyDescent="0.4">
      <c r="A1265" s="34">
        <v>43935.882256944446</v>
      </c>
      <c r="B1265" s="10" t="s">
        <v>2138</v>
      </c>
      <c r="C1265" s="39">
        <v>5.65</v>
      </c>
      <c r="D1265" s="39">
        <v>5.65</v>
      </c>
      <c r="E1265" s="39">
        <v>5.5</v>
      </c>
      <c r="F1265" s="13">
        <v>0.2</v>
      </c>
      <c r="G1265" s="14">
        <v>3.6700000000000003E-2</v>
      </c>
      <c r="H1265" s="39" t="s">
        <v>1897</v>
      </c>
      <c r="I1265" s="40">
        <v>0.55486111111111114</v>
      </c>
      <c r="J1265" s="41"/>
    </row>
    <row r="1266" spans="1:10" ht="15" thickBot="1" x14ac:dyDescent="0.4">
      <c r="A1266" s="34">
        <v>43935.882256944446</v>
      </c>
      <c r="B1266" s="10" t="s">
        <v>1960</v>
      </c>
      <c r="C1266" s="39">
        <v>26.5</v>
      </c>
      <c r="D1266" s="39">
        <v>26.5</v>
      </c>
      <c r="E1266" s="39">
        <v>25.5</v>
      </c>
      <c r="F1266" s="13">
        <v>0.5</v>
      </c>
      <c r="G1266" s="14">
        <v>1.9199999999999998E-2</v>
      </c>
      <c r="H1266" s="39" t="s">
        <v>1897</v>
      </c>
      <c r="I1266" s="40">
        <v>0.59583333333333333</v>
      </c>
      <c r="J1266" s="41"/>
    </row>
    <row r="1267" spans="1:10" ht="15" thickBot="1" x14ac:dyDescent="0.4">
      <c r="A1267" s="34">
        <v>43935.882256944446</v>
      </c>
      <c r="B1267" s="10" t="s">
        <v>2397</v>
      </c>
      <c r="C1267" s="39">
        <v>77.97</v>
      </c>
      <c r="D1267" s="39">
        <v>79.489999999999995</v>
      </c>
      <c r="E1267" s="39">
        <v>77.150000000000006</v>
      </c>
      <c r="F1267" s="13">
        <v>0.82</v>
      </c>
      <c r="G1267" s="14">
        <v>1.06E-2</v>
      </c>
      <c r="H1267" s="39" t="s">
        <v>1897</v>
      </c>
      <c r="I1267" s="40">
        <v>0.6381944444444444</v>
      </c>
      <c r="J1267" s="41"/>
    </row>
    <row r="1268" spans="1:10" ht="15" thickBot="1" x14ac:dyDescent="0.4">
      <c r="A1268" s="34">
        <v>43935.882256944446</v>
      </c>
      <c r="B1268" s="10" t="s">
        <v>1957</v>
      </c>
      <c r="C1268" s="39">
        <v>941</v>
      </c>
      <c r="D1268" s="39">
        <v>957</v>
      </c>
      <c r="E1268" s="39">
        <v>829</v>
      </c>
      <c r="F1268" s="13">
        <v>102</v>
      </c>
      <c r="G1268" s="14">
        <v>0.1216</v>
      </c>
      <c r="H1268" s="39" t="s">
        <v>735</v>
      </c>
      <c r="I1268" s="40">
        <v>0.65625</v>
      </c>
      <c r="J1268" s="41"/>
    </row>
    <row r="1269" spans="1:10" ht="15" thickBot="1" x14ac:dyDescent="0.4">
      <c r="A1269" s="34">
        <v>43935.882256944446</v>
      </c>
      <c r="B1269" s="10" t="s">
        <v>1955</v>
      </c>
      <c r="C1269" s="39">
        <v>139.97</v>
      </c>
      <c r="D1269" s="39">
        <v>139.99</v>
      </c>
      <c r="E1269" s="39">
        <v>137.01</v>
      </c>
      <c r="F1269" s="13">
        <v>2.86</v>
      </c>
      <c r="G1269" s="14">
        <v>2.0899999999999998E-2</v>
      </c>
      <c r="H1269" s="39" t="s">
        <v>741</v>
      </c>
      <c r="I1269" s="40">
        <v>0.61041666666666672</v>
      </c>
      <c r="J1269" s="41"/>
    </row>
    <row r="1270" spans="1:10" ht="15" thickBot="1" x14ac:dyDescent="0.4">
      <c r="A1270" s="34">
        <v>43935.882256944446</v>
      </c>
      <c r="B1270" s="10" t="s">
        <v>1946</v>
      </c>
      <c r="C1270" s="39">
        <v>199.1</v>
      </c>
      <c r="D1270" s="39">
        <v>202.92</v>
      </c>
      <c r="E1270" s="39">
        <v>198</v>
      </c>
      <c r="F1270" s="13">
        <v>1.02</v>
      </c>
      <c r="G1270" s="14">
        <v>5.1000000000000004E-3</v>
      </c>
      <c r="H1270" s="39" t="s">
        <v>746</v>
      </c>
      <c r="I1270" s="40">
        <v>0.66180555555555554</v>
      </c>
      <c r="J1270" s="41"/>
    </row>
    <row r="1271" spans="1:10" ht="15" thickBot="1" x14ac:dyDescent="0.4">
      <c r="A1271" s="34">
        <v>43935.882256944446</v>
      </c>
      <c r="B1271" s="10" t="s">
        <v>2073</v>
      </c>
      <c r="C1271" s="39">
        <v>540.33000000000004</v>
      </c>
      <c r="D1271" s="39">
        <v>540.33000000000004</v>
      </c>
      <c r="E1271" s="39">
        <v>540.33000000000004</v>
      </c>
      <c r="F1271" s="13">
        <v>22.67</v>
      </c>
      <c r="G1271" s="14">
        <v>4.3799999999999999E-2</v>
      </c>
      <c r="H1271" s="39" t="s">
        <v>750</v>
      </c>
      <c r="I1271" s="40">
        <v>0.63263888888888886</v>
      </c>
      <c r="J1271" s="41"/>
    </row>
    <row r="1272" spans="1:10" ht="15" thickBot="1" x14ac:dyDescent="0.4">
      <c r="A1272" s="34">
        <v>43935.882256944446</v>
      </c>
      <c r="B1272" s="10" t="s">
        <v>1943</v>
      </c>
      <c r="C1272" s="39">
        <v>131.83000000000001</v>
      </c>
      <c r="D1272" s="39">
        <v>132</v>
      </c>
      <c r="E1272" s="39">
        <v>130.5</v>
      </c>
      <c r="F1272" s="13">
        <v>1.43</v>
      </c>
      <c r="G1272" s="14">
        <v>1.0999999999999999E-2</v>
      </c>
      <c r="H1272" s="39" t="s">
        <v>756</v>
      </c>
      <c r="I1272" s="40">
        <v>0.65347222222222223</v>
      </c>
      <c r="J1272" s="41"/>
    </row>
    <row r="1273" spans="1:10" ht="15" thickBot="1" x14ac:dyDescent="0.4">
      <c r="A1273" s="34">
        <v>43935.882256944446</v>
      </c>
      <c r="B1273" s="10" t="s">
        <v>1995</v>
      </c>
      <c r="C1273" s="39">
        <v>149.08000000000001</v>
      </c>
      <c r="D1273" s="39">
        <v>151.94999999999999</v>
      </c>
      <c r="E1273" s="39">
        <v>148</v>
      </c>
      <c r="F1273" s="13">
        <v>1.08</v>
      </c>
      <c r="G1273" s="14">
        <v>7.3000000000000001E-3</v>
      </c>
      <c r="H1273" s="39" t="s">
        <v>3138</v>
      </c>
      <c r="I1273" s="40">
        <v>0.66041666666666665</v>
      </c>
      <c r="J1273" s="41"/>
    </row>
    <row r="1274" spans="1:10" ht="15" thickBot="1" x14ac:dyDescent="0.4">
      <c r="A1274" s="34">
        <v>43935.882256944446</v>
      </c>
      <c r="B1274" s="10" t="s">
        <v>1976</v>
      </c>
      <c r="C1274" s="39">
        <v>73</v>
      </c>
      <c r="D1274" s="39">
        <v>75</v>
      </c>
      <c r="E1274" s="39">
        <v>72.5</v>
      </c>
      <c r="F1274" s="18">
        <v>-0.78</v>
      </c>
      <c r="G1274" s="19">
        <v>-1.06E-2</v>
      </c>
      <c r="H1274" s="39" t="s">
        <v>763</v>
      </c>
      <c r="I1274" s="40">
        <v>0.64444444444444449</v>
      </c>
      <c r="J1274" s="41"/>
    </row>
    <row r="1275" spans="1:10" ht="15" thickBot="1" x14ac:dyDescent="0.4">
      <c r="A1275" s="34">
        <v>43935.882256944446</v>
      </c>
      <c r="B1275" s="10" t="s">
        <v>1914</v>
      </c>
      <c r="C1275" s="39">
        <v>6</v>
      </c>
      <c r="D1275" s="39">
        <v>6</v>
      </c>
      <c r="E1275" s="39">
        <v>5.7</v>
      </c>
      <c r="F1275" s="13">
        <v>0.5</v>
      </c>
      <c r="G1275" s="14">
        <v>9.0899999999999995E-2</v>
      </c>
      <c r="H1275" s="39" t="s">
        <v>769</v>
      </c>
      <c r="I1275" s="40">
        <v>0.4458333333333333</v>
      </c>
      <c r="J1275" s="41"/>
    </row>
    <row r="1276" spans="1:10" ht="15" thickBot="1" x14ac:dyDescent="0.4">
      <c r="A1276" s="34">
        <v>43935.882256944446</v>
      </c>
      <c r="B1276" s="10" t="s">
        <v>2039</v>
      </c>
      <c r="C1276" s="39">
        <v>37.020000000000003</v>
      </c>
      <c r="D1276" s="39">
        <v>43</v>
      </c>
      <c r="E1276" s="39">
        <v>37.020000000000003</v>
      </c>
      <c r="F1276" s="13">
        <v>2.02</v>
      </c>
      <c r="G1276" s="14">
        <v>5.7700000000000001E-2</v>
      </c>
      <c r="H1276" s="39" t="s">
        <v>769</v>
      </c>
      <c r="I1276" s="40">
        <v>0.53611111111111109</v>
      </c>
      <c r="J1276" s="41"/>
    </row>
    <row r="1277" spans="1:10" ht="15" thickBot="1" x14ac:dyDescent="0.4">
      <c r="A1277" s="34">
        <v>43935.882256944446</v>
      </c>
      <c r="B1277" s="10" t="s">
        <v>2060</v>
      </c>
      <c r="C1277" s="39">
        <v>160</v>
      </c>
      <c r="D1277" s="39">
        <v>160</v>
      </c>
      <c r="E1277" s="39">
        <v>160</v>
      </c>
      <c r="F1277" s="13">
        <v>3.04</v>
      </c>
      <c r="G1277" s="14">
        <v>1.9400000000000001E-2</v>
      </c>
      <c r="H1277" s="39" t="s">
        <v>769</v>
      </c>
      <c r="I1277" s="40">
        <v>0.59513888888888888</v>
      </c>
      <c r="J1277" s="41"/>
    </row>
    <row r="1278" spans="1:10" ht="15" thickBot="1" x14ac:dyDescent="0.4">
      <c r="A1278" s="34">
        <v>43935.882256944446</v>
      </c>
      <c r="B1278" s="10" t="s">
        <v>2130</v>
      </c>
      <c r="C1278" s="39">
        <v>6.71</v>
      </c>
      <c r="D1278" s="39">
        <v>6.71</v>
      </c>
      <c r="E1278" s="39">
        <v>6.26</v>
      </c>
      <c r="F1278" s="18">
        <v>-0.02</v>
      </c>
      <c r="G1278" s="19">
        <v>-3.0000000000000001E-3</v>
      </c>
      <c r="H1278" s="39" t="s">
        <v>769</v>
      </c>
      <c r="I1278" s="40">
        <v>0.61527777777777781</v>
      </c>
      <c r="J1278" s="41"/>
    </row>
    <row r="1279" spans="1:10" ht="15" thickBot="1" x14ac:dyDescent="0.4">
      <c r="A1279" s="34">
        <v>43935.882256944446</v>
      </c>
      <c r="B1279" s="10" t="s">
        <v>2137</v>
      </c>
      <c r="C1279" s="39">
        <v>6.96</v>
      </c>
      <c r="D1279" s="39">
        <v>6.98</v>
      </c>
      <c r="E1279" s="39">
        <v>6.96</v>
      </c>
      <c r="F1279" s="13">
        <v>0.27</v>
      </c>
      <c r="G1279" s="14">
        <v>4.0399999999999998E-2</v>
      </c>
      <c r="H1279" s="39" t="s">
        <v>769</v>
      </c>
      <c r="I1279" s="40">
        <v>0.4604166666666667</v>
      </c>
      <c r="J1279" s="41"/>
    </row>
    <row r="1280" spans="1:10" ht="15" thickBot="1" x14ac:dyDescent="0.4">
      <c r="A1280" s="34">
        <v>43935.882256944446</v>
      </c>
      <c r="B1280" s="10" t="s">
        <v>2144</v>
      </c>
      <c r="C1280" s="39">
        <v>78</v>
      </c>
      <c r="D1280" s="39">
        <v>79.28</v>
      </c>
      <c r="E1280" s="39">
        <v>75</v>
      </c>
      <c r="F1280" s="18">
        <v>-1.28</v>
      </c>
      <c r="G1280" s="19">
        <v>-1.61E-2</v>
      </c>
      <c r="H1280" s="39" t="s">
        <v>769</v>
      </c>
      <c r="I1280" s="40">
        <v>0.5229166666666667</v>
      </c>
      <c r="J1280" s="41"/>
    </row>
    <row r="1281" spans="1:10" ht="15" thickBot="1" x14ac:dyDescent="0.4">
      <c r="A1281" s="34">
        <v>43935.882256944446</v>
      </c>
      <c r="B1281" s="10" t="s">
        <v>2276</v>
      </c>
      <c r="C1281" s="39">
        <v>7</v>
      </c>
      <c r="D1281" s="39">
        <v>7</v>
      </c>
      <c r="E1281" s="39">
        <v>6.2</v>
      </c>
      <c r="F1281" s="26">
        <v>0</v>
      </c>
      <c r="G1281" s="27">
        <v>0</v>
      </c>
      <c r="H1281" s="39" t="s">
        <v>769</v>
      </c>
      <c r="I1281" s="40">
        <v>0.60069444444444442</v>
      </c>
      <c r="J1281" s="41"/>
    </row>
    <row r="1282" spans="1:10" ht="15" thickBot="1" x14ac:dyDescent="0.4">
      <c r="A1282" s="34">
        <v>43935.882256944446</v>
      </c>
      <c r="B1282" s="10" t="s">
        <v>2287</v>
      </c>
      <c r="C1282" s="39">
        <v>5.58</v>
      </c>
      <c r="D1282" s="39">
        <v>5.58</v>
      </c>
      <c r="E1282" s="39">
        <v>5.58</v>
      </c>
      <c r="F1282" s="18">
        <v>-0.42</v>
      </c>
      <c r="G1282" s="19">
        <v>-7.0000000000000007E-2</v>
      </c>
      <c r="H1282" s="39" t="s">
        <v>769</v>
      </c>
      <c r="I1282" s="40">
        <v>0.48958333333333331</v>
      </c>
      <c r="J1282" s="41"/>
    </row>
    <row r="1283" spans="1:10" ht="15" thickBot="1" x14ac:dyDescent="0.4">
      <c r="A1283" s="34">
        <v>43935.882256944446</v>
      </c>
      <c r="B1283" s="10" t="s">
        <v>1966</v>
      </c>
      <c r="C1283" s="39">
        <v>2.4700000000000002</v>
      </c>
      <c r="D1283" s="39">
        <v>2.4700000000000002</v>
      </c>
      <c r="E1283" s="39">
        <v>2.4500000000000002</v>
      </c>
      <c r="F1283" s="26">
        <v>0</v>
      </c>
      <c r="G1283" s="27">
        <v>0</v>
      </c>
      <c r="H1283" s="39" t="s">
        <v>769</v>
      </c>
      <c r="I1283" s="40">
        <v>0.51250000000000007</v>
      </c>
      <c r="J1283" s="41"/>
    </row>
    <row r="1284" spans="1:10" ht="15" thickBot="1" x14ac:dyDescent="0.4">
      <c r="A1284" s="34">
        <v>43935.882256944446</v>
      </c>
      <c r="B1284" s="10" t="s">
        <v>2003</v>
      </c>
      <c r="C1284" s="39">
        <v>159.57</v>
      </c>
      <c r="D1284" s="39">
        <v>159.6</v>
      </c>
      <c r="E1284" s="39">
        <v>149.99</v>
      </c>
      <c r="F1284" s="13">
        <v>7.77</v>
      </c>
      <c r="G1284" s="14">
        <v>5.1200000000000002E-2</v>
      </c>
      <c r="H1284" s="39" t="s">
        <v>1921</v>
      </c>
      <c r="I1284" s="40">
        <v>0.65486111111111112</v>
      </c>
      <c r="J1284" s="41"/>
    </row>
    <row r="1285" spans="1:10" ht="15" thickBot="1" x14ac:dyDescent="0.4">
      <c r="A1285" s="34">
        <v>43935.882256944446</v>
      </c>
      <c r="B1285" s="10" t="s">
        <v>1984</v>
      </c>
      <c r="C1285" s="39" t="s">
        <v>3139</v>
      </c>
      <c r="D1285" s="39" t="s">
        <v>3140</v>
      </c>
      <c r="E1285" s="39" t="s">
        <v>1985</v>
      </c>
      <c r="F1285" s="13">
        <v>287.27999999999997</v>
      </c>
      <c r="G1285" s="14">
        <v>5.1200000000000002E-2</v>
      </c>
      <c r="H1285" s="39" t="s">
        <v>1921</v>
      </c>
      <c r="I1285" s="40">
        <v>0.58888888888888891</v>
      </c>
      <c r="J1285" s="41"/>
    </row>
    <row r="1286" spans="1:10" ht="15" thickBot="1" x14ac:dyDescent="0.4">
      <c r="A1286" s="34">
        <v>43935.882256944446</v>
      </c>
      <c r="B1286" s="10" t="s">
        <v>2404</v>
      </c>
      <c r="C1286" s="39">
        <v>90</v>
      </c>
      <c r="D1286" s="39">
        <v>91</v>
      </c>
      <c r="E1286" s="39">
        <v>86</v>
      </c>
      <c r="F1286" s="13">
        <v>0.02</v>
      </c>
      <c r="G1286" s="14">
        <v>2.0000000000000001E-4</v>
      </c>
      <c r="H1286" s="39" t="s">
        <v>772</v>
      </c>
      <c r="I1286" s="40">
        <v>0.59166666666666667</v>
      </c>
      <c r="J1286" s="41"/>
    </row>
    <row r="1287" spans="1:10" ht="15" thickBot="1" x14ac:dyDescent="0.4">
      <c r="A1287" s="34">
        <v>43935.882256944446</v>
      </c>
      <c r="B1287" s="10" t="s">
        <v>2007</v>
      </c>
      <c r="C1287" s="39">
        <v>101.5</v>
      </c>
      <c r="D1287" s="39">
        <v>103.15</v>
      </c>
      <c r="E1287" s="39">
        <v>101</v>
      </c>
      <c r="F1287" s="18">
        <v>-0.5</v>
      </c>
      <c r="G1287" s="19">
        <v>-4.8999999999999998E-3</v>
      </c>
      <c r="H1287" s="39" t="s">
        <v>2801</v>
      </c>
      <c r="I1287" s="40">
        <v>0.66111111111111109</v>
      </c>
      <c r="J1287" s="41"/>
    </row>
    <row r="1288" spans="1:10" ht="15" thickBot="1" x14ac:dyDescent="0.4">
      <c r="A1288" s="34">
        <v>43935.882256944446</v>
      </c>
      <c r="B1288" s="10" t="s">
        <v>2146</v>
      </c>
      <c r="C1288" s="39">
        <v>7.49</v>
      </c>
      <c r="D1288" s="39">
        <v>7.49</v>
      </c>
      <c r="E1288" s="39">
        <v>7.2</v>
      </c>
      <c r="F1288" s="13">
        <v>0.47</v>
      </c>
      <c r="G1288" s="14">
        <v>6.7000000000000004E-2</v>
      </c>
      <c r="H1288" s="39" t="s">
        <v>783</v>
      </c>
      <c r="I1288" s="40">
        <v>0.60555555555555551</v>
      </c>
      <c r="J1288" s="41"/>
    </row>
    <row r="1289" spans="1:10" ht="15" thickBot="1" x14ac:dyDescent="0.4">
      <c r="A1289" s="34">
        <v>43935.882256944446</v>
      </c>
      <c r="B1289" s="10" t="s">
        <v>1978</v>
      </c>
      <c r="C1289" s="39">
        <v>159.08000000000001</v>
      </c>
      <c r="D1289" s="39">
        <v>159.94</v>
      </c>
      <c r="E1289" s="39">
        <v>157.97</v>
      </c>
      <c r="F1289" s="13">
        <v>2.08</v>
      </c>
      <c r="G1289" s="14">
        <v>1.32E-2</v>
      </c>
      <c r="H1289" s="39" t="s">
        <v>787</v>
      </c>
      <c r="I1289" s="40">
        <v>0.66041666666666665</v>
      </c>
      <c r="J1289" s="41"/>
    </row>
    <row r="1290" spans="1:10" ht="15" thickBot="1" x14ac:dyDescent="0.4">
      <c r="A1290" s="34">
        <v>43935.882256944446</v>
      </c>
      <c r="B1290" s="10" t="s">
        <v>1971</v>
      </c>
      <c r="C1290" s="39">
        <v>50</v>
      </c>
      <c r="D1290" s="39">
        <v>50.3</v>
      </c>
      <c r="E1290" s="39">
        <v>48.93</v>
      </c>
      <c r="F1290" s="13">
        <v>1</v>
      </c>
      <c r="G1290" s="14">
        <v>2.0400000000000001E-2</v>
      </c>
      <c r="H1290" s="39" t="s">
        <v>790</v>
      </c>
      <c r="I1290" s="40">
        <v>0.66111111111111109</v>
      </c>
      <c r="J1290" s="41"/>
    </row>
    <row r="1291" spans="1:10" ht="15" thickBot="1" x14ac:dyDescent="0.4">
      <c r="A1291" s="34">
        <v>43935.882256944446</v>
      </c>
      <c r="B1291" s="10" t="s">
        <v>1974</v>
      </c>
      <c r="C1291" s="39">
        <v>58.37</v>
      </c>
      <c r="D1291" s="39">
        <v>60.5</v>
      </c>
      <c r="E1291" s="39">
        <v>58.22</v>
      </c>
      <c r="F1291" s="18">
        <v>-2.13</v>
      </c>
      <c r="G1291" s="19">
        <v>-3.5200000000000002E-2</v>
      </c>
      <c r="H1291" s="39" t="s">
        <v>798</v>
      </c>
      <c r="I1291" s="40">
        <v>0.59583333333333333</v>
      </c>
      <c r="J1291" s="41"/>
    </row>
    <row r="1292" spans="1:10" ht="15" thickBot="1" x14ac:dyDescent="0.4">
      <c r="A1292" s="34">
        <v>43935.882256944446</v>
      </c>
      <c r="B1292" s="10" t="s">
        <v>1983</v>
      </c>
      <c r="C1292" s="39">
        <v>44.5</v>
      </c>
      <c r="D1292" s="39">
        <v>44.5</v>
      </c>
      <c r="E1292" s="39">
        <v>43.4</v>
      </c>
      <c r="F1292" s="13">
        <v>0.5</v>
      </c>
      <c r="G1292" s="14">
        <v>1.14E-2</v>
      </c>
      <c r="H1292" s="39" t="s">
        <v>798</v>
      </c>
      <c r="I1292" s="40">
        <v>0.65625</v>
      </c>
      <c r="J1292" s="41"/>
    </row>
    <row r="1293" spans="1:10" ht="15" thickBot="1" x14ac:dyDescent="0.4">
      <c r="A1293" s="34">
        <v>43935.882256944446</v>
      </c>
      <c r="B1293" s="10" t="s">
        <v>2081</v>
      </c>
      <c r="C1293" s="39" t="s">
        <v>3141</v>
      </c>
      <c r="D1293" s="39" t="s">
        <v>3142</v>
      </c>
      <c r="E1293" s="39" t="s">
        <v>3141</v>
      </c>
      <c r="F1293" s="13">
        <v>55.5</v>
      </c>
      <c r="G1293" s="14">
        <v>4.07E-2</v>
      </c>
      <c r="H1293" s="39" t="s">
        <v>798</v>
      </c>
      <c r="I1293" s="40">
        <v>0.60625000000000007</v>
      </c>
      <c r="J1293" s="41"/>
    </row>
    <row r="1294" spans="1:10" ht="15" thickBot="1" x14ac:dyDescent="0.4">
      <c r="A1294" s="34">
        <v>43935.882256944446</v>
      </c>
      <c r="B1294" s="10" t="s">
        <v>2014</v>
      </c>
      <c r="C1294" s="39">
        <v>128.30000000000001</v>
      </c>
      <c r="D1294" s="39">
        <v>128.88</v>
      </c>
      <c r="E1294" s="39">
        <v>127.6</v>
      </c>
      <c r="F1294" s="13">
        <v>0.7</v>
      </c>
      <c r="G1294" s="14">
        <v>5.4999999999999997E-3</v>
      </c>
      <c r="H1294" s="39" t="s">
        <v>798</v>
      </c>
      <c r="I1294" s="40">
        <v>0.63750000000000007</v>
      </c>
      <c r="J1294" s="41"/>
    </row>
    <row r="1295" spans="1:10" ht="15" thickBot="1" x14ac:dyDescent="0.4">
      <c r="A1295" s="34">
        <v>43935.882256944446</v>
      </c>
      <c r="B1295" s="10" t="s">
        <v>1951</v>
      </c>
      <c r="C1295" s="39">
        <v>87</v>
      </c>
      <c r="D1295" s="39">
        <v>87.49</v>
      </c>
      <c r="E1295" s="39">
        <v>85.5</v>
      </c>
      <c r="F1295" s="13">
        <v>1.25</v>
      </c>
      <c r="G1295" s="14">
        <v>1.46E-2</v>
      </c>
      <c r="H1295" s="39" t="s">
        <v>803</v>
      </c>
      <c r="I1295" s="40">
        <v>0.6166666666666667</v>
      </c>
      <c r="J1295" s="41"/>
    </row>
    <row r="1296" spans="1:10" ht="15" thickBot="1" x14ac:dyDescent="0.4">
      <c r="A1296" s="34">
        <v>43935.882256944446</v>
      </c>
      <c r="B1296" s="10" t="s">
        <v>2218</v>
      </c>
      <c r="C1296" s="39">
        <v>129.4</v>
      </c>
      <c r="D1296" s="39">
        <v>129.5</v>
      </c>
      <c r="E1296" s="39">
        <v>129.4</v>
      </c>
      <c r="F1296" s="13">
        <v>9.4</v>
      </c>
      <c r="G1296" s="14">
        <v>7.8299999999999995E-2</v>
      </c>
      <c r="H1296" s="39" t="s">
        <v>803</v>
      </c>
      <c r="I1296" s="40">
        <v>0.53333333333333333</v>
      </c>
      <c r="J1296" s="41"/>
    </row>
    <row r="1297" spans="1:10" ht="15" thickBot="1" x14ac:dyDescent="0.4">
      <c r="A1297" s="34">
        <v>43935.882256944446</v>
      </c>
      <c r="B1297" s="10" t="s">
        <v>2052</v>
      </c>
      <c r="C1297" s="39">
        <v>43.01</v>
      </c>
      <c r="D1297" s="39">
        <v>43.5</v>
      </c>
      <c r="E1297" s="39">
        <v>43.01</v>
      </c>
      <c r="F1297" s="18">
        <v>-0.49</v>
      </c>
      <c r="G1297" s="19">
        <v>-1.1299999999999999E-2</v>
      </c>
      <c r="H1297" s="39" t="s">
        <v>808</v>
      </c>
      <c r="I1297" s="40">
        <v>0.46666666666666662</v>
      </c>
      <c r="J1297" s="41"/>
    </row>
    <row r="1298" spans="1:10" ht="15" thickBot="1" x14ac:dyDescent="0.4">
      <c r="A1298" s="34">
        <v>43935.882256944446</v>
      </c>
      <c r="B1298" s="10" t="s">
        <v>2157</v>
      </c>
      <c r="C1298" s="39">
        <v>7.35</v>
      </c>
      <c r="D1298" s="39">
        <v>7.5</v>
      </c>
      <c r="E1298" s="39">
        <v>7.35</v>
      </c>
      <c r="F1298" s="13">
        <v>0.65</v>
      </c>
      <c r="G1298" s="14">
        <v>9.7000000000000003E-2</v>
      </c>
      <c r="H1298" s="39" t="s">
        <v>808</v>
      </c>
      <c r="I1298" s="40">
        <v>0.60138888888888886</v>
      </c>
      <c r="J1298" s="41"/>
    </row>
    <row r="1299" spans="1:10" ht="15" thickBot="1" x14ac:dyDescent="0.4">
      <c r="A1299" s="34">
        <v>43935.882256944446</v>
      </c>
      <c r="B1299" s="10" t="s">
        <v>1939</v>
      </c>
      <c r="C1299" s="39">
        <v>5.78</v>
      </c>
      <c r="D1299" s="39">
        <v>5.78</v>
      </c>
      <c r="E1299" s="39">
        <v>5.75</v>
      </c>
      <c r="F1299" s="18">
        <v>-0.01</v>
      </c>
      <c r="G1299" s="19">
        <v>-1.6999999999999999E-3</v>
      </c>
      <c r="H1299" s="39" t="s">
        <v>808</v>
      </c>
      <c r="I1299" s="40">
        <v>0.42430555555555555</v>
      </c>
      <c r="J1299" s="41"/>
    </row>
    <row r="1300" spans="1:10" ht="15" thickBot="1" x14ac:dyDescent="0.4">
      <c r="A1300" s="34">
        <v>43935.882256944446</v>
      </c>
      <c r="B1300" s="10" t="s">
        <v>2231</v>
      </c>
      <c r="C1300" s="39">
        <v>410.7</v>
      </c>
      <c r="D1300" s="39">
        <v>410.7</v>
      </c>
      <c r="E1300" s="39">
        <v>405.3</v>
      </c>
      <c r="F1300" s="13">
        <v>16.96</v>
      </c>
      <c r="G1300" s="14">
        <v>4.3099999999999999E-2</v>
      </c>
      <c r="H1300" s="39" t="s">
        <v>808</v>
      </c>
      <c r="I1300" s="40">
        <v>0.60972222222222217</v>
      </c>
      <c r="J1300" s="41"/>
    </row>
    <row r="1301" spans="1:10" ht="15" thickBot="1" x14ac:dyDescent="0.4">
      <c r="A1301" s="34">
        <v>43935.882256944446</v>
      </c>
      <c r="B1301" s="10" t="s">
        <v>2258</v>
      </c>
      <c r="C1301" s="39">
        <v>193.5</v>
      </c>
      <c r="D1301" s="39">
        <v>193.8</v>
      </c>
      <c r="E1301" s="39">
        <v>193.5</v>
      </c>
      <c r="F1301" s="13">
        <v>2.2000000000000002</v>
      </c>
      <c r="G1301" s="14">
        <v>1.15E-2</v>
      </c>
      <c r="H1301" s="39" t="s">
        <v>808</v>
      </c>
      <c r="I1301" s="40">
        <v>0.51111111111111118</v>
      </c>
      <c r="J1301" s="41"/>
    </row>
    <row r="1302" spans="1:10" ht="15" thickBot="1" x14ac:dyDescent="0.4">
      <c r="A1302" s="34">
        <v>43935.882256944446</v>
      </c>
      <c r="B1302" s="10" t="s">
        <v>1964</v>
      </c>
      <c r="C1302" s="39">
        <v>27</v>
      </c>
      <c r="D1302" s="39">
        <v>27</v>
      </c>
      <c r="E1302" s="39">
        <v>26.1</v>
      </c>
      <c r="F1302" s="13">
        <v>1</v>
      </c>
      <c r="G1302" s="14">
        <v>3.85E-2</v>
      </c>
      <c r="H1302" s="39" t="s">
        <v>808</v>
      </c>
      <c r="I1302" s="40">
        <v>0.47986111111111113</v>
      </c>
      <c r="J1302" s="41"/>
    </row>
    <row r="1303" spans="1:10" ht="15" thickBot="1" x14ac:dyDescent="0.4">
      <c r="A1303" s="34">
        <v>43935.882256944446</v>
      </c>
      <c r="B1303" s="10" t="s">
        <v>1991</v>
      </c>
      <c r="C1303" s="39">
        <v>92.88</v>
      </c>
      <c r="D1303" s="39">
        <v>92.99</v>
      </c>
      <c r="E1303" s="39">
        <v>91</v>
      </c>
      <c r="F1303" s="13">
        <v>1.88</v>
      </c>
      <c r="G1303" s="14">
        <v>2.07E-2</v>
      </c>
      <c r="H1303" s="39" t="s">
        <v>811</v>
      </c>
      <c r="I1303" s="40">
        <v>0.62222222222222223</v>
      </c>
      <c r="J1303" s="41"/>
    </row>
    <row r="1304" spans="1:10" ht="15" thickBot="1" x14ac:dyDescent="0.4">
      <c r="A1304" s="34">
        <v>43935.882256944446</v>
      </c>
      <c r="B1304" s="10" t="s">
        <v>2001</v>
      </c>
      <c r="C1304" s="39">
        <v>11.49</v>
      </c>
      <c r="D1304" s="39">
        <v>11.99</v>
      </c>
      <c r="E1304" s="39">
        <v>11</v>
      </c>
      <c r="F1304" s="18">
        <v>-0.09</v>
      </c>
      <c r="G1304" s="19">
        <v>-7.7999999999999996E-3</v>
      </c>
      <c r="H1304" s="39" t="s">
        <v>811</v>
      </c>
      <c r="I1304" s="40">
        <v>0.65625</v>
      </c>
      <c r="J1304" s="41"/>
    </row>
    <row r="1305" spans="1:10" ht="15" thickBot="1" x14ac:dyDescent="0.4">
      <c r="A1305" s="34">
        <v>43935.882256944446</v>
      </c>
      <c r="B1305" s="10" t="s">
        <v>1965</v>
      </c>
      <c r="C1305" s="39">
        <v>99.9</v>
      </c>
      <c r="D1305" s="39">
        <v>101</v>
      </c>
      <c r="E1305" s="39">
        <v>99.9</v>
      </c>
      <c r="F1305" s="18">
        <v>-0.86</v>
      </c>
      <c r="G1305" s="19">
        <v>-8.5000000000000006E-3</v>
      </c>
      <c r="H1305" s="39" t="s">
        <v>2802</v>
      </c>
      <c r="I1305" s="40">
        <v>0.65902777777777777</v>
      </c>
      <c r="J1305" s="41"/>
    </row>
    <row r="1306" spans="1:10" ht="15" thickBot="1" x14ac:dyDescent="0.4">
      <c r="A1306" s="34">
        <v>43935.882256944446</v>
      </c>
      <c r="B1306" s="10" t="s">
        <v>1992</v>
      </c>
      <c r="C1306" s="39">
        <v>40.4</v>
      </c>
      <c r="D1306" s="39">
        <v>48.92</v>
      </c>
      <c r="E1306" s="39">
        <v>40.4</v>
      </c>
      <c r="F1306" s="18">
        <v>-7.2</v>
      </c>
      <c r="G1306" s="19">
        <v>-0.15129999999999999</v>
      </c>
      <c r="H1306" s="39" t="s">
        <v>1949</v>
      </c>
      <c r="I1306" s="40">
        <v>0.66111111111111109</v>
      </c>
      <c r="J1306" s="41"/>
    </row>
    <row r="1307" spans="1:10" ht="15" thickBot="1" x14ac:dyDescent="0.4">
      <c r="A1307" s="34">
        <v>43935.882256944446</v>
      </c>
      <c r="B1307" s="10" t="s">
        <v>2045</v>
      </c>
      <c r="C1307" s="39">
        <v>142.19999999999999</v>
      </c>
      <c r="D1307" s="39">
        <v>142.80000000000001</v>
      </c>
      <c r="E1307" s="39">
        <v>141.03</v>
      </c>
      <c r="F1307" s="13">
        <v>1.67</v>
      </c>
      <c r="G1307" s="14">
        <v>1.1900000000000001E-2</v>
      </c>
      <c r="H1307" s="39" t="s">
        <v>817</v>
      </c>
      <c r="I1307" s="40">
        <v>0.65902777777777777</v>
      </c>
      <c r="J1307" s="41"/>
    </row>
    <row r="1308" spans="1:10" ht="15" thickBot="1" x14ac:dyDescent="0.4">
      <c r="A1308" s="34">
        <v>43935.882256944446</v>
      </c>
      <c r="B1308" s="10" t="s">
        <v>2009</v>
      </c>
      <c r="C1308" s="39">
        <v>65</v>
      </c>
      <c r="D1308" s="39">
        <v>65.209999999999994</v>
      </c>
      <c r="E1308" s="39">
        <v>63.52</v>
      </c>
      <c r="F1308" s="13">
        <v>0.3</v>
      </c>
      <c r="G1308" s="14">
        <v>4.5999999999999999E-3</v>
      </c>
      <c r="H1308" s="39" t="s">
        <v>817</v>
      </c>
      <c r="I1308" s="40">
        <v>0.64236111111111105</v>
      </c>
      <c r="J1308" s="41"/>
    </row>
    <row r="1309" spans="1:10" ht="15" thickBot="1" x14ac:dyDescent="0.4">
      <c r="A1309" s="34">
        <v>43935.882256944446</v>
      </c>
      <c r="B1309" s="10" t="s">
        <v>1980</v>
      </c>
      <c r="C1309" s="39">
        <v>410.07</v>
      </c>
      <c r="D1309" s="39">
        <v>435</v>
      </c>
      <c r="E1309" s="39">
        <v>400</v>
      </c>
      <c r="F1309" s="18">
        <v>-21.93</v>
      </c>
      <c r="G1309" s="19">
        <v>-5.0799999999999998E-2</v>
      </c>
      <c r="H1309" s="39" t="s">
        <v>817</v>
      </c>
      <c r="I1309" s="40">
        <v>0.64027777777777783</v>
      </c>
      <c r="J1309" s="41"/>
    </row>
    <row r="1310" spans="1:10" ht="15" thickBot="1" x14ac:dyDescent="0.4">
      <c r="A1310" s="34">
        <v>43935.882256944446</v>
      </c>
      <c r="B1310" s="10" t="s">
        <v>2040</v>
      </c>
      <c r="C1310" s="39" t="s">
        <v>3143</v>
      </c>
      <c r="D1310" s="39" t="s">
        <v>3144</v>
      </c>
      <c r="E1310" s="39" t="s">
        <v>2041</v>
      </c>
      <c r="F1310" s="13">
        <v>36.83</v>
      </c>
      <c r="G1310" s="14">
        <v>3.4700000000000002E-2</v>
      </c>
      <c r="H1310" s="39" t="s">
        <v>820</v>
      </c>
      <c r="I1310" s="40">
        <v>0.66180555555555554</v>
      </c>
      <c r="J1310" s="41"/>
    </row>
    <row r="1311" spans="1:10" ht="15" thickBot="1" x14ac:dyDescent="0.4">
      <c r="A1311" s="34">
        <v>43935.882256944446</v>
      </c>
      <c r="B1311" s="10" t="s">
        <v>2107</v>
      </c>
      <c r="C1311" s="39">
        <v>185</v>
      </c>
      <c r="D1311" s="39">
        <v>186</v>
      </c>
      <c r="E1311" s="39">
        <v>185</v>
      </c>
      <c r="F1311" s="13">
        <v>18.12</v>
      </c>
      <c r="G1311" s="14">
        <v>0.1086</v>
      </c>
      <c r="H1311" s="39" t="s">
        <v>820</v>
      </c>
      <c r="I1311" s="40">
        <v>0.60833333333333328</v>
      </c>
      <c r="J1311" s="41"/>
    </row>
    <row r="1312" spans="1:10" ht="15" thickBot="1" x14ac:dyDescent="0.4">
      <c r="A1312" s="34">
        <v>43935.882256944446</v>
      </c>
      <c r="B1312" s="10" t="s">
        <v>1986</v>
      </c>
      <c r="C1312" s="39" t="s">
        <v>3145</v>
      </c>
      <c r="D1312" s="39" t="s">
        <v>3146</v>
      </c>
      <c r="E1312" s="39" t="s">
        <v>1989</v>
      </c>
      <c r="F1312" s="13">
        <v>39.18</v>
      </c>
      <c r="G1312" s="14">
        <v>1.67E-2</v>
      </c>
      <c r="H1312" s="39" t="s">
        <v>820</v>
      </c>
      <c r="I1312" s="40">
        <v>0.65416666666666667</v>
      </c>
      <c r="J1312" s="41"/>
    </row>
    <row r="1313" spans="1:10" ht="15" thickBot="1" x14ac:dyDescent="0.4">
      <c r="A1313" s="34">
        <v>43935.882256944446</v>
      </c>
      <c r="B1313" s="10" t="s">
        <v>2273</v>
      </c>
      <c r="C1313" s="39">
        <v>82</v>
      </c>
      <c r="D1313" s="39">
        <v>84.94</v>
      </c>
      <c r="E1313" s="39">
        <v>82</v>
      </c>
      <c r="F1313" s="18">
        <v>-0.7</v>
      </c>
      <c r="G1313" s="19">
        <v>-8.5000000000000006E-3</v>
      </c>
      <c r="H1313" s="39" t="s">
        <v>820</v>
      </c>
      <c r="I1313" s="40">
        <v>0.64236111111111105</v>
      </c>
      <c r="J1313" s="41"/>
    </row>
    <row r="1314" spans="1:10" ht="15" thickBot="1" x14ac:dyDescent="0.4">
      <c r="A1314" s="34">
        <v>43935.882256944446</v>
      </c>
      <c r="B1314" s="10" t="s">
        <v>1999</v>
      </c>
      <c r="C1314" s="39">
        <v>117.98</v>
      </c>
      <c r="D1314" s="39">
        <v>117.98</v>
      </c>
      <c r="E1314" s="39">
        <v>115.8</v>
      </c>
      <c r="F1314" s="13">
        <v>1.25</v>
      </c>
      <c r="G1314" s="14">
        <v>1.0699999999999999E-2</v>
      </c>
      <c r="H1314" s="39" t="s">
        <v>823</v>
      </c>
      <c r="I1314" s="40">
        <v>0.64861111111111114</v>
      </c>
      <c r="J1314" s="41"/>
    </row>
    <row r="1315" spans="1:10" ht="15" thickBot="1" x14ac:dyDescent="0.4">
      <c r="A1315" s="34">
        <v>43935.882256944446</v>
      </c>
      <c r="B1315" s="10" t="s">
        <v>2095</v>
      </c>
      <c r="C1315" s="39">
        <v>235.2</v>
      </c>
      <c r="D1315" s="39">
        <v>235.2</v>
      </c>
      <c r="E1315" s="39">
        <v>235.2</v>
      </c>
      <c r="F1315" s="18">
        <v>-9.42</v>
      </c>
      <c r="G1315" s="19">
        <v>-3.85E-2</v>
      </c>
      <c r="H1315" s="39" t="s">
        <v>828</v>
      </c>
      <c r="I1315" s="40">
        <v>0.64444444444444449</v>
      </c>
      <c r="J1315" s="41"/>
    </row>
    <row r="1316" spans="1:10" ht="15" thickBot="1" x14ac:dyDescent="0.4">
      <c r="A1316" s="34">
        <v>43935.882256944446</v>
      </c>
      <c r="B1316" s="10" t="s">
        <v>2143</v>
      </c>
      <c r="C1316" s="39">
        <v>184</v>
      </c>
      <c r="D1316" s="39">
        <v>186</v>
      </c>
      <c r="E1316" s="39">
        <v>184</v>
      </c>
      <c r="F1316" s="18">
        <v>-10</v>
      </c>
      <c r="G1316" s="19">
        <v>-5.1499999999999997E-2</v>
      </c>
      <c r="H1316" s="39" t="s">
        <v>828</v>
      </c>
      <c r="I1316" s="40">
        <v>0.5625</v>
      </c>
      <c r="J1316" s="41"/>
    </row>
    <row r="1317" spans="1:10" ht="15" thickBot="1" x14ac:dyDescent="0.4">
      <c r="A1317" s="34">
        <v>43935.882256944446</v>
      </c>
      <c r="B1317" s="10" t="s">
        <v>2025</v>
      </c>
      <c r="C1317" s="39">
        <v>60</v>
      </c>
      <c r="D1317" s="39">
        <v>60</v>
      </c>
      <c r="E1317" s="39">
        <v>60</v>
      </c>
      <c r="F1317" s="13">
        <v>3.8</v>
      </c>
      <c r="G1317" s="14">
        <v>6.7599999999999993E-2</v>
      </c>
      <c r="H1317" s="39" t="s">
        <v>830</v>
      </c>
      <c r="I1317" s="40">
        <v>0.57847222222222217</v>
      </c>
      <c r="J1317" s="41"/>
    </row>
    <row r="1318" spans="1:10" ht="15" thickBot="1" x14ac:dyDescent="0.4">
      <c r="A1318" s="34">
        <v>43935.882256944446</v>
      </c>
      <c r="B1318" s="10" t="s">
        <v>2068</v>
      </c>
      <c r="C1318" s="39">
        <v>55.9</v>
      </c>
      <c r="D1318" s="39">
        <v>55.9</v>
      </c>
      <c r="E1318" s="39">
        <v>55.8</v>
      </c>
      <c r="F1318" s="18">
        <v>-2.6</v>
      </c>
      <c r="G1318" s="19">
        <v>-4.4400000000000002E-2</v>
      </c>
      <c r="H1318" s="39" t="s">
        <v>830</v>
      </c>
      <c r="I1318" s="40">
        <v>0.51041666666666663</v>
      </c>
      <c r="J1318" s="41"/>
    </row>
    <row r="1319" spans="1:10" ht="15" thickBot="1" x14ac:dyDescent="0.4">
      <c r="A1319" s="34">
        <v>43935.882256944446</v>
      </c>
      <c r="B1319" s="10" t="s">
        <v>2071</v>
      </c>
      <c r="C1319" s="39">
        <v>92</v>
      </c>
      <c r="D1319" s="39">
        <v>92</v>
      </c>
      <c r="E1319" s="39">
        <v>92</v>
      </c>
      <c r="F1319" s="13">
        <v>9.8000000000000007</v>
      </c>
      <c r="G1319" s="14">
        <v>0.1192</v>
      </c>
      <c r="H1319" s="39" t="s">
        <v>830</v>
      </c>
      <c r="I1319" s="40">
        <v>0.61458333333333337</v>
      </c>
      <c r="J1319" s="41"/>
    </row>
    <row r="1320" spans="1:10" ht="15" thickBot="1" x14ac:dyDescent="0.4">
      <c r="A1320" s="34">
        <v>43935.882256944446</v>
      </c>
      <c r="B1320" s="10" t="s">
        <v>2136</v>
      </c>
      <c r="C1320" s="39">
        <v>13.07</v>
      </c>
      <c r="D1320" s="39">
        <v>13.07</v>
      </c>
      <c r="E1320" s="39">
        <v>13.07</v>
      </c>
      <c r="F1320" s="13">
        <v>0.37</v>
      </c>
      <c r="G1320" s="14">
        <v>2.9100000000000001E-2</v>
      </c>
      <c r="H1320" s="39" t="s">
        <v>830</v>
      </c>
      <c r="I1320" s="40">
        <v>0.46249999999999997</v>
      </c>
      <c r="J1320" s="41"/>
    </row>
    <row r="1321" spans="1:10" ht="15" thickBot="1" x14ac:dyDescent="0.4">
      <c r="A1321" s="34">
        <v>43935.882256944446</v>
      </c>
      <c r="B1321" s="10" t="s">
        <v>2149</v>
      </c>
      <c r="C1321" s="39">
        <v>37.51</v>
      </c>
      <c r="D1321" s="39">
        <v>37.51</v>
      </c>
      <c r="E1321" s="39">
        <v>37.51</v>
      </c>
      <c r="F1321" s="18">
        <v>-0.49</v>
      </c>
      <c r="G1321" s="19">
        <v>-1.29E-2</v>
      </c>
      <c r="H1321" s="39" t="s">
        <v>830</v>
      </c>
      <c r="I1321" s="40">
        <v>0.65069444444444446</v>
      </c>
      <c r="J1321" s="41"/>
    </row>
    <row r="1322" spans="1:10" ht="15" thickBot="1" x14ac:dyDescent="0.4">
      <c r="A1322" s="34">
        <v>43935.882256944446</v>
      </c>
      <c r="B1322" s="10" t="s">
        <v>2153</v>
      </c>
      <c r="C1322" s="39">
        <v>149.99</v>
      </c>
      <c r="D1322" s="39">
        <v>149.99</v>
      </c>
      <c r="E1322" s="39">
        <v>149.99</v>
      </c>
      <c r="F1322" s="13">
        <v>19.73</v>
      </c>
      <c r="G1322" s="14">
        <v>0.1515</v>
      </c>
      <c r="H1322" s="39" t="s">
        <v>830</v>
      </c>
      <c r="I1322" s="40">
        <v>0.60416666666666663</v>
      </c>
      <c r="J1322" s="41"/>
    </row>
    <row r="1323" spans="1:10" ht="15" thickBot="1" x14ac:dyDescent="0.4">
      <c r="A1323" s="34">
        <v>43935.882256944446</v>
      </c>
      <c r="B1323" s="10" t="s">
        <v>2175</v>
      </c>
      <c r="C1323" s="39">
        <v>8.17</v>
      </c>
      <c r="D1323" s="39">
        <v>8.17</v>
      </c>
      <c r="E1323" s="39">
        <v>8.17</v>
      </c>
      <c r="F1323" s="13">
        <v>7.0000000000000007E-2</v>
      </c>
      <c r="G1323" s="14">
        <v>8.6E-3</v>
      </c>
      <c r="H1323" s="39" t="s">
        <v>830</v>
      </c>
      <c r="I1323" s="40">
        <v>0.49861111111111112</v>
      </c>
      <c r="J1323" s="41"/>
    </row>
    <row r="1324" spans="1:10" ht="15" thickBot="1" x14ac:dyDescent="0.4">
      <c r="A1324" s="34">
        <v>43935.882256944446</v>
      </c>
      <c r="B1324" s="10" t="s">
        <v>2292</v>
      </c>
      <c r="C1324" s="39">
        <v>9.5</v>
      </c>
      <c r="D1324" s="39">
        <v>9.5</v>
      </c>
      <c r="E1324" s="39">
        <v>9.5</v>
      </c>
      <c r="F1324" s="13">
        <v>0.15</v>
      </c>
      <c r="G1324" s="14">
        <v>1.6E-2</v>
      </c>
      <c r="H1324" s="39" t="s">
        <v>830</v>
      </c>
      <c r="I1324" s="40">
        <v>0.4861111111111111</v>
      </c>
      <c r="J1324" s="41"/>
    </row>
    <row r="1325" spans="1:10" ht="15" thickBot="1" x14ac:dyDescent="0.4">
      <c r="A1325" s="34">
        <v>43935.882256944446</v>
      </c>
      <c r="B1325" s="10" t="s">
        <v>2362</v>
      </c>
      <c r="C1325" s="39">
        <v>5.5</v>
      </c>
      <c r="D1325" s="39">
        <v>5.5</v>
      </c>
      <c r="E1325" s="39">
        <v>5.5</v>
      </c>
      <c r="F1325" s="13">
        <v>0.5</v>
      </c>
      <c r="G1325" s="14">
        <v>0.1</v>
      </c>
      <c r="H1325" s="39" t="s">
        <v>830</v>
      </c>
      <c r="I1325" s="40">
        <v>0.58472222222222225</v>
      </c>
      <c r="J1325" s="41"/>
    </row>
    <row r="1326" spans="1:10" ht="15" thickBot="1" x14ac:dyDescent="0.4">
      <c r="A1326" s="34">
        <v>43935.882256944446</v>
      </c>
      <c r="B1326" s="10" t="s">
        <v>2368</v>
      </c>
      <c r="C1326" s="39">
        <v>61.02</v>
      </c>
      <c r="D1326" s="39">
        <v>61.02</v>
      </c>
      <c r="E1326" s="39">
        <v>61.02</v>
      </c>
      <c r="F1326" s="18">
        <v>-4</v>
      </c>
      <c r="G1326" s="19">
        <v>-6.1499999999999999E-2</v>
      </c>
      <c r="H1326" s="39" t="s">
        <v>830</v>
      </c>
      <c r="I1326" s="40">
        <v>0.64097222222222217</v>
      </c>
      <c r="J1326" s="41"/>
    </row>
    <row r="1327" spans="1:10" ht="15" thickBot="1" x14ac:dyDescent="0.4">
      <c r="A1327" s="34">
        <v>43935.882256944446</v>
      </c>
      <c r="B1327" s="10" t="s">
        <v>2403</v>
      </c>
      <c r="C1327" s="39">
        <v>95</v>
      </c>
      <c r="D1327" s="39">
        <v>95</v>
      </c>
      <c r="E1327" s="39">
        <v>92.5</v>
      </c>
      <c r="F1327" s="18">
        <v>-2</v>
      </c>
      <c r="G1327" s="19">
        <v>-2.06E-2</v>
      </c>
      <c r="H1327" s="39" t="s">
        <v>833</v>
      </c>
      <c r="I1327" s="40">
        <v>0.59375</v>
      </c>
      <c r="J1327" s="41"/>
    </row>
    <row r="1328" spans="1:10" ht="15" thickBot="1" x14ac:dyDescent="0.4">
      <c r="A1328" s="34">
        <v>43935.882256944446</v>
      </c>
      <c r="B1328" s="10" t="s">
        <v>1996</v>
      </c>
      <c r="C1328" s="39">
        <v>851.1</v>
      </c>
      <c r="D1328" s="39">
        <v>891</v>
      </c>
      <c r="E1328" s="39">
        <v>851.1</v>
      </c>
      <c r="F1328" s="18">
        <v>-37.909999999999997</v>
      </c>
      <c r="G1328" s="19">
        <v>-4.2599999999999999E-2</v>
      </c>
      <c r="H1328" s="39" t="s">
        <v>836</v>
      </c>
      <c r="I1328" s="40">
        <v>0.64374999999999993</v>
      </c>
      <c r="J1328" s="41"/>
    </row>
    <row r="1329" spans="1:10" ht="15" thickBot="1" x14ac:dyDescent="0.4">
      <c r="A1329" s="34">
        <v>43935.882256944446</v>
      </c>
      <c r="B1329" s="10" t="s">
        <v>1975</v>
      </c>
      <c r="C1329" s="39">
        <v>90</v>
      </c>
      <c r="D1329" s="39">
        <v>90</v>
      </c>
      <c r="E1329" s="39">
        <v>90</v>
      </c>
      <c r="F1329" s="18">
        <v>0</v>
      </c>
      <c r="G1329" s="19">
        <v>0</v>
      </c>
      <c r="H1329" s="39" t="s">
        <v>836</v>
      </c>
      <c r="I1329" s="40">
        <v>0.62986111111111109</v>
      </c>
      <c r="J1329" s="41"/>
    </row>
    <row r="1330" spans="1:10" ht="15" thickBot="1" x14ac:dyDescent="0.4">
      <c r="A1330" s="34">
        <v>43935.882256944446</v>
      </c>
      <c r="B1330" s="10" t="s">
        <v>2016</v>
      </c>
      <c r="C1330" s="39">
        <v>77.459999999999994</v>
      </c>
      <c r="D1330" s="39">
        <v>77.87</v>
      </c>
      <c r="E1330" s="39">
        <v>77</v>
      </c>
      <c r="F1330" s="18">
        <v>-0.02</v>
      </c>
      <c r="G1330" s="19">
        <v>-2.9999999999999997E-4</v>
      </c>
      <c r="H1330" s="39" t="s">
        <v>838</v>
      </c>
      <c r="I1330" s="40">
        <v>0.57847222222222217</v>
      </c>
      <c r="J1330" s="41"/>
    </row>
    <row r="1331" spans="1:10" ht="15" thickBot="1" x14ac:dyDescent="0.4">
      <c r="A1331" s="34">
        <v>43935.882256944446</v>
      </c>
      <c r="B1331" s="10" t="s">
        <v>2046</v>
      </c>
      <c r="C1331" s="39">
        <v>350</v>
      </c>
      <c r="D1331" s="39">
        <v>356</v>
      </c>
      <c r="E1331" s="39">
        <v>330</v>
      </c>
      <c r="F1331" s="13">
        <v>3.9</v>
      </c>
      <c r="G1331" s="14">
        <v>1.1299999999999999E-2</v>
      </c>
      <c r="H1331" s="39" t="s">
        <v>842</v>
      </c>
      <c r="I1331" s="40">
        <v>0.62291666666666667</v>
      </c>
      <c r="J1331" s="41"/>
    </row>
    <row r="1332" spans="1:10" ht="15" thickBot="1" x14ac:dyDescent="0.4">
      <c r="A1332" s="34">
        <v>43935.882256944446</v>
      </c>
      <c r="B1332" s="10" t="s">
        <v>2203</v>
      </c>
      <c r="C1332" s="39" t="s">
        <v>3147</v>
      </c>
      <c r="D1332" s="39" t="s">
        <v>3148</v>
      </c>
      <c r="E1332" s="39" t="s">
        <v>2204</v>
      </c>
      <c r="F1332" s="18">
        <v>-9.6999999999999993</v>
      </c>
      <c r="G1332" s="19">
        <v>-5.4000000000000003E-3</v>
      </c>
      <c r="H1332" s="39" t="s">
        <v>842</v>
      </c>
      <c r="I1332" s="40">
        <v>0.65416666666666667</v>
      </c>
      <c r="J1332" s="41"/>
    </row>
    <row r="1333" spans="1:10" ht="15" thickBot="1" x14ac:dyDescent="0.4">
      <c r="A1333" s="34">
        <v>43935.882256944446</v>
      </c>
      <c r="B1333" s="10" t="s">
        <v>2336</v>
      </c>
      <c r="C1333" s="39">
        <v>88.2</v>
      </c>
      <c r="D1333" s="39">
        <v>98</v>
      </c>
      <c r="E1333" s="39">
        <v>88.2</v>
      </c>
      <c r="F1333" s="18">
        <v>-9.8000000000000007</v>
      </c>
      <c r="G1333" s="19">
        <v>-0.1</v>
      </c>
      <c r="H1333" s="39" t="s">
        <v>842</v>
      </c>
      <c r="I1333" s="40">
        <v>0.62986111111111109</v>
      </c>
      <c r="J1333" s="41"/>
    </row>
    <row r="1334" spans="1:10" ht="15" thickBot="1" x14ac:dyDescent="0.4">
      <c r="A1334" s="34">
        <v>43935.882256944446</v>
      </c>
      <c r="B1334" s="10" t="s">
        <v>1997</v>
      </c>
      <c r="C1334" s="39">
        <v>146.6</v>
      </c>
      <c r="D1334" s="39">
        <v>146.6</v>
      </c>
      <c r="E1334" s="39">
        <v>145</v>
      </c>
      <c r="F1334" s="13">
        <v>6</v>
      </c>
      <c r="G1334" s="14">
        <v>4.2700000000000002E-2</v>
      </c>
      <c r="H1334" s="39" t="s">
        <v>845</v>
      </c>
      <c r="I1334" s="40">
        <v>0.58611111111111114</v>
      </c>
      <c r="J1334" s="41"/>
    </row>
    <row r="1335" spans="1:10" ht="15" thickBot="1" x14ac:dyDescent="0.4">
      <c r="A1335" s="34">
        <v>43935.882256944446</v>
      </c>
      <c r="B1335" s="10" t="s">
        <v>2192</v>
      </c>
      <c r="C1335" s="39">
        <v>87.5</v>
      </c>
      <c r="D1335" s="39">
        <v>87.95</v>
      </c>
      <c r="E1335" s="39">
        <v>87.5</v>
      </c>
      <c r="F1335" s="13">
        <v>3.6</v>
      </c>
      <c r="G1335" s="14">
        <v>4.2900000000000001E-2</v>
      </c>
      <c r="H1335" s="39" t="s">
        <v>845</v>
      </c>
      <c r="I1335" s="40">
        <v>0.64513888888888882</v>
      </c>
      <c r="J1335" s="41"/>
    </row>
    <row r="1336" spans="1:10" ht="15" thickBot="1" x14ac:dyDescent="0.4">
      <c r="A1336" s="34">
        <v>43935.882256944446</v>
      </c>
      <c r="B1336" s="10" t="s">
        <v>2197</v>
      </c>
      <c r="C1336" s="39">
        <v>236.2</v>
      </c>
      <c r="D1336" s="39">
        <v>238</v>
      </c>
      <c r="E1336" s="39">
        <v>236.2</v>
      </c>
      <c r="F1336" s="13">
        <v>0.7</v>
      </c>
      <c r="G1336" s="14">
        <v>3.0000000000000001E-3</v>
      </c>
      <c r="H1336" s="39" t="s">
        <v>845</v>
      </c>
      <c r="I1336" s="40">
        <v>0.56527777777777777</v>
      </c>
      <c r="J1336" s="41"/>
    </row>
    <row r="1337" spans="1:10" ht="15" thickBot="1" x14ac:dyDescent="0.4">
      <c r="A1337" s="34">
        <v>43935.882256944446</v>
      </c>
      <c r="B1337" s="10" t="s">
        <v>2010</v>
      </c>
      <c r="C1337" s="39" t="s">
        <v>3149</v>
      </c>
      <c r="D1337" s="39" t="s">
        <v>3150</v>
      </c>
      <c r="E1337" s="39" t="s">
        <v>3151</v>
      </c>
      <c r="F1337" s="13">
        <v>25.01</v>
      </c>
      <c r="G1337" s="14">
        <v>9.1999999999999998E-3</v>
      </c>
      <c r="H1337" s="39" t="s">
        <v>845</v>
      </c>
      <c r="I1337" s="40">
        <v>0.65277777777777779</v>
      </c>
      <c r="J1337" s="41"/>
    </row>
    <row r="1338" spans="1:10" ht="15" thickBot="1" x14ac:dyDescent="0.4">
      <c r="A1338" s="34">
        <v>43935.882256944446</v>
      </c>
      <c r="B1338" s="10" t="s">
        <v>2202</v>
      </c>
      <c r="C1338" s="39">
        <v>412.98</v>
      </c>
      <c r="D1338" s="39">
        <v>414.49</v>
      </c>
      <c r="E1338" s="39">
        <v>410</v>
      </c>
      <c r="F1338" s="13">
        <v>0.91</v>
      </c>
      <c r="G1338" s="14">
        <v>2.2000000000000001E-3</v>
      </c>
      <c r="H1338" s="39" t="s">
        <v>845</v>
      </c>
      <c r="I1338" s="40">
        <v>0.64027777777777783</v>
      </c>
      <c r="J1338" s="41"/>
    </row>
    <row r="1339" spans="1:10" ht="15" thickBot="1" x14ac:dyDescent="0.4">
      <c r="A1339" s="34">
        <v>43935.882256944446</v>
      </c>
      <c r="B1339" s="10" t="s">
        <v>1977</v>
      </c>
      <c r="C1339" s="39">
        <v>750</v>
      </c>
      <c r="D1339" s="39">
        <v>750</v>
      </c>
      <c r="E1339" s="39">
        <v>744</v>
      </c>
      <c r="F1339" s="13">
        <v>19.93</v>
      </c>
      <c r="G1339" s="14">
        <v>2.7300000000000001E-2</v>
      </c>
      <c r="H1339" s="39" t="s">
        <v>852</v>
      </c>
      <c r="I1339" s="40">
        <v>0.4368055555555555</v>
      </c>
      <c r="J1339" s="41"/>
    </row>
    <row r="1340" spans="1:10" ht="15" thickBot="1" x14ac:dyDescent="0.4">
      <c r="A1340" s="34">
        <v>43935.882256944446</v>
      </c>
      <c r="B1340" s="10" t="s">
        <v>2272</v>
      </c>
      <c r="C1340" s="39">
        <v>85</v>
      </c>
      <c r="D1340" s="39">
        <v>88</v>
      </c>
      <c r="E1340" s="39">
        <v>85</v>
      </c>
      <c r="F1340" s="26">
        <v>0</v>
      </c>
      <c r="G1340" s="27">
        <v>0</v>
      </c>
      <c r="H1340" s="39" t="s">
        <v>852</v>
      </c>
      <c r="I1340" s="40">
        <v>0.65486111111111112</v>
      </c>
      <c r="J1340" s="41"/>
    </row>
    <row r="1341" spans="1:10" ht="15" thickBot="1" x14ac:dyDescent="0.4">
      <c r="A1341" s="34">
        <v>43935.882256944446</v>
      </c>
      <c r="B1341" s="10" t="s">
        <v>2302</v>
      </c>
      <c r="C1341" s="39">
        <v>84</v>
      </c>
      <c r="D1341" s="39">
        <v>84</v>
      </c>
      <c r="E1341" s="39">
        <v>83.6</v>
      </c>
      <c r="F1341" s="13">
        <v>0.25</v>
      </c>
      <c r="G1341" s="14">
        <v>3.0000000000000001E-3</v>
      </c>
      <c r="H1341" s="39" t="s">
        <v>852</v>
      </c>
      <c r="I1341" s="40">
        <v>0.63263888888888886</v>
      </c>
      <c r="J1341" s="41"/>
    </row>
    <row r="1342" spans="1:10" ht="15" thickBot="1" x14ac:dyDescent="0.4">
      <c r="A1342" s="34">
        <v>43935.882256944446</v>
      </c>
      <c r="B1342" s="10" t="s">
        <v>2063</v>
      </c>
      <c r="C1342" s="39">
        <v>121.8</v>
      </c>
      <c r="D1342" s="39">
        <v>121.8</v>
      </c>
      <c r="E1342" s="39">
        <v>121.8</v>
      </c>
      <c r="F1342" s="18">
        <v>-3.09</v>
      </c>
      <c r="G1342" s="19">
        <v>-2.47E-2</v>
      </c>
      <c r="H1342" s="39" t="s">
        <v>856</v>
      </c>
      <c r="I1342" s="40">
        <v>0.58472222222222225</v>
      </c>
      <c r="J1342" s="41"/>
    </row>
    <row r="1343" spans="1:10" ht="15" thickBot="1" x14ac:dyDescent="0.4">
      <c r="A1343" s="34">
        <v>43935.882256944446</v>
      </c>
      <c r="B1343" s="10" t="s">
        <v>2131</v>
      </c>
      <c r="C1343" s="39">
        <v>535</v>
      </c>
      <c r="D1343" s="39">
        <v>535</v>
      </c>
      <c r="E1343" s="39">
        <v>510.06</v>
      </c>
      <c r="F1343" s="18">
        <v>-15</v>
      </c>
      <c r="G1343" s="19">
        <v>-2.7300000000000001E-2</v>
      </c>
      <c r="H1343" s="39" t="s">
        <v>856</v>
      </c>
      <c r="I1343" s="40">
        <v>0.57291666666666663</v>
      </c>
      <c r="J1343" s="41"/>
    </row>
    <row r="1344" spans="1:10" ht="15" thickBot="1" x14ac:dyDescent="0.4">
      <c r="A1344" s="34">
        <v>43935.882256944446</v>
      </c>
      <c r="B1344" s="10" t="s">
        <v>2187</v>
      </c>
      <c r="C1344" s="39" t="s">
        <v>3152</v>
      </c>
      <c r="D1344" s="39" t="s">
        <v>2188</v>
      </c>
      <c r="E1344" s="39" t="s">
        <v>3153</v>
      </c>
      <c r="F1344" s="13">
        <v>40.25</v>
      </c>
      <c r="G1344" s="14">
        <v>0.03</v>
      </c>
      <c r="H1344" s="39" t="s">
        <v>856</v>
      </c>
      <c r="I1344" s="40">
        <v>0.62222222222222223</v>
      </c>
      <c r="J1344" s="41"/>
    </row>
    <row r="1345" spans="1:10" ht="15" thickBot="1" x14ac:dyDescent="0.4">
      <c r="A1345" s="34">
        <v>43935.882256944446</v>
      </c>
      <c r="B1345" s="10" t="s">
        <v>2199</v>
      </c>
      <c r="C1345" s="39" t="s">
        <v>2200</v>
      </c>
      <c r="D1345" s="39" t="s">
        <v>2200</v>
      </c>
      <c r="E1345" s="39" t="s">
        <v>3154</v>
      </c>
      <c r="F1345" s="26">
        <v>0</v>
      </c>
      <c r="G1345" s="27">
        <v>0</v>
      </c>
      <c r="H1345" s="39" t="s">
        <v>856</v>
      </c>
      <c r="I1345" s="40">
        <v>0.56458333333333333</v>
      </c>
      <c r="J1345" s="41"/>
    </row>
    <row r="1346" spans="1:10" ht="15" thickBot="1" x14ac:dyDescent="0.4">
      <c r="A1346" s="34">
        <v>43935.882256944446</v>
      </c>
      <c r="B1346" s="10" t="s">
        <v>2220</v>
      </c>
      <c r="C1346" s="39">
        <v>200</v>
      </c>
      <c r="D1346" s="39">
        <v>200</v>
      </c>
      <c r="E1346" s="39">
        <v>200</v>
      </c>
      <c r="F1346" s="13">
        <v>5.42</v>
      </c>
      <c r="G1346" s="14">
        <v>2.7900000000000001E-2</v>
      </c>
      <c r="H1346" s="39" t="s">
        <v>856</v>
      </c>
      <c r="I1346" s="40">
        <v>0.61388888888888882</v>
      </c>
      <c r="J1346" s="41"/>
    </row>
    <row r="1347" spans="1:10" ht="15" thickBot="1" x14ac:dyDescent="0.4">
      <c r="A1347" s="34">
        <v>43935.882256944446</v>
      </c>
      <c r="B1347" s="10" t="s">
        <v>2044</v>
      </c>
      <c r="C1347" s="39">
        <v>173.27</v>
      </c>
      <c r="D1347" s="39">
        <v>173.28</v>
      </c>
      <c r="E1347" s="39">
        <v>173.27</v>
      </c>
      <c r="F1347" s="13">
        <v>0.05</v>
      </c>
      <c r="G1347" s="14">
        <v>2.9999999999999997E-4</v>
      </c>
      <c r="H1347" s="39" t="s">
        <v>862</v>
      </c>
      <c r="I1347" s="40">
        <v>0.64930555555555558</v>
      </c>
      <c r="J1347" s="41"/>
    </row>
    <row r="1348" spans="1:10" ht="15" thickBot="1" x14ac:dyDescent="0.4">
      <c r="A1348" s="34">
        <v>43935.882256944446</v>
      </c>
      <c r="B1348" s="10" t="s">
        <v>2004</v>
      </c>
      <c r="C1348" s="39" t="s">
        <v>3155</v>
      </c>
      <c r="D1348" s="39" t="s">
        <v>3156</v>
      </c>
      <c r="E1348" s="39" t="s">
        <v>2006</v>
      </c>
      <c r="F1348" s="13">
        <v>24</v>
      </c>
      <c r="G1348" s="14">
        <v>8.6E-3</v>
      </c>
      <c r="H1348" s="39" t="s">
        <v>862</v>
      </c>
      <c r="I1348" s="40">
        <v>0.66111111111111109</v>
      </c>
      <c r="J1348" s="41"/>
    </row>
    <row r="1349" spans="1:10" ht="15" thickBot="1" x14ac:dyDescent="0.4">
      <c r="A1349" s="34">
        <v>43935.882256944446</v>
      </c>
      <c r="B1349" s="10" t="s">
        <v>2061</v>
      </c>
      <c r="C1349" s="39">
        <v>460</v>
      </c>
      <c r="D1349" s="39">
        <v>471</v>
      </c>
      <c r="E1349" s="39">
        <v>460</v>
      </c>
      <c r="F1349" s="18">
        <v>-9</v>
      </c>
      <c r="G1349" s="19">
        <v>-1.9199999999999998E-2</v>
      </c>
      <c r="H1349" s="39" t="s">
        <v>862</v>
      </c>
      <c r="I1349" s="40">
        <v>0.48680555555555555</v>
      </c>
      <c r="J1349" s="41"/>
    </row>
    <row r="1350" spans="1:10" ht="15" thickBot="1" x14ac:dyDescent="0.4">
      <c r="A1350" s="34">
        <v>43935.882256944446</v>
      </c>
      <c r="B1350" s="10" t="s">
        <v>2066</v>
      </c>
      <c r="C1350" s="39">
        <v>250</v>
      </c>
      <c r="D1350" s="39">
        <v>250</v>
      </c>
      <c r="E1350" s="39">
        <v>250</v>
      </c>
      <c r="F1350" s="13">
        <v>5.2</v>
      </c>
      <c r="G1350" s="14">
        <v>2.12E-2</v>
      </c>
      <c r="H1350" s="39" t="s">
        <v>862</v>
      </c>
      <c r="I1350" s="40">
        <v>0.57013888888888886</v>
      </c>
      <c r="J1350" s="41"/>
    </row>
    <row r="1351" spans="1:10" ht="15" thickBot="1" x14ac:dyDescent="0.4">
      <c r="A1351" s="34">
        <v>43935.882256944446</v>
      </c>
      <c r="B1351" s="10" t="s">
        <v>2086</v>
      </c>
      <c r="C1351" s="39">
        <v>187</v>
      </c>
      <c r="D1351" s="39">
        <v>187</v>
      </c>
      <c r="E1351" s="39">
        <v>186.6</v>
      </c>
      <c r="F1351" s="13">
        <v>3.1</v>
      </c>
      <c r="G1351" s="14">
        <v>1.6899999999999998E-2</v>
      </c>
      <c r="H1351" s="39" t="s">
        <v>862</v>
      </c>
      <c r="I1351" s="40">
        <v>0.48680555555555555</v>
      </c>
      <c r="J1351" s="41"/>
    </row>
    <row r="1352" spans="1:10" ht="15" thickBot="1" x14ac:dyDescent="0.4">
      <c r="A1352" s="34">
        <v>43935.882256944446</v>
      </c>
      <c r="B1352" s="10" t="s">
        <v>2247</v>
      </c>
      <c r="C1352" s="39">
        <v>10.050000000000001</v>
      </c>
      <c r="D1352" s="39">
        <v>10.050000000000001</v>
      </c>
      <c r="E1352" s="39">
        <v>10</v>
      </c>
      <c r="F1352" s="13">
        <v>0.05</v>
      </c>
      <c r="G1352" s="14">
        <v>5.0000000000000001E-3</v>
      </c>
      <c r="H1352" s="39" t="s">
        <v>862</v>
      </c>
      <c r="I1352" s="40">
        <v>0.6</v>
      </c>
      <c r="J1352" s="41"/>
    </row>
    <row r="1353" spans="1:10" ht="15" thickBot="1" x14ac:dyDescent="0.4">
      <c r="A1353" s="34">
        <v>43935.882256944446</v>
      </c>
      <c r="B1353" s="10" t="s">
        <v>2206</v>
      </c>
      <c r="C1353" s="39">
        <v>80.650000000000006</v>
      </c>
      <c r="D1353" s="39">
        <v>83.94</v>
      </c>
      <c r="E1353" s="39">
        <v>80.05</v>
      </c>
      <c r="F1353" s="18">
        <v>-1.35</v>
      </c>
      <c r="G1353" s="19">
        <v>-1.6500000000000001E-2</v>
      </c>
      <c r="H1353" s="39" t="s">
        <v>862</v>
      </c>
      <c r="I1353" s="40">
        <v>0.65</v>
      </c>
      <c r="J1353" s="41"/>
    </row>
    <row r="1354" spans="1:10" ht="15" thickBot="1" x14ac:dyDescent="0.4">
      <c r="A1354" s="34">
        <v>43935.882256944446</v>
      </c>
      <c r="B1354" s="10" t="s">
        <v>2303</v>
      </c>
      <c r="C1354" s="39">
        <v>79.38</v>
      </c>
      <c r="D1354" s="39">
        <v>79.39</v>
      </c>
      <c r="E1354" s="39">
        <v>79.38</v>
      </c>
      <c r="F1354" s="13">
        <v>4.3499999999999996</v>
      </c>
      <c r="G1354" s="14">
        <v>5.8000000000000003E-2</v>
      </c>
      <c r="H1354" s="39" t="s">
        <v>862</v>
      </c>
      <c r="I1354" s="40">
        <v>0.6479166666666667</v>
      </c>
      <c r="J1354" s="41"/>
    </row>
    <row r="1355" spans="1:10" ht="15" thickBot="1" x14ac:dyDescent="0.4">
      <c r="A1355" s="34">
        <v>43935.882256944446</v>
      </c>
      <c r="B1355" s="10" t="s">
        <v>2091</v>
      </c>
      <c r="C1355" s="39">
        <v>168.6</v>
      </c>
      <c r="D1355" s="39">
        <v>168.6</v>
      </c>
      <c r="E1355" s="39">
        <v>168.6</v>
      </c>
      <c r="F1355" s="13">
        <v>5.66</v>
      </c>
      <c r="G1355" s="14">
        <v>3.4700000000000002E-2</v>
      </c>
      <c r="H1355" s="39" t="s">
        <v>871</v>
      </c>
      <c r="I1355" s="40">
        <v>0.53888888888888886</v>
      </c>
      <c r="J1355" s="41"/>
    </row>
    <row r="1356" spans="1:10" ht="15" thickBot="1" x14ac:dyDescent="0.4">
      <c r="A1356" s="34">
        <v>43935.882256944446</v>
      </c>
      <c r="B1356" s="10" t="s">
        <v>2194</v>
      </c>
      <c r="C1356" s="39" t="s">
        <v>3157</v>
      </c>
      <c r="D1356" s="39" t="s">
        <v>2195</v>
      </c>
      <c r="E1356" s="39" t="s">
        <v>3158</v>
      </c>
      <c r="F1356" s="13">
        <v>31</v>
      </c>
      <c r="G1356" s="14">
        <v>1.38E-2</v>
      </c>
      <c r="H1356" s="39" t="s">
        <v>871</v>
      </c>
      <c r="I1356" s="40">
        <v>0.61875000000000002</v>
      </c>
      <c r="J1356" s="41"/>
    </row>
    <row r="1357" spans="1:10" ht="15" thickBot="1" x14ac:dyDescent="0.4">
      <c r="A1357" s="34">
        <v>43935.882256944446</v>
      </c>
      <c r="B1357" s="10" t="s">
        <v>2216</v>
      </c>
      <c r="C1357" s="39" t="s">
        <v>3159</v>
      </c>
      <c r="D1357" s="39" t="s">
        <v>3160</v>
      </c>
      <c r="E1357" s="39" t="s">
        <v>3159</v>
      </c>
      <c r="F1357" s="18">
        <v>-64.05</v>
      </c>
      <c r="G1357" s="19">
        <v>-4.82E-2</v>
      </c>
      <c r="H1357" s="39" t="s">
        <v>871</v>
      </c>
      <c r="I1357" s="40">
        <v>0.65625</v>
      </c>
      <c r="J1357" s="41"/>
    </row>
    <row r="1358" spans="1:10" ht="15" thickBot="1" x14ac:dyDescent="0.4">
      <c r="A1358" s="34">
        <v>43935.882256944446</v>
      </c>
      <c r="B1358" s="10" t="s">
        <v>2235</v>
      </c>
      <c r="C1358" s="39">
        <v>132</v>
      </c>
      <c r="D1358" s="39">
        <v>132</v>
      </c>
      <c r="E1358" s="39">
        <v>132</v>
      </c>
      <c r="F1358" s="13">
        <v>18.95</v>
      </c>
      <c r="G1358" s="14">
        <v>0.1676</v>
      </c>
      <c r="H1358" s="39" t="s">
        <v>871</v>
      </c>
      <c r="I1358" s="40">
        <v>0.64583333333333337</v>
      </c>
      <c r="J1358" s="41"/>
    </row>
    <row r="1359" spans="1:10" ht="15" thickBot="1" x14ac:dyDescent="0.4">
      <c r="A1359" s="34">
        <v>43935.882256944446</v>
      </c>
      <c r="B1359" s="10" t="s">
        <v>2310</v>
      </c>
      <c r="C1359" s="39">
        <v>109.99</v>
      </c>
      <c r="D1359" s="39">
        <v>109.99</v>
      </c>
      <c r="E1359" s="39">
        <v>109.99</v>
      </c>
      <c r="F1359" s="13">
        <v>9.99</v>
      </c>
      <c r="G1359" s="14">
        <v>9.9900000000000003E-2</v>
      </c>
      <c r="H1359" s="39" t="s">
        <v>871</v>
      </c>
      <c r="I1359" s="40">
        <v>0.62708333333333333</v>
      </c>
      <c r="J1359" s="41"/>
    </row>
    <row r="1360" spans="1:10" ht="15" thickBot="1" x14ac:dyDescent="0.4">
      <c r="A1360" s="34">
        <v>43935.882256944446</v>
      </c>
      <c r="B1360" s="10" t="s">
        <v>2015</v>
      </c>
      <c r="C1360" s="39">
        <v>240</v>
      </c>
      <c r="D1360" s="39">
        <v>240</v>
      </c>
      <c r="E1360" s="39">
        <v>240</v>
      </c>
      <c r="F1360" s="18">
        <v>-30</v>
      </c>
      <c r="G1360" s="19">
        <v>-0.1111</v>
      </c>
      <c r="H1360" s="39" t="s">
        <v>871</v>
      </c>
      <c r="I1360" s="40">
        <v>0.4513888888888889</v>
      </c>
      <c r="J1360" s="41"/>
    </row>
    <row r="1361" spans="1:10" ht="15" thickBot="1" x14ac:dyDescent="0.4">
      <c r="A1361" s="34">
        <v>43935.882256944446</v>
      </c>
      <c r="B1361" s="10" t="s">
        <v>2355</v>
      </c>
      <c r="C1361" s="39">
        <v>42.75</v>
      </c>
      <c r="D1361" s="39">
        <v>43.99</v>
      </c>
      <c r="E1361" s="39">
        <v>41</v>
      </c>
      <c r="F1361" s="13">
        <v>0.75</v>
      </c>
      <c r="G1361" s="14">
        <v>1.7899999999999999E-2</v>
      </c>
      <c r="H1361" s="39" t="s">
        <v>871</v>
      </c>
      <c r="I1361" s="40">
        <v>0.63750000000000007</v>
      </c>
      <c r="J1361" s="41"/>
    </row>
    <row r="1362" spans="1:10" ht="15" thickBot="1" x14ac:dyDescent="0.4">
      <c r="A1362" s="34">
        <v>43935.882256944446</v>
      </c>
      <c r="B1362" s="10" t="s">
        <v>2393</v>
      </c>
      <c r="C1362" s="39">
        <v>79</v>
      </c>
      <c r="D1362" s="39">
        <v>79</v>
      </c>
      <c r="E1362" s="39">
        <v>79</v>
      </c>
      <c r="F1362" s="13">
        <v>3.5</v>
      </c>
      <c r="G1362" s="14">
        <v>4.6399999999999997E-2</v>
      </c>
      <c r="H1362" s="39" t="s">
        <v>871</v>
      </c>
      <c r="I1362" s="40">
        <v>0.62986111111111109</v>
      </c>
      <c r="J1362" s="41"/>
    </row>
    <row r="1363" spans="1:10" ht="15" thickBot="1" x14ac:dyDescent="0.4">
      <c r="A1363" s="34">
        <v>43935.882256944446</v>
      </c>
      <c r="B1363" s="10" t="s">
        <v>2400</v>
      </c>
      <c r="C1363" s="39">
        <v>120</v>
      </c>
      <c r="D1363" s="39">
        <v>120</v>
      </c>
      <c r="E1363" s="39">
        <v>120</v>
      </c>
      <c r="F1363" s="18">
        <v>-1</v>
      </c>
      <c r="G1363" s="19">
        <v>-8.3000000000000001E-3</v>
      </c>
      <c r="H1363" s="39" t="s">
        <v>871</v>
      </c>
      <c r="I1363" s="40">
        <v>0.55555555555555558</v>
      </c>
      <c r="J1363" s="41"/>
    </row>
    <row r="1364" spans="1:10" ht="15" thickBot="1" x14ac:dyDescent="0.4">
      <c r="A1364" s="34">
        <v>43935.882256944446</v>
      </c>
      <c r="B1364" s="10" t="s">
        <v>2017</v>
      </c>
      <c r="C1364" s="39">
        <v>0.62</v>
      </c>
      <c r="D1364" s="39">
        <v>0.7</v>
      </c>
      <c r="E1364" s="39">
        <v>0.62</v>
      </c>
      <c r="F1364" s="26">
        <v>0</v>
      </c>
      <c r="G1364" s="27">
        <v>0</v>
      </c>
      <c r="H1364" s="39">
        <v>0</v>
      </c>
      <c r="I1364" s="44">
        <v>43865</v>
      </c>
      <c r="J1364" s="41"/>
    </row>
    <row r="1365" spans="1:10" ht="15" thickBot="1" x14ac:dyDescent="0.4">
      <c r="A1365" s="34">
        <v>43935.882256944446</v>
      </c>
      <c r="B1365" s="10" t="s">
        <v>2018</v>
      </c>
      <c r="C1365" s="39">
        <v>100</v>
      </c>
      <c r="D1365" s="39">
        <v>100</v>
      </c>
      <c r="E1365" s="39">
        <v>100</v>
      </c>
      <c r="F1365" s="26">
        <v>0</v>
      </c>
      <c r="G1365" s="27">
        <v>0</v>
      </c>
      <c r="H1365" s="39">
        <v>0</v>
      </c>
      <c r="I1365" s="44">
        <v>43865</v>
      </c>
      <c r="J1365" s="41"/>
    </row>
    <row r="1366" spans="1:10" ht="15" thickBot="1" x14ac:dyDescent="0.4">
      <c r="A1366" s="34">
        <v>43935.882256944446</v>
      </c>
      <c r="B1366" s="10" t="s">
        <v>2022</v>
      </c>
      <c r="C1366" s="39">
        <v>70</v>
      </c>
      <c r="D1366" s="39">
        <v>75</v>
      </c>
      <c r="E1366" s="39">
        <v>70</v>
      </c>
      <c r="F1366" s="18">
        <v>0</v>
      </c>
      <c r="G1366" s="19">
        <v>0</v>
      </c>
      <c r="H1366" s="39">
        <v>0</v>
      </c>
      <c r="I1366" s="44">
        <v>43934</v>
      </c>
      <c r="J1366" s="41"/>
    </row>
    <row r="1367" spans="1:10" ht="15" thickBot="1" x14ac:dyDescent="0.4">
      <c r="A1367" s="34">
        <v>43935.882256944446</v>
      </c>
      <c r="B1367" s="10" t="s">
        <v>2023</v>
      </c>
      <c r="C1367" s="39">
        <v>479.99</v>
      </c>
      <c r="D1367" s="39">
        <v>479.99</v>
      </c>
      <c r="E1367" s="39">
        <v>479.99</v>
      </c>
      <c r="F1367" s="18">
        <v>0</v>
      </c>
      <c r="G1367" s="19">
        <v>0</v>
      </c>
      <c r="H1367" s="39">
        <v>0</v>
      </c>
      <c r="I1367" s="44">
        <v>43882</v>
      </c>
      <c r="J1367" s="41"/>
    </row>
    <row r="1368" spans="1:10" ht="15" thickBot="1" x14ac:dyDescent="0.4">
      <c r="A1368" s="34">
        <v>43935.882256944446</v>
      </c>
      <c r="B1368" s="10" t="s">
        <v>2024</v>
      </c>
      <c r="C1368" s="39">
        <v>19.88</v>
      </c>
      <c r="D1368" s="39">
        <v>19.899999999999999</v>
      </c>
      <c r="E1368" s="39">
        <v>18.510000000000002</v>
      </c>
      <c r="F1368" s="18">
        <v>0</v>
      </c>
      <c r="G1368" s="19">
        <v>0</v>
      </c>
      <c r="H1368" s="39">
        <v>0</v>
      </c>
      <c r="I1368" s="44">
        <v>43930</v>
      </c>
      <c r="J1368" s="41"/>
    </row>
    <row r="1369" spans="1:10" ht="15" thickBot="1" x14ac:dyDescent="0.4">
      <c r="A1369" s="34">
        <v>43935.882256944446</v>
      </c>
      <c r="B1369" s="10" t="s">
        <v>2028</v>
      </c>
      <c r="C1369" s="39">
        <v>50</v>
      </c>
      <c r="D1369" s="39">
        <v>50</v>
      </c>
      <c r="E1369" s="39">
        <v>50</v>
      </c>
      <c r="F1369" s="13">
        <v>0</v>
      </c>
      <c r="G1369" s="14">
        <v>0</v>
      </c>
      <c r="H1369" s="39">
        <v>0</v>
      </c>
      <c r="I1369" s="44">
        <v>43902</v>
      </c>
      <c r="J1369" s="41"/>
    </row>
    <row r="1370" spans="1:10" ht="15" thickBot="1" x14ac:dyDescent="0.4">
      <c r="A1370" s="34">
        <v>43935.882256944446</v>
      </c>
      <c r="B1370" s="10" t="s">
        <v>2029</v>
      </c>
      <c r="C1370" s="39">
        <v>0.71</v>
      </c>
      <c r="D1370" s="39">
        <v>0.79</v>
      </c>
      <c r="E1370" s="39">
        <v>0.71</v>
      </c>
      <c r="F1370" s="26">
        <v>0</v>
      </c>
      <c r="G1370" s="27">
        <v>0</v>
      </c>
      <c r="H1370" s="39">
        <v>0</v>
      </c>
      <c r="I1370" s="44">
        <v>43865</v>
      </c>
      <c r="J1370" s="41"/>
    </row>
    <row r="1371" spans="1:10" ht="15" thickBot="1" x14ac:dyDescent="0.4">
      <c r="A1371" s="34">
        <v>43935.882256944446</v>
      </c>
      <c r="B1371" s="10" t="s">
        <v>2031</v>
      </c>
      <c r="C1371" s="39">
        <v>21</v>
      </c>
      <c r="D1371" s="39">
        <v>21</v>
      </c>
      <c r="E1371" s="39">
        <v>21</v>
      </c>
      <c r="F1371" s="18">
        <v>0</v>
      </c>
      <c r="G1371" s="19">
        <v>0</v>
      </c>
      <c r="H1371" s="39">
        <v>0</v>
      </c>
      <c r="I1371" s="44">
        <v>43902</v>
      </c>
      <c r="J1371" s="41"/>
    </row>
    <row r="1372" spans="1:10" ht="15" thickBot="1" x14ac:dyDescent="0.4">
      <c r="A1372" s="34">
        <v>43935.882256944446</v>
      </c>
      <c r="B1372" s="10" t="s">
        <v>2032</v>
      </c>
      <c r="C1372" s="39">
        <v>30.99</v>
      </c>
      <c r="D1372" s="39">
        <v>30.99</v>
      </c>
      <c r="E1372" s="39">
        <v>30.99</v>
      </c>
      <c r="F1372" s="13">
        <v>0</v>
      </c>
      <c r="G1372" s="14">
        <v>0</v>
      </c>
      <c r="H1372" s="39">
        <v>0</v>
      </c>
      <c r="I1372" s="44">
        <v>43923</v>
      </c>
      <c r="J1372" s="41"/>
    </row>
    <row r="1373" spans="1:10" ht="15" thickBot="1" x14ac:dyDescent="0.4">
      <c r="A1373" s="34">
        <v>43935.882256944446</v>
      </c>
      <c r="B1373" s="10" t="s">
        <v>2033</v>
      </c>
      <c r="C1373" s="39">
        <v>49.32</v>
      </c>
      <c r="D1373" s="39">
        <v>49.32</v>
      </c>
      <c r="E1373" s="39">
        <v>49.21</v>
      </c>
      <c r="F1373" s="26">
        <v>0</v>
      </c>
      <c r="G1373" s="27">
        <v>0</v>
      </c>
      <c r="H1373" s="39">
        <v>0</v>
      </c>
      <c r="I1373" s="44">
        <v>43865</v>
      </c>
      <c r="J1373" s="41"/>
    </row>
    <row r="1374" spans="1:10" ht="15" thickBot="1" x14ac:dyDescent="0.4">
      <c r="A1374" s="34">
        <v>43935.882256944446</v>
      </c>
      <c r="B1374" s="10" t="s">
        <v>2034</v>
      </c>
      <c r="C1374" s="39">
        <v>2.09</v>
      </c>
      <c r="D1374" s="39">
        <v>2.15</v>
      </c>
      <c r="E1374" s="39">
        <v>1.95</v>
      </c>
      <c r="F1374" s="13">
        <v>0</v>
      </c>
      <c r="G1374" s="14">
        <v>0</v>
      </c>
      <c r="H1374" s="39">
        <v>0</v>
      </c>
      <c r="I1374" s="44">
        <v>44188</v>
      </c>
      <c r="J1374" s="41"/>
    </row>
    <row r="1375" spans="1:10" ht="15" thickBot="1" x14ac:dyDescent="0.4">
      <c r="A1375" s="34">
        <v>43935.882256944446</v>
      </c>
      <c r="B1375" s="10" t="s">
        <v>2037</v>
      </c>
      <c r="C1375" s="39">
        <v>37.090000000000003</v>
      </c>
      <c r="D1375" s="39">
        <v>37.090000000000003</v>
      </c>
      <c r="E1375" s="39">
        <v>37.090000000000003</v>
      </c>
      <c r="F1375" s="18">
        <v>0</v>
      </c>
      <c r="G1375" s="19">
        <v>0</v>
      </c>
      <c r="H1375" s="39">
        <v>0</v>
      </c>
      <c r="I1375" s="44">
        <v>43907</v>
      </c>
      <c r="J1375" s="41"/>
    </row>
    <row r="1376" spans="1:10" ht="15" thickBot="1" x14ac:dyDescent="0.4">
      <c r="A1376" s="34">
        <v>43935.882256944446</v>
      </c>
      <c r="B1376" s="10" t="s">
        <v>2038</v>
      </c>
      <c r="C1376" s="39">
        <v>15.17</v>
      </c>
      <c r="D1376" s="39">
        <v>17.11</v>
      </c>
      <c r="E1376" s="39">
        <v>15.17</v>
      </c>
      <c r="F1376" s="18">
        <v>0</v>
      </c>
      <c r="G1376" s="19">
        <v>0</v>
      </c>
      <c r="H1376" s="39">
        <v>0</v>
      </c>
      <c r="I1376" s="44">
        <v>43934</v>
      </c>
      <c r="J1376" s="41"/>
    </row>
    <row r="1377" spans="1:10" ht="15" thickBot="1" x14ac:dyDescent="0.4">
      <c r="A1377" s="34">
        <v>43935.882256944446</v>
      </c>
      <c r="B1377" s="10" t="s">
        <v>2042</v>
      </c>
      <c r="C1377" s="39">
        <v>298.02</v>
      </c>
      <c r="D1377" s="39">
        <v>298.02</v>
      </c>
      <c r="E1377" s="39">
        <v>298.02</v>
      </c>
      <c r="F1377" s="18">
        <v>0</v>
      </c>
      <c r="G1377" s="19">
        <v>0</v>
      </c>
      <c r="H1377" s="39">
        <v>0</v>
      </c>
      <c r="I1377" s="44">
        <v>43927</v>
      </c>
      <c r="J1377" s="41"/>
    </row>
    <row r="1378" spans="1:10" ht="15" thickBot="1" x14ac:dyDescent="0.4">
      <c r="A1378" s="34">
        <v>43935.882256944446</v>
      </c>
      <c r="B1378" s="10" t="s">
        <v>2043</v>
      </c>
      <c r="C1378" s="39">
        <v>341.98</v>
      </c>
      <c r="D1378" s="39">
        <v>341.98</v>
      </c>
      <c r="E1378" s="39">
        <v>323.08999999999997</v>
      </c>
      <c r="F1378" s="18">
        <v>-1.65</v>
      </c>
      <c r="G1378" s="19">
        <v>-4.7999999999999996E-3</v>
      </c>
      <c r="H1378" s="39" t="s">
        <v>883</v>
      </c>
      <c r="I1378" s="40">
        <v>0.64652777777777781</v>
      </c>
      <c r="J1378" s="41"/>
    </row>
    <row r="1379" spans="1:10" ht="15" thickBot="1" x14ac:dyDescent="0.4">
      <c r="A1379" s="34">
        <v>43935.882256944446</v>
      </c>
      <c r="B1379" s="10" t="s">
        <v>2047</v>
      </c>
      <c r="C1379" s="39">
        <v>19</v>
      </c>
      <c r="D1379" s="39">
        <v>21</v>
      </c>
      <c r="E1379" s="39">
        <v>17.29</v>
      </c>
      <c r="F1379" s="18">
        <v>0</v>
      </c>
      <c r="G1379" s="19">
        <v>0</v>
      </c>
      <c r="H1379" s="39">
        <v>0</v>
      </c>
      <c r="I1379" s="44">
        <v>43896</v>
      </c>
      <c r="J1379" s="41"/>
    </row>
    <row r="1380" spans="1:10" ht="15" thickBot="1" x14ac:dyDescent="0.4">
      <c r="A1380" s="34">
        <v>43935.882256944446</v>
      </c>
      <c r="B1380" s="10" t="s">
        <v>2048</v>
      </c>
      <c r="C1380" s="39">
        <v>58</v>
      </c>
      <c r="D1380" s="39">
        <v>60</v>
      </c>
      <c r="E1380" s="39">
        <v>54.98</v>
      </c>
      <c r="F1380" s="13">
        <v>0</v>
      </c>
      <c r="G1380" s="14">
        <v>0</v>
      </c>
      <c r="H1380" s="39">
        <v>0</v>
      </c>
      <c r="I1380" s="44">
        <v>43910</v>
      </c>
      <c r="J1380" s="41"/>
    </row>
    <row r="1381" spans="1:10" ht="15" thickBot="1" x14ac:dyDescent="0.4">
      <c r="A1381" s="34">
        <v>43935.882256944446</v>
      </c>
      <c r="B1381" s="10" t="s">
        <v>2049</v>
      </c>
      <c r="C1381" s="39">
        <v>891</v>
      </c>
      <c r="D1381" s="39">
        <v>891</v>
      </c>
      <c r="E1381" s="39">
        <v>891</v>
      </c>
      <c r="F1381" s="13">
        <v>0</v>
      </c>
      <c r="G1381" s="14">
        <v>0</v>
      </c>
      <c r="H1381" s="39">
        <v>0</v>
      </c>
      <c r="I1381" s="44">
        <v>43929</v>
      </c>
      <c r="J1381" s="41"/>
    </row>
    <row r="1382" spans="1:10" ht="15" thickBot="1" x14ac:dyDescent="0.4">
      <c r="A1382" s="34">
        <v>43935.882256944446</v>
      </c>
      <c r="B1382" s="10" t="s">
        <v>2050</v>
      </c>
      <c r="C1382" s="39">
        <v>101.5</v>
      </c>
      <c r="D1382" s="39">
        <v>101.94</v>
      </c>
      <c r="E1382" s="39">
        <v>100</v>
      </c>
      <c r="F1382" s="13">
        <v>0</v>
      </c>
      <c r="G1382" s="14">
        <v>0</v>
      </c>
      <c r="H1382" s="39">
        <v>0</v>
      </c>
      <c r="I1382" s="44">
        <v>43922</v>
      </c>
      <c r="J1382" s="41"/>
    </row>
    <row r="1383" spans="1:10" ht="15" thickBot="1" x14ac:dyDescent="0.4">
      <c r="A1383" s="34">
        <v>43935.882256944446</v>
      </c>
      <c r="B1383" s="10" t="s">
        <v>2051</v>
      </c>
      <c r="C1383" s="39">
        <v>23.8</v>
      </c>
      <c r="D1383" s="39">
        <v>24.48</v>
      </c>
      <c r="E1383" s="39">
        <v>23</v>
      </c>
      <c r="F1383" s="26">
        <v>0</v>
      </c>
      <c r="G1383" s="27">
        <v>0</v>
      </c>
      <c r="H1383" s="39">
        <v>0</v>
      </c>
      <c r="I1383" s="44">
        <v>43865</v>
      </c>
      <c r="J1383" s="41"/>
    </row>
    <row r="1384" spans="1:10" ht="15" thickBot="1" x14ac:dyDescent="0.4">
      <c r="A1384" s="34">
        <v>43935.882256944446</v>
      </c>
      <c r="B1384" s="10" t="s">
        <v>2053</v>
      </c>
      <c r="C1384" s="39">
        <v>2.29</v>
      </c>
      <c r="D1384" s="39">
        <v>2.29</v>
      </c>
      <c r="E1384" s="39">
        <v>2.29</v>
      </c>
      <c r="F1384" s="26">
        <v>0</v>
      </c>
      <c r="G1384" s="27">
        <v>0</v>
      </c>
      <c r="H1384" s="39">
        <v>0</v>
      </c>
      <c r="I1384" s="44">
        <v>43865</v>
      </c>
      <c r="J1384" s="41"/>
    </row>
    <row r="1385" spans="1:10" ht="15" thickBot="1" x14ac:dyDescent="0.4">
      <c r="A1385" s="34">
        <v>43935.882256944446</v>
      </c>
      <c r="B1385" s="10" t="s">
        <v>2055</v>
      </c>
      <c r="C1385" s="39">
        <v>109.8</v>
      </c>
      <c r="D1385" s="39">
        <v>109.8</v>
      </c>
      <c r="E1385" s="39">
        <v>109.8</v>
      </c>
      <c r="F1385" s="13">
        <v>0</v>
      </c>
      <c r="G1385" s="14">
        <v>0</v>
      </c>
      <c r="H1385" s="39">
        <v>0</v>
      </c>
      <c r="I1385" s="44">
        <v>43934</v>
      </c>
      <c r="J1385" s="41"/>
    </row>
    <row r="1386" spans="1:10" ht="15" thickBot="1" x14ac:dyDescent="0.4">
      <c r="A1386" s="34">
        <v>43935.882256944446</v>
      </c>
      <c r="B1386" s="10" t="s">
        <v>2056</v>
      </c>
      <c r="C1386" s="39" t="s">
        <v>2057</v>
      </c>
      <c r="D1386" s="39" t="s">
        <v>2057</v>
      </c>
      <c r="E1386" s="39" t="s">
        <v>2058</v>
      </c>
      <c r="F1386" s="13">
        <v>0</v>
      </c>
      <c r="G1386" s="14">
        <v>0</v>
      </c>
      <c r="H1386" s="39">
        <v>0</v>
      </c>
      <c r="I1386" s="44">
        <v>43934</v>
      </c>
      <c r="J1386" s="41"/>
    </row>
    <row r="1387" spans="1:10" ht="15" thickBot="1" x14ac:dyDescent="0.4">
      <c r="A1387" s="34">
        <v>43935.882256944446</v>
      </c>
      <c r="B1387" s="10" t="s">
        <v>2059</v>
      </c>
      <c r="C1387" s="39">
        <v>26.73</v>
      </c>
      <c r="D1387" s="39">
        <v>26.73</v>
      </c>
      <c r="E1387" s="39">
        <v>26.65</v>
      </c>
      <c r="F1387" s="13">
        <v>0</v>
      </c>
      <c r="G1387" s="14">
        <v>0</v>
      </c>
      <c r="H1387" s="39">
        <v>0</v>
      </c>
      <c r="I1387" s="44">
        <v>43934</v>
      </c>
      <c r="J1387" s="41"/>
    </row>
    <row r="1388" spans="1:10" ht="15" thickBot="1" x14ac:dyDescent="0.4">
      <c r="A1388" s="34">
        <v>43935.882256944446</v>
      </c>
      <c r="B1388" s="10" t="s">
        <v>2064</v>
      </c>
      <c r="C1388" s="39">
        <v>595.19000000000005</v>
      </c>
      <c r="D1388" s="39">
        <v>595.19000000000005</v>
      </c>
      <c r="E1388" s="39">
        <v>595.19000000000005</v>
      </c>
      <c r="F1388" s="18">
        <v>0</v>
      </c>
      <c r="G1388" s="19">
        <v>0</v>
      </c>
      <c r="H1388" s="39">
        <v>0</v>
      </c>
      <c r="I1388" s="44">
        <v>43934</v>
      </c>
      <c r="J1388" s="41"/>
    </row>
    <row r="1389" spans="1:10" ht="15" thickBot="1" x14ac:dyDescent="0.4">
      <c r="A1389" s="34">
        <v>43935.882256944446</v>
      </c>
      <c r="B1389" s="10" t="s">
        <v>2065</v>
      </c>
      <c r="C1389" s="39">
        <v>193.93</v>
      </c>
      <c r="D1389" s="39">
        <v>193.93</v>
      </c>
      <c r="E1389" s="39">
        <v>192.47</v>
      </c>
      <c r="F1389" s="13">
        <v>0</v>
      </c>
      <c r="G1389" s="14">
        <v>0</v>
      </c>
      <c r="H1389" s="39">
        <v>0</v>
      </c>
      <c r="I1389" s="44">
        <v>43934</v>
      </c>
      <c r="J1389" s="41"/>
    </row>
    <row r="1390" spans="1:10" ht="15" thickBot="1" x14ac:dyDescent="0.4">
      <c r="A1390" s="34">
        <v>43935.882256944446</v>
      </c>
      <c r="B1390" s="10" t="s">
        <v>2067</v>
      </c>
      <c r="C1390" s="39">
        <v>211.14</v>
      </c>
      <c r="D1390" s="39">
        <v>211.14</v>
      </c>
      <c r="E1390" s="39">
        <v>211.14</v>
      </c>
      <c r="F1390" s="13">
        <v>0</v>
      </c>
      <c r="G1390" s="14">
        <v>0</v>
      </c>
      <c r="H1390" s="39">
        <v>0</v>
      </c>
      <c r="I1390" s="44">
        <v>43934</v>
      </c>
      <c r="J1390" s="41"/>
    </row>
    <row r="1391" spans="1:10" ht="15" thickBot="1" x14ac:dyDescent="0.4">
      <c r="A1391" s="34">
        <v>43935.882256944446</v>
      </c>
      <c r="B1391" s="10" t="s">
        <v>2069</v>
      </c>
      <c r="C1391" s="39">
        <v>26.57</v>
      </c>
      <c r="D1391" s="39">
        <v>26.75</v>
      </c>
      <c r="E1391" s="39">
        <v>26.57</v>
      </c>
      <c r="F1391" s="18">
        <v>0</v>
      </c>
      <c r="G1391" s="19">
        <v>0</v>
      </c>
      <c r="H1391" s="39">
        <v>0</v>
      </c>
      <c r="I1391" s="44">
        <v>43934</v>
      </c>
      <c r="J1391" s="41"/>
    </row>
    <row r="1392" spans="1:10" ht="15" thickBot="1" x14ac:dyDescent="0.4">
      <c r="A1392" s="34">
        <v>43935.882256944446</v>
      </c>
      <c r="B1392" s="10" t="s">
        <v>2072</v>
      </c>
      <c r="C1392" s="39">
        <v>44.61</v>
      </c>
      <c r="D1392" s="39">
        <v>44.97</v>
      </c>
      <c r="E1392" s="39">
        <v>44.61</v>
      </c>
      <c r="F1392" s="13">
        <v>0</v>
      </c>
      <c r="G1392" s="14">
        <v>0</v>
      </c>
      <c r="H1392" s="39">
        <v>0</v>
      </c>
      <c r="I1392" s="44">
        <v>43928</v>
      </c>
      <c r="J1392" s="41"/>
    </row>
    <row r="1393" spans="1:10" ht="15" thickBot="1" x14ac:dyDescent="0.4">
      <c r="A1393" s="34">
        <v>43935.882256944446</v>
      </c>
      <c r="B1393" s="10" t="s">
        <v>2074</v>
      </c>
      <c r="C1393" s="39">
        <v>90.14</v>
      </c>
      <c r="D1393" s="39">
        <v>90.14</v>
      </c>
      <c r="E1393" s="39">
        <v>90.14</v>
      </c>
      <c r="F1393" s="13">
        <v>0</v>
      </c>
      <c r="G1393" s="14">
        <v>0</v>
      </c>
      <c r="H1393" s="39">
        <v>0</v>
      </c>
      <c r="I1393" s="44">
        <v>43916</v>
      </c>
      <c r="J1393" s="41"/>
    </row>
    <row r="1394" spans="1:10" ht="15" thickBot="1" x14ac:dyDescent="0.4">
      <c r="A1394" s="34">
        <v>43935.882256944446</v>
      </c>
      <c r="B1394" s="10" t="s">
        <v>2075</v>
      </c>
      <c r="C1394" s="39">
        <v>304.05</v>
      </c>
      <c r="D1394" s="39">
        <v>304.05</v>
      </c>
      <c r="E1394" s="39">
        <v>299.47000000000003</v>
      </c>
      <c r="F1394" s="13">
        <v>0</v>
      </c>
      <c r="G1394" s="14">
        <v>0</v>
      </c>
      <c r="H1394" s="39">
        <v>0</v>
      </c>
      <c r="I1394" s="44">
        <v>43934</v>
      </c>
      <c r="J1394" s="41"/>
    </row>
    <row r="1395" spans="1:10" ht="15" thickBot="1" x14ac:dyDescent="0.4">
      <c r="A1395" s="34">
        <v>43935.882256944446</v>
      </c>
      <c r="B1395" s="10" t="s">
        <v>2077</v>
      </c>
      <c r="C1395" s="39" t="s">
        <v>2078</v>
      </c>
      <c r="D1395" s="39" t="s">
        <v>2078</v>
      </c>
      <c r="E1395" s="39" t="s">
        <v>2078</v>
      </c>
      <c r="F1395" s="13">
        <v>0</v>
      </c>
      <c r="G1395" s="14">
        <v>0</v>
      </c>
      <c r="H1395" s="39">
        <v>0</v>
      </c>
      <c r="I1395" s="44">
        <v>43929</v>
      </c>
      <c r="J1395" s="41"/>
    </row>
    <row r="1396" spans="1:10" ht="15" thickBot="1" x14ac:dyDescent="0.4">
      <c r="A1396" s="34">
        <v>43935.882256944446</v>
      </c>
      <c r="B1396" s="10" t="s">
        <v>2079</v>
      </c>
      <c r="C1396" s="39">
        <v>188.7</v>
      </c>
      <c r="D1396" s="39">
        <v>191.4</v>
      </c>
      <c r="E1396" s="39">
        <v>188.7</v>
      </c>
      <c r="F1396" s="18">
        <v>0</v>
      </c>
      <c r="G1396" s="19">
        <v>0</v>
      </c>
      <c r="H1396" s="39">
        <v>0</v>
      </c>
      <c r="I1396" s="44">
        <v>43929</v>
      </c>
      <c r="J1396" s="41"/>
    </row>
    <row r="1397" spans="1:10" ht="15" thickBot="1" x14ac:dyDescent="0.4">
      <c r="A1397" s="34">
        <v>43935.882256944446</v>
      </c>
      <c r="B1397" s="10" t="s">
        <v>2080</v>
      </c>
      <c r="C1397" s="39">
        <v>417.84</v>
      </c>
      <c r="D1397" s="39">
        <v>417.84</v>
      </c>
      <c r="E1397" s="39">
        <v>417.84</v>
      </c>
      <c r="F1397" s="13">
        <v>0</v>
      </c>
      <c r="G1397" s="14">
        <v>0</v>
      </c>
      <c r="H1397" s="39">
        <v>0</v>
      </c>
      <c r="I1397" s="44">
        <v>43928</v>
      </c>
      <c r="J1397" s="41"/>
    </row>
    <row r="1398" spans="1:10" ht="15" thickBot="1" x14ac:dyDescent="0.4">
      <c r="A1398" s="34">
        <v>43935.882256944446</v>
      </c>
      <c r="B1398" s="10" t="s">
        <v>2084</v>
      </c>
      <c r="C1398" s="39">
        <v>438.3</v>
      </c>
      <c r="D1398" s="39">
        <v>438.3</v>
      </c>
      <c r="E1398" s="39">
        <v>438.3</v>
      </c>
      <c r="F1398" s="18">
        <v>0</v>
      </c>
      <c r="G1398" s="19">
        <v>0</v>
      </c>
      <c r="H1398" s="39">
        <v>0</v>
      </c>
      <c r="I1398" s="44">
        <v>43929</v>
      </c>
      <c r="J1398" s="41"/>
    </row>
    <row r="1399" spans="1:10" ht="15" thickBot="1" x14ac:dyDescent="0.4">
      <c r="A1399" s="34">
        <v>43935.882256944446</v>
      </c>
      <c r="B1399" s="10" t="s">
        <v>2085</v>
      </c>
      <c r="C1399" s="39">
        <v>269.55</v>
      </c>
      <c r="D1399" s="39">
        <v>269.55</v>
      </c>
      <c r="E1399" s="39">
        <v>269.55</v>
      </c>
      <c r="F1399" s="18">
        <v>0</v>
      </c>
      <c r="G1399" s="19">
        <v>0</v>
      </c>
      <c r="H1399" s="39">
        <v>0</v>
      </c>
      <c r="I1399" s="44">
        <v>43929</v>
      </c>
      <c r="J1399" s="41"/>
    </row>
    <row r="1400" spans="1:10" ht="15" thickBot="1" x14ac:dyDescent="0.4">
      <c r="A1400" s="34">
        <v>43935.882256944446</v>
      </c>
      <c r="B1400" s="10" t="s">
        <v>2087</v>
      </c>
      <c r="C1400" s="39">
        <v>604.51</v>
      </c>
      <c r="D1400" s="39">
        <v>604.51</v>
      </c>
      <c r="E1400" s="39">
        <v>601.45000000000005</v>
      </c>
      <c r="F1400" s="13">
        <v>0</v>
      </c>
      <c r="G1400" s="14">
        <v>0</v>
      </c>
      <c r="H1400" s="39">
        <v>0</v>
      </c>
      <c r="I1400" s="44">
        <v>43934</v>
      </c>
      <c r="J1400" s="41"/>
    </row>
    <row r="1401" spans="1:10" ht="15" thickBot="1" x14ac:dyDescent="0.4">
      <c r="A1401" s="34">
        <v>43935.882256944446</v>
      </c>
      <c r="B1401" s="10" t="s">
        <v>2088</v>
      </c>
      <c r="C1401" s="39">
        <v>371.15</v>
      </c>
      <c r="D1401" s="39">
        <v>371.15</v>
      </c>
      <c r="E1401" s="39">
        <v>371.15</v>
      </c>
      <c r="F1401" s="13">
        <v>0</v>
      </c>
      <c r="G1401" s="14">
        <v>0</v>
      </c>
      <c r="H1401" s="39">
        <v>0</v>
      </c>
      <c r="I1401" s="44">
        <v>43934</v>
      </c>
      <c r="J1401" s="41"/>
    </row>
    <row r="1402" spans="1:10" ht="15" thickBot="1" x14ac:dyDescent="0.4">
      <c r="A1402" s="34">
        <v>43935.882256944446</v>
      </c>
      <c r="B1402" s="10" t="s">
        <v>2089</v>
      </c>
      <c r="C1402" s="39">
        <v>295.52</v>
      </c>
      <c r="D1402" s="39">
        <v>295.52</v>
      </c>
      <c r="E1402" s="39">
        <v>295.52</v>
      </c>
      <c r="F1402" s="18">
        <v>0</v>
      </c>
      <c r="G1402" s="19">
        <v>0</v>
      </c>
      <c r="H1402" s="39">
        <v>0</v>
      </c>
      <c r="I1402" s="44">
        <v>43934</v>
      </c>
      <c r="J1402" s="41"/>
    </row>
    <row r="1403" spans="1:10" ht="15" thickBot="1" x14ac:dyDescent="0.4">
      <c r="A1403" s="34">
        <v>43935.882256944446</v>
      </c>
      <c r="B1403" s="10" t="s">
        <v>2090</v>
      </c>
      <c r="C1403" s="39">
        <v>872.89</v>
      </c>
      <c r="D1403" s="39">
        <v>873.43</v>
      </c>
      <c r="E1403" s="39">
        <v>872.89</v>
      </c>
      <c r="F1403" s="18">
        <v>0</v>
      </c>
      <c r="G1403" s="19">
        <v>0</v>
      </c>
      <c r="H1403" s="39">
        <v>0</v>
      </c>
      <c r="I1403" s="44">
        <v>43934</v>
      </c>
      <c r="J1403" s="41"/>
    </row>
    <row r="1404" spans="1:10" ht="15" thickBot="1" x14ac:dyDescent="0.4">
      <c r="A1404" s="34">
        <v>43935.882256944446</v>
      </c>
      <c r="B1404" s="10" t="s">
        <v>2092</v>
      </c>
      <c r="C1404" s="39">
        <v>790</v>
      </c>
      <c r="D1404" s="39">
        <v>790</v>
      </c>
      <c r="E1404" s="39">
        <v>790</v>
      </c>
      <c r="F1404" s="13">
        <v>0</v>
      </c>
      <c r="G1404" s="14">
        <v>0</v>
      </c>
      <c r="H1404" s="39">
        <v>0</v>
      </c>
      <c r="I1404" s="44">
        <v>43930</v>
      </c>
      <c r="J1404" s="41"/>
    </row>
    <row r="1405" spans="1:10" ht="15" thickBot="1" x14ac:dyDescent="0.4">
      <c r="A1405" s="34">
        <v>43935.882256944446</v>
      </c>
      <c r="B1405" s="10" t="s">
        <v>2093</v>
      </c>
      <c r="C1405" s="39">
        <v>222.79</v>
      </c>
      <c r="D1405" s="39">
        <v>222.79</v>
      </c>
      <c r="E1405" s="39">
        <v>221.64</v>
      </c>
      <c r="F1405" s="13">
        <v>0</v>
      </c>
      <c r="G1405" s="14">
        <v>0</v>
      </c>
      <c r="H1405" s="39">
        <v>0</v>
      </c>
      <c r="I1405" s="44">
        <v>43934</v>
      </c>
      <c r="J1405" s="41"/>
    </row>
    <row r="1406" spans="1:10" ht="15" thickBot="1" x14ac:dyDescent="0.4">
      <c r="A1406" s="34">
        <v>43935.882256944446</v>
      </c>
      <c r="B1406" s="10" t="s">
        <v>2094</v>
      </c>
      <c r="C1406" s="39">
        <v>42.48</v>
      </c>
      <c r="D1406" s="39">
        <v>44.79</v>
      </c>
      <c r="E1406" s="39">
        <v>42.48</v>
      </c>
      <c r="F1406" s="18">
        <v>0</v>
      </c>
      <c r="G1406" s="19">
        <v>0</v>
      </c>
      <c r="H1406" s="39">
        <v>0</v>
      </c>
      <c r="I1406" s="44">
        <v>43930</v>
      </c>
      <c r="J1406" s="41"/>
    </row>
    <row r="1407" spans="1:10" ht="15" thickBot="1" x14ac:dyDescent="0.4">
      <c r="A1407" s="34">
        <v>43935.882256944446</v>
      </c>
      <c r="B1407" s="10" t="s">
        <v>2097</v>
      </c>
      <c r="C1407" s="39">
        <v>608</v>
      </c>
      <c r="D1407" s="39">
        <v>608</v>
      </c>
      <c r="E1407" s="39">
        <v>606</v>
      </c>
      <c r="F1407" s="18">
        <v>0</v>
      </c>
      <c r="G1407" s="19">
        <v>0</v>
      </c>
      <c r="H1407" s="39">
        <v>0</v>
      </c>
      <c r="I1407" s="44">
        <v>43929</v>
      </c>
      <c r="J1407" s="41"/>
    </row>
    <row r="1408" spans="1:10" ht="15" thickBot="1" x14ac:dyDescent="0.4">
      <c r="A1408" s="34">
        <v>43935.882256944446</v>
      </c>
      <c r="B1408" s="10" t="s">
        <v>2098</v>
      </c>
      <c r="C1408" s="39">
        <v>369.9</v>
      </c>
      <c r="D1408" s="39">
        <v>369.9</v>
      </c>
      <c r="E1408" s="39">
        <v>369.9</v>
      </c>
      <c r="F1408" s="18">
        <v>0</v>
      </c>
      <c r="G1408" s="19">
        <v>0</v>
      </c>
      <c r="H1408" s="39">
        <v>0</v>
      </c>
      <c r="I1408" s="44">
        <v>43929</v>
      </c>
      <c r="J1408" s="41"/>
    </row>
    <row r="1409" spans="1:10" ht="15" thickBot="1" x14ac:dyDescent="0.4">
      <c r="A1409" s="34">
        <v>43935.882256944446</v>
      </c>
      <c r="B1409" s="10" t="s">
        <v>2099</v>
      </c>
      <c r="C1409" s="39">
        <v>232.68</v>
      </c>
      <c r="D1409" s="39">
        <v>232.68</v>
      </c>
      <c r="E1409" s="39">
        <v>232.68</v>
      </c>
      <c r="F1409" s="18">
        <v>0</v>
      </c>
      <c r="G1409" s="19">
        <v>0</v>
      </c>
      <c r="H1409" s="39">
        <v>0</v>
      </c>
      <c r="I1409" s="44">
        <v>43934</v>
      </c>
      <c r="J1409" s="41"/>
    </row>
    <row r="1410" spans="1:10" ht="15" thickBot="1" x14ac:dyDescent="0.4">
      <c r="A1410" s="34">
        <v>43935.882256944446</v>
      </c>
      <c r="B1410" s="10" t="s">
        <v>2100</v>
      </c>
      <c r="C1410" s="39">
        <v>193.2</v>
      </c>
      <c r="D1410" s="39">
        <v>196.8</v>
      </c>
      <c r="E1410" s="39">
        <v>193.2</v>
      </c>
      <c r="F1410" s="13">
        <v>0</v>
      </c>
      <c r="G1410" s="14">
        <v>0</v>
      </c>
      <c r="H1410" s="39">
        <v>0</v>
      </c>
      <c r="I1410" s="44">
        <v>43928</v>
      </c>
      <c r="J1410" s="41"/>
    </row>
    <row r="1411" spans="1:10" ht="15" thickBot="1" x14ac:dyDescent="0.4">
      <c r="A1411" s="34">
        <v>43935.882256944446</v>
      </c>
      <c r="B1411" s="10" t="s">
        <v>2104</v>
      </c>
      <c r="C1411" s="39">
        <v>680.51</v>
      </c>
      <c r="D1411" s="39">
        <v>680.51</v>
      </c>
      <c r="E1411" s="39">
        <v>680.51</v>
      </c>
      <c r="F1411" s="13">
        <v>0</v>
      </c>
      <c r="G1411" s="14">
        <v>0</v>
      </c>
      <c r="H1411" s="39">
        <v>0</v>
      </c>
      <c r="I1411" s="44">
        <v>43934</v>
      </c>
      <c r="J1411" s="41"/>
    </row>
    <row r="1412" spans="1:10" ht="15" thickBot="1" x14ac:dyDescent="0.4">
      <c r="A1412" s="34">
        <v>43935.882256944446</v>
      </c>
      <c r="B1412" s="10" t="s">
        <v>2105</v>
      </c>
      <c r="C1412" s="39">
        <v>77.400000000000006</v>
      </c>
      <c r="D1412" s="39">
        <v>77.400000000000006</v>
      </c>
      <c r="E1412" s="39">
        <v>77.400000000000006</v>
      </c>
      <c r="F1412" s="13">
        <v>0</v>
      </c>
      <c r="G1412" s="14">
        <v>0</v>
      </c>
      <c r="H1412" s="39">
        <v>0</v>
      </c>
      <c r="I1412" s="44">
        <v>43927</v>
      </c>
      <c r="J1412" s="41"/>
    </row>
    <row r="1413" spans="1:10" ht="15" thickBot="1" x14ac:dyDescent="0.4">
      <c r="A1413" s="34">
        <v>43935.882256944446</v>
      </c>
      <c r="B1413" s="10" t="s">
        <v>2106</v>
      </c>
      <c r="C1413" s="39">
        <v>128.69999999999999</v>
      </c>
      <c r="D1413" s="39">
        <v>128.69999999999999</v>
      </c>
      <c r="E1413" s="39">
        <v>128.69999999999999</v>
      </c>
      <c r="F1413" s="13">
        <v>0</v>
      </c>
      <c r="G1413" s="14">
        <v>0</v>
      </c>
      <c r="H1413" s="39">
        <v>0</v>
      </c>
      <c r="I1413" s="44">
        <v>43934</v>
      </c>
      <c r="J1413" s="41"/>
    </row>
    <row r="1414" spans="1:10" ht="15" thickBot="1" x14ac:dyDescent="0.4">
      <c r="A1414" s="34">
        <v>43935.882256944446</v>
      </c>
      <c r="B1414" s="10" t="s">
        <v>2108</v>
      </c>
      <c r="C1414" s="39">
        <v>878</v>
      </c>
      <c r="D1414" s="39">
        <v>878</v>
      </c>
      <c r="E1414" s="39">
        <v>874</v>
      </c>
      <c r="F1414" s="13">
        <v>0</v>
      </c>
      <c r="G1414" s="14">
        <v>0</v>
      </c>
      <c r="H1414" s="39">
        <v>0</v>
      </c>
      <c r="I1414" s="44">
        <v>43929</v>
      </c>
      <c r="J1414" s="41"/>
    </row>
    <row r="1415" spans="1:10" ht="15" thickBot="1" x14ac:dyDescent="0.4">
      <c r="A1415" s="34">
        <v>43935.882256944446</v>
      </c>
      <c r="B1415" s="10" t="s">
        <v>2109</v>
      </c>
      <c r="C1415" s="39">
        <v>171.14</v>
      </c>
      <c r="D1415" s="39">
        <v>171.14</v>
      </c>
      <c r="E1415" s="39">
        <v>171.14</v>
      </c>
      <c r="F1415" s="13">
        <v>0</v>
      </c>
      <c r="G1415" s="14">
        <v>0</v>
      </c>
      <c r="H1415" s="39">
        <v>0</v>
      </c>
      <c r="I1415" s="44">
        <v>43922</v>
      </c>
      <c r="J1415" s="41"/>
    </row>
    <row r="1416" spans="1:10" ht="15" thickBot="1" x14ac:dyDescent="0.4">
      <c r="A1416" s="34">
        <v>43935.882256944446</v>
      </c>
      <c r="B1416" s="10" t="s">
        <v>2110</v>
      </c>
      <c r="C1416" s="39">
        <v>184.8</v>
      </c>
      <c r="D1416" s="39">
        <v>184.8</v>
      </c>
      <c r="E1416" s="39">
        <v>184.8</v>
      </c>
      <c r="F1416" s="13">
        <v>0</v>
      </c>
      <c r="G1416" s="14">
        <v>0</v>
      </c>
      <c r="H1416" s="39">
        <v>0</v>
      </c>
      <c r="I1416" s="44">
        <v>43929</v>
      </c>
      <c r="J1416" s="41"/>
    </row>
    <row r="1417" spans="1:10" ht="15" thickBot="1" x14ac:dyDescent="0.4">
      <c r="A1417" s="34">
        <v>43935.882256944446</v>
      </c>
      <c r="B1417" s="10" t="s">
        <v>2111</v>
      </c>
      <c r="C1417" s="39">
        <v>693.67</v>
      </c>
      <c r="D1417" s="39">
        <v>693.67</v>
      </c>
      <c r="E1417" s="39">
        <v>693.67</v>
      </c>
      <c r="F1417" s="18">
        <v>0</v>
      </c>
      <c r="G1417" s="19">
        <v>0</v>
      </c>
      <c r="H1417" s="39">
        <v>0</v>
      </c>
      <c r="I1417" s="44">
        <v>43928</v>
      </c>
      <c r="J1417" s="41"/>
    </row>
    <row r="1418" spans="1:10" ht="15" thickBot="1" x14ac:dyDescent="0.4">
      <c r="A1418" s="34">
        <v>43935.882256944446</v>
      </c>
      <c r="B1418" s="10" t="s">
        <v>2112</v>
      </c>
      <c r="C1418" s="39">
        <v>147.93</v>
      </c>
      <c r="D1418" s="39">
        <v>147.93</v>
      </c>
      <c r="E1418" s="39">
        <v>147.93</v>
      </c>
      <c r="F1418" s="18">
        <v>0</v>
      </c>
      <c r="G1418" s="19">
        <v>0</v>
      </c>
      <c r="H1418" s="39">
        <v>0</v>
      </c>
      <c r="I1418" s="44">
        <v>43922</v>
      </c>
      <c r="J1418" s="41"/>
    </row>
    <row r="1419" spans="1:10" ht="15" thickBot="1" x14ac:dyDescent="0.4">
      <c r="A1419" s="34">
        <v>43935.882256944446</v>
      </c>
      <c r="B1419" s="10" t="s">
        <v>2113</v>
      </c>
      <c r="C1419" s="39">
        <v>530.70000000000005</v>
      </c>
      <c r="D1419" s="39">
        <v>530.70000000000005</v>
      </c>
      <c r="E1419" s="39">
        <v>530.70000000000005</v>
      </c>
      <c r="F1419" s="18">
        <v>0</v>
      </c>
      <c r="G1419" s="19">
        <v>0</v>
      </c>
      <c r="H1419" s="39">
        <v>0</v>
      </c>
      <c r="I1419" s="44">
        <v>43930</v>
      </c>
      <c r="J1419" s="41"/>
    </row>
    <row r="1420" spans="1:10" ht="15" thickBot="1" x14ac:dyDescent="0.4">
      <c r="A1420" s="34">
        <v>43935.882256944446</v>
      </c>
      <c r="B1420" s="10" t="s">
        <v>2114</v>
      </c>
      <c r="C1420" s="39">
        <v>301.05</v>
      </c>
      <c r="D1420" s="39">
        <v>301.05</v>
      </c>
      <c r="E1420" s="39">
        <v>298.5</v>
      </c>
      <c r="F1420" s="13">
        <v>0</v>
      </c>
      <c r="G1420" s="14">
        <v>0</v>
      </c>
      <c r="H1420" s="39">
        <v>0</v>
      </c>
      <c r="I1420" s="44">
        <v>43929</v>
      </c>
      <c r="J1420" s="41"/>
    </row>
    <row r="1421" spans="1:10" ht="15" thickBot="1" x14ac:dyDescent="0.4">
      <c r="A1421" s="34">
        <v>43935.882256944446</v>
      </c>
      <c r="B1421" s="10" t="s">
        <v>2115</v>
      </c>
      <c r="C1421" s="39">
        <v>357.6</v>
      </c>
      <c r="D1421" s="39">
        <v>357.6</v>
      </c>
      <c r="E1421" s="39">
        <v>357.6</v>
      </c>
      <c r="F1421" s="18">
        <v>0</v>
      </c>
      <c r="G1421" s="19">
        <v>0</v>
      </c>
      <c r="H1421" s="39">
        <v>0</v>
      </c>
      <c r="I1421" s="44">
        <v>43929</v>
      </c>
      <c r="J1421" s="41"/>
    </row>
    <row r="1422" spans="1:10" ht="15" thickBot="1" x14ac:dyDescent="0.4">
      <c r="A1422" s="34">
        <v>43935.882256944446</v>
      </c>
      <c r="B1422" s="10" t="s">
        <v>2116</v>
      </c>
      <c r="C1422" s="39">
        <v>17.41</v>
      </c>
      <c r="D1422" s="39">
        <v>17.96</v>
      </c>
      <c r="E1422" s="39">
        <v>17.41</v>
      </c>
      <c r="F1422" s="13">
        <v>0</v>
      </c>
      <c r="G1422" s="14">
        <v>0</v>
      </c>
      <c r="H1422" s="39">
        <v>0</v>
      </c>
      <c r="I1422" s="44">
        <v>43916</v>
      </c>
      <c r="J1422" s="41"/>
    </row>
    <row r="1423" spans="1:10" ht="15" thickBot="1" x14ac:dyDescent="0.4">
      <c r="A1423" s="34">
        <v>43935.882256944446</v>
      </c>
      <c r="B1423" s="10" t="s">
        <v>2117</v>
      </c>
      <c r="C1423" s="39">
        <v>75.77</v>
      </c>
      <c r="D1423" s="39">
        <v>75.77</v>
      </c>
      <c r="E1423" s="39">
        <v>75.77</v>
      </c>
      <c r="F1423" s="13">
        <v>0</v>
      </c>
      <c r="G1423" s="14">
        <v>0</v>
      </c>
      <c r="H1423" s="39">
        <v>0</v>
      </c>
      <c r="I1423" s="44">
        <v>43922</v>
      </c>
      <c r="J1423" s="41"/>
    </row>
    <row r="1424" spans="1:10" ht="15" thickBot="1" x14ac:dyDescent="0.4">
      <c r="A1424" s="34">
        <v>43935.882256944446</v>
      </c>
      <c r="B1424" s="10" t="s">
        <v>2118</v>
      </c>
      <c r="C1424" s="39">
        <v>32.9</v>
      </c>
      <c r="D1424" s="39">
        <v>32.9</v>
      </c>
      <c r="E1424" s="39">
        <v>32.9</v>
      </c>
      <c r="F1424" s="13">
        <v>0</v>
      </c>
      <c r="G1424" s="14">
        <v>0</v>
      </c>
      <c r="H1424" s="39">
        <v>0</v>
      </c>
      <c r="I1424" s="44">
        <v>43914</v>
      </c>
      <c r="J1424" s="41"/>
    </row>
    <row r="1425" spans="1:10" ht="15" thickBot="1" x14ac:dyDescent="0.4">
      <c r="A1425" s="34">
        <v>43935.882256944446</v>
      </c>
      <c r="B1425" s="10" t="s">
        <v>2119</v>
      </c>
      <c r="C1425" s="39">
        <v>605.5</v>
      </c>
      <c r="D1425" s="39">
        <v>605.5</v>
      </c>
      <c r="E1425" s="39">
        <v>605.5</v>
      </c>
      <c r="F1425" s="13">
        <v>0</v>
      </c>
      <c r="G1425" s="14">
        <v>0</v>
      </c>
      <c r="H1425" s="39">
        <v>0</v>
      </c>
      <c r="I1425" s="44">
        <v>43914</v>
      </c>
      <c r="J1425" s="41"/>
    </row>
    <row r="1426" spans="1:10" ht="15" thickBot="1" x14ac:dyDescent="0.4">
      <c r="A1426" s="34">
        <v>43935.882256944446</v>
      </c>
      <c r="B1426" s="10" t="s">
        <v>2120</v>
      </c>
      <c r="C1426" s="39">
        <v>575</v>
      </c>
      <c r="D1426" s="39">
        <v>575</v>
      </c>
      <c r="E1426" s="39">
        <v>575</v>
      </c>
      <c r="F1426" s="18">
        <v>0</v>
      </c>
      <c r="G1426" s="19">
        <v>0</v>
      </c>
      <c r="H1426" s="39">
        <v>0</v>
      </c>
      <c r="I1426" s="44">
        <v>43914</v>
      </c>
      <c r="J1426" s="41"/>
    </row>
    <row r="1427" spans="1:10" ht="15" thickBot="1" x14ac:dyDescent="0.4">
      <c r="A1427" s="34">
        <v>43935.882256944446</v>
      </c>
      <c r="B1427" s="10" t="s">
        <v>2121</v>
      </c>
      <c r="C1427" s="39">
        <v>135.77000000000001</v>
      </c>
      <c r="D1427" s="39">
        <v>135.77000000000001</v>
      </c>
      <c r="E1427" s="39">
        <v>135.77000000000001</v>
      </c>
      <c r="F1427" s="13">
        <v>0</v>
      </c>
      <c r="G1427" s="14">
        <v>0</v>
      </c>
      <c r="H1427" s="39">
        <v>0</v>
      </c>
      <c r="I1427" s="44">
        <v>43892</v>
      </c>
      <c r="J1427" s="41"/>
    </row>
    <row r="1428" spans="1:10" ht="15" thickBot="1" x14ac:dyDescent="0.4">
      <c r="A1428" s="34">
        <v>43935.882256944446</v>
      </c>
      <c r="B1428" s="10" t="s">
        <v>2122</v>
      </c>
      <c r="C1428" s="39">
        <v>132.9</v>
      </c>
      <c r="D1428" s="39">
        <v>132.9</v>
      </c>
      <c r="E1428" s="39">
        <v>132.9</v>
      </c>
      <c r="F1428" s="18">
        <v>0</v>
      </c>
      <c r="G1428" s="19">
        <v>0</v>
      </c>
      <c r="H1428" s="39">
        <v>0</v>
      </c>
      <c r="I1428" s="44">
        <v>43930</v>
      </c>
      <c r="J1428" s="41"/>
    </row>
    <row r="1429" spans="1:10" ht="15" thickBot="1" x14ac:dyDescent="0.4">
      <c r="A1429" s="34">
        <v>43935.882256944446</v>
      </c>
      <c r="B1429" s="10" t="s">
        <v>2123</v>
      </c>
      <c r="C1429" s="39">
        <v>33</v>
      </c>
      <c r="D1429" s="39">
        <v>33</v>
      </c>
      <c r="E1429" s="39">
        <v>33</v>
      </c>
      <c r="F1429" s="13">
        <v>0</v>
      </c>
      <c r="G1429" s="14">
        <v>0</v>
      </c>
      <c r="H1429" s="39">
        <v>0</v>
      </c>
      <c r="I1429" s="44">
        <v>43930</v>
      </c>
      <c r="J1429" s="41"/>
    </row>
    <row r="1430" spans="1:10" ht="15" thickBot="1" x14ac:dyDescent="0.4">
      <c r="A1430" s="34">
        <v>43935.882256944446</v>
      </c>
      <c r="B1430" s="10" t="s">
        <v>2124</v>
      </c>
      <c r="C1430" s="39">
        <v>375.85</v>
      </c>
      <c r="D1430" s="39">
        <v>380</v>
      </c>
      <c r="E1430" s="39">
        <v>375.85</v>
      </c>
      <c r="F1430" s="18">
        <v>0</v>
      </c>
      <c r="G1430" s="19">
        <v>0</v>
      </c>
      <c r="H1430" s="39">
        <v>0</v>
      </c>
      <c r="I1430" s="44">
        <v>43934</v>
      </c>
      <c r="J1430" s="41"/>
    </row>
    <row r="1431" spans="1:10" ht="15" thickBot="1" x14ac:dyDescent="0.4">
      <c r="A1431" s="34">
        <v>43935.882256944446</v>
      </c>
      <c r="B1431" s="10" t="s">
        <v>2125</v>
      </c>
      <c r="C1431" s="39">
        <v>560.83000000000004</v>
      </c>
      <c r="D1431" s="39">
        <v>560.83000000000004</v>
      </c>
      <c r="E1431" s="39">
        <v>552.30999999999995</v>
      </c>
      <c r="F1431" s="13">
        <v>0</v>
      </c>
      <c r="G1431" s="14">
        <v>0</v>
      </c>
      <c r="H1431" s="39">
        <v>0</v>
      </c>
      <c r="I1431" s="44">
        <v>43934</v>
      </c>
      <c r="J1431" s="41"/>
    </row>
    <row r="1432" spans="1:10" ht="15" thickBot="1" x14ac:dyDescent="0.4">
      <c r="A1432" s="34">
        <v>43935.882256944446</v>
      </c>
      <c r="B1432" s="10" t="s">
        <v>2126</v>
      </c>
      <c r="C1432" s="39">
        <v>654.33000000000004</v>
      </c>
      <c r="D1432" s="39">
        <v>654.33000000000004</v>
      </c>
      <c r="E1432" s="39">
        <v>654.33000000000004</v>
      </c>
      <c r="F1432" s="13">
        <v>0</v>
      </c>
      <c r="G1432" s="14">
        <v>0</v>
      </c>
      <c r="H1432" s="39">
        <v>0</v>
      </c>
      <c r="I1432" s="44">
        <v>43917</v>
      </c>
      <c r="J1432" s="41"/>
    </row>
    <row r="1433" spans="1:10" ht="15" thickBot="1" x14ac:dyDescent="0.4">
      <c r="A1433" s="34">
        <v>43935.882256944446</v>
      </c>
      <c r="B1433" s="10" t="s">
        <v>2127</v>
      </c>
      <c r="C1433" s="39">
        <v>473.5</v>
      </c>
      <c r="D1433" s="39">
        <v>475</v>
      </c>
      <c r="E1433" s="39">
        <v>470.84</v>
      </c>
      <c r="F1433" s="13">
        <v>0</v>
      </c>
      <c r="G1433" s="14">
        <v>0</v>
      </c>
      <c r="H1433" s="39">
        <v>0</v>
      </c>
      <c r="I1433" s="44">
        <v>43922</v>
      </c>
      <c r="J1433" s="41"/>
    </row>
    <row r="1434" spans="1:10" ht="15" thickBot="1" x14ac:dyDescent="0.4">
      <c r="A1434" s="34">
        <v>43935.882256944446</v>
      </c>
      <c r="B1434" s="10" t="s">
        <v>2128</v>
      </c>
      <c r="C1434" s="39">
        <v>102.52</v>
      </c>
      <c r="D1434" s="39">
        <v>102.52</v>
      </c>
      <c r="E1434" s="39">
        <v>102.52</v>
      </c>
      <c r="F1434" s="18">
        <v>0</v>
      </c>
      <c r="G1434" s="19">
        <v>0</v>
      </c>
      <c r="H1434" s="39">
        <v>0</v>
      </c>
      <c r="I1434" s="44">
        <v>43916</v>
      </c>
      <c r="J1434" s="41"/>
    </row>
    <row r="1435" spans="1:10" ht="15" thickBot="1" x14ac:dyDescent="0.4">
      <c r="A1435" s="34">
        <v>43935.882256944446</v>
      </c>
      <c r="B1435" s="10" t="s">
        <v>2129</v>
      </c>
      <c r="C1435" s="39">
        <v>97.67</v>
      </c>
      <c r="D1435" s="39">
        <v>97.67</v>
      </c>
      <c r="E1435" s="39">
        <v>97.67</v>
      </c>
      <c r="F1435" s="18">
        <v>0</v>
      </c>
      <c r="G1435" s="19">
        <v>0</v>
      </c>
      <c r="H1435" s="39">
        <v>0</v>
      </c>
      <c r="I1435" s="44">
        <v>43915</v>
      </c>
      <c r="J1435" s="41"/>
    </row>
    <row r="1436" spans="1:10" ht="15" thickBot="1" x14ac:dyDescent="0.4">
      <c r="A1436" s="34">
        <v>43935.882256944446</v>
      </c>
      <c r="B1436" s="10" t="s">
        <v>2132</v>
      </c>
      <c r="C1436" s="39">
        <v>90</v>
      </c>
      <c r="D1436" s="39">
        <v>90</v>
      </c>
      <c r="E1436" s="39">
        <v>80.010000000000005</v>
      </c>
      <c r="F1436" s="26">
        <v>0</v>
      </c>
      <c r="G1436" s="27">
        <v>0</v>
      </c>
      <c r="H1436" s="39">
        <v>0</v>
      </c>
      <c r="I1436" s="44">
        <v>43927</v>
      </c>
      <c r="J1436" s="41"/>
    </row>
    <row r="1437" spans="1:10" ht="15" thickBot="1" x14ac:dyDescent="0.4">
      <c r="A1437" s="34">
        <v>43935.882256944446</v>
      </c>
      <c r="B1437" s="10" t="s">
        <v>2133</v>
      </c>
      <c r="C1437" s="39">
        <v>18.600000000000001</v>
      </c>
      <c r="D1437" s="39">
        <v>18.899999999999999</v>
      </c>
      <c r="E1437" s="39">
        <v>18.600000000000001</v>
      </c>
      <c r="F1437" s="26">
        <v>0</v>
      </c>
      <c r="G1437" s="27">
        <v>0</v>
      </c>
      <c r="H1437" s="39">
        <v>0</v>
      </c>
      <c r="I1437" s="44">
        <v>43865</v>
      </c>
      <c r="J1437" s="41"/>
    </row>
    <row r="1438" spans="1:10" ht="15" thickBot="1" x14ac:dyDescent="0.4">
      <c r="A1438" s="34">
        <v>43935.882256944446</v>
      </c>
      <c r="B1438" s="10" t="s">
        <v>2134</v>
      </c>
      <c r="C1438" s="39">
        <v>20.14</v>
      </c>
      <c r="D1438" s="39">
        <v>20.14</v>
      </c>
      <c r="E1438" s="39">
        <v>19.899999999999999</v>
      </c>
      <c r="F1438" s="18">
        <v>0</v>
      </c>
      <c r="G1438" s="19">
        <v>0</v>
      </c>
      <c r="H1438" s="39">
        <v>0</v>
      </c>
      <c r="I1438" s="44">
        <v>43929</v>
      </c>
      <c r="J1438" s="41"/>
    </row>
    <row r="1439" spans="1:10" ht="15" thickBot="1" x14ac:dyDescent="0.4">
      <c r="A1439" s="34">
        <v>43935.882256944446</v>
      </c>
      <c r="B1439" s="10" t="s">
        <v>2135</v>
      </c>
      <c r="C1439" s="39">
        <v>70</v>
      </c>
      <c r="D1439" s="39">
        <v>70</v>
      </c>
      <c r="E1439" s="39">
        <v>69.349999999999994</v>
      </c>
      <c r="F1439" s="13">
        <v>0</v>
      </c>
      <c r="G1439" s="14">
        <v>0</v>
      </c>
      <c r="H1439" s="39">
        <v>0</v>
      </c>
      <c r="I1439" s="44">
        <v>43930</v>
      </c>
      <c r="J1439" s="41"/>
    </row>
    <row r="1440" spans="1:10" ht="15" thickBot="1" x14ac:dyDescent="0.4">
      <c r="A1440" s="34">
        <v>43935.882256944446</v>
      </c>
      <c r="B1440" s="10" t="s">
        <v>2141</v>
      </c>
      <c r="C1440" s="39">
        <v>18.100000000000001</v>
      </c>
      <c r="D1440" s="39">
        <v>18.100000000000001</v>
      </c>
      <c r="E1440" s="39">
        <v>18.100000000000001</v>
      </c>
      <c r="F1440" s="18">
        <v>0</v>
      </c>
      <c r="G1440" s="19">
        <v>0</v>
      </c>
      <c r="H1440" s="39">
        <v>0</v>
      </c>
      <c r="I1440" s="44">
        <v>43930</v>
      </c>
      <c r="J1440" s="41"/>
    </row>
    <row r="1441" spans="1:10" ht="15" thickBot="1" x14ac:dyDescent="0.4">
      <c r="A1441" s="34">
        <v>43935.882256944446</v>
      </c>
      <c r="B1441" s="10" t="s">
        <v>2142</v>
      </c>
      <c r="C1441" s="39">
        <v>15.6</v>
      </c>
      <c r="D1441" s="39">
        <v>15.6</v>
      </c>
      <c r="E1441" s="39">
        <v>14.6</v>
      </c>
      <c r="F1441" s="13">
        <v>0</v>
      </c>
      <c r="G1441" s="14">
        <v>0</v>
      </c>
      <c r="H1441" s="39">
        <v>0</v>
      </c>
      <c r="I1441" s="44">
        <v>43930</v>
      </c>
      <c r="J1441" s="41"/>
    </row>
    <row r="1442" spans="1:10" ht="15" thickBot="1" x14ac:dyDescent="0.4">
      <c r="A1442" s="34">
        <v>43935.882256944446</v>
      </c>
      <c r="B1442" s="10" t="s">
        <v>2145</v>
      </c>
      <c r="C1442" s="39">
        <v>7.5</v>
      </c>
      <c r="D1442" s="39">
        <v>7.9</v>
      </c>
      <c r="E1442" s="39">
        <v>7.5</v>
      </c>
      <c r="F1442" s="18">
        <v>0</v>
      </c>
      <c r="G1442" s="19">
        <v>0</v>
      </c>
      <c r="H1442" s="39">
        <v>0</v>
      </c>
      <c r="I1442" s="44">
        <v>43922</v>
      </c>
      <c r="J1442" s="41"/>
    </row>
    <row r="1443" spans="1:10" ht="15" thickBot="1" x14ac:dyDescent="0.4">
      <c r="A1443" s="34">
        <v>43935.882256944446</v>
      </c>
      <c r="B1443" s="10" t="s">
        <v>2147</v>
      </c>
      <c r="C1443" s="39">
        <v>45</v>
      </c>
      <c r="D1443" s="39">
        <v>45</v>
      </c>
      <c r="E1443" s="39">
        <v>45</v>
      </c>
      <c r="F1443" s="13">
        <v>0</v>
      </c>
      <c r="G1443" s="14">
        <v>0</v>
      </c>
      <c r="H1443" s="39">
        <v>0</v>
      </c>
      <c r="I1443" s="44">
        <v>43896</v>
      </c>
      <c r="J1443" s="41"/>
    </row>
    <row r="1444" spans="1:10" ht="15" thickBot="1" x14ac:dyDescent="0.4">
      <c r="A1444" s="34">
        <v>43935.882256944446</v>
      </c>
      <c r="B1444" s="10" t="s">
        <v>2148</v>
      </c>
      <c r="C1444" s="39">
        <v>15</v>
      </c>
      <c r="D1444" s="39">
        <v>15</v>
      </c>
      <c r="E1444" s="39">
        <v>15</v>
      </c>
      <c r="F1444" s="18">
        <v>0</v>
      </c>
      <c r="G1444" s="19">
        <v>0</v>
      </c>
      <c r="H1444" s="39">
        <v>0</v>
      </c>
      <c r="I1444" s="44">
        <v>43924</v>
      </c>
      <c r="J1444" s="41"/>
    </row>
    <row r="1445" spans="1:10" ht="15" thickBot="1" x14ac:dyDescent="0.4">
      <c r="A1445" s="34">
        <v>43935.882256944446</v>
      </c>
      <c r="B1445" s="10" t="s">
        <v>2150</v>
      </c>
      <c r="C1445" s="39">
        <v>38.409999999999997</v>
      </c>
      <c r="D1445" s="39">
        <v>38.409999999999997</v>
      </c>
      <c r="E1445" s="39">
        <v>38.409999999999997</v>
      </c>
      <c r="F1445" s="26">
        <v>0</v>
      </c>
      <c r="G1445" s="27">
        <v>0</v>
      </c>
      <c r="H1445" s="39">
        <v>0</v>
      </c>
      <c r="I1445" s="44">
        <v>43865</v>
      </c>
      <c r="J1445" s="41"/>
    </row>
    <row r="1446" spans="1:10" ht="15" thickBot="1" x14ac:dyDescent="0.4">
      <c r="A1446" s="34">
        <v>43935.882256944446</v>
      </c>
      <c r="B1446" s="10" t="s">
        <v>2151</v>
      </c>
      <c r="C1446" s="39">
        <v>4.0999999999999996</v>
      </c>
      <c r="D1446" s="39">
        <v>4.3600000000000003</v>
      </c>
      <c r="E1446" s="39">
        <v>4.0999999999999996</v>
      </c>
      <c r="F1446" s="18">
        <v>0</v>
      </c>
      <c r="G1446" s="19">
        <v>0</v>
      </c>
      <c r="H1446" s="39">
        <v>0</v>
      </c>
      <c r="I1446" s="44">
        <v>43923</v>
      </c>
      <c r="J1446" s="41"/>
    </row>
    <row r="1447" spans="1:10" ht="15" thickBot="1" x14ac:dyDescent="0.4">
      <c r="A1447" s="34">
        <v>43935.882256944446</v>
      </c>
      <c r="B1447" s="10" t="s">
        <v>2152</v>
      </c>
      <c r="C1447" s="39">
        <v>25.11</v>
      </c>
      <c r="D1447" s="39">
        <v>25.11</v>
      </c>
      <c r="E1447" s="39">
        <v>25.11</v>
      </c>
      <c r="F1447" s="13">
        <v>0</v>
      </c>
      <c r="G1447" s="14">
        <v>0</v>
      </c>
      <c r="H1447" s="39">
        <v>0</v>
      </c>
      <c r="I1447" s="44">
        <v>43901</v>
      </c>
      <c r="J1447" s="41"/>
    </row>
    <row r="1448" spans="1:10" ht="15" thickBot="1" x14ac:dyDescent="0.4">
      <c r="A1448" s="34">
        <v>43935.882256944446</v>
      </c>
      <c r="B1448" s="10" t="s">
        <v>2154</v>
      </c>
      <c r="C1448" s="39">
        <v>16.14</v>
      </c>
      <c r="D1448" s="39">
        <v>16.14</v>
      </c>
      <c r="E1448" s="39">
        <v>16.13</v>
      </c>
      <c r="F1448" s="26">
        <v>0</v>
      </c>
      <c r="G1448" s="27">
        <v>0</v>
      </c>
      <c r="H1448" s="39">
        <v>0</v>
      </c>
      <c r="I1448" s="44">
        <v>43865</v>
      </c>
      <c r="J1448" s="41"/>
    </row>
    <row r="1449" spans="1:10" ht="15" thickBot="1" x14ac:dyDescent="0.4">
      <c r="A1449" s="34">
        <v>43935.882256944446</v>
      </c>
      <c r="B1449" s="10" t="s">
        <v>2155</v>
      </c>
      <c r="C1449" s="39">
        <v>18</v>
      </c>
      <c r="D1449" s="39">
        <v>18</v>
      </c>
      <c r="E1449" s="39">
        <v>18</v>
      </c>
      <c r="F1449" s="18">
        <v>0</v>
      </c>
      <c r="G1449" s="19">
        <v>0</v>
      </c>
      <c r="H1449" s="39">
        <v>0</v>
      </c>
      <c r="I1449" s="44">
        <v>43913</v>
      </c>
      <c r="J1449" s="41"/>
    </row>
    <row r="1450" spans="1:10" ht="15" thickBot="1" x14ac:dyDescent="0.4">
      <c r="A1450" s="34">
        <v>43935.882256944446</v>
      </c>
      <c r="B1450" s="10" t="s">
        <v>2156</v>
      </c>
      <c r="C1450" s="39">
        <v>9.6999999999999993</v>
      </c>
      <c r="D1450" s="39">
        <v>9.6999999999999993</v>
      </c>
      <c r="E1450" s="39">
        <v>9.6999999999999993</v>
      </c>
      <c r="F1450" s="13">
        <v>0</v>
      </c>
      <c r="G1450" s="14">
        <v>0</v>
      </c>
      <c r="H1450" s="39">
        <v>0</v>
      </c>
      <c r="I1450" s="44">
        <v>43930</v>
      </c>
      <c r="J1450" s="41"/>
    </row>
    <row r="1451" spans="1:10" ht="15" thickBot="1" x14ac:dyDescent="0.4">
      <c r="A1451" s="34">
        <v>43935.882256944446</v>
      </c>
      <c r="B1451" s="10" t="s">
        <v>2161</v>
      </c>
      <c r="C1451" s="39">
        <v>17.5</v>
      </c>
      <c r="D1451" s="39">
        <v>17.5</v>
      </c>
      <c r="E1451" s="39">
        <v>17.5</v>
      </c>
      <c r="F1451" s="13">
        <v>0</v>
      </c>
      <c r="G1451" s="14">
        <v>0</v>
      </c>
      <c r="H1451" s="39">
        <v>0</v>
      </c>
      <c r="I1451" s="44">
        <v>43930</v>
      </c>
      <c r="J1451" s="41"/>
    </row>
    <row r="1452" spans="1:10" ht="15" thickBot="1" x14ac:dyDescent="0.4">
      <c r="A1452" s="34">
        <v>43935.882256944446</v>
      </c>
      <c r="B1452" s="10" t="s">
        <v>2162</v>
      </c>
      <c r="C1452" s="39">
        <v>18</v>
      </c>
      <c r="D1452" s="39">
        <v>18</v>
      </c>
      <c r="E1452" s="39">
        <v>18</v>
      </c>
      <c r="F1452" s="13">
        <v>0</v>
      </c>
      <c r="G1452" s="14">
        <v>0</v>
      </c>
      <c r="H1452" s="39">
        <v>0</v>
      </c>
      <c r="I1452" s="44">
        <v>43934</v>
      </c>
      <c r="J1452" s="41"/>
    </row>
    <row r="1453" spans="1:10" ht="15" thickBot="1" x14ac:dyDescent="0.4">
      <c r="A1453" s="34">
        <v>43935.882256944446</v>
      </c>
      <c r="B1453" s="10" t="s">
        <v>2163</v>
      </c>
      <c r="C1453" s="39">
        <v>38.979999999999997</v>
      </c>
      <c r="D1453" s="39">
        <v>38.979999999999997</v>
      </c>
      <c r="E1453" s="39">
        <v>33</v>
      </c>
      <c r="F1453" s="18">
        <v>0</v>
      </c>
      <c r="G1453" s="19">
        <v>0</v>
      </c>
      <c r="H1453" s="39">
        <v>0</v>
      </c>
      <c r="I1453" s="44">
        <v>43901</v>
      </c>
      <c r="J1453" s="41"/>
    </row>
    <row r="1454" spans="1:10" ht="15" thickBot="1" x14ac:dyDescent="0.4">
      <c r="A1454" s="34">
        <v>43935.882256944446</v>
      </c>
      <c r="B1454" s="10" t="s">
        <v>2164</v>
      </c>
      <c r="C1454" s="39">
        <v>22</v>
      </c>
      <c r="D1454" s="39">
        <v>22</v>
      </c>
      <c r="E1454" s="39">
        <v>20.010000000000002</v>
      </c>
      <c r="F1454" s="18">
        <v>0</v>
      </c>
      <c r="G1454" s="19">
        <v>0</v>
      </c>
      <c r="H1454" s="39">
        <v>0</v>
      </c>
      <c r="I1454" s="44">
        <v>43923</v>
      </c>
      <c r="J1454" s="41"/>
    </row>
    <row r="1455" spans="1:10" ht="15" thickBot="1" x14ac:dyDescent="0.4">
      <c r="A1455" s="34">
        <v>43935.882256944446</v>
      </c>
      <c r="B1455" s="10" t="s">
        <v>2165</v>
      </c>
      <c r="C1455" s="39">
        <v>9.01</v>
      </c>
      <c r="D1455" s="39">
        <v>9.01</v>
      </c>
      <c r="E1455" s="39">
        <v>9.01</v>
      </c>
      <c r="F1455" s="13">
        <v>0</v>
      </c>
      <c r="G1455" s="14">
        <v>0</v>
      </c>
      <c r="H1455" s="39">
        <v>0</v>
      </c>
      <c r="I1455" s="44">
        <v>43927</v>
      </c>
      <c r="J1455" s="41"/>
    </row>
    <row r="1456" spans="1:10" ht="15" thickBot="1" x14ac:dyDescent="0.4">
      <c r="A1456" s="34">
        <v>43935.882256944446</v>
      </c>
      <c r="B1456" s="10" t="s">
        <v>2166</v>
      </c>
      <c r="C1456" s="39">
        <v>30.24</v>
      </c>
      <c r="D1456" s="39">
        <v>30.24</v>
      </c>
      <c r="E1456" s="39">
        <v>30.24</v>
      </c>
      <c r="F1456" s="18">
        <v>0</v>
      </c>
      <c r="G1456" s="19">
        <v>0</v>
      </c>
      <c r="H1456" s="39">
        <v>0</v>
      </c>
      <c r="I1456" s="44">
        <v>43902</v>
      </c>
      <c r="J1456" s="41"/>
    </row>
    <row r="1457" spans="1:10" ht="15" thickBot="1" x14ac:dyDescent="0.4">
      <c r="A1457" s="34">
        <v>43935.882256944446</v>
      </c>
      <c r="B1457" s="10" t="s">
        <v>2167</v>
      </c>
      <c r="C1457" s="39">
        <v>24.21</v>
      </c>
      <c r="D1457" s="39">
        <v>24.21</v>
      </c>
      <c r="E1457" s="39">
        <v>24.21</v>
      </c>
      <c r="F1457" s="18">
        <v>0</v>
      </c>
      <c r="G1457" s="19">
        <v>0</v>
      </c>
      <c r="H1457" s="39">
        <v>0</v>
      </c>
      <c r="I1457" s="44">
        <v>43924</v>
      </c>
      <c r="J1457" s="41"/>
    </row>
    <row r="1458" spans="1:10" ht="15" thickBot="1" x14ac:dyDescent="0.4">
      <c r="A1458" s="34">
        <v>43935.882256944446</v>
      </c>
      <c r="B1458" s="10" t="s">
        <v>2168</v>
      </c>
      <c r="C1458" s="39">
        <v>9.0500000000000007</v>
      </c>
      <c r="D1458" s="39">
        <v>9.0500000000000007</v>
      </c>
      <c r="E1458" s="39">
        <v>9.0500000000000007</v>
      </c>
      <c r="F1458" s="26">
        <v>0</v>
      </c>
      <c r="G1458" s="27">
        <v>0</v>
      </c>
      <c r="H1458" s="39">
        <v>0</v>
      </c>
      <c r="I1458" s="44">
        <v>44188</v>
      </c>
      <c r="J1458" s="41"/>
    </row>
    <row r="1459" spans="1:10" ht="15" thickBot="1" x14ac:dyDescent="0.4">
      <c r="A1459" s="34">
        <v>43935.882256944446</v>
      </c>
      <c r="B1459" s="10" t="s">
        <v>2169</v>
      </c>
      <c r="C1459" s="39">
        <v>24.8</v>
      </c>
      <c r="D1459" s="39">
        <v>29.49</v>
      </c>
      <c r="E1459" s="39">
        <v>24.8</v>
      </c>
      <c r="F1459" s="18">
        <v>0</v>
      </c>
      <c r="G1459" s="19">
        <v>0</v>
      </c>
      <c r="H1459" s="39">
        <v>0</v>
      </c>
      <c r="I1459" s="44">
        <v>43909</v>
      </c>
      <c r="J1459" s="41"/>
    </row>
    <row r="1460" spans="1:10" ht="15" thickBot="1" x14ac:dyDescent="0.4">
      <c r="A1460" s="34">
        <v>43935.882256944446</v>
      </c>
      <c r="B1460" s="10" t="s">
        <v>2170</v>
      </c>
      <c r="C1460" s="39">
        <v>3.1</v>
      </c>
      <c r="D1460" s="39">
        <v>3.3</v>
      </c>
      <c r="E1460" s="39">
        <v>2.67</v>
      </c>
      <c r="F1460" s="18">
        <v>0</v>
      </c>
      <c r="G1460" s="19">
        <v>0</v>
      </c>
      <c r="H1460" s="39">
        <v>0</v>
      </c>
      <c r="I1460" s="44">
        <v>43908</v>
      </c>
      <c r="J1460" s="41"/>
    </row>
    <row r="1461" spans="1:10" ht="15" thickBot="1" x14ac:dyDescent="0.4">
      <c r="A1461" s="34">
        <v>43935.882256944446</v>
      </c>
      <c r="B1461" s="10" t="s">
        <v>2171</v>
      </c>
      <c r="C1461" s="39">
        <v>1.6</v>
      </c>
      <c r="D1461" s="39">
        <v>1.6</v>
      </c>
      <c r="E1461" s="39">
        <v>1.59</v>
      </c>
      <c r="F1461" s="26">
        <v>0</v>
      </c>
      <c r="G1461" s="27">
        <v>0</v>
      </c>
      <c r="H1461" s="39">
        <v>0</v>
      </c>
      <c r="I1461" s="44">
        <v>43882</v>
      </c>
      <c r="J1461" s="41"/>
    </row>
    <row r="1462" spans="1:10" ht="15" thickBot="1" x14ac:dyDescent="0.4">
      <c r="A1462" s="34">
        <v>43935.882256944446</v>
      </c>
      <c r="B1462" s="10" t="s">
        <v>2172</v>
      </c>
      <c r="C1462" s="39">
        <v>51</v>
      </c>
      <c r="D1462" s="39">
        <v>51</v>
      </c>
      <c r="E1462" s="39">
        <v>51</v>
      </c>
      <c r="F1462" s="18">
        <v>0</v>
      </c>
      <c r="G1462" s="19">
        <v>0</v>
      </c>
      <c r="H1462" s="39">
        <v>0</v>
      </c>
      <c r="I1462" s="44">
        <v>43915</v>
      </c>
      <c r="J1462" s="41"/>
    </row>
    <row r="1463" spans="1:10" ht="15" thickBot="1" x14ac:dyDescent="0.4">
      <c r="A1463" s="34">
        <v>43935.882256944446</v>
      </c>
      <c r="B1463" s="10" t="s">
        <v>2176</v>
      </c>
      <c r="C1463" s="39">
        <v>7.7</v>
      </c>
      <c r="D1463" s="39">
        <v>7.7</v>
      </c>
      <c r="E1463" s="39">
        <v>7.7</v>
      </c>
      <c r="F1463" s="13">
        <v>0</v>
      </c>
      <c r="G1463" s="14">
        <v>0</v>
      </c>
      <c r="H1463" s="39">
        <v>0</v>
      </c>
      <c r="I1463" s="44">
        <v>43915</v>
      </c>
      <c r="J1463" s="41"/>
    </row>
    <row r="1464" spans="1:10" ht="15" thickBot="1" x14ac:dyDescent="0.4">
      <c r="A1464" s="34">
        <v>43935.882256944446</v>
      </c>
      <c r="B1464" s="10" t="s">
        <v>2177</v>
      </c>
      <c r="C1464" s="39">
        <v>16.489999999999998</v>
      </c>
      <c r="D1464" s="39">
        <v>16.489999999999998</v>
      </c>
      <c r="E1464" s="39">
        <v>16.48</v>
      </c>
      <c r="F1464" s="18">
        <v>0</v>
      </c>
      <c r="G1464" s="19">
        <v>0</v>
      </c>
      <c r="H1464" s="39">
        <v>0</v>
      </c>
      <c r="I1464" s="44">
        <v>43930</v>
      </c>
      <c r="J1464" s="41"/>
    </row>
    <row r="1465" spans="1:10" ht="15" thickBot="1" x14ac:dyDescent="0.4">
      <c r="A1465" s="34">
        <v>43935.882256944446</v>
      </c>
      <c r="B1465" s="10" t="s">
        <v>2178</v>
      </c>
      <c r="C1465" s="39">
        <v>12</v>
      </c>
      <c r="D1465" s="39">
        <v>12.98</v>
      </c>
      <c r="E1465" s="39">
        <v>12</v>
      </c>
      <c r="F1465" s="13">
        <v>0</v>
      </c>
      <c r="G1465" s="14">
        <v>0</v>
      </c>
      <c r="H1465" s="39">
        <v>0</v>
      </c>
      <c r="I1465" s="44">
        <v>43930</v>
      </c>
      <c r="J1465" s="41"/>
    </row>
    <row r="1466" spans="1:10" ht="15" thickBot="1" x14ac:dyDescent="0.4">
      <c r="A1466" s="34">
        <v>43935.882256944446</v>
      </c>
      <c r="B1466" s="10" t="s">
        <v>2179</v>
      </c>
      <c r="C1466" s="39">
        <v>15.98</v>
      </c>
      <c r="D1466" s="39">
        <v>15.98</v>
      </c>
      <c r="E1466" s="39">
        <v>15.98</v>
      </c>
      <c r="F1466" s="13">
        <v>0</v>
      </c>
      <c r="G1466" s="14">
        <v>0</v>
      </c>
      <c r="H1466" s="39">
        <v>0</v>
      </c>
      <c r="I1466" s="44">
        <v>43934</v>
      </c>
      <c r="J1466" s="41"/>
    </row>
    <row r="1467" spans="1:10" ht="15" thickBot="1" x14ac:dyDescent="0.4">
      <c r="A1467" s="34">
        <v>43935.882256944446</v>
      </c>
      <c r="B1467" s="10" t="s">
        <v>2180</v>
      </c>
      <c r="C1467" s="39">
        <v>37</v>
      </c>
      <c r="D1467" s="39">
        <v>37</v>
      </c>
      <c r="E1467" s="39">
        <v>37</v>
      </c>
      <c r="F1467" s="26">
        <v>0</v>
      </c>
      <c r="G1467" s="27">
        <v>0</v>
      </c>
      <c r="H1467" s="39">
        <v>0</v>
      </c>
      <c r="I1467" s="44">
        <v>43909</v>
      </c>
      <c r="J1467" s="41"/>
    </row>
    <row r="1468" spans="1:10" ht="15" thickBot="1" x14ac:dyDescent="0.4">
      <c r="A1468" s="34">
        <v>43935.882256944446</v>
      </c>
      <c r="B1468" s="10" t="s">
        <v>2181</v>
      </c>
      <c r="C1468" s="39">
        <v>31.01</v>
      </c>
      <c r="D1468" s="39">
        <v>31.01</v>
      </c>
      <c r="E1468" s="39">
        <v>31.01</v>
      </c>
      <c r="F1468" s="18">
        <v>0</v>
      </c>
      <c r="G1468" s="19">
        <v>0</v>
      </c>
      <c r="H1468" s="39">
        <v>0</v>
      </c>
      <c r="I1468" s="44">
        <v>43915</v>
      </c>
      <c r="J1468" s="41"/>
    </row>
    <row r="1469" spans="1:10" ht="15" thickBot="1" x14ac:dyDescent="0.4">
      <c r="A1469" s="34">
        <v>43935.882256944446</v>
      </c>
      <c r="B1469" s="10" t="s">
        <v>2182</v>
      </c>
      <c r="C1469" s="39">
        <v>7</v>
      </c>
      <c r="D1469" s="39">
        <v>7</v>
      </c>
      <c r="E1469" s="39">
        <v>7</v>
      </c>
      <c r="F1469" s="18">
        <v>0</v>
      </c>
      <c r="G1469" s="19">
        <v>0</v>
      </c>
      <c r="H1469" s="39">
        <v>0</v>
      </c>
      <c r="I1469" s="44">
        <v>43913</v>
      </c>
      <c r="J1469" s="41"/>
    </row>
    <row r="1470" spans="1:10" ht="15" thickBot="1" x14ac:dyDescent="0.4">
      <c r="A1470" s="34">
        <v>43935.882256944446</v>
      </c>
      <c r="B1470" s="10" t="s">
        <v>2183</v>
      </c>
      <c r="C1470" s="39">
        <v>61.8</v>
      </c>
      <c r="D1470" s="39">
        <v>61.8</v>
      </c>
      <c r="E1470" s="39">
        <v>61.8</v>
      </c>
      <c r="F1470" s="18">
        <v>0</v>
      </c>
      <c r="G1470" s="19">
        <v>0</v>
      </c>
      <c r="H1470" s="39">
        <v>0</v>
      </c>
      <c r="I1470" s="44">
        <v>43934</v>
      </c>
      <c r="J1470" s="41"/>
    </row>
    <row r="1471" spans="1:10" ht="15" thickBot="1" x14ac:dyDescent="0.4">
      <c r="A1471" s="34">
        <v>43935.882256944446</v>
      </c>
      <c r="B1471" s="10" t="s">
        <v>2184</v>
      </c>
      <c r="C1471" s="39">
        <v>2.5</v>
      </c>
      <c r="D1471" s="39">
        <v>2.5</v>
      </c>
      <c r="E1471" s="39">
        <v>2.2999999999999998</v>
      </c>
      <c r="F1471" s="26">
        <v>0</v>
      </c>
      <c r="G1471" s="27">
        <v>0</v>
      </c>
      <c r="H1471" s="39">
        <v>0</v>
      </c>
      <c r="I1471" s="44">
        <v>43865</v>
      </c>
      <c r="J1471" s="41"/>
    </row>
    <row r="1472" spans="1:10" ht="15" thickBot="1" x14ac:dyDescent="0.4">
      <c r="A1472" s="34">
        <v>43935.882256944446</v>
      </c>
      <c r="B1472" s="10" t="s">
        <v>2186</v>
      </c>
      <c r="C1472" s="39">
        <v>9.5</v>
      </c>
      <c r="D1472" s="39">
        <v>9.5</v>
      </c>
      <c r="E1472" s="39">
        <v>9.5</v>
      </c>
      <c r="F1472" s="18">
        <v>0</v>
      </c>
      <c r="G1472" s="19">
        <v>0</v>
      </c>
      <c r="H1472" s="39">
        <v>0</v>
      </c>
      <c r="I1472" s="44">
        <v>43909</v>
      </c>
      <c r="J1472" s="41"/>
    </row>
    <row r="1473" spans="1:10" ht="15" thickBot="1" x14ac:dyDescent="0.4">
      <c r="A1473" s="34">
        <v>43935.882256944446</v>
      </c>
      <c r="B1473" s="10" t="s">
        <v>2189</v>
      </c>
      <c r="C1473" s="39" t="s">
        <v>2190</v>
      </c>
      <c r="D1473" s="39" t="s">
        <v>2190</v>
      </c>
      <c r="E1473" s="39" t="s">
        <v>2190</v>
      </c>
      <c r="F1473" s="13">
        <v>0</v>
      </c>
      <c r="G1473" s="14">
        <v>0</v>
      </c>
      <c r="H1473" s="39">
        <v>0</v>
      </c>
      <c r="I1473" s="44">
        <v>43893</v>
      </c>
      <c r="J1473" s="41"/>
    </row>
    <row r="1474" spans="1:10" ht="15" thickBot="1" x14ac:dyDescent="0.4">
      <c r="A1474" s="34">
        <v>43935.882256944446</v>
      </c>
      <c r="B1474" s="10" t="s">
        <v>2191</v>
      </c>
      <c r="C1474" s="39">
        <v>139.49</v>
      </c>
      <c r="D1474" s="39">
        <v>139.49</v>
      </c>
      <c r="E1474" s="39">
        <v>139.49</v>
      </c>
      <c r="F1474" s="13">
        <v>0</v>
      </c>
      <c r="G1474" s="14">
        <v>0</v>
      </c>
      <c r="H1474" s="39">
        <v>0</v>
      </c>
      <c r="I1474" s="44">
        <v>43928</v>
      </c>
      <c r="J1474" s="41"/>
    </row>
    <row r="1475" spans="1:10" ht="15" thickBot="1" x14ac:dyDescent="0.4">
      <c r="A1475" s="34">
        <v>43935.882256944446</v>
      </c>
      <c r="B1475" s="10" t="s">
        <v>2193</v>
      </c>
      <c r="C1475" s="39">
        <v>14.64</v>
      </c>
      <c r="D1475" s="39">
        <v>14.64</v>
      </c>
      <c r="E1475" s="39">
        <v>14.64</v>
      </c>
      <c r="F1475" s="26">
        <v>0</v>
      </c>
      <c r="G1475" s="27">
        <v>0</v>
      </c>
      <c r="H1475" s="39">
        <v>0</v>
      </c>
      <c r="I1475" s="44">
        <v>43865</v>
      </c>
      <c r="J1475" s="41"/>
    </row>
    <row r="1476" spans="1:10" ht="15" thickBot="1" x14ac:dyDescent="0.4">
      <c r="A1476" s="34">
        <v>43935.882256944446</v>
      </c>
      <c r="B1476" s="10" t="s">
        <v>2196</v>
      </c>
      <c r="C1476" s="39">
        <v>119</v>
      </c>
      <c r="D1476" s="39">
        <v>119</v>
      </c>
      <c r="E1476" s="39">
        <v>119</v>
      </c>
      <c r="F1476" s="18">
        <v>-1</v>
      </c>
      <c r="G1476" s="19">
        <v>-8.3000000000000001E-3</v>
      </c>
      <c r="H1476" s="39" t="s">
        <v>883</v>
      </c>
      <c r="I1476" s="40">
        <v>0.55833333333333335</v>
      </c>
      <c r="J1476" s="41"/>
    </row>
    <row r="1477" spans="1:10" ht="15" thickBot="1" x14ac:dyDescent="0.4">
      <c r="A1477" s="34">
        <v>43935.882256944446</v>
      </c>
      <c r="B1477" s="10" t="s">
        <v>2198</v>
      </c>
      <c r="C1477" s="39">
        <v>49.79</v>
      </c>
      <c r="D1477" s="39">
        <v>49.79</v>
      </c>
      <c r="E1477" s="39">
        <v>49.79</v>
      </c>
      <c r="F1477" s="13">
        <v>0</v>
      </c>
      <c r="G1477" s="14">
        <v>0</v>
      </c>
      <c r="H1477" s="39">
        <v>0</v>
      </c>
      <c r="I1477" s="44">
        <v>43923</v>
      </c>
      <c r="J1477" s="41"/>
    </row>
    <row r="1478" spans="1:10" ht="15" thickBot="1" x14ac:dyDescent="0.4">
      <c r="A1478" s="34">
        <v>43935.882256944446</v>
      </c>
      <c r="B1478" s="10" t="s">
        <v>2205</v>
      </c>
      <c r="C1478" s="39">
        <v>203.5</v>
      </c>
      <c r="D1478" s="39">
        <v>203.5</v>
      </c>
      <c r="E1478" s="39">
        <v>203.5</v>
      </c>
      <c r="F1478" s="13">
        <v>0</v>
      </c>
      <c r="G1478" s="14">
        <v>0</v>
      </c>
      <c r="H1478" s="39">
        <v>0</v>
      </c>
      <c r="I1478" s="44">
        <v>43934</v>
      </c>
      <c r="J1478" s="41"/>
    </row>
    <row r="1479" spans="1:10" ht="15" thickBot="1" x14ac:dyDescent="0.4">
      <c r="A1479" s="34">
        <v>43935.882256944446</v>
      </c>
      <c r="B1479" s="10" t="s">
        <v>2206</v>
      </c>
      <c r="C1479" s="39">
        <v>70.010000000000005</v>
      </c>
      <c r="D1479" s="39">
        <v>70.010000000000005</v>
      </c>
      <c r="E1479" s="39">
        <v>69.2</v>
      </c>
      <c r="F1479" s="26">
        <v>0</v>
      </c>
      <c r="G1479" s="27">
        <v>0</v>
      </c>
      <c r="H1479" s="39">
        <v>0</v>
      </c>
      <c r="I1479" s="44">
        <v>43865</v>
      </c>
      <c r="J1479" s="41"/>
    </row>
    <row r="1480" spans="1:10" ht="15" thickBot="1" x14ac:dyDescent="0.4">
      <c r="A1480" s="34">
        <v>43935.882256944446</v>
      </c>
      <c r="B1480" s="10" t="s">
        <v>2207</v>
      </c>
      <c r="C1480" s="39">
        <v>69.89</v>
      </c>
      <c r="D1480" s="39">
        <v>69.89</v>
      </c>
      <c r="E1480" s="39">
        <v>69.89</v>
      </c>
      <c r="F1480" s="13">
        <v>0</v>
      </c>
      <c r="G1480" s="14">
        <v>0</v>
      </c>
      <c r="H1480" s="39">
        <v>0</v>
      </c>
      <c r="I1480" s="44">
        <v>43929</v>
      </c>
      <c r="J1480" s="41"/>
    </row>
    <row r="1481" spans="1:10" ht="15" thickBot="1" x14ac:dyDescent="0.4">
      <c r="A1481" s="34">
        <v>43935.882256944446</v>
      </c>
      <c r="B1481" s="10" t="s">
        <v>2208</v>
      </c>
      <c r="C1481" s="39">
        <v>397.8</v>
      </c>
      <c r="D1481" s="39">
        <v>397.8</v>
      </c>
      <c r="E1481" s="39">
        <v>397.8</v>
      </c>
      <c r="F1481" s="13">
        <v>0</v>
      </c>
      <c r="G1481" s="14">
        <v>0</v>
      </c>
      <c r="H1481" s="39">
        <v>0</v>
      </c>
      <c r="I1481" s="44">
        <v>43929</v>
      </c>
      <c r="J1481" s="41"/>
    </row>
    <row r="1482" spans="1:10" ht="15" thickBot="1" x14ac:dyDescent="0.4">
      <c r="A1482" s="34">
        <v>43935.882256944446</v>
      </c>
      <c r="B1482" s="10" t="s">
        <v>2209</v>
      </c>
      <c r="C1482" s="39">
        <v>322.35000000000002</v>
      </c>
      <c r="D1482" s="39">
        <v>324.5</v>
      </c>
      <c r="E1482" s="39">
        <v>322.35000000000002</v>
      </c>
      <c r="F1482" s="13">
        <v>0</v>
      </c>
      <c r="G1482" s="14">
        <v>0</v>
      </c>
      <c r="H1482" s="39">
        <v>0</v>
      </c>
      <c r="I1482" s="44">
        <v>43928</v>
      </c>
      <c r="J1482" s="41"/>
    </row>
    <row r="1483" spans="1:10" ht="15" thickBot="1" x14ac:dyDescent="0.4">
      <c r="A1483" s="34">
        <v>43935.882256944446</v>
      </c>
      <c r="B1483" s="10" t="s">
        <v>2210</v>
      </c>
      <c r="C1483" s="39">
        <v>256.54000000000002</v>
      </c>
      <c r="D1483" s="39">
        <v>256.54000000000002</v>
      </c>
      <c r="E1483" s="39">
        <v>256.54000000000002</v>
      </c>
      <c r="F1483" s="13">
        <v>0</v>
      </c>
      <c r="G1483" s="14">
        <v>0</v>
      </c>
      <c r="H1483" s="39">
        <v>0</v>
      </c>
      <c r="I1483" s="44">
        <v>43922</v>
      </c>
      <c r="J1483" s="41"/>
    </row>
    <row r="1484" spans="1:10" ht="15" thickBot="1" x14ac:dyDescent="0.4">
      <c r="A1484" s="34">
        <v>43935.882256944446</v>
      </c>
      <c r="B1484" s="10" t="s">
        <v>2211</v>
      </c>
      <c r="C1484" s="39">
        <v>405</v>
      </c>
      <c r="D1484" s="39">
        <v>405</v>
      </c>
      <c r="E1484" s="39">
        <v>405</v>
      </c>
      <c r="F1484" s="13">
        <v>0</v>
      </c>
      <c r="G1484" s="14">
        <v>0</v>
      </c>
      <c r="H1484" s="39">
        <v>0</v>
      </c>
      <c r="I1484" s="44">
        <v>43934</v>
      </c>
      <c r="J1484" s="41"/>
    </row>
    <row r="1485" spans="1:10" ht="15" thickBot="1" x14ac:dyDescent="0.4">
      <c r="A1485" s="34">
        <v>43935.882256944446</v>
      </c>
      <c r="B1485" s="10" t="s">
        <v>2213</v>
      </c>
      <c r="C1485" s="39">
        <v>386.79</v>
      </c>
      <c r="D1485" s="39">
        <v>388.97</v>
      </c>
      <c r="E1485" s="39">
        <v>386.79</v>
      </c>
      <c r="F1485" s="13">
        <v>0</v>
      </c>
      <c r="G1485" s="14">
        <v>0</v>
      </c>
      <c r="H1485" s="39">
        <v>0</v>
      </c>
      <c r="I1485" s="44">
        <v>43934</v>
      </c>
      <c r="J1485" s="41"/>
    </row>
    <row r="1486" spans="1:10" ht="15" thickBot="1" x14ac:dyDescent="0.4">
      <c r="A1486" s="34">
        <v>43935.882256944446</v>
      </c>
      <c r="B1486" s="10" t="s">
        <v>2214</v>
      </c>
      <c r="C1486" s="39">
        <v>224.85</v>
      </c>
      <c r="D1486" s="39">
        <v>224.85</v>
      </c>
      <c r="E1486" s="39">
        <v>224.85</v>
      </c>
      <c r="F1486" s="18">
        <v>0</v>
      </c>
      <c r="G1486" s="19">
        <v>0</v>
      </c>
      <c r="H1486" s="39">
        <v>0</v>
      </c>
      <c r="I1486" s="44">
        <v>43922</v>
      </c>
      <c r="J1486" s="41"/>
    </row>
    <row r="1487" spans="1:10" ht="15" thickBot="1" x14ac:dyDescent="0.4">
      <c r="A1487" s="34">
        <v>43935.882256944446</v>
      </c>
      <c r="B1487" s="10" t="s">
        <v>2215</v>
      </c>
      <c r="C1487" s="39">
        <v>154</v>
      </c>
      <c r="D1487" s="39">
        <v>155.44</v>
      </c>
      <c r="E1487" s="39">
        <v>153.69999999999999</v>
      </c>
      <c r="F1487" s="13">
        <v>0</v>
      </c>
      <c r="G1487" s="14">
        <v>0</v>
      </c>
      <c r="H1487" s="39">
        <v>0</v>
      </c>
      <c r="I1487" s="44">
        <v>43930</v>
      </c>
      <c r="J1487" s="41"/>
    </row>
    <row r="1488" spans="1:10" ht="15" thickBot="1" x14ac:dyDescent="0.4">
      <c r="A1488" s="34">
        <v>43935.882256944446</v>
      </c>
      <c r="B1488" s="10" t="s">
        <v>2219</v>
      </c>
      <c r="C1488" s="39">
        <v>91.4</v>
      </c>
      <c r="D1488" s="39">
        <v>91.4</v>
      </c>
      <c r="E1488" s="39">
        <v>91.4</v>
      </c>
      <c r="F1488" s="13">
        <v>0</v>
      </c>
      <c r="G1488" s="14">
        <v>0</v>
      </c>
      <c r="H1488" s="39">
        <v>0</v>
      </c>
      <c r="I1488" s="44">
        <v>43923</v>
      </c>
      <c r="J1488" s="41"/>
    </row>
    <row r="1489" spans="1:10" ht="15" thickBot="1" x14ac:dyDescent="0.4">
      <c r="A1489" s="34">
        <v>43935.882256944446</v>
      </c>
      <c r="B1489" s="10" t="s">
        <v>2222</v>
      </c>
      <c r="C1489" s="39">
        <v>39.54</v>
      </c>
      <c r="D1489" s="39">
        <v>39.54</v>
      </c>
      <c r="E1489" s="39">
        <v>39.32</v>
      </c>
      <c r="F1489" s="26">
        <v>0</v>
      </c>
      <c r="G1489" s="27">
        <v>0</v>
      </c>
      <c r="H1489" s="39">
        <v>0</v>
      </c>
      <c r="I1489" s="44">
        <v>43917</v>
      </c>
      <c r="J1489" s="41"/>
    </row>
    <row r="1490" spans="1:10" ht="15" thickBot="1" x14ac:dyDescent="0.4">
      <c r="A1490" s="34">
        <v>43935.882256944446</v>
      </c>
      <c r="B1490" s="10" t="s">
        <v>2223</v>
      </c>
      <c r="C1490" s="39">
        <v>1.75</v>
      </c>
      <c r="D1490" s="39">
        <v>1.75</v>
      </c>
      <c r="E1490" s="39">
        <v>1.75</v>
      </c>
      <c r="F1490" s="13">
        <v>0</v>
      </c>
      <c r="G1490" s="14">
        <v>0</v>
      </c>
      <c r="H1490" s="39">
        <v>0</v>
      </c>
      <c r="I1490" s="44">
        <v>43934</v>
      </c>
      <c r="J1490" s="41"/>
    </row>
    <row r="1491" spans="1:10" ht="15" thickBot="1" x14ac:dyDescent="0.4">
      <c r="A1491" s="34">
        <v>43935.882256944446</v>
      </c>
      <c r="B1491" s="10" t="s">
        <v>2224</v>
      </c>
      <c r="C1491" s="39">
        <v>35.1</v>
      </c>
      <c r="D1491" s="39">
        <v>35.31</v>
      </c>
      <c r="E1491" s="39">
        <v>34.409999999999997</v>
      </c>
      <c r="F1491" s="13">
        <v>0</v>
      </c>
      <c r="G1491" s="14">
        <v>0</v>
      </c>
      <c r="H1491" s="39">
        <v>0</v>
      </c>
      <c r="I1491" s="44">
        <v>43930</v>
      </c>
      <c r="J1491" s="41"/>
    </row>
    <row r="1492" spans="1:10" ht="15" thickBot="1" x14ac:dyDescent="0.4">
      <c r="A1492" s="34">
        <v>43935.882256944446</v>
      </c>
      <c r="B1492" s="10" t="s">
        <v>2225</v>
      </c>
      <c r="C1492" s="39">
        <v>246.9</v>
      </c>
      <c r="D1492" s="39">
        <v>252.45</v>
      </c>
      <c r="E1492" s="39">
        <v>246.9</v>
      </c>
      <c r="F1492" s="13">
        <v>0</v>
      </c>
      <c r="G1492" s="14">
        <v>0</v>
      </c>
      <c r="H1492" s="39">
        <v>0</v>
      </c>
      <c r="I1492" s="44">
        <v>43928</v>
      </c>
      <c r="J1492" s="41"/>
    </row>
    <row r="1493" spans="1:10" ht="15" thickBot="1" x14ac:dyDescent="0.4">
      <c r="A1493" s="34">
        <v>43935.882256944446</v>
      </c>
      <c r="B1493" s="10" t="s">
        <v>2226</v>
      </c>
      <c r="C1493" s="39">
        <v>7.73</v>
      </c>
      <c r="D1493" s="39">
        <v>7.8</v>
      </c>
      <c r="E1493" s="39">
        <v>7.73</v>
      </c>
      <c r="F1493" s="13">
        <v>0</v>
      </c>
      <c r="G1493" s="14">
        <v>0</v>
      </c>
      <c r="H1493" s="39">
        <v>0</v>
      </c>
      <c r="I1493" s="44">
        <v>43934</v>
      </c>
      <c r="J1493" s="41"/>
    </row>
    <row r="1494" spans="1:10" ht="15" thickBot="1" x14ac:dyDescent="0.4">
      <c r="A1494" s="34">
        <v>43935.882256944446</v>
      </c>
      <c r="B1494" s="10" t="s">
        <v>2227</v>
      </c>
      <c r="C1494" s="39">
        <v>211</v>
      </c>
      <c r="D1494" s="39">
        <v>213.67</v>
      </c>
      <c r="E1494" s="39">
        <v>211</v>
      </c>
      <c r="F1494" s="18">
        <v>0</v>
      </c>
      <c r="G1494" s="19">
        <v>0</v>
      </c>
      <c r="H1494" s="39">
        <v>0</v>
      </c>
      <c r="I1494" s="44">
        <v>43922</v>
      </c>
      <c r="J1494" s="41"/>
    </row>
    <row r="1495" spans="1:10" ht="15" thickBot="1" x14ac:dyDescent="0.4">
      <c r="A1495" s="34">
        <v>43935.882256944446</v>
      </c>
      <c r="B1495" s="10" t="s">
        <v>2228</v>
      </c>
      <c r="C1495" s="39">
        <v>18.8</v>
      </c>
      <c r="D1495" s="39">
        <v>18.8</v>
      </c>
      <c r="E1495" s="39">
        <v>18.8</v>
      </c>
      <c r="F1495" s="26">
        <v>0</v>
      </c>
      <c r="G1495" s="27">
        <v>0</v>
      </c>
      <c r="H1495" s="39">
        <v>0</v>
      </c>
      <c r="I1495" s="44">
        <v>43865</v>
      </c>
      <c r="J1495" s="41"/>
    </row>
    <row r="1496" spans="1:10" ht="15" thickBot="1" x14ac:dyDescent="0.4">
      <c r="A1496" s="34">
        <v>43935.882256944446</v>
      </c>
      <c r="B1496" s="10" t="s">
        <v>2230</v>
      </c>
      <c r="C1496" s="39">
        <v>39.82</v>
      </c>
      <c r="D1496" s="39">
        <v>39.82</v>
      </c>
      <c r="E1496" s="39">
        <v>39.82</v>
      </c>
      <c r="F1496" s="18">
        <v>0</v>
      </c>
      <c r="G1496" s="19">
        <v>0</v>
      </c>
      <c r="H1496" s="39">
        <v>0</v>
      </c>
      <c r="I1496" s="44">
        <v>43914</v>
      </c>
      <c r="J1496" s="41"/>
    </row>
    <row r="1497" spans="1:10" ht="15" thickBot="1" x14ac:dyDescent="0.4">
      <c r="A1497" s="34">
        <v>43935.882256944446</v>
      </c>
      <c r="B1497" s="10" t="s">
        <v>2232</v>
      </c>
      <c r="C1497" s="39">
        <v>404.73</v>
      </c>
      <c r="D1497" s="39">
        <v>404.73</v>
      </c>
      <c r="E1497" s="39">
        <v>404.73</v>
      </c>
      <c r="F1497" s="13">
        <v>0</v>
      </c>
      <c r="G1497" s="14">
        <v>0</v>
      </c>
      <c r="H1497" s="39">
        <v>0</v>
      </c>
      <c r="I1497" s="44">
        <v>43934</v>
      </c>
      <c r="J1497" s="41"/>
    </row>
    <row r="1498" spans="1:10" ht="15" thickBot="1" x14ac:dyDescent="0.4">
      <c r="A1498" s="34">
        <v>43935.882256944446</v>
      </c>
      <c r="B1498" s="10" t="s">
        <v>2233</v>
      </c>
      <c r="C1498" s="39">
        <v>231.55</v>
      </c>
      <c r="D1498" s="39">
        <v>231.55</v>
      </c>
      <c r="E1498" s="39">
        <v>231.55</v>
      </c>
      <c r="F1498" s="18">
        <v>0</v>
      </c>
      <c r="G1498" s="19">
        <v>0</v>
      </c>
      <c r="H1498" s="39">
        <v>0</v>
      </c>
      <c r="I1498" s="44">
        <v>43914</v>
      </c>
      <c r="J1498" s="41"/>
    </row>
    <row r="1499" spans="1:10" ht="15" thickBot="1" x14ac:dyDescent="0.4">
      <c r="A1499" s="34">
        <v>43935.882256944446</v>
      </c>
      <c r="B1499" s="10" t="s">
        <v>2234</v>
      </c>
      <c r="C1499" s="39">
        <v>36.33</v>
      </c>
      <c r="D1499" s="39">
        <v>36.33</v>
      </c>
      <c r="E1499" s="39">
        <v>36.33</v>
      </c>
      <c r="F1499" s="13">
        <v>0</v>
      </c>
      <c r="G1499" s="14">
        <v>0</v>
      </c>
      <c r="H1499" s="39">
        <v>0</v>
      </c>
      <c r="I1499" s="44">
        <v>43930</v>
      </c>
      <c r="J1499" s="41"/>
    </row>
    <row r="1500" spans="1:10" ht="15" thickBot="1" x14ac:dyDescent="0.4">
      <c r="A1500" s="34">
        <v>43935.882256944446</v>
      </c>
      <c r="B1500" s="10" t="s">
        <v>2236</v>
      </c>
      <c r="C1500" s="39">
        <v>47.9</v>
      </c>
      <c r="D1500" s="39">
        <v>47.9</v>
      </c>
      <c r="E1500" s="39">
        <v>47.9</v>
      </c>
      <c r="F1500" s="13">
        <v>0</v>
      </c>
      <c r="G1500" s="14">
        <v>0</v>
      </c>
      <c r="H1500" s="39">
        <v>0</v>
      </c>
      <c r="I1500" s="44">
        <v>43929</v>
      </c>
      <c r="J1500" s="41"/>
    </row>
    <row r="1501" spans="1:10" ht="15" thickBot="1" x14ac:dyDescent="0.4">
      <c r="A1501" s="34">
        <v>43935.882256944446</v>
      </c>
      <c r="B1501" s="10" t="s">
        <v>2237</v>
      </c>
      <c r="C1501" s="39">
        <v>54</v>
      </c>
      <c r="D1501" s="39">
        <v>54</v>
      </c>
      <c r="E1501" s="39">
        <v>50.6</v>
      </c>
      <c r="F1501" s="18">
        <v>0</v>
      </c>
      <c r="G1501" s="19">
        <v>0</v>
      </c>
      <c r="H1501" s="39">
        <v>0</v>
      </c>
      <c r="I1501" s="44">
        <v>43923</v>
      </c>
      <c r="J1501" s="41"/>
    </row>
    <row r="1502" spans="1:10" ht="15" thickBot="1" x14ac:dyDescent="0.4">
      <c r="A1502" s="34">
        <v>43935.882256944446</v>
      </c>
      <c r="B1502" s="10" t="s">
        <v>2238</v>
      </c>
      <c r="C1502" s="39">
        <v>9</v>
      </c>
      <c r="D1502" s="39">
        <v>9</v>
      </c>
      <c r="E1502" s="39">
        <v>9</v>
      </c>
      <c r="F1502" s="18">
        <v>0</v>
      </c>
      <c r="G1502" s="19">
        <v>0</v>
      </c>
      <c r="H1502" s="39">
        <v>0</v>
      </c>
      <c r="I1502" s="44">
        <v>43882</v>
      </c>
      <c r="J1502" s="41"/>
    </row>
    <row r="1503" spans="1:10" ht="15" thickBot="1" x14ac:dyDescent="0.4">
      <c r="A1503" s="34">
        <v>43935.882256944446</v>
      </c>
      <c r="B1503" s="10" t="s">
        <v>2239</v>
      </c>
      <c r="C1503" s="39" t="s">
        <v>2200</v>
      </c>
      <c r="D1503" s="39" t="s">
        <v>2200</v>
      </c>
      <c r="E1503" s="39" t="s">
        <v>2200</v>
      </c>
      <c r="F1503" s="18">
        <v>0</v>
      </c>
      <c r="G1503" s="19">
        <v>0</v>
      </c>
      <c r="H1503" s="39">
        <v>0</v>
      </c>
      <c r="I1503" s="44">
        <v>43914</v>
      </c>
      <c r="J1503" s="41"/>
    </row>
    <row r="1504" spans="1:10" ht="15" thickBot="1" x14ac:dyDescent="0.4">
      <c r="A1504" s="34">
        <v>43935.882256944446</v>
      </c>
      <c r="B1504" s="10" t="s">
        <v>2240</v>
      </c>
      <c r="C1504" s="39" t="s">
        <v>2241</v>
      </c>
      <c r="D1504" s="39" t="s">
        <v>2241</v>
      </c>
      <c r="E1504" s="39" t="s">
        <v>2241</v>
      </c>
      <c r="F1504" s="18">
        <v>0</v>
      </c>
      <c r="G1504" s="19">
        <v>0</v>
      </c>
      <c r="H1504" s="39">
        <v>0</v>
      </c>
      <c r="I1504" s="44">
        <v>43880</v>
      </c>
      <c r="J1504" s="41"/>
    </row>
    <row r="1505" spans="1:10" ht="15" thickBot="1" x14ac:dyDescent="0.4">
      <c r="A1505" s="34">
        <v>43935.882256944446</v>
      </c>
      <c r="B1505" s="10" t="s">
        <v>2242</v>
      </c>
      <c r="C1505" s="39">
        <v>83.02</v>
      </c>
      <c r="D1505" s="39">
        <v>89</v>
      </c>
      <c r="E1505" s="39">
        <v>83.02</v>
      </c>
      <c r="F1505" s="18">
        <v>0</v>
      </c>
      <c r="G1505" s="19">
        <v>0</v>
      </c>
      <c r="H1505" s="39">
        <v>0</v>
      </c>
      <c r="I1505" s="44">
        <v>43930</v>
      </c>
      <c r="J1505" s="41"/>
    </row>
    <row r="1506" spans="1:10" ht="15" thickBot="1" x14ac:dyDescent="0.4">
      <c r="A1506" s="34">
        <v>43935.882256944446</v>
      </c>
      <c r="B1506" s="10" t="s">
        <v>2243</v>
      </c>
      <c r="C1506" s="39">
        <v>0.45</v>
      </c>
      <c r="D1506" s="39">
        <v>0.46</v>
      </c>
      <c r="E1506" s="39">
        <v>0.45</v>
      </c>
      <c r="F1506" s="13">
        <v>0</v>
      </c>
      <c r="G1506" s="14">
        <v>0</v>
      </c>
      <c r="H1506" s="39">
        <v>0</v>
      </c>
      <c r="I1506" s="44">
        <v>43934</v>
      </c>
      <c r="J1506" s="41"/>
    </row>
    <row r="1507" spans="1:10" ht="15" thickBot="1" x14ac:dyDescent="0.4">
      <c r="A1507" s="34">
        <v>43935.882256944446</v>
      </c>
      <c r="B1507" s="10" t="s">
        <v>2245</v>
      </c>
      <c r="C1507" s="39">
        <v>29.9</v>
      </c>
      <c r="D1507" s="39">
        <v>29.9</v>
      </c>
      <c r="E1507" s="39">
        <v>29.9</v>
      </c>
      <c r="F1507" s="13">
        <v>0</v>
      </c>
      <c r="G1507" s="14">
        <v>0</v>
      </c>
      <c r="H1507" s="39">
        <v>0</v>
      </c>
      <c r="I1507" s="44">
        <v>43924</v>
      </c>
      <c r="J1507" s="41"/>
    </row>
    <row r="1508" spans="1:10" ht="15" thickBot="1" x14ac:dyDescent="0.4">
      <c r="A1508" s="34">
        <v>43935.882256944446</v>
      </c>
      <c r="B1508" s="10" t="s">
        <v>2246</v>
      </c>
      <c r="C1508" s="39">
        <v>65</v>
      </c>
      <c r="D1508" s="39">
        <v>65</v>
      </c>
      <c r="E1508" s="39">
        <v>65</v>
      </c>
      <c r="F1508" s="26">
        <v>0</v>
      </c>
      <c r="G1508" s="27">
        <v>0</v>
      </c>
      <c r="H1508" s="39">
        <v>0</v>
      </c>
      <c r="I1508" s="44">
        <v>43865</v>
      </c>
      <c r="J1508" s="41"/>
    </row>
    <row r="1509" spans="1:10" ht="15" thickBot="1" x14ac:dyDescent="0.4">
      <c r="A1509" s="34">
        <v>43935.882256944446</v>
      </c>
      <c r="B1509" s="10" t="s">
        <v>2248</v>
      </c>
      <c r="C1509" s="39">
        <v>22.99</v>
      </c>
      <c r="D1509" s="39">
        <v>22.99</v>
      </c>
      <c r="E1509" s="39">
        <v>21.07</v>
      </c>
      <c r="F1509" s="18">
        <v>0</v>
      </c>
      <c r="G1509" s="19">
        <v>0</v>
      </c>
      <c r="H1509" s="39">
        <v>0</v>
      </c>
      <c r="I1509" s="44">
        <v>43924</v>
      </c>
      <c r="J1509" s="41"/>
    </row>
    <row r="1510" spans="1:10" ht="15" thickBot="1" x14ac:dyDescent="0.4">
      <c r="A1510" s="34">
        <v>43935.882256944446</v>
      </c>
      <c r="B1510" s="10" t="s">
        <v>2249</v>
      </c>
      <c r="C1510" s="39">
        <v>40</v>
      </c>
      <c r="D1510" s="39">
        <v>44.98</v>
      </c>
      <c r="E1510" s="39">
        <v>40</v>
      </c>
      <c r="F1510" s="18">
        <v>-4.8</v>
      </c>
      <c r="G1510" s="19">
        <v>-0.1071</v>
      </c>
      <c r="H1510" s="39" t="s">
        <v>883</v>
      </c>
      <c r="I1510" s="40">
        <v>0.58124999999999993</v>
      </c>
      <c r="J1510" s="41"/>
    </row>
    <row r="1511" spans="1:10" ht="15" thickBot="1" x14ac:dyDescent="0.4">
      <c r="A1511" s="34">
        <v>43935.882256944446</v>
      </c>
      <c r="B1511" s="10" t="s">
        <v>2250</v>
      </c>
      <c r="C1511" s="39">
        <v>4.8899999999999997</v>
      </c>
      <c r="D1511" s="39">
        <v>4.8899999999999997</v>
      </c>
      <c r="E1511" s="39">
        <v>4.8899999999999997</v>
      </c>
      <c r="F1511" s="13">
        <v>0</v>
      </c>
      <c r="G1511" s="14">
        <v>0</v>
      </c>
      <c r="H1511" s="39">
        <v>0</v>
      </c>
      <c r="I1511" s="44">
        <v>43934</v>
      </c>
      <c r="J1511" s="41"/>
    </row>
    <row r="1512" spans="1:10" ht="15" thickBot="1" x14ac:dyDescent="0.4">
      <c r="A1512" s="34">
        <v>43935.882256944446</v>
      </c>
      <c r="B1512" s="10" t="s">
        <v>2251</v>
      </c>
      <c r="C1512" s="39">
        <v>5</v>
      </c>
      <c r="D1512" s="39">
        <v>5</v>
      </c>
      <c r="E1512" s="39">
        <v>5</v>
      </c>
      <c r="F1512" s="26">
        <v>0</v>
      </c>
      <c r="G1512" s="27">
        <v>0</v>
      </c>
      <c r="H1512" s="39">
        <v>0</v>
      </c>
      <c r="I1512" s="44">
        <v>43865</v>
      </c>
      <c r="J1512" s="41"/>
    </row>
    <row r="1513" spans="1:10" ht="15" thickBot="1" x14ac:dyDescent="0.4">
      <c r="A1513" s="34">
        <v>43935.882256944446</v>
      </c>
      <c r="B1513" s="10" t="s">
        <v>2252</v>
      </c>
      <c r="C1513" s="39">
        <v>3.9</v>
      </c>
      <c r="D1513" s="39">
        <v>3.9</v>
      </c>
      <c r="E1513" s="39">
        <v>3.88</v>
      </c>
      <c r="F1513" s="26">
        <v>0</v>
      </c>
      <c r="G1513" s="27">
        <v>0</v>
      </c>
      <c r="H1513" s="39">
        <v>0</v>
      </c>
      <c r="I1513" s="44">
        <v>43865</v>
      </c>
      <c r="J1513" s="41"/>
    </row>
    <row r="1514" spans="1:10" ht="15" thickBot="1" x14ac:dyDescent="0.4">
      <c r="A1514" s="34">
        <v>43935.882256944446</v>
      </c>
      <c r="B1514" s="10" t="s">
        <v>2253</v>
      </c>
      <c r="C1514" s="39">
        <v>130.16</v>
      </c>
      <c r="D1514" s="39">
        <v>130.16</v>
      </c>
      <c r="E1514" s="39">
        <v>130.16</v>
      </c>
      <c r="F1514" s="13">
        <v>0</v>
      </c>
      <c r="G1514" s="14">
        <v>0</v>
      </c>
      <c r="H1514" s="39">
        <v>0</v>
      </c>
      <c r="I1514" s="44">
        <v>43915</v>
      </c>
      <c r="J1514" s="41"/>
    </row>
    <row r="1515" spans="1:10" ht="15" thickBot="1" x14ac:dyDescent="0.4">
      <c r="A1515" s="34">
        <v>43935.882256944446</v>
      </c>
      <c r="B1515" s="10" t="s">
        <v>2254</v>
      </c>
      <c r="C1515" s="39">
        <v>403</v>
      </c>
      <c r="D1515" s="39">
        <v>406.5</v>
      </c>
      <c r="E1515" s="39">
        <v>403</v>
      </c>
      <c r="F1515" s="13">
        <v>0</v>
      </c>
      <c r="G1515" s="14">
        <v>0</v>
      </c>
      <c r="H1515" s="39">
        <v>0</v>
      </c>
      <c r="I1515" s="44">
        <v>43922</v>
      </c>
      <c r="J1515" s="41"/>
    </row>
    <row r="1516" spans="1:10" ht="15" thickBot="1" x14ac:dyDescent="0.4">
      <c r="A1516" s="34">
        <v>43935.882256944446</v>
      </c>
      <c r="B1516" s="10" t="s">
        <v>2256</v>
      </c>
      <c r="C1516" s="39">
        <v>100.6</v>
      </c>
      <c r="D1516" s="39">
        <v>100.6</v>
      </c>
      <c r="E1516" s="39">
        <v>100.6</v>
      </c>
      <c r="F1516" s="18">
        <v>0</v>
      </c>
      <c r="G1516" s="19">
        <v>0</v>
      </c>
      <c r="H1516" s="39">
        <v>0</v>
      </c>
      <c r="I1516" s="44">
        <v>43922</v>
      </c>
      <c r="J1516" s="41"/>
    </row>
    <row r="1517" spans="1:10" ht="15" thickBot="1" x14ac:dyDescent="0.4">
      <c r="A1517" s="34">
        <v>43935.882256944446</v>
      </c>
      <c r="B1517" s="10" t="s">
        <v>2257</v>
      </c>
      <c r="C1517" s="39">
        <v>14.86</v>
      </c>
      <c r="D1517" s="39">
        <v>14.86</v>
      </c>
      <c r="E1517" s="39">
        <v>14.86</v>
      </c>
      <c r="F1517" s="18">
        <v>0</v>
      </c>
      <c r="G1517" s="19">
        <v>0</v>
      </c>
      <c r="H1517" s="39">
        <v>0</v>
      </c>
      <c r="I1517" s="44">
        <v>43917</v>
      </c>
      <c r="J1517" s="41"/>
    </row>
    <row r="1518" spans="1:10" ht="15" thickBot="1" x14ac:dyDescent="0.4">
      <c r="A1518" s="34">
        <v>43935.882256944446</v>
      </c>
      <c r="B1518" s="10" t="s">
        <v>2259</v>
      </c>
      <c r="C1518" s="39">
        <v>39</v>
      </c>
      <c r="D1518" s="39">
        <v>39</v>
      </c>
      <c r="E1518" s="39">
        <v>39</v>
      </c>
      <c r="F1518" s="13">
        <v>0</v>
      </c>
      <c r="G1518" s="14">
        <v>0</v>
      </c>
      <c r="H1518" s="39">
        <v>0</v>
      </c>
      <c r="I1518" s="44">
        <v>43928</v>
      </c>
      <c r="J1518" s="41"/>
    </row>
    <row r="1519" spans="1:10" ht="15" thickBot="1" x14ac:dyDescent="0.4">
      <c r="A1519" s="34">
        <v>43935.882256944446</v>
      </c>
      <c r="B1519" s="10" t="s">
        <v>2260</v>
      </c>
      <c r="C1519" s="39">
        <v>342.7</v>
      </c>
      <c r="D1519" s="39">
        <v>342.7</v>
      </c>
      <c r="E1519" s="39">
        <v>342.7</v>
      </c>
      <c r="F1519" s="18">
        <v>0</v>
      </c>
      <c r="G1519" s="19">
        <v>0</v>
      </c>
      <c r="H1519" s="39">
        <v>0</v>
      </c>
      <c r="I1519" s="44">
        <v>43900</v>
      </c>
      <c r="J1519" s="41"/>
    </row>
    <row r="1520" spans="1:10" ht="15" thickBot="1" x14ac:dyDescent="0.4">
      <c r="A1520" s="34">
        <v>43935.882256944446</v>
      </c>
      <c r="B1520" s="10" t="s">
        <v>2261</v>
      </c>
      <c r="C1520" s="39">
        <v>421.77</v>
      </c>
      <c r="D1520" s="39">
        <v>421.77</v>
      </c>
      <c r="E1520" s="39">
        <v>421.77</v>
      </c>
      <c r="F1520" s="26">
        <v>0</v>
      </c>
      <c r="G1520" s="27">
        <v>0</v>
      </c>
      <c r="H1520" s="39">
        <v>0</v>
      </c>
      <c r="I1520" s="44">
        <v>43865</v>
      </c>
      <c r="J1520" s="41"/>
    </row>
    <row r="1521" spans="1:10" ht="15" thickBot="1" x14ac:dyDescent="0.4">
      <c r="A1521" s="34">
        <v>43935.882256944446</v>
      </c>
      <c r="B1521" s="10" t="s">
        <v>2262</v>
      </c>
      <c r="C1521" s="39">
        <v>710</v>
      </c>
      <c r="D1521" s="39">
        <v>710</v>
      </c>
      <c r="E1521" s="39">
        <v>710</v>
      </c>
      <c r="F1521" s="18">
        <v>0</v>
      </c>
      <c r="G1521" s="19">
        <v>0</v>
      </c>
      <c r="H1521" s="39">
        <v>0</v>
      </c>
      <c r="I1521" s="44">
        <v>43929</v>
      </c>
      <c r="J1521" s="41"/>
    </row>
    <row r="1522" spans="1:10" ht="15" thickBot="1" x14ac:dyDescent="0.4">
      <c r="A1522" s="34">
        <v>43935.882256944446</v>
      </c>
      <c r="B1522" s="10" t="s">
        <v>2263</v>
      </c>
      <c r="C1522" s="39">
        <v>0.16</v>
      </c>
      <c r="D1522" s="39">
        <v>0.22</v>
      </c>
      <c r="E1522" s="39">
        <v>0.14000000000000001</v>
      </c>
      <c r="F1522" s="26">
        <v>0</v>
      </c>
      <c r="G1522" s="27">
        <v>0</v>
      </c>
      <c r="H1522" s="39">
        <v>0</v>
      </c>
      <c r="I1522" s="44">
        <v>43865</v>
      </c>
      <c r="J1522" s="41"/>
    </row>
    <row r="1523" spans="1:10" ht="15" thickBot="1" x14ac:dyDescent="0.4">
      <c r="A1523" s="34">
        <v>43935.882256944446</v>
      </c>
      <c r="B1523" s="10" t="s">
        <v>2264</v>
      </c>
      <c r="C1523" s="39">
        <v>204.8</v>
      </c>
      <c r="D1523" s="39">
        <v>204.8</v>
      </c>
      <c r="E1523" s="39">
        <v>204.8</v>
      </c>
      <c r="F1523" s="13">
        <v>0</v>
      </c>
      <c r="G1523" s="14">
        <v>0</v>
      </c>
      <c r="H1523" s="39">
        <v>0</v>
      </c>
      <c r="I1523" s="44">
        <v>43934</v>
      </c>
      <c r="J1523" s="41"/>
    </row>
    <row r="1524" spans="1:10" ht="15" thickBot="1" x14ac:dyDescent="0.4">
      <c r="A1524" s="34">
        <v>43935.882256944446</v>
      </c>
      <c r="B1524" s="10" t="s">
        <v>2265</v>
      </c>
      <c r="C1524" s="39">
        <v>46.71</v>
      </c>
      <c r="D1524" s="39">
        <v>46.71</v>
      </c>
      <c r="E1524" s="39">
        <v>46.71</v>
      </c>
      <c r="F1524" s="13">
        <v>0</v>
      </c>
      <c r="G1524" s="14">
        <v>0</v>
      </c>
      <c r="H1524" s="39">
        <v>0</v>
      </c>
      <c r="I1524" s="44">
        <v>43922</v>
      </c>
      <c r="J1524" s="41"/>
    </row>
    <row r="1525" spans="1:10" ht="15" thickBot="1" x14ac:dyDescent="0.4">
      <c r="A1525" s="34">
        <v>43935.882256944446</v>
      </c>
      <c r="B1525" s="10" t="s">
        <v>2267</v>
      </c>
      <c r="C1525" s="39">
        <v>50.34</v>
      </c>
      <c r="D1525" s="39">
        <v>50.67</v>
      </c>
      <c r="E1525" s="39">
        <v>50.34</v>
      </c>
      <c r="F1525" s="13">
        <v>0</v>
      </c>
      <c r="G1525" s="14">
        <v>0</v>
      </c>
      <c r="H1525" s="39">
        <v>0</v>
      </c>
      <c r="I1525" s="44">
        <v>43929</v>
      </c>
      <c r="J1525" s="41"/>
    </row>
    <row r="1526" spans="1:10" ht="15" thickBot="1" x14ac:dyDescent="0.4">
      <c r="A1526" s="34">
        <v>43935.882256944446</v>
      </c>
      <c r="B1526" s="10" t="s">
        <v>2268</v>
      </c>
      <c r="C1526" s="39">
        <v>14.03</v>
      </c>
      <c r="D1526" s="39">
        <v>14.03</v>
      </c>
      <c r="E1526" s="39">
        <v>14.03</v>
      </c>
      <c r="F1526" s="13">
        <v>0</v>
      </c>
      <c r="G1526" s="14">
        <v>0</v>
      </c>
      <c r="H1526" s="39">
        <v>0</v>
      </c>
      <c r="I1526" s="44">
        <v>43934</v>
      </c>
      <c r="J1526" s="41"/>
    </row>
    <row r="1527" spans="1:10" ht="15" thickBot="1" x14ac:dyDescent="0.4">
      <c r="A1527" s="34">
        <v>43935.882256944446</v>
      </c>
      <c r="B1527" s="10" t="s">
        <v>2269</v>
      </c>
      <c r="C1527" s="39">
        <v>45</v>
      </c>
      <c r="D1527" s="39">
        <v>45</v>
      </c>
      <c r="E1527" s="39">
        <v>45</v>
      </c>
      <c r="F1527" s="18">
        <v>0</v>
      </c>
      <c r="G1527" s="19">
        <v>0</v>
      </c>
      <c r="H1527" s="39">
        <v>0</v>
      </c>
      <c r="I1527" s="44">
        <v>43907</v>
      </c>
      <c r="J1527" s="41"/>
    </row>
    <row r="1528" spans="1:10" ht="15" thickBot="1" x14ac:dyDescent="0.4">
      <c r="A1528" s="34">
        <v>43935.882256944446</v>
      </c>
      <c r="B1528" s="10" t="s">
        <v>2270</v>
      </c>
      <c r="C1528" s="39">
        <v>114.82</v>
      </c>
      <c r="D1528" s="39">
        <v>119.98</v>
      </c>
      <c r="E1528" s="39">
        <v>114.64</v>
      </c>
      <c r="F1528" s="13">
        <v>0</v>
      </c>
      <c r="G1528" s="14">
        <v>0</v>
      </c>
      <c r="H1528" s="39">
        <v>0</v>
      </c>
      <c r="I1528" s="44">
        <v>44188</v>
      </c>
      <c r="J1528" s="41"/>
    </row>
    <row r="1529" spans="1:10" ht="15" thickBot="1" x14ac:dyDescent="0.4">
      <c r="A1529" s="34">
        <v>43935.882256944446</v>
      </c>
      <c r="B1529" s="10" t="s">
        <v>2274</v>
      </c>
      <c r="C1529" s="39">
        <v>30.01</v>
      </c>
      <c r="D1529" s="39">
        <v>30.01</v>
      </c>
      <c r="E1529" s="39">
        <v>30.01</v>
      </c>
      <c r="F1529" s="26">
        <v>0</v>
      </c>
      <c r="G1529" s="27">
        <v>0</v>
      </c>
      <c r="H1529" s="39">
        <v>0</v>
      </c>
      <c r="I1529" s="44">
        <v>43865</v>
      </c>
      <c r="J1529" s="41"/>
    </row>
    <row r="1530" spans="1:10" ht="15" thickBot="1" x14ac:dyDescent="0.4">
      <c r="A1530" s="34">
        <v>43935.882256944446</v>
      </c>
      <c r="B1530" s="10" t="s">
        <v>2275</v>
      </c>
      <c r="C1530" s="39">
        <v>11.5</v>
      </c>
      <c r="D1530" s="39">
        <v>11.5</v>
      </c>
      <c r="E1530" s="39">
        <v>11.5</v>
      </c>
      <c r="F1530" s="26">
        <v>0</v>
      </c>
      <c r="G1530" s="27">
        <v>0</v>
      </c>
      <c r="H1530" s="39">
        <v>0</v>
      </c>
      <c r="I1530" s="44">
        <v>43865</v>
      </c>
      <c r="J1530" s="41"/>
    </row>
    <row r="1531" spans="1:10" ht="15" thickBot="1" x14ac:dyDescent="0.4">
      <c r="A1531" s="34">
        <v>43935.882256944446</v>
      </c>
      <c r="B1531" s="10" t="s">
        <v>2277</v>
      </c>
      <c r="C1531" s="39">
        <v>78.2</v>
      </c>
      <c r="D1531" s="39">
        <v>78.2</v>
      </c>
      <c r="E1531" s="39">
        <v>78.2</v>
      </c>
      <c r="F1531" s="26">
        <v>0</v>
      </c>
      <c r="G1531" s="27">
        <v>0</v>
      </c>
      <c r="H1531" s="39">
        <v>0</v>
      </c>
      <c r="I1531" s="44">
        <v>43865</v>
      </c>
      <c r="J1531" s="41"/>
    </row>
    <row r="1532" spans="1:10" ht="15" thickBot="1" x14ac:dyDescent="0.4">
      <c r="A1532" s="34">
        <v>43935.882256944446</v>
      </c>
      <c r="B1532" s="10" t="s">
        <v>2278</v>
      </c>
      <c r="C1532" s="39">
        <v>3.8</v>
      </c>
      <c r="D1532" s="39">
        <v>3.8</v>
      </c>
      <c r="E1532" s="39">
        <v>3.8</v>
      </c>
      <c r="F1532" s="18">
        <v>0</v>
      </c>
      <c r="G1532" s="19">
        <v>0</v>
      </c>
      <c r="H1532" s="39">
        <v>0</v>
      </c>
      <c r="I1532" s="44">
        <v>43923</v>
      </c>
      <c r="J1532" s="41"/>
    </row>
    <row r="1533" spans="1:10" ht="15" thickBot="1" x14ac:dyDescent="0.4">
      <c r="A1533" s="34">
        <v>43935.882256944446</v>
      </c>
      <c r="B1533" s="10" t="s">
        <v>2279</v>
      </c>
      <c r="C1533" s="39">
        <v>40.1</v>
      </c>
      <c r="D1533" s="39">
        <v>40.1</v>
      </c>
      <c r="E1533" s="39">
        <v>40.1</v>
      </c>
      <c r="F1533" s="26">
        <v>0</v>
      </c>
      <c r="G1533" s="27">
        <v>0</v>
      </c>
      <c r="H1533" s="39">
        <v>0</v>
      </c>
      <c r="I1533" s="44">
        <v>43865</v>
      </c>
      <c r="J1533" s="41"/>
    </row>
    <row r="1534" spans="1:10" ht="15" thickBot="1" x14ac:dyDescent="0.4">
      <c r="A1534" s="34">
        <v>43935.882256944446</v>
      </c>
      <c r="B1534" s="10" t="s">
        <v>2280</v>
      </c>
      <c r="C1534" s="39">
        <v>77.349999999999994</v>
      </c>
      <c r="D1534" s="39">
        <v>77.349999999999994</v>
      </c>
      <c r="E1534" s="39">
        <v>76.900000000000006</v>
      </c>
      <c r="F1534" s="13">
        <v>0</v>
      </c>
      <c r="G1534" s="14">
        <v>0</v>
      </c>
      <c r="H1534" s="39">
        <v>0</v>
      </c>
      <c r="I1534" s="44">
        <v>43882</v>
      </c>
      <c r="J1534" s="41"/>
    </row>
    <row r="1535" spans="1:10" ht="15" thickBot="1" x14ac:dyDescent="0.4">
      <c r="A1535" s="34">
        <v>43935.882256944446</v>
      </c>
      <c r="B1535" s="10" t="s">
        <v>2281</v>
      </c>
      <c r="C1535" s="39">
        <v>20</v>
      </c>
      <c r="D1535" s="39">
        <v>20</v>
      </c>
      <c r="E1535" s="39">
        <v>20</v>
      </c>
      <c r="F1535" s="18">
        <v>0</v>
      </c>
      <c r="G1535" s="19">
        <v>0</v>
      </c>
      <c r="H1535" s="39">
        <v>0</v>
      </c>
      <c r="I1535" s="44">
        <v>43923</v>
      </c>
      <c r="J1535" s="41"/>
    </row>
    <row r="1536" spans="1:10" ht="15" thickBot="1" x14ac:dyDescent="0.4">
      <c r="A1536" s="34">
        <v>43935.882256944446</v>
      </c>
      <c r="B1536" s="10" t="s">
        <v>2282</v>
      </c>
      <c r="C1536" s="39">
        <v>55</v>
      </c>
      <c r="D1536" s="39">
        <v>55</v>
      </c>
      <c r="E1536" s="39">
        <v>55</v>
      </c>
      <c r="F1536" s="18">
        <v>0</v>
      </c>
      <c r="G1536" s="19">
        <v>0</v>
      </c>
      <c r="H1536" s="39">
        <v>0</v>
      </c>
      <c r="I1536" s="44">
        <v>43934</v>
      </c>
      <c r="J1536" s="41"/>
    </row>
    <row r="1537" spans="1:10" ht="15" thickBot="1" x14ac:dyDescent="0.4">
      <c r="A1537" s="34">
        <v>43935.882256944446</v>
      </c>
      <c r="B1537" s="10" t="s">
        <v>2283</v>
      </c>
      <c r="C1537" s="39">
        <v>8.5</v>
      </c>
      <c r="D1537" s="39">
        <v>8.5</v>
      </c>
      <c r="E1537" s="39">
        <v>8.5</v>
      </c>
      <c r="F1537" s="18">
        <v>0</v>
      </c>
      <c r="G1537" s="19">
        <v>0</v>
      </c>
      <c r="H1537" s="39">
        <v>0</v>
      </c>
      <c r="I1537" s="44">
        <v>43921</v>
      </c>
      <c r="J1537" s="41"/>
    </row>
    <row r="1538" spans="1:10" ht="15" thickBot="1" x14ac:dyDescent="0.4">
      <c r="A1538" s="34">
        <v>43935.882256944446</v>
      </c>
      <c r="B1538" s="10" t="s">
        <v>2284</v>
      </c>
      <c r="C1538" s="39">
        <v>4.8499999999999996</v>
      </c>
      <c r="D1538" s="39">
        <v>4.8499999999999996</v>
      </c>
      <c r="E1538" s="39">
        <v>4.8499999999999996</v>
      </c>
      <c r="F1538" s="13">
        <v>0</v>
      </c>
      <c r="G1538" s="14">
        <v>0</v>
      </c>
      <c r="H1538" s="39">
        <v>0</v>
      </c>
      <c r="I1538" s="44">
        <v>43927</v>
      </c>
      <c r="J1538" s="41"/>
    </row>
    <row r="1539" spans="1:10" ht="15" thickBot="1" x14ac:dyDescent="0.4">
      <c r="A1539" s="34">
        <v>43935.882256944446</v>
      </c>
      <c r="B1539" s="10" t="s">
        <v>2285</v>
      </c>
      <c r="C1539" s="39">
        <v>10.5</v>
      </c>
      <c r="D1539" s="39">
        <v>10.5</v>
      </c>
      <c r="E1539" s="39">
        <v>10.5</v>
      </c>
      <c r="F1539" s="13">
        <v>0</v>
      </c>
      <c r="G1539" s="14">
        <v>0</v>
      </c>
      <c r="H1539" s="39">
        <v>0</v>
      </c>
      <c r="I1539" s="44">
        <v>43914</v>
      </c>
      <c r="J1539" s="41"/>
    </row>
    <row r="1540" spans="1:10" ht="15" thickBot="1" x14ac:dyDescent="0.4">
      <c r="A1540" s="34">
        <v>43935.882256944446</v>
      </c>
      <c r="B1540" s="10" t="s">
        <v>2286</v>
      </c>
      <c r="C1540" s="39">
        <v>12.49</v>
      </c>
      <c r="D1540" s="39">
        <v>12.49</v>
      </c>
      <c r="E1540" s="39">
        <v>12.49</v>
      </c>
      <c r="F1540" s="18">
        <v>0</v>
      </c>
      <c r="G1540" s="19">
        <v>0</v>
      </c>
      <c r="H1540" s="39">
        <v>0</v>
      </c>
      <c r="I1540" s="44">
        <v>43928</v>
      </c>
      <c r="J1540" s="41"/>
    </row>
    <row r="1541" spans="1:10" ht="15" thickBot="1" x14ac:dyDescent="0.4">
      <c r="A1541" s="34">
        <v>43935.882256944446</v>
      </c>
      <c r="B1541" s="10" t="s">
        <v>2288</v>
      </c>
      <c r="C1541" s="39">
        <v>69</v>
      </c>
      <c r="D1541" s="39">
        <v>69</v>
      </c>
      <c r="E1541" s="39">
        <v>69</v>
      </c>
      <c r="F1541" s="18">
        <v>0</v>
      </c>
      <c r="G1541" s="19">
        <v>0</v>
      </c>
      <c r="H1541" s="39">
        <v>0</v>
      </c>
      <c r="I1541" s="44">
        <v>43908</v>
      </c>
      <c r="J1541" s="41"/>
    </row>
    <row r="1542" spans="1:10" ht="15" thickBot="1" x14ac:dyDescent="0.4">
      <c r="A1542" s="34">
        <v>43935.882256944446</v>
      </c>
      <c r="B1542" s="10" t="s">
        <v>2289</v>
      </c>
      <c r="C1542" s="39">
        <v>547.5</v>
      </c>
      <c r="D1542" s="39">
        <v>547.5</v>
      </c>
      <c r="E1542" s="39">
        <v>547.5</v>
      </c>
      <c r="F1542" s="13">
        <v>0</v>
      </c>
      <c r="G1542" s="14">
        <v>0</v>
      </c>
      <c r="H1542" s="39">
        <v>0</v>
      </c>
      <c r="I1542" s="44">
        <v>43867</v>
      </c>
      <c r="J1542" s="41"/>
    </row>
    <row r="1543" spans="1:10" ht="15" thickBot="1" x14ac:dyDescent="0.4">
      <c r="A1543" s="34">
        <v>43935.882256944446</v>
      </c>
      <c r="B1543" s="10" t="s">
        <v>2290</v>
      </c>
      <c r="C1543" s="39">
        <v>29.25</v>
      </c>
      <c r="D1543" s="39">
        <v>29.25</v>
      </c>
      <c r="E1543" s="39">
        <v>29.2</v>
      </c>
      <c r="F1543" s="26">
        <v>0</v>
      </c>
      <c r="G1543" s="27">
        <v>0</v>
      </c>
      <c r="H1543" s="39">
        <v>0</v>
      </c>
      <c r="I1543" s="44">
        <v>43934</v>
      </c>
      <c r="J1543" s="41"/>
    </row>
    <row r="1544" spans="1:10" ht="15" thickBot="1" x14ac:dyDescent="0.4">
      <c r="A1544" s="34">
        <v>43935.882256944446</v>
      </c>
      <c r="B1544" s="10" t="s">
        <v>2291</v>
      </c>
      <c r="C1544" s="39">
        <v>14.33</v>
      </c>
      <c r="D1544" s="39">
        <v>14.33</v>
      </c>
      <c r="E1544" s="39">
        <v>14.33</v>
      </c>
      <c r="F1544" s="13">
        <v>0</v>
      </c>
      <c r="G1544" s="14">
        <v>0</v>
      </c>
      <c r="H1544" s="39">
        <v>0</v>
      </c>
      <c r="I1544" s="44">
        <v>44188</v>
      </c>
      <c r="J1544" s="41"/>
    </row>
    <row r="1545" spans="1:10" ht="15" thickBot="1" x14ac:dyDescent="0.4">
      <c r="A1545" s="34">
        <v>43935.882256944446</v>
      </c>
      <c r="B1545" s="10" t="s">
        <v>2293</v>
      </c>
      <c r="C1545" s="39">
        <v>115</v>
      </c>
      <c r="D1545" s="39">
        <v>115</v>
      </c>
      <c r="E1545" s="39">
        <v>115</v>
      </c>
      <c r="F1545" s="18">
        <v>0</v>
      </c>
      <c r="G1545" s="19">
        <v>0</v>
      </c>
      <c r="H1545" s="39">
        <v>0</v>
      </c>
      <c r="I1545" s="44">
        <v>43910</v>
      </c>
      <c r="J1545" s="41"/>
    </row>
    <row r="1546" spans="1:10" ht="15" thickBot="1" x14ac:dyDescent="0.4">
      <c r="A1546" s="34">
        <v>43935.882256944446</v>
      </c>
      <c r="B1546" s="10" t="s">
        <v>2294</v>
      </c>
      <c r="C1546" s="39">
        <v>0.01</v>
      </c>
      <c r="D1546" s="39">
        <v>0.01</v>
      </c>
      <c r="E1546" s="39">
        <v>0.01</v>
      </c>
      <c r="F1546" s="26">
        <v>0</v>
      </c>
      <c r="G1546" s="27">
        <v>0</v>
      </c>
      <c r="H1546" s="39">
        <v>0</v>
      </c>
      <c r="I1546" s="44">
        <v>43865</v>
      </c>
      <c r="J1546" s="41"/>
    </row>
    <row r="1547" spans="1:10" ht="15" thickBot="1" x14ac:dyDescent="0.4">
      <c r="A1547" s="34">
        <v>43935.882256944446</v>
      </c>
      <c r="B1547" s="10" t="s">
        <v>2295</v>
      </c>
      <c r="C1547" s="39">
        <v>0.02</v>
      </c>
      <c r="D1547" s="39">
        <v>0.02</v>
      </c>
      <c r="E1547" s="39">
        <v>0.01</v>
      </c>
      <c r="F1547" s="26">
        <v>0</v>
      </c>
      <c r="G1547" s="27">
        <v>0</v>
      </c>
      <c r="H1547" s="39">
        <v>0</v>
      </c>
      <c r="I1547" s="44">
        <v>43865</v>
      </c>
      <c r="J1547" s="41"/>
    </row>
    <row r="1548" spans="1:10" ht="15" thickBot="1" x14ac:dyDescent="0.4">
      <c r="A1548" s="34">
        <v>43935.882256944446</v>
      </c>
      <c r="B1548" s="10" t="s">
        <v>2296</v>
      </c>
      <c r="C1548" s="39">
        <v>17.309999999999999</v>
      </c>
      <c r="D1548" s="39">
        <v>17.309999999999999</v>
      </c>
      <c r="E1548" s="39">
        <v>17</v>
      </c>
      <c r="F1548" s="26">
        <v>0</v>
      </c>
      <c r="G1548" s="27">
        <v>0</v>
      </c>
      <c r="H1548" s="39">
        <v>0</v>
      </c>
      <c r="I1548" s="44">
        <v>43865</v>
      </c>
      <c r="J1548" s="41"/>
    </row>
    <row r="1549" spans="1:10" ht="15" thickBot="1" x14ac:dyDescent="0.4">
      <c r="A1549" s="34">
        <v>43935.882256944446</v>
      </c>
      <c r="B1549" s="10" t="s">
        <v>2297</v>
      </c>
      <c r="C1549" s="39">
        <v>28</v>
      </c>
      <c r="D1549" s="39">
        <v>28</v>
      </c>
      <c r="E1549" s="39">
        <v>28</v>
      </c>
      <c r="F1549" s="26">
        <v>0</v>
      </c>
      <c r="G1549" s="27">
        <v>0</v>
      </c>
      <c r="H1549" s="39">
        <v>0</v>
      </c>
      <c r="I1549" s="44">
        <v>43865</v>
      </c>
      <c r="J1549" s="41"/>
    </row>
    <row r="1550" spans="1:10" ht="15" thickBot="1" x14ac:dyDescent="0.4">
      <c r="A1550" s="34">
        <v>43935.882256944446</v>
      </c>
      <c r="B1550" s="10" t="s">
        <v>2298</v>
      </c>
      <c r="C1550" s="39">
        <v>3.95</v>
      </c>
      <c r="D1550" s="39">
        <v>3.95</v>
      </c>
      <c r="E1550" s="39">
        <v>3.67</v>
      </c>
      <c r="F1550" s="26">
        <v>0</v>
      </c>
      <c r="G1550" s="27">
        <v>0</v>
      </c>
      <c r="H1550" s="39">
        <v>0</v>
      </c>
      <c r="I1550" s="44">
        <v>43865</v>
      </c>
      <c r="J1550" s="41"/>
    </row>
    <row r="1551" spans="1:10" ht="15" thickBot="1" x14ac:dyDescent="0.4">
      <c r="A1551" s="34">
        <v>43935.882256944446</v>
      </c>
      <c r="B1551" s="10" t="s">
        <v>2300</v>
      </c>
      <c r="C1551" s="39">
        <v>20</v>
      </c>
      <c r="D1551" s="39">
        <v>20</v>
      </c>
      <c r="E1551" s="39">
        <v>20</v>
      </c>
      <c r="F1551" s="26">
        <v>0</v>
      </c>
      <c r="G1551" s="27">
        <v>0</v>
      </c>
      <c r="H1551" s="39">
        <v>0</v>
      </c>
      <c r="I1551" s="44">
        <v>43865</v>
      </c>
      <c r="J1551" s="41"/>
    </row>
    <row r="1552" spans="1:10" ht="15" thickBot="1" x14ac:dyDescent="0.4">
      <c r="A1552" s="34">
        <v>43935.882256944446</v>
      </c>
      <c r="B1552" s="10" t="s">
        <v>2301</v>
      </c>
      <c r="C1552" s="39">
        <v>2.0699999999999998</v>
      </c>
      <c r="D1552" s="39">
        <v>2.2400000000000002</v>
      </c>
      <c r="E1552" s="39">
        <v>2.0299999999999998</v>
      </c>
      <c r="F1552" s="26">
        <v>0</v>
      </c>
      <c r="G1552" s="27">
        <v>0</v>
      </c>
      <c r="H1552" s="39">
        <v>0</v>
      </c>
      <c r="I1552" s="44">
        <v>43865</v>
      </c>
      <c r="J1552" s="41"/>
    </row>
    <row r="1553" spans="1:10" ht="15" thickBot="1" x14ac:dyDescent="0.4">
      <c r="A1553" s="34">
        <v>43935.882256944446</v>
      </c>
      <c r="B1553" s="10" t="s">
        <v>2304</v>
      </c>
      <c r="C1553" s="39">
        <v>361.02</v>
      </c>
      <c r="D1553" s="39">
        <v>361.02</v>
      </c>
      <c r="E1553" s="39">
        <v>361.02</v>
      </c>
      <c r="F1553" s="26">
        <v>0</v>
      </c>
      <c r="G1553" s="27">
        <v>0</v>
      </c>
      <c r="H1553" s="39">
        <v>0</v>
      </c>
      <c r="I1553" s="44">
        <v>43874</v>
      </c>
      <c r="J1553" s="41"/>
    </row>
    <row r="1554" spans="1:10" ht="15" thickBot="1" x14ac:dyDescent="0.4">
      <c r="A1554" s="34">
        <v>43935.882256944446</v>
      </c>
      <c r="B1554" s="10" t="s">
        <v>2305</v>
      </c>
      <c r="C1554" s="39" t="s">
        <v>2306</v>
      </c>
      <c r="D1554" s="39" t="s">
        <v>2306</v>
      </c>
      <c r="E1554" s="39" t="s">
        <v>2306</v>
      </c>
      <c r="F1554" s="26">
        <v>0</v>
      </c>
      <c r="G1554" s="27">
        <v>0</v>
      </c>
      <c r="H1554" s="39">
        <v>0</v>
      </c>
      <c r="I1554" s="44">
        <v>43865</v>
      </c>
      <c r="J1554" s="41"/>
    </row>
    <row r="1555" spans="1:10" ht="15" thickBot="1" x14ac:dyDescent="0.4">
      <c r="A1555" s="34">
        <v>43935.882256944446</v>
      </c>
      <c r="B1555" s="10" t="s">
        <v>2307</v>
      </c>
      <c r="C1555" s="39">
        <v>0.02</v>
      </c>
      <c r="D1555" s="39">
        <v>0.02</v>
      </c>
      <c r="E1555" s="39">
        <v>0</v>
      </c>
      <c r="F1555" s="26">
        <v>0</v>
      </c>
      <c r="G1555" s="27">
        <v>0</v>
      </c>
      <c r="H1555" s="39">
        <v>0</v>
      </c>
      <c r="I1555" s="44">
        <v>43865</v>
      </c>
      <c r="J1555" s="41"/>
    </row>
    <row r="1556" spans="1:10" ht="15" thickBot="1" x14ac:dyDescent="0.4">
      <c r="A1556" s="34">
        <v>43935.882256944446</v>
      </c>
      <c r="B1556" s="10" t="s">
        <v>2308</v>
      </c>
      <c r="C1556" s="39">
        <v>0.02</v>
      </c>
      <c r="D1556" s="39">
        <v>0.02</v>
      </c>
      <c r="E1556" s="39">
        <v>0</v>
      </c>
      <c r="F1556" s="26">
        <v>0</v>
      </c>
      <c r="G1556" s="27">
        <v>0</v>
      </c>
      <c r="H1556" s="39">
        <v>0</v>
      </c>
      <c r="I1556" s="44">
        <v>43865</v>
      </c>
      <c r="J1556" s="41"/>
    </row>
    <row r="1557" spans="1:10" ht="15" thickBot="1" x14ac:dyDescent="0.4">
      <c r="A1557" s="34">
        <v>43935.882256944446</v>
      </c>
      <c r="B1557" s="10" t="s">
        <v>2309</v>
      </c>
      <c r="C1557" s="39">
        <v>0.02</v>
      </c>
      <c r="D1557" s="39">
        <v>0.02</v>
      </c>
      <c r="E1557" s="39">
        <v>0</v>
      </c>
      <c r="F1557" s="26">
        <v>0</v>
      </c>
      <c r="G1557" s="27">
        <v>0</v>
      </c>
      <c r="H1557" s="39">
        <v>0</v>
      </c>
      <c r="I1557" s="44">
        <v>43865</v>
      </c>
      <c r="J1557" s="41"/>
    </row>
    <row r="1558" spans="1:10" ht="15" thickBot="1" x14ac:dyDescent="0.4">
      <c r="A1558" s="34">
        <v>43935.882256944446</v>
      </c>
      <c r="B1558" s="10" t="s">
        <v>2311</v>
      </c>
      <c r="C1558" s="39">
        <v>0.02</v>
      </c>
      <c r="D1558" s="39">
        <v>0.02</v>
      </c>
      <c r="E1558" s="39">
        <v>0</v>
      </c>
      <c r="F1558" s="26">
        <v>0</v>
      </c>
      <c r="G1558" s="27">
        <v>0</v>
      </c>
      <c r="H1558" s="39">
        <v>0</v>
      </c>
      <c r="I1558" s="44">
        <v>43865</v>
      </c>
      <c r="J1558" s="41"/>
    </row>
    <row r="1559" spans="1:10" ht="15" thickBot="1" x14ac:dyDescent="0.4">
      <c r="A1559" s="34">
        <v>43935.882256944446</v>
      </c>
      <c r="B1559" s="10" t="s">
        <v>2312</v>
      </c>
      <c r="C1559" s="39">
        <v>0.02</v>
      </c>
      <c r="D1559" s="39">
        <v>0.02</v>
      </c>
      <c r="E1559" s="39">
        <v>0</v>
      </c>
      <c r="F1559" s="26">
        <v>0</v>
      </c>
      <c r="G1559" s="27">
        <v>0</v>
      </c>
      <c r="H1559" s="39">
        <v>0</v>
      </c>
      <c r="I1559" s="44">
        <v>43865</v>
      </c>
      <c r="J1559" s="41"/>
    </row>
    <row r="1560" spans="1:10" ht="15" thickBot="1" x14ac:dyDescent="0.4">
      <c r="A1560" s="34">
        <v>43935.882256944446</v>
      </c>
      <c r="B1560" s="10" t="s">
        <v>2313</v>
      </c>
      <c r="C1560" s="39">
        <v>1.42</v>
      </c>
      <c r="D1560" s="39">
        <v>1.42</v>
      </c>
      <c r="E1560" s="39">
        <v>1.42</v>
      </c>
      <c r="F1560" s="26">
        <v>0</v>
      </c>
      <c r="G1560" s="27">
        <v>0</v>
      </c>
      <c r="H1560" s="39">
        <v>0</v>
      </c>
      <c r="I1560" s="44">
        <v>43865</v>
      </c>
      <c r="J1560" s="41"/>
    </row>
    <row r="1561" spans="1:10" ht="15" thickBot="1" x14ac:dyDescent="0.4">
      <c r="A1561" s="34">
        <v>43935.882256944446</v>
      </c>
      <c r="B1561" s="10" t="s">
        <v>2314</v>
      </c>
      <c r="C1561" s="39" t="s">
        <v>2315</v>
      </c>
      <c r="D1561" s="39" t="s">
        <v>2315</v>
      </c>
      <c r="E1561" s="39" t="s">
        <v>2315</v>
      </c>
      <c r="F1561" s="26">
        <v>0</v>
      </c>
      <c r="G1561" s="27">
        <v>0</v>
      </c>
      <c r="H1561" s="39">
        <v>0</v>
      </c>
      <c r="I1561" s="44">
        <v>43865</v>
      </c>
      <c r="J1561" s="41"/>
    </row>
    <row r="1562" spans="1:10" ht="15" thickBot="1" x14ac:dyDescent="0.4">
      <c r="A1562" s="34">
        <v>43935.882256944446</v>
      </c>
      <c r="B1562" s="10" t="s">
        <v>2316</v>
      </c>
      <c r="C1562" s="39">
        <v>0.02</v>
      </c>
      <c r="D1562" s="39">
        <v>0.02</v>
      </c>
      <c r="E1562" s="39">
        <v>0</v>
      </c>
      <c r="F1562" s="26">
        <v>0</v>
      </c>
      <c r="G1562" s="27">
        <v>0</v>
      </c>
      <c r="H1562" s="39">
        <v>0</v>
      </c>
      <c r="I1562" s="44">
        <v>43865</v>
      </c>
      <c r="J1562" s="41"/>
    </row>
    <row r="1563" spans="1:10" ht="15" thickBot="1" x14ac:dyDescent="0.4">
      <c r="A1563" s="34">
        <v>43935.882256944446</v>
      </c>
      <c r="B1563" s="10" t="s">
        <v>2317</v>
      </c>
      <c r="C1563" s="39">
        <v>0.02</v>
      </c>
      <c r="D1563" s="39">
        <v>0.02</v>
      </c>
      <c r="E1563" s="39">
        <v>0</v>
      </c>
      <c r="F1563" s="26">
        <v>0</v>
      </c>
      <c r="G1563" s="27">
        <v>0</v>
      </c>
      <c r="H1563" s="39">
        <v>0</v>
      </c>
      <c r="I1563" s="44">
        <v>43865</v>
      </c>
      <c r="J1563" s="41"/>
    </row>
    <row r="1564" spans="1:10" ht="15" thickBot="1" x14ac:dyDescent="0.4">
      <c r="A1564" s="34">
        <v>43935.882256944446</v>
      </c>
      <c r="B1564" s="10" t="s">
        <v>2318</v>
      </c>
      <c r="C1564" s="39">
        <v>0.02</v>
      </c>
      <c r="D1564" s="39">
        <v>0.02</v>
      </c>
      <c r="E1564" s="39">
        <v>0</v>
      </c>
      <c r="F1564" s="26">
        <v>0</v>
      </c>
      <c r="G1564" s="27">
        <v>0</v>
      </c>
      <c r="H1564" s="39">
        <v>0</v>
      </c>
      <c r="I1564" s="44">
        <v>43865</v>
      </c>
      <c r="J1564" s="41"/>
    </row>
    <row r="1565" spans="1:10" ht="15" thickBot="1" x14ac:dyDescent="0.4">
      <c r="A1565" s="34">
        <v>43935.882256944446</v>
      </c>
      <c r="B1565" s="10" t="s">
        <v>2319</v>
      </c>
      <c r="C1565" s="39" t="s">
        <v>2241</v>
      </c>
      <c r="D1565" s="39" t="s">
        <v>2241</v>
      </c>
      <c r="E1565" s="39" t="s">
        <v>2241</v>
      </c>
      <c r="F1565" s="26">
        <v>0</v>
      </c>
      <c r="G1565" s="27">
        <v>0</v>
      </c>
      <c r="H1565" s="39">
        <v>0</v>
      </c>
      <c r="I1565" s="44">
        <v>43865</v>
      </c>
      <c r="J1565" s="41"/>
    </row>
    <row r="1566" spans="1:10" ht="15" thickBot="1" x14ac:dyDescent="0.4">
      <c r="A1566" s="34">
        <v>43935.882256944446</v>
      </c>
      <c r="B1566" s="10" t="s">
        <v>2320</v>
      </c>
      <c r="C1566" s="39">
        <v>0.02</v>
      </c>
      <c r="D1566" s="39">
        <v>0.02</v>
      </c>
      <c r="E1566" s="39">
        <v>0</v>
      </c>
      <c r="F1566" s="26">
        <v>0</v>
      </c>
      <c r="G1566" s="27">
        <v>0</v>
      </c>
      <c r="H1566" s="39">
        <v>0</v>
      </c>
      <c r="I1566" s="44">
        <v>43865</v>
      </c>
      <c r="J1566" s="41"/>
    </row>
    <row r="1567" spans="1:10" ht="15" thickBot="1" x14ac:dyDescent="0.4">
      <c r="A1567" s="34">
        <v>43935.882256944446</v>
      </c>
      <c r="B1567" s="10" t="s">
        <v>2321</v>
      </c>
      <c r="C1567" s="39">
        <v>0.02</v>
      </c>
      <c r="D1567" s="39">
        <v>0.02</v>
      </c>
      <c r="E1567" s="39">
        <v>0</v>
      </c>
      <c r="F1567" s="26">
        <v>0</v>
      </c>
      <c r="G1567" s="27">
        <v>0</v>
      </c>
      <c r="H1567" s="39">
        <v>0</v>
      </c>
      <c r="I1567" s="44">
        <v>43865</v>
      </c>
      <c r="J1567" s="41"/>
    </row>
    <row r="1568" spans="1:10" ht="15" thickBot="1" x14ac:dyDescent="0.4">
      <c r="A1568" s="34">
        <v>43935.882256944446</v>
      </c>
      <c r="B1568" s="10" t="s">
        <v>2322</v>
      </c>
      <c r="C1568" s="39" t="s">
        <v>2323</v>
      </c>
      <c r="D1568" s="39" t="s">
        <v>2323</v>
      </c>
      <c r="E1568" s="39" t="s">
        <v>2323</v>
      </c>
      <c r="F1568" s="26">
        <v>0</v>
      </c>
      <c r="G1568" s="27">
        <v>0</v>
      </c>
      <c r="H1568" s="39">
        <v>0</v>
      </c>
      <c r="I1568" s="44">
        <v>43865</v>
      </c>
      <c r="J1568" s="41"/>
    </row>
    <row r="1569" spans="1:10" ht="15" thickBot="1" x14ac:dyDescent="0.4">
      <c r="A1569" s="34">
        <v>43935.882256944446</v>
      </c>
      <c r="B1569" s="10" t="s">
        <v>2324</v>
      </c>
      <c r="C1569" s="39">
        <v>0.02</v>
      </c>
      <c r="D1569" s="39">
        <v>0.02</v>
      </c>
      <c r="E1569" s="39">
        <v>0</v>
      </c>
      <c r="F1569" s="26">
        <v>0</v>
      </c>
      <c r="G1569" s="27">
        <v>0</v>
      </c>
      <c r="H1569" s="39">
        <v>0</v>
      </c>
      <c r="I1569" s="44">
        <v>43865</v>
      </c>
      <c r="J1569" s="41"/>
    </row>
    <row r="1570" spans="1:10" ht="15" thickBot="1" x14ac:dyDescent="0.4">
      <c r="A1570" s="34">
        <v>43935.882256944446</v>
      </c>
      <c r="B1570" s="10" t="s">
        <v>2324</v>
      </c>
      <c r="C1570" s="39" t="s">
        <v>2325</v>
      </c>
      <c r="D1570" s="39" t="s">
        <v>2325</v>
      </c>
      <c r="E1570" s="39" t="s">
        <v>2325</v>
      </c>
      <c r="F1570" s="13">
        <v>0</v>
      </c>
      <c r="G1570" s="14">
        <v>0</v>
      </c>
      <c r="H1570" s="39">
        <v>0</v>
      </c>
      <c r="I1570" s="44">
        <v>43934</v>
      </c>
      <c r="J1570" s="41"/>
    </row>
    <row r="1571" spans="1:10" ht="15" thickBot="1" x14ac:dyDescent="0.4">
      <c r="A1571" s="34">
        <v>43935.882256944446</v>
      </c>
      <c r="B1571" s="10" t="s">
        <v>2327</v>
      </c>
      <c r="C1571" s="39">
        <v>402</v>
      </c>
      <c r="D1571" s="39">
        <v>402</v>
      </c>
      <c r="E1571" s="39">
        <v>402</v>
      </c>
      <c r="F1571" s="18">
        <v>0</v>
      </c>
      <c r="G1571" s="19">
        <v>0</v>
      </c>
      <c r="H1571" s="39">
        <v>0</v>
      </c>
      <c r="I1571" s="44">
        <v>43879</v>
      </c>
      <c r="J1571" s="41"/>
    </row>
    <row r="1572" spans="1:10" ht="15" thickBot="1" x14ac:dyDescent="0.4">
      <c r="A1572" s="34">
        <v>43935.882256944446</v>
      </c>
      <c r="B1572" s="10" t="s">
        <v>2328</v>
      </c>
      <c r="C1572" s="39">
        <v>12.5</v>
      </c>
      <c r="D1572" s="39">
        <v>12.5</v>
      </c>
      <c r="E1572" s="39">
        <v>12.5</v>
      </c>
      <c r="F1572" s="13">
        <v>0</v>
      </c>
      <c r="G1572" s="14">
        <v>0</v>
      </c>
      <c r="H1572" s="39">
        <v>0</v>
      </c>
      <c r="I1572" s="44">
        <v>43934</v>
      </c>
      <c r="J1572" s="41"/>
    </row>
    <row r="1573" spans="1:10" ht="15" thickBot="1" x14ac:dyDescent="0.4">
      <c r="A1573" s="34">
        <v>43935.882256944446</v>
      </c>
      <c r="B1573" s="10" t="s">
        <v>2329</v>
      </c>
      <c r="C1573" s="39">
        <v>0.02</v>
      </c>
      <c r="D1573" s="39">
        <v>0.02</v>
      </c>
      <c r="E1573" s="39">
        <v>0</v>
      </c>
      <c r="F1573" s="26">
        <v>0</v>
      </c>
      <c r="G1573" s="27">
        <v>0</v>
      </c>
      <c r="H1573" s="39">
        <v>0</v>
      </c>
      <c r="I1573" s="44">
        <v>43865</v>
      </c>
      <c r="J1573" s="41"/>
    </row>
    <row r="1574" spans="1:10" ht="15" thickBot="1" x14ac:dyDescent="0.4">
      <c r="A1574" s="34">
        <v>43935.882256944446</v>
      </c>
      <c r="B1574" s="10" t="s">
        <v>2330</v>
      </c>
      <c r="C1574" s="39">
        <v>127</v>
      </c>
      <c r="D1574" s="39">
        <v>127</v>
      </c>
      <c r="E1574" s="39">
        <v>126.04</v>
      </c>
      <c r="F1574" s="13">
        <v>0</v>
      </c>
      <c r="G1574" s="14">
        <v>0</v>
      </c>
      <c r="H1574" s="39">
        <v>0</v>
      </c>
      <c r="I1574" s="44">
        <v>43920</v>
      </c>
      <c r="J1574" s="41"/>
    </row>
    <row r="1575" spans="1:10" ht="15" thickBot="1" x14ac:dyDescent="0.4">
      <c r="A1575" s="34">
        <v>43935.882256944446</v>
      </c>
      <c r="B1575" s="10" t="s">
        <v>2331</v>
      </c>
      <c r="C1575" s="39">
        <v>0.02</v>
      </c>
      <c r="D1575" s="39">
        <v>0.02</v>
      </c>
      <c r="E1575" s="39">
        <v>0</v>
      </c>
      <c r="F1575" s="26">
        <v>0</v>
      </c>
      <c r="G1575" s="27">
        <v>0</v>
      </c>
      <c r="H1575" s="39">
        <v>0</v>
      </c>
      <c r="I1575" s="44">
        <v>43865</v>
      </c>
      <c r="J1575" s="41"/>
    </row>
    <row r="1576" spans="1:10" ht="15" thickBot="1" x14ac:dyDescent="0.4">
      <c r="A1576" s="34">
        <v>43935.882256944446</v>
      </c>
      <c r="B1576" s="10" t="s">
        <v>2332</v>
      </c>
      <c r="C1576" s="39">
        <v>109</v>
      </c>
      <c r="D1576" s="39">
        <v>109</v>
      </c>
      <c r="E1576" s="39">
        <v>109</v>
      </c>
      <c r="F1576" s="13">
        <v>0</v>
      </c>
      <c r="G1576" s="14">
        <v>0</v>
      </c>
      <c r="H1576" s="39">
        <v>0</v>
      </c>
      <c r="I1576" s="44">
        <v>43908</v>
      </c>
      <c r="J1576" s="41"/>
    </row>
    <row r="1577" spans="1:10" ht="15" thickBot="1" x14ac:dyDescent="0.4">
      <c r="A1577" s="34">
        <v>43935.882256944446</v>
      </c>
      <c r="B1577" s="10" t="s">
        <v>2333</v>
      </c>
      <c r="C1577" s="39">
        <v>89</v>
      </c>
      <c r="D1577" s="39">
        <v>92.19</v>
      </c>
      <c r="E1577" s="39">
        <v>88.1</v>
      </c>
      <c r="F1577" s="13">
        <v>0</v>
      </c>
      <c r="G1577" s="14">
        <v>0</v>
      </c>
      <c r="H1577" s="39">
        <v>0</v>
      </c>
      <c r="I1577" s="44">
        <v>43921</v>
      </c>
      <c r="J1577" s="41"/>
    </row>
    <row r="1578" spans="1:10" ht="15" thickBot="1" x14ac:dyDescent="0.4">
      <c r="A1578" s="34">
        <v>43935.882256944446</v>
      </c>
      <c r="B1578" s="10" t="s">
        <v>2334</v>
      </c>
      <c r="C1578" s="39">
        <v>0.02</v>
      </c>
      <c r="D1578" s="39">
        <v>0.02</v>
      </c>
      <c r="E1578" s="39">
        <v>0</v>
      </c>
      <c r="F1578" s="26">
        <v>0</v>
      </c>
      <c r="G1578" s="27">
        <v>0</v>
      </c>
      <c r="H1578" s="39">
        <v>0</v>
      </c>
      <c r="I1578" s="44">
        <v>43865</v>
      </c>
      <c r="J1578" s="41"/>
    </row>
    <row r="1579" spans="1:10" ht="15" thickBot="1" x14ac:dyDescent="0.4">
      <c r="A1579" s="34">
        <v>43935.882256944446</v>
      </c>
      <c r="B1579" s="10" t="s">
        <v>2335</v>
      </c>
      <c r="C1579" s="39">
        <v>0.02</v>
      </c>
      <c r="D1579" s="39">
        <v>0.02</v>
      </c>
      <c r="E1579" s="39">
        <v>0</v>
      </c>
      <c r="F1579" s="26">
        <v>0</v>
      </c>
      <c r="G1579" s="27">
        <v>0</v>
      </c>
      <c r="H1579" s="39">
        <v>0</v>
      </c>
      <c r="I1579" s="44">
        <v>43865</v>
      </c>
      <c r="J1579" s="41"/>
    </row>
    <row r="1580" spans="1:10" ht="15" thickBot="1" x14ac:dyDescent="0.4">
      <c r="A1580" s="34">
        <v>43935.882256944446</v>
      </c>
      <c r="B1580" s="10" t="s">
        <v>2337</v>
      </c>
      <c r="C1580" s="39">
        <v>0.02</v>
      </c>
      <c r="D1580" s="39">
        <v>0.02</v>
      </c>
      <c r="E1580" s="39">
        <v>0</v>
      </c>
      <c r="F1580" s="26">
        <v>0</v>
      </c>
      <c r="G1580" s="27">
        <v>0</v>
      </c>
      <c r="H1580" s="39">
        <v>0</v>
      </c>
      <c r="I1580" s="44">
        <v>43865</v>
      </c>
      <c r="J1580" s="41"/>
    </row>
    <row r="1581" spans="1:10" ht="15" thickBot="1" x14ac:dyDescent="0.4">
      <c r="A1581" s="34">
        <v>43935.882256944446</v>
      </c>
      <c r="B1581" s="10" t="s">
        <v>2338</v>
      </c>
      <c r="C1581" s="39">
        <v>85.09</v>
      </c>
      <c r="D1581" s="39">
        <v>85.09</v>
      </c>
      <c r="E1581" s="39">
        <v>85.09</v>
      </c>
      <c r="F1581" s="13">
        <v>0</v>
      </c>
      <c r="G1581" s="14">
        <v>0</v>
      </c>
      <c r="H1581" s="39">
        <v>0</v>
      </c>
      <c r="I1581" s="44">
        <v>43934</v>
      </c>
      <c r="J1581" s="41"/>
    </row>
    <row r="1582" spans="1:10" ht="15" thickBot="1" x14ac:dyDescent="0.4">
      <c r="A1582" s="34">
        <v>43935.882256944446</v>
      </c>
      <c r="B1582" s="10" t="s">
        <v>2339</v>
      </c>
      <c r="C1582" s="39" t="s">
        <v>2340</v>
      </c>
      <c r="D1582" s="39" t="s">
        <v>2340</v>
      </c>
      <c r="E1582" s="39" t="s">
        <v>2340</v>
      </c>
      <c r="F1582" s="13">
        <v>0</v>
      </c>
      <c r="G1582" s="14">
        <v>0</v>
      </c>
      <c r="H1582" s="39">
        <v>0</v>
      </c>
      <c r="I1582" s="44">
        <v>43907</v>
      </c>
      <c r="J1582" s="41"/>
    </row>
    <row r="1583" spans="1:10" ht="15" thickBot="1" x14ac:dyDescent="0.4">
      <c r="A1583" s="34">
        <v>43935.882256944446</v>
      </c>
      <c r="B1583" s="10" t="s">
        <v>2341</v>
      </c>
      <c r="C1583" s="39">
        <v>50</v>
      </c>
      <c r="D1583" s="39">
        <v>50</v>
      </c>
      <c r="E1583" s="39">
        <v>50</v>
      </c>
      <c r="F1583" s="18">
        <v>0</v>
      </c>
      <c r="G1583" s="19">
        <v>0</v>
      </c>
      <c r="H1583" s="39">
        <v>0</v>
      </c>
      <c r="I1583" s="44">
        <v>43929</v>
      </c>
      <c r="J1583" s="41"/>
    </row>
    <row r="1584" spans="1:10" ht="15" thickBot="1" x14ac:dyDescent="0.4">
      <c r="A1584" s="34">
        <v>43935.882256944446</v>
      </c>
      <c r="B1584" s="10" t="s">
        <v>2342</v>
      </c>
      <c r="C1584" s="39">
        <v>0.02</v>
      </c>
      <c r="D1584" s="39">
        <v>0.02</v>
      </c>
      <c r="E1584" s="39">
        <v>0</v>
      </c>
      <c r="F1584" s="26">
        <v>0</v>
      </c>
      <c r="G1584" s="27">
        <v>0</v>
      </c>
      <c r="H1584" s="39">
        <v>0</v>
      </c>
      <c r="I1584" s="44">
        <v>43865</v>
      </c>
      <c r="J1584" s="41"/>
    </row>
    <row r="1585" spans="1:10" ht="15" thickBot="1" x14ac:dyDescent="0.4">
      <c r="A1585" s="34">
        <v>43935.882256944446</v>
      </c>
      <c r="B1585" s="10" t="s">
        <v>2343</v>
      </c>
      <c r="C1585" s="39" t="s">
        <v>2344</v>
      </c>
      <c r="D1585" s="39" t="s">
        <v>2344</v>
      </c>
      <c r="E1585" s="39" t="s">
        <v>2344</v>
      </c>
      <c r="F1585" s="26">
        <v>0</v>
      </c>
      <c r="G1585" s="27">
        <v>0</v>
      </c>
      <c r="H1585" s="39">
        <v>0</v>
      </c>
      <c r="I1585" s="44">
        <v>43865</v>
      </c>
      <c r="J1585" s="41"/>
    </row>
    <row r="1586" spans="1:10" ht="15" thickBot="1" x14ac:dyDescent="0.4">
      <c r="A1586" s="34">
        <v>43935.882256944446</v>
      </c>
      <c r="B1586" s="10" t="s">
        <v>2345</v>
      </c>
      <c r="C1586" s="39">
        <v>0.02</v>
      </c>
      <c r="D1586" s="39">
        <v>0.02</v>
      </c>
      <c r="E1586" s="39">
        <v>0</v>
      </c>
      <c r="F1586" s="26">
        <v>0</v>
      </c>
      <c r="G1586" s="27">
        <v>0</v>
      </c>
      <c r="H1586" s="39">
        <v>0</v>
      </c>
      <c r="I1586" s="44">
        <v>43865</v>
      </c>
      <c r="J1586" s="41"/>
    </row>
    <row r="1587" spans="1:10" ht="15" thickBot="1" x14ac:dyDescent="0.4">
      <c r="A1587" s="34">
        <v>43935.882256944446</v>
      </c>
      <c r="B1587" s="10" t="s">
        <v>2346</v>
      </c>
      <c r="C1587" s="39">
        <v>0.02</v>
      </c>
      <c r="D1587" s="39">
        <v>0.02</v>
      </c>
      <c r="E1587" s="39">
        <v>0</v>
      </c>
      <c r="F1587" s="26">
        <v>0</v>
      </c>
      <c r="G1587" s="27">
        <v>0</v>
      </c>
      <c r="H1587" s="39">
        <v>0</v>
      </c>
      <c r="I1587" s="44">
        <v>43865</v>
      </c>
      <c r="J1587" s="41"/>
    </row>
    <row r="1588" spans="1:10" ht="15" thickBot="1" x14ac:dyDescent="0.4">
      <c r="A1588" s="34">
        <v>43935.882256944446</v>
      </c>
      <c r="B1588" s="10" t="s">
        <v>2347</v>
      </c>
      <c r="C1588" s="39" t="s">
        <v>2348</v>
      </c>
      <c r="D1588" s="39" t="s">
        <v>2348</v>
      </c>
      <c r="E1588" s="39" t="s">
        <v>2348</v>
      </c>
      <c r="F1588" s="26">
        <v>0</v>
      </c>
      <c r="G1588" s="27">
        <v>0</v>
      </c>
      <c r="H1588" s="39">
        <v>0</v>
      </c>
      <c r="I1588" s="44">
        <v>43865</v>
      </c>
      <c r="J1588" s="41"/>
    </row>
    <row r="1589" spans="1:10" ht="15" thickBot="1" x14ac:dyDescent="0.4">
      <c r="A1589" s="34">
        <v>43935.882256944446</v>
      </c>
      <c r="B1589" s="10" t="s">
        <v>2349</v>
      </c>
      <c r="C1589" s="39">
        <v>100.86</v>
      </c>
      <c r="D1589" s="39">
        <v>100.86</v>
      </c>
      <c r="E1589" s="39">
        <v>100.86</v>
      </c>
      <c r="F1589" s="26">
        <v>0</v>
      </c>
      <c r="G1589" s="27">
        <v>0</v>
      </c>
      <c r="H1589" s="39">
        <v>0</v>
      </c>
      <c r="I1589" s="44">
        <v>43865</v>
      </c>
      <c r="J1589" s="41"/>
    </row>
    <row r="1590" spans="1:10" ht="15" thickBot="1" x14ac:dyDescent="0.4">
      <c r="A1590" s="34">
        <v>43935.882256944446</v>
      </c>
      <c r="B1590" s="10" t="s">
        <v>2350</v>
      </c>
      <c r="C1590" s="39">
        <v>107.27</v>
      </c>
      <c r="D1590" s="39">
        <v>107.27</v>
      </c>
      <c r="E1590" s="39">
        <v>107.27</v>
      </c>
      <c r="F1590" s="13">
        <v>0</v>
      </c>
      <c r="G1590" s="14">
        <v>0</v>
      </c>
      <c r="H1590" s="39">
        <v>0</v>
      </c>
      <c r="I1590" s="44">
        <v>43917</v>
      </c>
      <c r="J1590" s="41"/>
    </row>
    <row r="1591" spans="1:10" ht="15" thickBot="1" x14ac:dyDescent="0.4">
      <c r="A1591" s="34">
        <v>43935.882256944446</v>
      </c>
      <c r="B1591" s="10" t="s">
        <v>2351</v>
      </c>
      <c r="C1591" s="39">
        <v>0.02</v>
      </c>
      <c r="D1591" s="39">
        <v>0.02</v>
      </c>
      <c r="E1591" s="39">
        <v>0</v>
      </c>
      <c r="F1591" s="26">
        <v>0</v>
      </c>
      <c r="G1591" s="27">
        <v>0</v>
      </c>
      <c r="H1591" s="39">
        <v>0</v>
      </c>
      <c r="I1591" s="44">
        <v>43865</v>
      </c>
      <c r="J1591" s="41"/>
    </row>
    <row r="1592" spans="1:10" ht="15" thickBot="1" x14ac:dyDescent="0.4">
      <c r="A1592" s="34">
        <v>43935.882256944446</v>
      </c>
      <c r="B1592" s="10" t="s">
        <v>2352</v>
      </c>
      <c r="C1592" s="39">
        <v>257</v>
      </c>
      <c r="D1592" s="39">
        <v>257</v>
      </c>
      <c r="E1592" s="39">
        <v>257</v>
      </c>
      <c r="F1592" s="13">
        <v>0</v>
      </c>
      <c r="G1592" s="14">
        <v>0</v>
      </c>
      <c r="H1592" s="39">
        <v>0</v>
      </c>
      <c r="I1592" s="44">
        <v>43892</v>
      </c>
      <c r="J1592" s="41"/>
    </row>
    <row r="1593" spans="1:10" ht="15" thickBot="1" x14ac:dyDescent="0.4">
      <c r="A1593" s="34">
        <v>43935.882256944446</v>
      </c>
      <c r="B1593" s="10" t="s">
        <v>2353</v>
      </c>
      <c r="C1593" s="39">
        <v>0.02</v>
      </c>
      <c r="D1593" s="39">
        <v>0.02</v>
      </c>
      <c r="E1593" s="39">
        <v>0</v>
      </c>
      <c r="F1593" s="26">
        <v>0</v>
      </c>
      <c r="G1593" s="27">
        <v>0</v>
      </c>
      <c r="H1593" s="39">
        <v>0</v>
      </c>
      <c r="I1593" s="44">
        <v>43865</v>
      </c>
      <c r="J1593" s="41"/>
    </row>
    <row r="1594" spans="1:10" ht="15" thickBot="1" x14ac:dyDescent="0.4">
      <c r="A1594" s="34">
        <v>43935.882256944446</v>
      </c>
      <c r="B1594" s="10" t="s">
        <v>2354</v>
      </c>
      <c r="C1594" s="39">
        <v>0.02</v>
      </c>
      <c r="D1594" s="39">
        <v>0.02</v>
      </c>
      <c r="E1594" s="39">
        <v>0</v>
      </c>
      <c r="F1594" s="26">
        <v>0</v>
      </c>
      <c r="G1594" s="27">
        <v>0</v>
      </c>
      <c r="H1594" s="39">
        <v>0</v>
      </c>
      <c r="I1594" s="44">
        <v>43865</v>
      </c>
      <c r="J1594" s="41"/>
    </row>
    <row r="1595" spans="1:10" ht="15" thickBot="1" x14ac:dyDescent="0.4">
      <c r="A1595" s="34">
        <v>43935.882256944446</v>
      </c>
      <c r="B1595" s="10" t="s">
        <v>2356</v>
      </c>
      <c r="C1595" s="39">
        <v>990</v>
      </c>
      <c r="D1595" s="39">
        <v>990</v>
      </c>
      <c r="E1595" s="39">
        <v>990</v>
      </c>
      <c r="F1595" s="18">
        <v>0</v>
      </c>
      <c r="G1595" s="19">
        <v>0</v>
      </c>
      <c r="H1595" s="39">
        <v>0</v>
      </c>
      <c r="I1595" s="44">
        <v>43934</v>
      </c>
      <c r="J1595" s="41"/>
    </row>
    <row r="1596" spans="1:10" ht="15" thickBot="1" x14ac:dyDescent="0.4">
      <c r="A1596" s="34">
        <v>43935.882256944446</v>
      </c>
      <c r="B1596" s="10" t="s">
        <v>2358</v>
      </c>
      <c r="C1596" s="39">
        <v>0.02</v>
      </c>
      <c r="D1596" s="39">
        <v>0.02</v>
      </c>
      <c r="E1596" s="39">
        <v>0</v>
      </c>
      <c r="F1596" s="26">
        <v>0</v>
      </c>
      <c r="G1596" s="27">
        <v>0</v>
      </c>
      <c r="H1596" s="39">
        <v>0</v>
      </c>
      <c r="I1596" s="44">
        <v>43865</v>
      </c>
      <c r="J1596" s="41"/>
    </row>
    <row r="1597" spans="1:10" ht="15" thickBot="1" x14ac:dyDescent="0.4">
      <c r="A1597" s="34">
        <v>43935.882256944446</v>
      </c>
      <c r="B1597" s="10" t="s">
        <v>2359</v>
      </c>
      <c r="C1597" s="39">
        <v>0.02</v>
      </c>
      <c r="D1597" s="39">
        <v>0.02</v>
      </c>
      <c r="E1597" s="39">
        <v>0</v>
      </c>
      <c r="F1597" s="26">
        <v>0</v>
      </c>
      <c r="G1597" s="27">
        <v>0</v>
      </c>
      <c r="H1597" s="39">
        <v>0</v>
      </c>
      <c r="I1597" s="44">
        <v>43865</v>
      </c>
      <c r="J1597" s="41"/>
    </row>
    <row r="1598" spans="1:10" ht="15" thickBot="1" x14ac:dyDescent="0.4">
      <c r="A1598" s="34">
        <v>43935.882256944446</v>
      </c>
      <c r="B1598" s="10" t="s">
        <v>1582</v>
      </c>
      <c r="C1598" s="39">
        <v>0.02</v>
      </c>
      <c r="D1598" s="39">
        <v>0.03</v>
      </c>
      <c r="E1598" s="39">
        <v>0.02</v>
      </c>
      <c r="F1598" s="26">
        <v>0</v>
      </c>
      <c r="G1598" s="27">
        <v>0</v>
      </c>
      <c r="H1598" s="39">
        <v>0</v>
      </c>
      <c r="I1598" s="44">
        <v>43865</v>
      </c>
      <c r="J1598" s="41"/>
    </row>
    <row r="1599" spans="1:10" ht="15" thickBot="1" x14ac:dyDescent="0.4">
      <c r="A1599" s="34">
        <v>43935.882256944446</v>
      </c>
      <c r="B1599" s="10" t="s">
        <v>2361</v>
      </c>
      <c r="C1599" s="39">
        <v>24.01</v>
      </c>
      <c r="D1599" s="39">
        <v>24.01</v>
      </c>
      <c r="E1599" s="39">
        <v>24.01</v>
      </c>
      <c r="F1599" s="26">
        <v>0</v>
      </c>
      <c r="G1599" s="27">
        <v>0</v>
      </c>
      <c r="H1599" s="39">
        <v>0</v>
      </c>
      <c r="I1599" s="44">
        <v>43865</v>
      </c>
      <c r="J1599" s="41"/>
    </row>
    <row r="1600" spans="1:10" ht="15" thickBot="1" x14ac:dyDescent="0.4">
      <c r="A1600" s="34">
        <v>43935.882256944446</v>
      </c>
      <c r="B1600" s="10" t="s">
        <v>2363</v>
      </c>
      <c r="C1600" s="39">
        <v>21.5</v>
      </c>
      <c r="D1600" s="39">
        <v>21.5</v>
      </c>
      <c r="E1600" s="39">
        <v>21.5</v>
      </c>
      <c r="F1600" s="26">
        <v>0</v>
      </c>
      <c r="G1600" s="27">
        <v>0</v>
      </c>
      <c r="H1600" s="39">
        <v>0</v>
      </c>
      <c r="I1600" s="44">
        <v>43865</v>
      </c>
      <c r="J1600" s="41"/>
    </row>
    <row r="1601" spans="1:10" ht="15" thickBot="1" x14ac:dyDescent="0.4">
      <c r="A1601" s="34">
        <v>43935.882256944446</v>
      </c>
      <c r="B1601" s="10" t="s">
        <v>2364</v>
      </c>
      <c r="C1601" s="39">
        <v>5</v>
      </c>
      <c r="D1601" s="39">
        <v>5</v>
      </c>
      <c r="E1601" s="39">
        <v>5</v>
      </c>
      <c r="F1601" s="13">
        <v>0</v>
      </c>
      <c r="G1601" s="14">
        <v>0</v>
      </c>
      <c r="H1601" s="39">
        <v>0</v>
      </c>
      <c r="I1601" s="44">
        <v>43934</v>
      </c>
      <c r="J1601" s="41"/>
    </row>
    <row r="1602" spans="1:10" ht="15" thickBot="1" x14ac:dyDescent="0.4">
      <c r="A1602" s="34">
        <v>43935.882256944446</v>
      </c>
      <c r="B1602" s="10" t="s">
        <v>2365</v>
      </c>
      <c r="C1602" s="39">
        <v>19</v>
      </c>
      <c r="D1602" s="39">
        <v>19</v>
      </c>
      <c r="E1602" s="39">
        <v>19</v>
      </c>
      <c r="F1602" s="13">
        <v>0</v>
      </c>
      <c r="G1602" s="14">
        <v>0</v>
      </c>
      <c r="H1602" s="39">
        <v>0</v>
      </c>
      <c r="I1602" s="44">
        <v>43907</v>
      </c>
      <c r="J1602" s="41"/>
    </row>
    <row r="1603" spans="1:10" ht="15" thickBot="1" x14ac:dyDescent="0.4">
      <c r="A1603" s="34">
        <v>43935.882256944446</v>
      </c>
      <c r="B1603" s="10" t="s">
        <v>2366</v>
      </c>
      <c r="C1603" s="39">
        <v>60</v>
      </c>
      <c r="D1603" s="39">
        <v>60</v>
      </c>
      <c r="E1603" s="39">
        <v>60</v>
      </c>
      <c r="F1603" s="13">
        <v>0</v>
      </c>
      <c r="G1603" s="14">
        <v>0</v>
      </c>
      <c r="H1603" s="39">
        <v>0</v>
      </c>
      <c r="I1603" s="44">
        <v>43924</v>
      </c>
      <c r="J1603" s="41"/>
    </row>
    <row r="1604" spans="1:10" ht="15" thickBot="1" x14ac:dyDescent="0.4">
      <c r="A1604" s="34">
        <v>43935.882256944446</v>
      </c>
      <c r="B1604" s="10" t="s">
        <v>2367</v>
      </c>
      <c r="C1604" s="39">
        <v>50.21</v>
      </c>
      <c r="D1604" s="39">
        <v>50.21</v>
      </c>
      <c r="E1604" s="39">
        <v>50.21</v>
      </c>
      <c r="F1604" s="26">
        <v>0</v>
      </c>
      <c r="G1604" s="27">
        <v>0</v>
      </c>
      <c r="H1604" s="39">
        <v>0</v>
      </c>
      <c r="I1604" s="44">
        <v>43865</v>
      </c>
      <c r="J1604" s="41"/>
    </row>
    <row r="1605" spans="1:10" ht="15" thickBot="1" x14ac:dyDescent="0.4">
      <c r="A1605" s="34">
        <v>43935.882256944446</v>
      </c>
      <c r="B1605" s="10" t="s">
        <v>2369</v>
      </c>
      <c r="C1605" s="39">
        <v>60</v>
      </c>
      <c r="D1605" s="39">
        <v>60</v>
      </c>
      <c r="E1605" s="39">
        <v>60</v>
      </c>
      <c r="F1605" s="13">
        <v>0</v>
      </c>
      <c r="G1605" s="14">
        <v>0</v>
      </c>
      <c r="H1605" s="39">
        <v>0</v>
      </c>
      <c r="I1605" s="44">
        <v>43923</v>
      </c>
      <c r="J1605" s="41"/>
    </row>
    <row r="1606" spans="1:10" ht="15" thickBot="1" x14ac:dyDescent="0.4">
      <c r="A1606" s="34">
        <v>43935.882256944446</v>
      </c>
      <c r="B1606" s="10" t="s">
        <v>2370</v>
      </c>
      <c r="C1606" s="39">
        <v>56</v>
      </c>
      <c r="D1606" s="39">
        <v>56</v>
      </c>
      <c r="E1606" s="39">
        <v>56</v>
      </c>
      <c r="F1606" s="13">
        <v>0</v>
      </c>
      <c r="G1606" s="14">
        <v>0</v>
      </c>
      <c r="H1606" s="39">
        <v>0</v>
      </c>
      <c r="I1606" s="44">
        <v>43889</v>
      </c>
      <c r="J1606" s="41"/>
    </row>
    <row r="1607" spans="1:10" ht="15" thickBot="1" x14ac:dyDescent="0.4">
      <c r="A1607" s="34">
        <v>43935.882256944446</v>
      </c>
      <c r="B1607" s="10" t="s">
        <v>2371</v>
      </c>
      <c r="C1607" s="39">
        <v>22.99</v>
      </c>
      <c r="D1607" s="39">
        <v>22.99</v>
      </c>
      <c r="E1607" s="39">
        <v>22.99</v>
      </c>
      <c r="F1607" s="18">
        <v>0</v>
      </c>
      <c r="G1607" s="19">
        <v>0</v>
      </c>
      <c r="H1607" s="39">
        <v>0</v>
      </c>
      <c r="I1607" s="44">
        <v>43924</v>
      </c>
      <c r="J1607" s="41"/>
    </row>
    <row r="1608" spans="1:10" ht="15" thickBot="1" x14ac:dyDescent="0.4">
      <c r="A1608" s="34">
        <v>43935.882256944446</v>
      </c>
      <c r="B1608" s="10" t="s">
        <v>2372</v>
      </c>
      <c r="C1608" s="39">
        <v>39.21</v>
      </c>
      <c r="D1608" s="39">
        <v>39.21</v>
      </c>
      <c r="E1608" s="39">
        <v>39.21</v>
      </c>
      <c r="F1608" s="18">
        <v>0</v>
      </c>
      <c r="G1608" s="19">
        <v>0</v>
      </c>
      <c r="H1608" s="39">
        <v>0</v>
      </c>
      <c r="I1608" s="44">
        <v>43929</v>
      </c>
      <c r="J1608" s="41"/>
    </row>
    <row r="1609" spans="1:10" ht="15" thickBot="1" x14ac:dyDescent="0.4">
      <c r="A1609" s="34">
        <v>43935.882256944446</v>
      </c>
      <c r="B1609" s="10" t="s">
        <v>2373</v>
      </c>
      <c r="C1609" s="39">
        <v>43.9</v>
      </c>
      <c r="D1609" s="39">
        <v>43.9</v>
      </c>
      <c r="E1609" s="39">
        <v>43.9</v>
      </c>
      <c r="F1609" s="13">
        <v>0</v>
      </c>
      <c r="G1609" s="14">
        <v>0</v>
      </c>
      <c r="H1609" s="39">
        <v>0</v>
      </c>
      <c r="I1609" s="44">
        <v>43930</v>
      </c>
      <c r="J1609" s="41"/>
    </row>
    <row r="1610" spans="1:10" ht="15" thickBot="1" x14ac:dyDescent="0.4">
      <c r="A1610" s="34">
        <v>43935.882256944446</v>
      </c>
      <c r="B1610" s="10" t="s">
        <v>2374</v>
      </c>
      <c r="C1610" s="39">
        <v>21</v>
      </c>
      <c r="D1610" s="39">
        <v>21</v>
      </c>
      <c r="E1610" s="39">
        <v>21</v>
      </c>
      <c r="F1610" s="26">
        <v>0</v>
      </c>
      <c r="G1610" s="27">
        <v>0</v>
      </c>
      <c r="H1610" s="39">
        <v>0</v>
      </c>
      <c r="I1610" s="44">
        <v>43865</v>
      </c>
      <c r="J1610" s="41"/>
    </row>
    <row r="1611" spans="1:10" ht="15" thickBot="1" x14ac:dyDescent="0.4">
      <c r="A1611" s="34">
        <v>43935.882256944446</v>
      </c>
      <c r="B1611" s="10" t="s">
        <v>2375</v>
      </c>
      <c r="C1611" s="39">
        <v>19.059999999999999</v>
      </c>
      <c r="D1611" s="39">
        <v>19.059999999999999</v>
      </c>
      <c r="E1611" s="39">
        <v>19.010000000000002</v>
      </c>
      <c r="F1611" s="26">
        <v>0</v>
      </c>
      <c r="G1611" s="27">
        <v>0</v>
      </c>
      <c r="H1611" s="39">
        <v>0</v>
      </c>
      <c r="I1611" s="44">
        <v>43865</v>
      </c>
      <c r="J1611" s="41"/>
    </row>
    <row r="1612" spans="1:10" ht="15" thickBot="1" x14ac:dyDescent="0.4">
      <c r="A1612" s="34">
        <v>43935.882256944446</v>
      </c>
      <c r="B1612" s="10" t="s">
        <v>2376</v>
      </c>
      <c r="C1612" s="39">
        <v>12</v>
      </c>
      <c r="D1612" s="39">
        <v>12</v>
      </c>
      <c r="E1612" s="39">
        <v>12</v>
      </c>
      <c r="F1612" s="18">
        <v>0</v>
      </c>
      <c r="G1612" s="19">
        <v>0</v>
      </c>
      <c r="H1612" s="39">
        <v>0</v>
      </c>
      <c r="I1612" s="44">
        <v>43895</v>
      </c>
      <c r="J1612" s="41"/>
    </row>
    <row r="1613" spans="1:10" ht="15" thickBot="1" x14ac:dyDescent="0.4">
      <c r="A1613" s="34">
        <v>43935.882256944446</v>
      </c>
      <c r="B1613" s="10" t="s">
        <v>2377</v>
      </c>
      <c r="C1613" s="39">
        <v>15.4</v>
      </c>
      <c r="D1613" s="39">
        <v>15.4</v>
      </c>
      <c r="E1613" s="39">
        <v>15.4</v>
      </c>
      <c r="F1613" s="18">
        <v>0</v>
      </c>
      <c r="G1613" s="19">
        <v>0</v>
      </c>
      <c r="H1613" s="39">
        <v>0</v>
      </c>
      <c r="I1613" s="44">
        <v>43928</v>
      </c>
      <c r="J1613" s="41"/>
    </row>
    <row r="1614" spans="1:10" ht="15" thickBot="1" x14ac:dyDescent="0.4">
      <c r="A1614" s="34">
        <v>43935.882256944446</v>
      </c>
      <c r="B1614" s="10" t="s">
        <v>2378</v>
      </c>
      <c r="C1614" s="39">
        <v>41</v>
      </c>
      <c r="D1614" s="39">
        <v>44.5</v>
      </c>
      <c r="E1614" s="39">
        <v>41</v>
      </c>
      <c r="F1614" s="13">
        <v>0</v>
      </c>
      <c r="G1614" s="14">
        <v>0</v>
      </c>
      <c r="H1614" s="39">
        <v>0</v>
      </c>
      <c r="I1614" s="44">
        <v>43903</v>
      </c>
      <c r="J1614" s="41"/>
    </row>
    <row r="1615" spans="1:10" ht="15" thickBot="1" x14ac:dyDescent="0.4">
      <c r="A1615" s="34">
        <v>43935.882256944446</v>
      </c>
      <c r="B1615" s="10" t="s">
        <v>2380</v>
      </c>
      <c r="C1615" s="39">
        <v>21.5</v>
      </c>
      <c r="D1615" s="39">
        <v>21.5</v>
      </c>
      <c r="E1615" s="39">
        <v>21.5</v>
      </c>
      <c r="F1615" s="13">
        <v>0</v>
      </c>
      <c r="G1615" s="14">
        <v>0</v>
      </c>
      <c r="H1615" s="39">
        <v>0</v>
      </c>
      <c r="I1615" s="44">
        <v>43888</v>
      </c>
      <c r="J1615" s="41"/>
    </row>
    <row r="1616" spans="1:10" ht="15" thickBot="1" x14ac:dyDescent="0.4">
      <c r="A1616" s="34">
        <v>43935.882256944446</v>
      </c>
      <c r="B1616" s="10" t="s">
        <v>2381</v>
      </c>
      <c r="C1616" s="39">
        <v>36.49</v>
      </c>
      <c r="D1616" s="39">
        <v>36.49</v>
      </c>
      <c r="E1616" s="39">
        <v>36.49</v>
      </c>
      <c r="F1616" s="18">
        <v>0</v>
      </c>
      <c r="G1616" s="19">
        <v>0</v>
      </c>
      <c r="H1616" s="39">
        <v>0</v>
      </c>
      <c r="I1616" s="44">
        <v>43906</v>
      </c>
      <c r="J1616" s="41"/>
    </row>
    <row r="1617" spans="1:10" ht="15" thickBot="1" x14ac:dyDescent="0.4">
      <c r="A1617" s="34">
        <v>43935.882256944446</v>
      </c>
      <c r="B1617" s="10" t="s">
        <v>2382</v>
      </c>
      <c r="C1617" s="39">
        <v>51.5</v>
      </c>
      <c r="D1617" s="39">
        <v>51.5</v>
      </c>
      <c r="E1617" s="39">
        <v>51.5</v>
      </c>
      <c r="F1617" s="26">
        <v>0</v>
      </c>
      <c r="G1617" s="27">
        <v>0</v>
      </c>
      <c r="H1617" s="39">
        <v>0</v>
      </c>
      <c r="I1617" s="44">
        <v>43865</v>
      </c>
      <c r="J1617" s="41"/>
    </row>
    <row r="1618" spans="1:10" ht="15" thickBot="1" x14ac:dyDescent="0.4">
      <c r="A1618" s="34">
        <v>43935.882256944446</v>
      </c>
      <c r="B1618" s="10" t="s">
        <v>2383</v>
      </c>
      <c r="C1618" s="39">
        <v>35</v>
      </c>
      <c r="D1618" s="39">
        <v>35</v>
      </c>
      <c r="E1618" s="39">
        <v>35</v>
      </c>
      <c r="F1618" s="26">
        <v>0</v>
      </c>
      <c r="G1618" s="27">
        <v>0</v>
      </c>
      <c r="H1618" s="39">
        <v>0</v>
      </c>
      <c r="I1618" s="44">
        <v>43867</v>
      </c>
      <c r="J1618" s="41"/>
    </row>
    <row r="1619" spans="1:10" ht="15" thickBot="1" x14ac:dyDescent="0.4">
      <c r="A1619" s="34">
        <v>43935.882256944446</v>
      </c>
      <c r="B1619" s="10" t="s">
        <v>2384</v>
      </c>
      <c r="C1619" s="39">
        <v>7</v>
      </c>
      <c r="D1619" s="39">
        <v>7</v>
      </c>
      <c r="E1619" s="39">
        <v>6.5</v>
      </c>
      <c r="F1619" s="26">
        <v>0</v>
      </c>
      <c r="G1619" s="27">
        <v>0</v>
      </c>
      <c r="H1619" s="39">
        <v>0</v>
      </c>
      <c r="I1619" s="44">
        <v>43865</v>
      </c>
      <c r="J1619" s="41"/>
    </row>
    <row r="1620" spans="1:10" ht="15" thickBot="1" x14ac:dyDescent="0.4">
      <c r="A1620" s="34">
        <v>43935.882256944446</v>
      </c>
      <c r="B1620" s="10" t="s">
        <v>2385</v>
      </c>
      <c r="C1620" s="39">
        <v>64.37</v>
      </c>
      <c r="D1620" s="39">
        <v>64.37</v>
      </c>
      <c r="E1620" s="39">
        <v>64.37</v>
      </c>
      <c r="F1620" s="13">
        <v>0</v>
      </c>
      <c r="G1620" s="14">
        <v>0</v>
      </c>
      <c r="H1620" s="39">
        <v>0</v>
      </c>
      <c r="I1620" s="44">
        <v>43916</v>
      </c>
      <c r="J1620" s="41"/>
    </row>
    <row r="1621" spans="1:10" ht="15" thickBot="1" x14ac:dyDescent="0.4">
      <c r="A1621" s="34">
        <v>43935.882256944446</v>
      </c>
      <c r="B1621" s="10" t="s">
        <v>2387</v>
      </c>
      <c r="C1621" s="39">
        <v>10.26</v>
      </c>
      <c r="D1621" s="39">
        <v>10.27</v>
      </c>
      <c r="E1621" s="39">
        <v>10.26</v>
      </c>
      <c r="F1621" s="26">
        <v>0</v>
      </c>
      <c r="G1621" s="27">
        <v>0</v>
      </c>
      <c r="H1621" s="39">
        <v>0</v>
      </c>
      <c r="I1621" s="44">
        <v>43865</v>
      </c>
      <c r="J1621" s="41"/>
    </row>
    <row r="1622" spans="1:10" ht="15" thickBot="1" x14ac:dyDescent="0.4">
      <c r="A1622" s="34">
        <v>43935.882256944446</v>
      </c>
      <c r="B1622" s="10" t="s">
        <v>2388</v>
      </c>
      <c r="C1622" s="39">
        <v>6.32</v>
      </c>
      <c r="D1622" s="39">
        <v>6.32</v>
      </c>
      <c r="E1622" s="39">
        <v>6.32</v>
      </c>
      <c r="F1622" s="18">
        <v>0</v>
      </c>
      <c r="G1622" s="19">
        <v>0</v>
      </c>
      <c r="H1622" s="39">
        <v>0</v>
      </c>
      <c r="I1622" s="44">
        <v>43899</v>
      </c>
      <c r="J1622" s="41"/>
    </row>
    <row r="1623" spans="1:10" ht="15" thickBot="1" x14ac:dyDescent="0.4">
      <c r="A1623" s="34">
        <v>43935.882256944446</v>
      </c>
      <c r="B1623" s="10" t="s">
        <v>2389</v>
      </c>
      <c r="C1623" s="39">
        <v>7.7</v>
      </c>
      <c r="D1623" s="39">
        <v>7.7</v>
      </c>
      <c r="E1623" s="39">
        <v>7.7</v>
      </c>
      <c r="F1623" s="18">
        <v>0</v>
      </c>
      <c r="G1623" s="19">
        <v>0</v>
      </c>
      <c r="H1623" s="39">
        <v>0</v>
      </c>
      <c r="I1623" s="44">
        <v>43927</v>
      </c>
      <c r="J1623" s="41"/>
    </row>
    <row r="1624" spans="1:10" ht="15" thickBot="1" x14ac:dyDescent="0.4">
      <c r="A1624" s="34">
        <v>43935.882256944446</v>
      </c>
      <c r="B1624" s="10" t="s">
        <v>2390</v>
      </c>
      <c r="C1624" s="39">
        <v>39.200000000000003</v>
      </c>
      <c r="D1624" s="39">
        <v>39.200000000000003</v>
      </c>
      <c r="E1624" s="39">
        <v>39.200000000000003</v>
      </c>
      <c r="F1624" s="13">
        <v>0</v>
      </c>
      <c r="G1624" s="14">
        <v>0</v>
      </c>
      <c r="H1624" s="39">
        <v>0</v>
      </c>
      <c r="I1624" s="44">
        <v>43889</v>
      </c>
      <c r="J1624" s="41"/>
    </row>
    <row r="1625" spans="1:10" ht="15" thickBot="1" x14ac:dyDescent="0.4">
      <c r="A1625" s="34">
        <v>43935.882256944446</v>
      </c>
      <c r="B1625" s="10" t="s">
        <v>2391</v>
      </c>
      <c r="C1625" s="39">
        <v>96.9</v>
      </c>
      <c r="D1625" s="39">
        <v>96.9</v>
      </c>
      <c r="E1625" s="39">
        <v>95</v>
      </c>
      <c r="F1625" s="18">
        <v>0</v>
      </c>
      <c r="G1625" s="19">
        <v>0</v>
      </c>
      <c r="H1625" s="39">
        <v>0</v>
      </c>
      <c r="I1625" s="44">
        <v>43929</v>
      </c>
      <c r="J1625" s="41"/>
    </row>
    <row r="1626" spans="1:10" ht="15" thickBot="1" x14ac:dyDescent="0.4">
      <c r="A1626" s="34">
        <v>43935.882256944446</v>
      </c>
      <c r="B1626" s="10" t="s">
        <v>2392</v>
      </c>
      <c r="C1626" s="39">
        <v>95.25</v>
      </c>
      <c r="D1626" s="39">
        <v>95.25</v>
      </c>
      <c r="E1626" s="39">
        <v>95.25</v>
      </c>
      <c r="F1626" s="18">
        <v>0</v>
      </c>
      <c r="G1626" s="19">
        <v>0</v>
      </c>
      <c r="H1626" s="39">
        <v>0</v>
      </c>
      <c r="I1626" s="44">
        <v>43929</v>
      </c>
      <c r="J1626" s="41"/>
    </row>
    <row r="1627" spans="1:10" ht="15" thickBot="1" x14ac:dyDescent="0.4">
      <c r="A1627" s="34">
        <v>43935.882256944446</v>
      </c>
      <c r="B1627" s="10" t="s">
        <v>2394</v>
      </c>
      <c r="C1627" s="39">
        <v>14</v>
      </c>
      <c r="D1627" s="39">
        <v>14.36</v>
      </c>
      <c r="E1627" s="39">
        <v>14</v>
      </c>
      <c r="F1627" s="18">
        <v>0</v>
      </c>
      <c r="G1627" s="19">
        <v>0</v>
      </c>
      <c r="H1627" s="39">
        <v>0</v>
      </c>
      <c r="I1627" s="44">
        <v>43930</v>
      </c>
      <c r="J1627" s="41"/>
    </row>
    <row r="1628" spans="1:10" ht="15" thickBot="1" x14ac:dyDescent="0.4">
      <c r="A1628" s="34">
        <v>43935.882256944446</v>
      </c>
      <c r="B1628" s="10" t="s">
        <v>2395</v>
      </c>
      <c r="C1628" s="39">
        <v>333</v>
      </c>
      <c r="D1628" s="39">
        <v>336.15</v>
      </c>
      <c r="E1628" s="39">
        <v>333</v>
      </c>
      <c r="F1628" s="13">
        <v>0</v>
      </c>
      <c r="G1628" s="14">
        <v>0</v>
      </c>
      <c r="H1628" s="39">
        <v>0</v>
      </c>
      <c r="I1628" s="44">
        <v>43929</v>
      </c>
      <c r="J1628" s="41"/>
    </row>
    <row r="1629" spans="1:10" ht="15" thickBot="1" x14ac:dyDescent="0.4">
      <c r="A1629" s="34">
        <v>43935.882256944446</v>
      </c>
      <c r="B1629" s="10" t="s">
        <v>2396</v>
      </c>
      <c r="C1629" s="39">
        <v>108.78</v>
      </c>
      <c r="D1629" s="39">
        <v>108.78</v>
      </c>
      <c r="E1629" s="39">
        <v>105</v>
      </c>
      <c r="F1629" s="18">
        <v>0</v>
      </c>
      <c r="G1629" s="19">
        <v>0</v>
      </c>
      <c r="H1629" s="39">
        <v>0</v>
      </c>
      <c r="I1629" s="44">
        <v>43934</v>
      </c>
      <c r="J1629" s="41"/>
    </row>
    <row r="1630" spans="1:10" ht="15" thickBot="1" x14ac:dyDescent="0.4">
      <c r="A1630" s="34">
        <v>43935.882256944446</v>
      </c>
      <c r="B1630" s="10" t="s">
        <v>2398</v>
      </c>
      <c r="C1630" s="39">
        <v>101</v>
      </c>
      <c r="D1630" s="39">
        <v>101.21</v>
      </c>
      <c r="E1630" s="39">
        <v>101</v>
      </c>
      <c r="F1630" s="18">
        <v>-1</v>
      </c>
      <c r="G1630" s="19">
        <v>-9.7999999999999997E-3</v>
      </c>
      <c r="H1630" s="39" t="s">
        <v>883</v>
      </c>
      <c r="I1630" s="40">
        <v>0.56041666666666667</v>
      </c>
      <c r="J1630" s="41"/>
    </row>
    <row r="1631" spans="1:10" ht="15" thickBot="1" x14ac:dyDescent="0.4">
      <c r="A1631" s="34">
        <v>43935.882256944446</v>
      </c>
      <c r="B1631" s="10" t="s">
        <v>2399</v>
      </c>
      <c r="C1631" s="39">
        <v>85</v>
      </c>
      <c r="D1631" s="39">
        <v>85</v>
      </c>
      <c r="E1631" s="39">
        <v>85</v>
      </c>
      <c r="F1631" s="13">
        <v>2.02</v>
      </c>
      <c r="G1631" s="14">
        <v>2.4299999999999999E-2</v>
      </c>
      <c r="H1631" s="39" t="s">
        <v>883</v>
      </c>
      <c r="I1631" s="40">
        <v>0.47847222222222219</v>
      </c>
      <c r="J1631" s="41"/>
    </row>
    <row r="1632" spans="1:10" ht="15" thickBot="1" x14ac:dyDescent="0.4">
      <c r="A1632" s="34">
        <v>43935.882256944446</v>
      </c>
      <c r="B1632" s="10" t="s">
        <v>2401</v>
      </c>
      <c r="C1632" s="39" t="s">
        <v>2402</v>
      </c>
      <c r="D1632" s="39" t="s">
        <v>2402</v>
      </c>
      <c r="E1632" s="39" t="s">
        <v>2402</v>
      </c>
      <c r="F1632" s="26">
        <v>0</v>
      </c>
      <c r="G1632" s="27">
        <v>0</v>
      </c>
      <c r="H1632" s="39">
        <v>0</v>
      </c>
      <c r="I1632" s="44">
        <v>43930</v>
      </c>
      <c r="J1632" s="41"/>
    </row>
    <row r="1633" spans="1:10" ht="15" thickBot="1" x14ac:dyDescent="0.4">
      <c r="A1633" s="34">
        <v>43935.882256944446</v>
      </c>
      <c r="B1633" s="10" t="s">
        <v>2405</v>
      </c>
      <c r="C1633" s="39">
        <v>980</v>
      </c>
      <c r="D1633" s="39">
        <v>980</v>
      </c>
      <c r="E1633" s="39">
        <v>980</v>
      </c>
      <c r="F1633" s="13">
        <v>0</v>
      </c>
      <c r="G1633" s="14">
        <v>0</v>
      </c>
      <c r="H1633" s="39">
        <v>0</v>
      </c>
      <c r="I1633" s="44">
        <v>43930</v>
      </c>
      <c r="J1633" s="41"/>
    </row>
    <row r="1634" spans="1:10" ht="15" thickBot="1" x14ac:dyDescent="0.4">
      <c r="A1634" s="34">
        <v>43935.882256944446</v>
      </c>
      <c r="B1634" s="10" t="s">
        <v>2407</v>
      </c>
      <c r="C1634" s="39">
        <v>0</v>
      </c>
      <c r="D1634" s="39">
        <v>0</v>
      </c>
      <c r="E1634" s="39">
        <v>0</v>
      </c>
      <c r="F1634" s="45">
        <v>0</v>
      </c>
      <c r="G1634" s="46">
        <v>0</v>
      </c>
      <c r="H1634" s="39">
        <v>0</v>
      </c>
      <c r="I1634" s="44">
        <v>44164</v>
      </c>
      <c r="J1634" s="41"/>
    </row>
    <row r="1635" spans="1:10" ht="15" thickBot="1" x14ac:dyDescent="0.4">
      <c r="A1635" s="35">
        <v>43935.882256944446</v>
      </c>
      <c r="B1635" s="20" t="s">
        <v>2410</v>
      </c>
      <c r="C1635" s="47">
        <v>0</v>
      </c>
      <c r="D1635" s="47">
        <v>0</v>
      </c>
      <c r="E1635" s="47">
        <v>0</v>
      </c>
      <c r="F1635" s="48">
        <v>0</v>
      </c>
      <c r="G1635" s="49">
        <v>0</v>
      </c>
      <c r="H1635" s="47">
        <v>0</v>
      </c>
      <c r="I1635" s="50">
        <v>44164</v>
      </c>
      <c r="J1635" s="51"/>
    </row>
    <row r="1636" spans="1:10" ht="15" thickBot="1" x14ac:dyDescent="0.4">
      <c r="A1636" s="33">
        <v>43936.376666666663</v>
      </c>
      <c r="B1636" s="6" t="s">
        <v>1291</v>
      </c>
      <c r="C1636" s="36">
        <v>0.55000000000000004</v>
      </c>
      <c r="D1636" s="36">
        <v>0.56000000000000005</v>
      </c>
      <c r="E1636" s="36">
        <v>0.51</v>
      </c>
      <c r="F1636" s="24">
        <v>0.04</v>
      </c>
      <c r="G1636" s="25">
        <v>7.8399999999999997E-2</v>
      </c>
      <c r="H1636" s="36" t="s">
        <v>3161</v>
      </c>
      <c r="I1636" s="52">
        <v>43935</v>
      </c>
      <c r="J1636" s="38"/>
    </row>
    <row r="1637" spans="1:10" ht="15" thickBot="1" x14ac:dyDescent="0.4">
      <c r="A1637" s="34">
        <v>43936.376666666663</v>
      </c>
      <c r="B1637" s="10" t="s">
        <v>1293</v>
      </c>
      <c r="C1637" s="39">
        <v>6.09</v>
      </c>
      <c r="D1637" s="39">
        <v>6.1</v>
      </c>
      <c r="E1637" s="39">
        <v>5.43</v>
      </c>
      <c r="F1637" s="13">
        <v>0.66</v>
      </c>
      <c r="G1637" s="14">
        <v>0.1215</v>
      </c>
      <c r="H1637" s="39" t="s">
        <v>3162</v>
      </c>
      <c r="I1637" s="44">
        <v>43935</v>
      </c>
      <c r="J1637" s="41"/>
    </row>
    <row r="1638" spans="1:10" ht="15" thickBot="1" x14ac:dyDescent="0.4">
      <c r="A1638" s="34">
        <v>43936.376666666663</v>
      </c>
      <c r="B1638" s="10" t="s">
        <v>1278</v>
      </c>
      <c r="C1638" s="39">
        <v>16.73</v>
      </c>
      <c r="D1638" s="39">
        <v>17.3</v>
      </c>
      <c r="E1638" s="39">
        <v>16.61</v>
      </c>
      <c r="F1638" s="18">
        <v>-0.2</v>
      </c>
      <c r="G1638" s="19">
        <v>-1.18E-2</v>
      </c>
      <c r="H1638" s="39" t="s">
        <v>3163</v>
      </c>
      <c r="I1638" s="44">
        <v>43935</v>
      </c>
      <c r="J1638" s="41"/>
    </row>
    <row r="1639" spans="1:10" ht="15" thickBot="1" x14ac:dyDescent="0.4">
      <c r="A1639" s="34">
        <v>43936.376666666663</v>
      </c>
      <c r="B1639" s="10" t="s">
        <v>1298</v>
      </c>
      <c r="C1639" s="39">
        <v>1.44</v>
      </c>
      <c r="D1639" s="39">
        <v>1.99</v>
      </c>
      <c r="E1639" s="39">
        <v>1.41</v>
      </c>
      <c r="F1639" s="18">
        <v>-0.02</v>
      </c>
      <c r="G1639" s="19">
        <v>-1.37E-2</v>
      </c>
      <c r="H1639" s="39" t="s">
        <v>3164</v>
      </c>
      <c r="I1639" s="44">
        <v>43935</v>
      </c>
      <c r="J1639" s="41"/>
    </row>
    <row r="1640" spans="1:10" ht="15" thickBot="1" x14ac:dyDescent="0.4">
      <c r="A1640" s="34">
        <v>43936.376666666663</v>
      </c>
      <c r="B1640" s="10" t="s">
        <v>1296</v>
      </c>
      <c r="C1640" s="39">
        <v>4.96</v>
      </c>
      <c r="D1640" s="39">
        <v>4.88</v>
      </c>
      <c r="E1640" s="39">
        <v>4.55</v>
      </c>
      <c r="F1640" s="13">
        <v>0.09</v>
      </c>
      <c r="G1640" s="14">
        <v>1.8499999999999999E-2</v>
      </c>
      <c r="H1640" s="39" t="s">
        <v>3165</v>
      </c>
      <c r="I1640" s="44">
        <v>43935</v>
      </c>
      <c r="J1640" s="41"/>
    </row>
    <row r="1641" spans="1:10" ht="15" thickBot="1" x14ac:dyDescent="0.4">
      <c r="A1641" s="34">
        <v>43936.376666666663</v>
      </c>
      <c r="B1641" s="10" t="s">
        <v>1281</v>
      </c>
      <c r="C1641" s="39">
        <v>21.11</v>
      </c>
      <c r="D1641" s="39">
        <v>22.97</v>
      </c>
      <c r="E1641" s="39">
        <v>21.11</v>
      </c>
      <c r="F1641" s="18">
        <v>-1.86</v>
      </c>
      <c r="G1641" s="19">
        <v>-8.1000000000000003E-2</v>
      </c>
      <c r="H1641" s="39" t="s">
        <v>3166</v>
      </c>
      <c r="I1641" s="44">
        <v>43935</v>
      </c>
      <c r="J1641" s="41"/>
    </row>
    <row r="1642" spans="1:10" ht="15" thickBot="1" x14ac:dyDescent="0.4">
      <c r="A1642" s="34">
        <v>43936.376666666663</v>
      </c>
      <c r="B1642" s="10" t="s">
        <v>1280</v>
      </c>
      <c r="C1642" s="39">
        <v>24.3</v>
      </c>
      <c r="D1642" s="39">
        <v>25.14</v>
      </c>
      <c r="E1642" s="39">
        <v>24</v>
      </c>
      <c r="F1642" s="13">
        <v>0.3</v>
      </c>
      <c r="G1642" s="14">
        <v>1.2500000000000001E-2</v>
      </c>
      <c r="H1642" s="39" t="s">
        <v>3167</v>
      </c>
      <c r="I1642" s="44">
        <v>43935</v>
      </c>
      <c r="J1642" s="41"/>
    </row>
    <row r="1643" spans="1:10" ht="15" thickBot="1" x14ac:dyDescent="0.4">
      <c r="A1643" s="34">
        <v>43936.376666666663</v>
      </c>
      <c r="B1643" s="10" t="s">
        <v>1315</v>
      </c>
      <c r="C1643" s="39">
        <v>11.98</v>
      </c>
      <c r="D1643" s="39">
        <v>12.41</v>
      </c>
      <c r="E1643" s="39">
        <v>10.58</v>
      </c>
      <c r="F1643" s="13">
        <v>1.59</v>
      </c>
      <c r="G1643" s="14">
        <v>0.153</v>
      </c>
      <c r="H1643" s="39" t="s">
        <v>3168</v>
      </c>
      <c r="I1643" s="44">
        <v>43935</v>
      </c>
      <c r="J1643" s="41"/>
    </row>
    <row r="1644" spans="1:10" ht="15" thickBot="1" x14ac:dyDescent="0.4">
      <c r="A1644" s="34">
        <v>43936.376666666663</v>
      </c>
      <c r="B1644" s="10" t="s">
        <v>1279</v>
      </c>
      <c r="C1644" s="39">
        <v>44.53</v>
      </c>
      <c r="D1644" s="39">
        <v>45.95</v>
      </c>
      <c r="E1644" s="39">
        <v>44.5</v>
      </c>
      <c r="F1644" s="18">
        <v>-0.04</v>
      </c>
      <c r="G1644" s="19">
        <v>-8.9999999999999998E-4</v>
      </c>
      <c r="H1644" s="39" t="s">
        <v>3169</v>
      </c>
      <c r="I1644" s="44">
        <v>43935</v>
      </c>
      <c r="J1644" s="41"/>
    </row>
    <row r="1645" spans="1:10" ht="15" thickBot="1" x14ac:dyDescent="0.4">
      <c r="A1645" s="34">
        <v>43936.376666666663</v>
      </c>
      <c r="B1645" s="10" t="s">
        <v>1319</v>
      </c>
      <c r="C1645" s="39">
        <v>12.09</v>
      </c>
      <c r="D1645" s="39">
        <v>12.57</v>
      </c>
      <c r="E1645" s="39">
        <v>12.09</v>
      </c>
      <c r="F1645" s="18">
        <v>-0.01</v>
      </c>
      <c r="G1645" s="19">
        <v>-8.0000000000000004E-4</v>
      </c>
      <c r="H1645" s="39" t="s">
        <v>3170</v>
      </c>
      <c r="I1645" s="44">
        <v>43935</v>
      </c>
      <c r="J1645" s="41"/>
    </row>
    <row r="1646" spans="1:10" ht="15" thickBot="1" x14ac:dyDescent="0.4">
      <c r="A1646" s="34">
        <v>43936.376666666663</v>
      </c>
      <c r="B1646" s="10" t="s">
        <v>1306</v>
      </c>
      <c r="C1646" s="39">
        <v>9.6</v>
      </c>
      <c r="D1646" s="39">
        <v>9.49</v>
      </c>
      <c r="E1646" s="39">
        <v>9.06</v>
      </c>
      <c r="F1646" s="13">
        <v>0.11</v>
      </c>
      <c r="G1646" s="14">
        <v>1.1599999999999999E-2</v>
      </c>
      <c r="H1646" s="39" t="s">
        <v>3171</v>
      </c>
      <c r="I1646" s="44">
        <v>43935</v>
      </c>
      <c r="J1646" s="41"/>
    </row>
    <row r="1647" spans="1:10" ht="15" thickBot="1" x14ac:dyDescent="0.4">
      <c r="A1647" s="34">
        <v>43936.376666666663</v>
      </c>
      <c r="B1647" s="10" t="s">
        <v>1317</v>
      </c>
      <c r="C1647" s="39">
        <v>4.83</v>
      </c>
      <c r="D1647" s="39">
        <v>5.03</v>
      </c>
      <c r="E1647" s="39">
        <v>4.66</v>
      </c>
      <c r="F1647" s="18">
        <v>-0.12</v>
      </c>
      <c r="G1647" s="19">
        <v>-2.4199999999999999E-2</v>
      </c>
      <c r="H1647" s="39" t="s">
        <v>3172</v>
      </c>
      <c r="I1647" s="44">
        <v>43935</v>
      </c>
      <c r="J1647" s="41"/>
    </row>
    <row r="1648" spans="1:10" ht="15" thickBot="1" x14ac:dyDescent="0.4">
      <c r="A1648" s="34">
        <v>43936.376666666663</v>
      </c>
      <c r="B1648" s="10" t="s">
        <v>1312</v>
      </c>
      <c r="C1648" s="39">
        <v>17.18</v>
      </c>
      <c r="D1648" s="39">
        <v>17.68</v>
      </c>
      <c r="E1648" s="39">
        <v>16.96</v>
      </c>
      <c r="F1648" s="18">
        <v>-0.12</v>
      </c>
      <c r="G1648" s="19">
        <v>-6.8999999999999999E-3</v>
      </c>
      <c r="H1648" s="39" t="s">
        <v>3173</v>
      </c>
      <c r="I1648" s="44">
        <v>43935</v>
      </c>
      <c r="J1648" s="41"/>
    </row>
    <row r="1649" spans="1:10" ht="15" thickBot="1" x14ac:dyDescent="0.4">
      <c r="A1649" s="34">
        <v>43936.376666666663</v>
      </c>
      <c r="B1649" s="10" t="s">
        <v>1305</v>
      </c>
      <c r="C1649" s="39">
        <v>4.7699999999999996</v>
      </c>
      <c r="D1649" s="39">
        <v>4.55</v>
      </c>
      <c r="E1649" s="39">
        <v>4.21</v>
      </c>
      <c r="F1649" s="13">
        <v>0.26</v>
      </c>
      <c r="G1649" s="14">
        <v>5.7700000000000001E-2</v>
      </c>
      <c r="H1649" s="39" t="s">
        <v>3174</v>
      </c>
      <c r="I1649" s="44">
        <v>43935</v>
      </c>
      <c r="J1649" s="41"/>
    </row>
    <row r="1650" spans="1:10" ht="15" thickBot="1" x14ac:dyDescent="0.4">
      <c r="A1650" s="34">
        <v>43936.376666666663</v>
      </c>
      <c r="B1650" s="10" t="s">
        <v>1310</v>
      </c>
      <c r="C1650" s="39">
        <v>30.21</v>
      </c>
      <c r="D1650" s="39">
        <v>31.64</v>
      </c>
      <c r="E1650" s="39">
        <v>30</v>
      </c>
      <c r="F1650" s="18">
        <v>-0.03</v>
      </c>
      <c r="G1650" s="19">
        <v>-1E-3</v>
      </c>
      <c r="H1650" s="39" t="s">
        <v>3175</v>
      </c>
      <c r="I1650" s="44">
        <v>43935</v>
      </c>
      <c r="J1650" s="41"/>
    </row>
    <row r="1651" spans="1:10" ht="15" thickBot="1" x14ac:dyDescent="0.4">
      <c r="A1651" s="34">
        <v>43936.376666666663</v>
      </c>
      <c r="B1651" s="10" t="s">
        <v>1314</v>
      </c>
      <c r="C1651" s="39">
        <v>11.56</v>
      </c>
      <c r="D1651" s="39">
        <v>11.81</v>
      </c>
      <c r="E1651" s="39">
        <v>11.23</v>
      </c>
      <c r="F1651" s="13">
        <v>0.33</v>
      </c>
      <c r="G1651" s="14">
        <v>2.9399999999999999E-2</v>
      </c>
      <c r="H1651" s="39" t="s">
        <v>3176</v>
      </c>
      <c r="I1651" s="44">
        <v>43935</v>
      </c>
      <c r="J1651" s="41"/>
    </row>
    <row r="1652" spans="1:10" ht="15" thickBot="1" x14ac:dyDescent="0.4">
      <c r="A1652" s="34">
        <v>43936.376666666663</v>
      </c>
      <c r="B1652" s="10" t="s">
        <v>1513</v>
      </c>
      <c r="C1652" s="39">
        <v>19.600000000000001</v>
      </c>
      <c r="D1652" s="39">
        <v>20.34</v>
      </c>
      <c r="E1652" s="39">
        <v>19.37</v>
      </c>
      <c r="F1652" s="18">
        <v>-0.1</v>
      </c>
      <c r="G1652" s="19">
        <v>-5.1000000000000004E-3</v>
      </c>
      <c r="H1652" s="39" t="s">
        <v>3177</v>
      </c>
      <c r="I1652" s="44">
        <v>43935</v>
      </c>
      <c r="J1652" s="41"/>
    </row>
    <row r="1653" spans="1:10" ht="15" thickBot="1" x14ac:dyDescent="0.4">
      <c r="A1653" s="34">
        <v>43936.376666666663</v>
      </c>
      <c r="B1653" s="10" t="s">
        <v>1328</v>
      </c>
      <c r="C1653" s="39">
        <v>21.63</v>
      </c>
      <c r="D1653" s="39">
        <v>21.7</v>
      </c>
      <c r="E1653" s="39">
        <v>16.809999999999999</v>
      </c>
      <c r="F1653" s="13">
        <v>4.82</v>
      </c>
      <c r="G1653" s="14">
        <v>0.28670000000000001</v>
      </c>
      <c r="H1653" s="39" t="s">
        <v>3178</v>
      </c>
      <c r="I1653" s="44">
        <v>43935</v>
      </c>
      <c r="J1653" s="41"/>
    </row>
    <row r="1654" spans="1:10" ht="15" thickBot="1" x14ac:dyDescent="0.4">
      <c r="A1654" s="34">
        <v>43936.376666666663</v>
      </c>
      <c r="B1654" s="10" t="s">
        <v>1576</v>
      </c>
      <c r="C1654" s="39">
        <v>29</v>
      </c>
      <c r="D1654" s="39">
        <v>30.49</v>
      </c>
      <c r="E1654" s="39">
        <v>28.29</v>
      </c>
      <c r="F1654" s="13">
        <v>0.6</v>
      </c>
      <c r="G1654" s="14">
        <v>2.1100000000000001E-2</v>
      </c>
      <c r="H1654" s="39" t="s">
        <v>3179</v>
      </c>
      <c r="I1654" s="44">
        <v>43935</v>
      </c>
      <c r="J1654" s="41"/>
    </row>
    <row r="1655" spans="1:10" ht="15" thickBot="1" x14ac:dyDescent="0.4">
      <c r="A1655" s="34">
        <v>43936.376666666663</v>
      </c>
      <c r="B1655" s="10" t="s">
        <v>1322</v>
      </c>
      <c r="C1655" s="39">
        <v>20.100000000000001</v>
      </c>
      <c r="D1655" s="39">
        <v>20.25</v>
      </c>
      <c r="E1655" s="39">
        <v>19.760000000000002</v>
      </c>
      <c r="F1655" s="13">
        <v>0.34</v>
      </c>
      <c r="G1655" s="14">
        <v>1.72E-2</v>
      </c>
      <c r="H1655" s="39" t="s">
        <v>3180</v>
      </c>
      <c r="I1655" s="44">
        <v>43935</v>
      </c>
      <c r="J1655" s="41"/>
    </row>
    <row r="1656" spans="1:10" ht="15" thickBot="1" x14ac:dyDescent="0.4">
      <c r="A1656" s="34">
        <v>43936.376666666663</v>
      </c>
      <c r="B1656" s="10" t="s">
        <v>1339</v>
      </c>
      <c r="C1656" s="39">
        <v>36.06</v>
      </c>
      <c r="D1656" s="39">
        <v>38.65</v>
      </c>
      <c r="E1656" s="39">
        <v>36.04</v>
      </c>
      <c r="F1656" s="13">
        <v>0.01</v>
      </c>
      <c r="G1656" s="14">
        <v>2.9999999999999997E-4</v>
      </c>
      <c r="H1656" s="39" t="s">
        <v>3181</v>
      </c>
      <c r="I1656" s="44">
        <v>43935</v>
      </c>
      <c r="J1656" s="41"/>
    </row>
    <row r="1657" spans="1:10" ht="15" thickBot="1" x14ac:dyDescent="0.4">
      <c r="A1657" s="34">
        <v>43936.376666666663</v>
      </c>
      <c r="B1657" s="10" t="s">
        <v>1364</v>
      </c>
      <c r="C1657" s="39">
        <v>14.1</v>
      </c>
      <c r="D1657" s="39">
        <v>15.06</v>
      </c>
      <c r="E1657" s="39">
        <v>14.05</v>
      </c>
      <c r="F1657" s="18">
        <v>-0.43</v>
      </c>
      <c r="G1657" s="19">
        <v>-2.9600000000000001E-2</v>
      </c>
      <c r="H1657" s="39" t="s">
        <v>3182</v>
      </c>
      <c r="I1657" s="44">
        <v>43935</v>
      </c>
      <c r="J1657" s="41"/>
    </row>
    <row r="1658" spans="1:10" ht="15" thickBot="1" x14ac:dyDescent="0.4">
      <c r="A1658" s="34">
        <v>43936.376666666663</v>
      </c>
      <c r="B1658" s="10" t="s">
        <v>1320</v>
      </c>
      <c r="C1658" s="39">
        <v>5.1100000000000003</v>
      </c>
      <c r="D1658" s="39">
        <v>4.96</v>
      </c>
      <c r="E1658" s="39">
        <v>4.6100000000000003</v>
      </c>
      <c r="F1658" s="13">
        <v>0.15</v>
      </c>
      <c r="G1658" s="14">
        <v>3.0200000000000001E-2</v>
      </c>
      <c r="H1658" s="39" t="s">
        <v>3183</v>
      </c>
      <c r="I1658" s="44">
        <v>43935</v>
      </c>
      <c r="J1658" s="41"/>
    </row>
    <row r="1659" spans="1:10" ht="15" thickBot="1" x14ac:dyDescent="0.4">
      <c r="A1659" s="34">
        <v>43936.376666666663</v>
      </c>
      <c r="B1659" s="10" t="s">
        <v>1332</v>
      </c>
      <c r="C1659" s="39">
        <v>9.94</v>
      </c>
      <c r="D1659" s="39">
        <v>9.5399999999999991</v>
      </c>
      <c r="E1659" s="39">
        <v>9</v>
      </c>
      <c r="F1659" s="13">
        <v>0.46</v>
      </c>
      <c r="G1659" s="14">
        <v>4.8500000000000001E-2</v>
      </c>
      <c r="H1659" s="39" t="s">
        <v>3184</v>
      </c>
      <c r="I1659" s="44">
        <v>43935</v>
      </c>
      <c r="J1659" s="41"/>
    </row>
    <row r="1660" spans="1:10" ht="15" thickBot="1" x14ac:dyDescent="0.4">
      <c r="A1660" s="34">
        <v>43936.376666666663</v>
      </c>
      <c r="B1660" s="10" t="s">
        <v>1308</v>
      </c>
      <c r="C1660" s="39">
        <v>16.350000000000001</v>
      </c>
      <c r="D1660" s="39">
        <v>16.899999999999999</v>
      </c>
      <c r="E1660" s="39">
        <v>15.91</v>
      </c>
      <c r="F1660" s="13">
        <v>0.2</v>
      </c>
      <c r="G1660" s="14">
        <v>1.24E-2</v>
      </c>
      <c r="H1660" s="39" t="s">
        <v>3185</v>
      </c>
      <c r="I1660" s="44">
        <v>43935</v>
      </c>
      <c r="J1660" s="41"/>
    </row>
    <row r="1661" spans="1:10" ht="15" thickBot="1" x14ac:dyDescent="0.4">
      <c r="A1661" s="34">
        <v>43936.376666666663</v>
      </c>
      <c r="B1661" s="10" t="s">
        <v>1374</v>
      </c>
      <c r="C1661" s="39">
        <v>9.7100000000000009</v>
      </c>
      <c r="D1661" s="39">
        <v>9.6</v>
      </c>
      <c r="E1661" s="39">
        <v>9.02</v>
      </c>
      <c r="F1661" s="13">
        <v>0.19</v>
      </c>
      <c r="G1661" s="14">
        <v>0.02</v>
      </c>
      <c r="H1661" s="39" t="s">
        <v>3186</v>
      </c>
      <c r="I1661" s="44">
        <v>43935</v>
      </c>
      <c r="J1661" s="41"/>
    </row>
    <row r="1662" spans="1:10" ht="15" thickBot="1" x14ac:dyDescent="0.4">
      <c r="A1662" s="34">
        <v>43936.376666666663</v>
      </c>
      <c r="B1662" s="10" t="s">
        <v>1302</v>
      </c>
      <c r="C1662" s="39">
        <v>0.74</v>
      </c>
      <c r="D1662" s="39">
        <v>0.75</v>
      </c>
      <c r="E1662" s="39">
        <v>0.72</v>
      </c>
      <c r="F1662" s="13">
        <v>0.03</v>
      </c>
      <c r="G1662" s="14">
        <v>4.2299999999999997E-2</v>
      </c>
      <c r="H1662" s="39" t="s">
        <v>3187</v>
      </c>
      <c r="I1662" s="44">
        <v>43935</v>
      </c>
      <c r="J1662" s="41"/>
    </row>
    <row r="1663" spans="1:10" ht="15" thickBot="1" x14ac:dyDescent="0.4">
      <c r="A1663" s="34">
        <v>43936.376666666663</v>
      </c>
      <c r="B1663" s="10" t="s">
        <v>1282</v>
      </c>
      <c r="C1663" s="39">
        <v>39.56</v>
      </c>
      <c r="D1663" s="39">
        <v>41.22</v>
      </c>
      <c r="E1663" s="39">
        <v>39.340000000000003</v>
      </c>
      <c r="F1663" s="13">
        <v>0.31</v>
      </c>
      <c r="G1663" s="14">
        <v>7.9000000000000008E-3</v>
      </c>
      <c r="H1663" s="39" t="s">
        <v>3188</v>
      </c>
      <c r="I1663" s="44">
        <v>43935</v>
      </c>
      <c r="J1663" s="41"/>
    </row>
    <row r="1664" spans="1:10" ht="15" thickBot="1" x14ac:dyDescent="0.4">
      <c r="A1664" s="34">
        <v>43936.376666666663</v>
      </c>
      <c r="B1664" s="10" t="s">
        <v>1283</v>
      </c>
      <c r="C1664" s="39">
        <v>42.93</v>
      </c>
      <c r="D1664" s="39">
        <v>43.39</v>
      </c>
      <c r="E1664" s="39">
        <v>41.91</v>
      </c>
      <c r="F1664" s="13">
        <v>1.02</v>
      </c>
      <c r="G1664" s="14">
        <v>2.4299999999999999E-2</v>
      </c>
      <c r="H1664" s="39" t="s">
        <v>3189</v>
      </c>
      <c r="I1664" s="44">
        <v>43935</v>
      </c>
      <c r="J1664" s="41"/>
    </row>
    <row r="1665" spans="1:10" ht="15" thickBot="1" x14ac:dyDescent="0.4">
      <c r="A1665" s="34">
        <v>43936.376666666663</v>
      </c>
      <c r="B1665" s="10" t="s">
        <v>1324</v>
      </c>
      <c r="C1665" s="39">
        <v>9.5</v>
      </c>
      <c r="D1665" s="39">
        <v>9.39</v>
      </c>
      <c r="E1665" s="39">
        <v>8.69</v>
      </c>
      <c r="F1665" s="13">
        <v>0.11</v>
      </c>
      <c r="G1665" s="14">
        <v>1.17E-2</v>
      </c>
      <c r="H1665" s="39" t="s">
        <v>3190</v>
      </c>
      <c r="I1665" s="44">
        <v>43935</v>
      </c>
      <c r="J1665" s="41"/>
    </row>
    <row r="1666" spans="1:10" ht="15" thickBot="1" x14ac:dyDescent="0.4">
      <c r="A1666" s="34">
        <v>43936.376666666663</v>
      </c>
      <c r="B1666" s="10" t="s">
        <v>1331</v>
      </c>
      <c r="C1666" s="39">
        <v>11.46</v>
      </c>
      <c r="D1666" s="39">
        <v>11.99</v>
      </c>
      <c r="E1666" s="39">
        <v>11.36</v>
      </c>
      <c r="F1666" s="13">
        <v>0.01</v>
      </c>
      <c r="G1666" s="14">
        <v>8.9999999999999998E-4</v>
      </c>
      <c r="H1666" s="39" t="s">
        <v>3191</v>
      </c>
      <c r="I1666" s="44">
        <v>43935</v>
      </c>
      <c r="J1666" s="41"/>
    </row>
    <row r="1667" spans="1:10" ht="15" thickBot="1" x14ac:dyDescent="0.4">
      <c r="A1667" s="34">
        <v>43936.376666666663</v>
      </c>
      <c r="B1667" s="10" t="s">
        <v>1352</v>
      </c>
      <c r="C1667" s="39">
        <v>20.09</v>
      </c>
      <c r="D1667" s="39">
        <v>20.61</v>
      </c>
      <c r="E1667" s="39">
        <v>19.86</v>
      </c>
      <c r="F1667" s="13">
        <v>0.23</v>
      </c>
      <c r="G1667" s="14">
        <v>1.1599999999999999E-2</v>
      </c>
      <c r="H1667" s="39" t="s">
        <v>3192</v>
      </c>
      <c r="I1667" s="44">
        <v>43935</v>
      </c>
      <c r="J1667" s="41"/>
    </row>
    <row r="1668" spans="1:10" ht="15" thickBot="1" x14ac:dyDescent="0.4">
      <c r="A1668" s="34">
        <v>43936.376666666663</v>
      </c>
      <c r="B1668" s="10" t="s">
        <v>1327</v>
      </c>
      <c r="C1668" s="39">
        <v>1.75</v>
      </c>
      <c r="D1668" s="39">
        <v>1.84</v>
      </c>
      <c r="E1668" s="39">
        <v>1.71</v>
      </c>
      <c r="F1668" s="13">
        <v>0.03</v>
      </c>
      <c r="G1668" s="14">
        <v>1.7399999999999999E-2</v>
      </c>
      <c r="H1668" s="39" t="s">
        <v>3193</v>
      </c>
      <c r="I1668" s="44">
        <v>43935</v>
      </c>
      <c r="J1668" s="41"/>
    </row>
    <row r="1669" spans="1:10" ht="15" thickBot="1" x14ac:dyDescent="0.4">
      <c r="A1669" s="34">
        <v>43936.376666666663</v>
      </c>
      <c r="B1669" s="10" t="s">
        <v>1372</v>
      </c>
      <c r="C1669" s="39">
        <v>18.440000000000001</v>
      </c>
      <c r="D1669" s="39">
        <v>18.829999999999998</v>
      </c>
      <c r="E1669" s="39">
        <v>18.27</v>
      </c>
      <c r="F1669" s="18">
        <v>-0.05</v>
      </c>
      <c r="G1669" s="19">
        <v>-2.7000000000000001E-3</v>
      </c>
      <c r="H1669" s="39" t="s">
        <v>3194</v>
      </c>
      <c r="I1669" s="44">
        <v>43935</v>
      </c>
      <c r="J1669" s="41"/>
    </row>
    <row r="1670" spans="1:10" ht="15" thickBot="1" x14ac:dyDescent="0.4">
      <c r="A1670" s="34">
        <v>43936.376666666663</v>
      </c>
      <c r="B1670" s="10" t="s">
        <v>1325</v>
      </c>
      <c r="C1670" s="39">
        <v>7.44</v>
      </c>
      <c r="D1670" s="39">
        <v>7.33</v>
      </c>
      <c r="E1670" s="39">
        <v>6.95</v>
      </c>
      <c r="F1670" s="13">
        <v>0.11</v>
      </c>
      <c r="G1670" s="14">
        <v>1.4999999999999999E-2</v>
      </c>
      <c r="H1670" s="39" t="s">
        <v>3195</v>
      </c>
      <c r="I1670" s="44">
        <v>43935</v>
      </c>
      <c r="J1670" s="41"/>
    </row>
    <row r="1671" spans="1:10" ht="15" thickBot="1" x14ac:dyDescent="0.4">
      <c r="A1671" s="34">
        <v>43936.376666666663</v>
      </c>
      <c r="B1671" s="10" t="s">
        <v>1385</v>
      </c>
      <c r="C1671" s="39">
        <v>5.81</v>
      </c>
      <c r="D1671" s="39">
        <v>5.9</v>
      </c>
      <c r="E1671" s="39">
        <v>5.65</v>
      </c>
      <c r="F1671" s="13">
        <v>0.35</v>
      </c>
      <c r="G1671" s="14">
        <v>6.4100000000000004E-2</v>
      </c>
      <c r="H1671" s="39" t="s">
        <v>3196</v>
      </c>
      <c r="I1671" s="44">
        <v>43935</v>
      </c>
      <c r="J1671" s="41"/>
    </row>
    <row r="1672" spans="1:10" ht="15" thickBot="1" x14ac:dyDescent="0.4">
      <c r="A1672" s="34">
        <v>43936.376666666663</v>
      </c>
      <c r="B1672" s="10" t="s">
        <v>1338</v>
      </c>
      <c r="C1672" s="39">
        <v>27.5</v>
      </c>
      <c r="D1672" s="39">
        <v>28.57</v>
      </c>
      <c r="E1672" s="39">
        <v>26.92</v>
      </c>
      <c r="F1672" s="13">
        <v>1.1000000000000001</v>
      </c>
      <c r="G1672" s="14">
        <v>4.1700000000000001E-2</v>
      </c>
      <c r="H1672" s="39" t="s">
        <v>3197</v>
      </c>
      <c r="I1672" s="44">
        <v>43935</v>
      </c>
      <c r="J1672" s="41"/>
    </row>
    <row r="1673" spans="1:10" ht="15" thickBot="1" x14ac:dyDescent="0.4">
      <c r="A1673" s="34">
        <v>43936.376666666663</v>
      </c>
      <c r="B1673" s="10" t="s">
        <v>1366</v>
      </c>
      <c r="C1673" s="39">
        <v>30.49</v>
      </c>
      <c r="D1673" s="39">
        <v>31.44</v>
      </c>
      <c r="E1673" s="39">
        <v>29.86</v>
      </c>
      <c r="F1673" s="13">
        <v>0.74</v>
      </c>
      <c r="G1673" s="14">
        <v>2.4899999999999999E-2</v>
      </c>
      <c r="H1673" s="39" t="s">
        <v>2429</v>
      </c>
      <c r="I1673" s="44">
        <v>43935</v>
      </c>
      <c r="J1673" s="41"/>
    </row>
    <row r="1674" spans="1:10" ht="15" thickBot="1" x14ac:dyDescent="0.4">
      <c r="A1674" s="34">
        <v>43936.376666666663</v>
      </c>
      <c r="B1674" s="10" t="s">
        <v>1342</v>
      </c>
      <c r="C1674" s="39">
        <v>18.86</v>
      </c>
      <c r="D1674" s="39">
        <v>18.96</v>
      </c>
      <c r="E1674" s="39">
        <v>17.82</v>
      </c>
      <c r="F1674" s="13">
        <v>1.04</v>
      </c>
      <c r="G1674" s="14">
        <v>5.8400000000000001E-2</v>
      </c>
      <c r="H1674" s="39" t="s">
        <v>3198</v>
      </c>
      <c r="I1674" s="44">
        <v>43935</v>
      </c>
      <c r="J1674" s="41"/>
    </row>
    <row r="1675" spans="1:10" ht="15" thickBot="1" x14ac:dyDescent="0.4">
      <c r="A1675" s="34">
        <v>43936.376666666663</v>
      </c>
      <c r="B1675" s="10" t="s">
        <v>1411</v>
      </c>
      <c r="C1675" s="39">
        <v>12.92</v>
      </c>
      <c r="D1675" s="39">
        <v>13.12</v>
      </c>
      <c r="E1675" s="39">
        <v>12.5</v>
      </c>
      <c r="F1675" s="13">
        <v>0.42</v>
      </c>
      <c r="G1675" s="14">
        <v>3.3599999999999998E-2</v>
      </c>
      <c r="H1675" s="39" t="s">
        <v>3199</v>
      </c>
      <c r="I1675" s="44">
        <v>43935</v>
      </c>
      <c r="J1675" s="41"/>
    </row>
    <row r="1676" spans="1:10" ht="15" thickBot="1" x14ac:dyDescent="0.4">
      <c r="A1676" s="34">
        <v>43936.376666666663</v>
      </c>
      <c r="B1676" s="10" t="s">
        <v>1370</v>
      </c>
      <c r="C1676" s="39">
        <v>29.78</v>
      </c>
      <c r="D1676" s="39">
        <v>30.54</v>
      </c>
      <c r="E1676" s="39">
        <v>28.77</v>
      </c>
      <c r="F1676" s="13">
        <v>1.52</v>
      </c>
      <c r="G1676" s="14">
        <v>5.3800000000000001E-2</v>
      </c>
      <c r="H1676" s="39" t="s">
        <v>3200</v>
      </c>
      <c r="I1676" s="44">
        <v>43935</v>
      </c>
      <c r="J1676" s="41"/>
    </row>
    <row r="1677" spans="1:10" ht="15" thickBot="1" x14ac:dyDescent="0.4">
      <c r="A1677" s="34">
        <v>43936.376666666663</v>
      </c>
      <c r="B1677" s="10" t="s">
        <v>1340</v>
      </c>
      <c r="C1677" s="39">
        <v>2.68</v>
      </c>
      <c r="D1677" s="39">
        <v>2.7</v>
      </c>
      <c r="E1677" s="39">
        <v>2.5299999999999998</v>
      </c>
      <c r="F1677" s="13">
        <v>0.21</v>
      </c>
      <c r="G1677" s="14">
        <v>8.5000000000000006E-2</v>
      </c>
      <c r="H1677" s="39" t="s">
        <v>1080</v>
      </c>
      <c r="I1677" s="44">
        <v>43935</v>
      </c>
      <c r="J1677" s="41"/>
    </row>
    <row r="1678" spans="1:10" ht="15" thickBot="1" x14ac:dyDescent="0.4">
      <c r="A1678" s="34">
        <v>43936.376666666663</v>
      </c>
      <c r="B1678" s="10" t="s">
        <v>1383</v>
      </c>
      <c r="C1678" s="39">
        <v>9.2799999999999994</v>
      </c>
      <c r="D1678" s="39">
        <v>9.75</v>
      </c>
      <c r="E1678" s="39">
        <v>9.07</v>
      </c>
      <c r="F1678" s="13">
        <v>0.16</v>
      </c>
      <c r="G1678" s="14">
        <v>1.7500000000000002E-2</v>
      </c>
      <c r="H1678" s="39" t="s">
        <v>3201</v>
      </c>
      <c r="I1678" s="44">
        <v>43935</v>
      </c>
      <c r="J1678" s="41"/>
    </row>
    <row r="1679" spans="1:10" ht="15" thickBot="1" x14ac:dyDescent="0.4">
      <c r="A1679" s="34">
        <v>43936.376666666663</v>
      </c>
      <c r="B1679" s="10" t="s">
        <v>1337</v>
      </c>
      <c r="C1679" s="39">
        <v>5.43</v>
      </c>
      <c r="D1679" s="39">
        <v>5.56</v>
      </c>
      <c r="E1679" s="39">
        <v>5.35</v>
      </c>
      <c r="F1679" s="13">
        <v>0.18</v>
      </c>
      <c r="G1679" s="14">
        <v>3.4299999999999997E-2</v>
      </c>
      <c r="H1679" s="39" t="s">
        <v>3202</v>
      </c>
      <c r="I1679" s="44">
        <v>43935</v>
      </c>
      <c r="J1679" s="41"/>
    </row>
    <row r="1680" spans="1:10" ht="15" thickBot="1" x14ac:dyDescent="0.4">
      <c r="A1680" s="34">
        <v>43936.376666666663</v>
      </c>
      <c r="B1680" s="10" t="s">
        <v>1439</v>
      </c>
      <c r="C1680" s="39">
        <v>10.9</v>
      </c>
      <c r="D1680" s="39">
        <v>11.24</v>
      </c>
      <c r="E1680" s="39">
        <v>10.75</v>
      </c>
      <c r="F1680" s="26">
        <v>0</v>
      </c>
      <c r="G1680" s="27">
        <v>0</v>
      </c>
      <c r="H1680" s="39" t="s">
        <v>3203</v>
      </c>
      <c r="I1680" s="44">
        <v>43935</v>
      </c>
      <c r="J1680" s="41"/>
    </row>
    <row r="1681" spans="1:10" ht="15" thickBot="1" x14ac:dyDescent="0.4">
      <c r="A1681" s="34">
        <v>43936.376666666663</v>
      </c>
      <c r="B1681" s="10" t="s">
        <v>1407</v>
      </c>
      <c r="C1681" s="39">
        <v>13.35</v>
      </c>
      <c r="D1681" s="39">
        <v>13.66</v>
      </c>
      <c r="E1681" s="39">
        <v>13.21</v>
      </c>
      <c r="F1681" s="18">
        <v>-0.11</v>
      </c>
      <c r="G1681" s="19">
        <v>-8.2000000000000007E-3</v>
      </c>
      <c r="H1681" s="39" t="s">
        <v>3204</v>
      </c>
      <c r="I1681" s="44">
        <v>43935</v>
      </c>
      <c r="J1681" s="41"/>
    </row>
    <row r="1682" spans="1:10" ht="15" thickBot="1" x14ac:dyDescent="0.4">
      <c r="A1682" s="34">
        <v>43936.376666666663</v>
      </c>
      <c r="B1682" s="10" t="s">
        <v>1368</v>
      </c>
      <c r="C1682" s="39">
        <v>9.6199999999999992</v>
      </c>
      <c r="D1682" s="39">
        <v>9.76</v>
      </c>
      <c r="E1682" s="39">
        <v>9.25</v>
      </c>
      <c r="F1682" s="18">
        <v>-0.14000000000000001</v>
      </c>
      <c r="G1682" s="19">
        <v>-1.43E-2</v>
      </c>
      <c r="H1682" s="39" t="s">
        <v>3205</v>
      </c>
      <c r="I1682" s="44">
        <v>43935</v>
      </c>
      <c r="J1682" s="41"/>
    </row>
    <row r="1683" spans="1:10" ht="15" thickBot="1" x14ac:dyDescent="0.4">
      <c r="A1683" s="34">
        <v>43936.376666666663</v>
      </c>
      <c r="B1683" s="10" t="s">
        <v>1381</v>
      </c>
      <c r="C1683" s="39">
        <v>14.43</v>
      </c>
      <c r="D1683" s="39">
        <v>15.03</v>
      </c>
      <c r="E1683" s="39">
        <v>14.14</v>
      </c>
      <c r="F1683" s="13">
        <v>0.15</v>
      </c>
      <c r="G1683" s="14">
        <v>1.0500000000000001E-2</v>
      </c>
      <c r="H1683" s="39" t="s">
        <v>3206</v>
      </c>
      <c r="I1683" s="44">
        <v>43935</v>
      </c>
      <c r="J1683" s="41"/>
    </row>
    <row r="1684" spans="1:10" ht="15" thickBot="1" x14ac:dyDescent="0.4">
      <c r="A1684" s="34">
        <v>43936.376666666663</v>
      </c>
      <c r="B1684" s="10" t="s">
        <v>1378</v>
      </c>
      <c r="C1684" s="39">
        <v>19.75</v>
      </c>
      <c r="D1684" s="39">
        <v>21.24</v>
      </c>
      <c r="E1684" s="39">
        <v>19.670000000000002</v>
      </c>
      <c r="F1684" s="18">
        <v>-1.49</v>
      </c>
      <c r="G1684" s="19">
        <v>-7.0199999999999999E-2</v>
      </c>
      <c r="H1684" s="39" t="s">
        <v>3207</v>
      </c>
      <c r="I1684" s="44">
        <v>43935</v>
      </c>
      <c r="J1684" s="41"/>
    </row>
    <row r="1685" spans="1:10" ht="15" thickBot="1" x14ac:dyDescent="0.4">
      <c r="A1685" s="34">
        <v>43936.376666666663</v>
      </c>
      <c r="B1685" s="10" t="s">
        <v>1378</v>
      </c>
      <c r="C1685" s="39">
        <v>19.78</v>
      </c>
      <c r="D1685" s="39">
        <v>20.38</v>
      </c>
      <c r="E1685" s="39">
        <v>19.670000000000002</v>
      </c>
      <c r="F1685" s="13">
        <v>0.48</v>
      </c>
      <c r="G1685" s="14">
        <v>2.4899999999999999E-2</v>
      </c>
      <c r="H1685" s="39" t="s">
        <v>3207</v>
      </c>
      <c r="I1685" s="44">
        <v>43935</v>
      </c>
      <c r="J1685" s="41"/>
    </row>
    <row r="1686" spans="1:10" ht="15" thickBot="1" x14ac:dyDescent="0.4">
      <c r="A1686" s="34">
        <v>43936.376666666663</v>
      </c>
      <c r="B1686" s="10" t="s">
        <v>1360</v>
      </c>
      <c r="C1686" s="39">
        <v>14.28</v>
      </c>
      <c r="D1686" s="39">
        <v>14.65</v>
      </c>
      <c r="E1686" s="39">
        <v>13.1</v>
      </c>
      <c r="F1686" s="13">
        <v>1.18</v>
      </c>
      <c r="G1686" s="14">
        <v>9.01E-2</v>
      </c>
      <c r="H1686" s="39" t="s">
        <v>3208</v>
      </c>
      <c r="I1686" s="44">
        <v>43935</v>
      </c>
      <c r="J1686" s="41"/>
    </row>
    <row r="1687" spans="1:10" ht="15" thickBot="1" x14ac:dyDescent="0.4">
      <c r="A1687" s="34">
        <v>43936.376666666663</v>
      </c>
      <c r="B1687" s="10" t="s">
        <v>1344</v>
      </c>
      <c r="C1687" s="39">
        <v>7.53</v>
      </c>
      <c r="D1687" s="39">
        <v>7.71</v>
      </c>
      <c r="E1687" s="39">
        <v>6.93</v>
      </c>
      <c r="F1687" s="13">
        <v>0.63</v>
      </c>
      <c r="G1687" s="14">
        <v>9.1300000000000006E-2</v>
      </c>
      <c r="H1687" s="39" t="s">
        <v>3209</v>
      </c>
      <c r="I1687" s="44">
        <v>43935</v>
      </c>
      <c r="J1687" s="41"/>
    </row>
    <row r="1688" spans="1:10" ht="15" thickBot="1" x14ac:dyDescent="0.4">
      <c r="A1688" s="34">
        <v>43936.376666666663</v>
      </c>
      <c r="B1688" s="10" t="s">
        <v>1336</v>
      </c>
      <c r="C1688" s="39">
        <v>3.71</v>
      </c>
      <c r="D1688" s="39">
        <v>3.88</v>
      </c>
      <c r="E1688" s="39">
        <v>3.71</v>
      </c>
      <c r="F1688" s="13">
        <v>0.01</v>
      </c>
      <c r="G1688" s="14">
        <v>2.7000000000000001E-3</v>
      </c>
      <c r="H1688" s="39" t="s">
        <v>3210</v>
      </c>
      <c r="I1688" s="44">
        <v>43935</v>
      </c>
      <c r="J1688" s="41"/>
    </row>
    <row r="1689" spans="1:10" ht="15" thickBot="1" x14ac:dyDescent="0.4">
      <c r="A1689" s="34">
        <v>43936.376666666663</v>
      </c>
      <c r="B1689" s="10" t="s">
        <v>1358</v>
      </c>
      <c r="C1689" s="39">
        <v>38.9</v>
      </c>
      <c r="D1689" s="39">
        <v>40.21</v>
      </c>
      <c r="E1689" s="39">
        <v>38.9</v>
      </c>
      <c r="F1689" s="18">
        <v>-0.5</v>
      </c>
      <c r="G1689" s="19">
        <v>-1.2699999999999999E-2</v>
      </c>
      <c r="H1689" s="39" t="s">
        <v>3211</v>
      </c>
      <c r="I1689" s="44">
        <v>43935</v>
      </c>
      <c r="J1689" s="41"/>
    </row>
    <row r="1690" spans="1:10" ht="15" thickBot="1" x14ac:dyDescent="0.4">
      <c r="A1690" s="34">
        <v>43936.376666666663</v>
      </c>
      <c r="B1690" s="10" t="s">
        <v>1395</v>
      </c>
      <c r="C1690" s="39">
        <v>19.11</v>
      </c>
      <c r="D1690" s="39">
        <v>19.73</v>
      </c>
      <c r="E1690" s="39">
        <v>18.899999999999999</v>
      </c>
      <c r="F1690" s="13">
        <v>0.21</v>
      </c>
      <c r="G1690" s="14">
        <v>1.11E-2</v>
      </c>
      <c r="H1690" s="39" t="s">
        <v>3212</v>
      </c>
      <c r="I1690" s="44">
        <v>43935</v>
      </c>
      <c r="J1690" s="41"/>
    </row>
    <row r="1691" spans="1:10" ht="15" thickBot="1" x14ac:dyDescent="0.4">
      <c r="A1691" s="34">
        <v>43936.376666666663</v>
      </c>
      <c r="B1691" s="10" t="s">
        <v>1376</v>
      </c>
      <c r="C1691" s="39">
        <v>21.02</v>
      </c>
      <c r="D1691" s="39">
        <v>21.84</v>
      </c>
      <c r="E1691" s="39">
        <v>20.69</v>
      </c>
      <c r="F1691" s="13">
        <v>0.33</v>
      </c>
      <c r="G1691" s="14">
        <v>1.5900000000000001E-2</v>
      </c>
      <c r="H1691" s="39" t="s">
        <v>3213</v>
      </c>
      <c r="I1691" s="44">
        <v>43935</v>
      </c>
      <c r="J1691" s="41"/>
    </row>
    <row r="1692" spans="1:10" ht="15" thickBot="1" x14ac:dyDescent="0.4">
      <c r="A1692" s="34">
        <v>43936.376666666663</v>
      </c>
      <c r="B1692" s="10" t="s">
        <v>1519</v>
      </c>
      <c r="C1692" s="39">
        <v>16.48</v>
      </c>
      <c r="D1692" s="39">
        <v>16.77</v>
      </c>
      <c r="E1692" s="39">
        <v>15.41</v>
      </c>
      <c r="F1692" s="13">
        <v>1.08</v>
      </c>
      <c r="G1692" s="14">
        <v>7.0099999999999996E-2</v>
      </c>
      <c r="H1692" s="39" t="s">
        <v>2433</v>
      </c>
      <c r="I1692" s="44">
        <v>43935</v>
      </c>
      <c r="J1692" s="41"/>
    </row>
    <row r="1693" spans="1:10" ht="15" thickBot="1" x14ac:dyDescent="0.4">
      <c r="A1693" s="34">
        <v>43936.376666666663</v>
      </c>
      <c r="B1693" s="10" t="s">
        <v>1415</v>
      </c>
      <c r="C1693" s="39">
        <v>56.07</v>
      </c>
      <c r="D1693" s="39">
        <v>57.13</v>
      </c>
      <c r="E1693" s="39">
        <v>52.68</v>
      </c>
      <c r="F1693" s="13">
        <v>5.07</v>
      </c>
      <c r="G1693" s="14">
        <v>9.9400000000000002E-2</v>
      </c>
      <c r="H1693" s="39" t="s">
        <v>3214</v>
      </c>
      <c r="I1693" s="44">
        <v>43935</v>
      </c>
      <c r="J1693" s="41"/>
    </row>
    <row r="1694" spans="1:10" ht="15" thickBot="1" x14ac:dyDescent="0.4">
      <c r="A1694" s="34">
        <v>43936.376666666663</v>
      </c>
      <c r="B1694" s="10" t="s">
        <v>1343</v>
      </c>
      <c r="C1694" s="39">
        <v>3.81</v>
      </c>
      <c r="D1694" s="39">
        <v>4.12</v>
      </c>
      <c r="E1694" s="39">
        <v>3.8</v>
      </c>
      <c r="F1694" s="18">
        <v>-0.08</v>
      </c>
      <c r="G1694" s="19">
        <v>-2.06E-2</v>
      </c>
      <c r="H1694" s="39" t="s">
        <v>3215</v>
      </c>
      <c r="I1694" s="44">
        <v>43935</v>
      </c>
      <c r="J1694" s="41"/>
    </row>
    <row r="1695" spans="1:10" ht="15" thickBot="1" x14ac:dyDescent="0.4">
      <c r="A1695" s="34">
        <v>43936.376666666663</v>
      </c>
      <c r="B1695" s="10" t="s">
        <v>1389</v>
      </c>
      <c r="C1695" s="39">
        <v>2.85</v>
      </c>
      <c r="D1695" s="39">
        <v>2.88</v>
      </c>
      <c r="E1695" s="39">
        <v>2.64</v>
      </c>
      <c r="F1695" s="13">
        <v>0.27</v>
      </c>
      <c r="G1695" s="14">
        <v>0.1047</v>
      </c>
      <c r="H1695" s="39" t="s">
        <v>3216</v>
      </c>
      <c r="I1695" s="44">
        <v>43935</v>
      </c>
      <c r="J1695" s="41"/>
    </row>
    <row r="1696" spans="1:10" ht="15" thickBot="1" x14ac:dyDescent="0.4">
      <c r="A1696" s="34">
        <v>43936.376666666663</v>
      </c>
      <c r="B1696" s="10" t="s">
        <v>1401</v>
      </c>
      <c r="C1696" s="39">
        <v>13.39</v>
      </c>
      <c r="D1696" s="39">
        <v>13.73</v>
      </c>
      <c r="E1696" s="39">
        <v>13</v>
      </c>
      <c r="F1696" s="13">
        <v>0.1</v>
      </c>
      <c r="G1696" s="14">
        <v>7.4999999999999997E-3</v>
      </c>
      <c r="H1696" s="39" t="s">
        <v>3217</v>
      </c>
      <c r="I1696" s="44">
        <v>43935</v>
      </c>
      <c r="J1696" s="41"/>
    </row>
    <row r="1697" spans="1:10" ht="15" thickBot="1" x14ac:dyDescent="0.4">
      <c r="A1697" s="34">
        <v>43936.376666666663</v>
      </c>
      <c r="B1697" s="10" t="s">
        <v>1437</v>
      </c>
      <c r="C1697" s="39">
        <v>16.45</v>
      </c>
      <c r="D1697" s="39">
        <v>17.09</v>
      </c>
      <c r="E1697" s="39">
        <v>16.2</v>
      </c>
      <c r="F1697" s="13">
        <v>0.15</v>
      </c>
      <c r="G1697" s="14">
        <v>9.1999999999999998E-3</v>
      </c>
      <c r="H1697" s="39" t="s">
        <v>3218</v>
      </c>
      <c r="I1697" s="44">
        <v>43935</v>
      </c>
      <c r="J1697" s="41"/>
    </row>
    <row r="1698" spans="1:10" ht="15" thickBot="1" x14ac:dyDescent="0.4">
      <c r="A1698" s="34">
        <v>43936.376666666663</v>
      </c>
      <c r="B1698" s="10" t="s">
        <v>1362</v>
      </c>
      <c r="C1698" s="39">
        <v>38</v>
      </c>
      <c r="D1698" s="39">
        <v>38.380000000000003</v>
      </c>
      <c r="E1698" s="39">
        <v>36.479999999999997</v>
      </c>
      <c r="F1698" s="13">
        <v>1.63</v>
      </c>
      <c r="G1698" s="14">
        <v>4.48E-2</v>
      </c>
      <c r="H1698" s="39" t="s">
        <v>2853</v>
      </c>
      <c r="I1698" s="44">
        <v>43935</v>
      </c>
      <c r="J1698" s="41"/>
    </row>
    <row r="1699" spans="1:10" ht="15" thickBot="1" x14ac:dyDescent="0.4">
      <c r="A1699" s="34">
        <v>43936.376666666663</v>
      </c>
      <c r="B1699" s="10" t="s">
        <v>1511</v>
      </c>
      <c r="C1699" s="39">
        <v>25.71</v>
      </c>
      <c r="D1699" s="39">
        <v>27.37</v>
      </c>
      <c r="E1699" s="39">
        <v>25.31</v>
      </c>
      <c r="F1699" s="18">
        <v>-1.1000000000000001</v>
      </c>
      <c r="G1699" s="19">
        <v>-4.1000000000000002E-2</v>
      </c>
      <c r="H1699" s="39" t="s">
        <v>3219</v>
      </c>
      <c r="I1699" s="44">
        <v>43935</v>
      </c>
      <c r="J1699" s="41"/>
    </row>
    <row r="1700" spans="1:10" ht="15" thickBot="1" x14ac:dyDescent="0.4">
      <c r="A1700" s="34">
        <v>43936.376666666663</v>
      </c>
      <c r="B1700" s="10" t="s">
        <v>1461</v>
      </c>
      <c r="C1700" s="39">
        <v>13.31</v>
      </c>
      <c r="D1700" s="39">
        <v>13.42</v>
      </c>
      <c r="E1700" s="39">
        <v>12.61</v>
      </c>
      <c r="F1700" s="13">
        <v>0.96</v>
      </c>
      <c r="G1700" s="14">
        <v>7.7700000000000005E-2</v>
      </c>
      <c r="H1700" s="39" t="s">
        <v>3220</v>
      </c>
      <c r="I1700" s="44">
        <v>43935</v>
      </c>
      <c r="J1700" s="41"/>
    </row>
    <row r="1701" spans="1:10" ht="15" thickBot="1" x14ac:dyDescent="0.4">
      <c r="A1701" s="34">
        <v>43936.376666666663</v>
      </c>
      <c r="B1701" s="10" t="s">
        <v>1399</v>
      </c>
      <c r="C1701" s="39">
        <v>26.14</v>
      </c>
      <c r="D1701" s="39">
        <v>27.01</v>
      </c>
      <c r="E1701" s="39">
        <v>25.6</v>
      </c>
      <c r="F1701" s="13">
        <v>0.05</v>
      </c>
      <c r="G1701" s="14">
        <v>1.9E-3</v>
      </c>
      <c r="H1701" s="39" t="s">
        <v>3221</v>
      </c>
      <c r="I1701" s="44">
        <v>43935</v>
      </c>
      <c r="J1701" s="41"/>
    </row>
    <row r="1702" spans="1:10" ht="15" thickBot="1" x14ac:dyDescent="0.4">
      <c r="A1702" s="34">
        <v>43936.376666666663</v>
      </c>
      <c r="B1702" s="10" t="s">
        <v>1350</v>
      </c>
      <c r="C1702" s="39">
        <v>3.35</v>
      </c>
      <c r="D1702" s="39">
        <v>3.59</v>
      </c>
      <c r="E1702" s="39">
        <v>3.32</v>
      </c>
      <c r="F1702" s="26">
        <v>0</v>
      </c>
      <c r="G1702" s="27">
        <v>0</v>
      </c>
      <c r="H1702" s="39" t="s">
        <v>3222</v>
      </c>
      <c r="I1702" s="44">
        <v>43935</v>
      </c>
      <c r="J1702" s="41"/>
    </row>
    <row r="1703" spans="1:10" ht="15" thickBot="1" x14ac:dyDescent="0.4">
      <c r="A1703" s="34">
        <v>43936.376666666663</v>
      </c>
      <c r="B1703" s="10" t="s">
        <v>1348</v>
      </c>
      <c r="C1703" s="39">
        <v>23.69</v>
      </c>
      <c r="D1703" s="39">
        <v>24.9</v>
      </c>
      <c r="E1703" s="39">
        <v>23.25</v>
      </c>
      <c r="F1703" s="13">
        <v>0.23</v>
      </c>
      <c r="G1703" s="14">
        <v>9.7999999999999997E-3</v>
      </c>
      <c r="H1703" s="39" t="s">
        <v>3223</v>
      </c>
      <c r="I1703" s="44">
        <v>43935</v>
      </c>
      <c r="J1703" s="41"/>
    </row>
    <row r="1704" spans="1:10" ht="15" thickBot="1" x14ac:dyDescent="0.4">
      <c r="A1704" s="34">
        <v>43936.376666666663</v>
      </c>
      <c r="B1704" s="10" t="s">
        <v>1427</v>
      </c>
      <c r="C1704" s="39">
        <v>11.47</v>
      </c>
      <c r="D1704" s="39">
        <v>11.57</v>
      </c>
      <c r="E1704" s="39">
        <v>10.63</v>
      </c>
      <c r="F1704" s="13">
        <v>1.05</v>
      </c>
      <c r="G1704" s="14">
        <v>0.1008</v>
      </c>
      <c r="H1704" s="39" t="s">
        <v>3224</v>
      </c>
      <c r="I1704" s="44">
        <v>43935</v>
      </c>
      <c r="J1704" s="41"/>
    </row>
    <row r="1705" spans="1:10" ht="15" thickBot="1" x14ac:dyDescent="0.4">
      <c r="A1705" s="34">
        <v>43936.376666666663</v>
      </c>
      <c r="B1705" s="10" t="s">
        <v>1354</v>
      </c>
      <c r="C1705" s="39">
        <v>9.8000000000000007</v>
      </c>
      <c r="D1705" s="39">
        <v>10.29</v>
      </c>
      <c r="E1705" s="39">
        <v>9.6199999999999992</v>
      </c>
      <c r="F1705" s="13">
        <v>0.2</v>
      </c>
      <c r="G1705" s="14">
        <v>2.0799999999999999E-2</v>
      </c>
      <c r="H1705" s="39" t="s">
        <v>3224</v>
      </c>
      <c r="I1705" s="44">
        <v>43935</v>
      </c>
      <c r="J1705" s="41"/>
    </row>
    <row r="1706" spans="1:10" ht="15" thickBot="1" x14ac:dyDescent="0.4">
      <c r="A1706" s="34">
        <v>43936.376666666663</v>
      </c>
      <c r="B1706" s="10" t="s">
        <v>1515</v>
      </c>
      <c r="C1706" s="39">
        <v>44.28</v>
      </c>
      <c r="D1706" s="39">
        <v>45.28</v>
      </c>
      <c r="E1706" s="39">
        <v>41.36</v>
      </c>
      <c r="F1706" s="13">
        <v>3.53</v>
      </c>
      <c r="G1706" s="14">
        <v>8.6599999999999996E-2</v>
      </c>
      <c r="H1706" s="39" t="s">
        <v>2858</v>
      </c>
      <c r="I1706" s="44">
        <v>43935</v>
      </c>
      <c r="J1706" s="41"/>
    </row>
    <row r="1707" spans="1:10" ht="15" thickBot="1" x14ac:dyDescent="0.4">
      <c r="A1707" s="34">
        <v>43936.376666666663</v>
      </c>
      <c r="B1707" s="10" t="s">
        <v>1455</v>
      </c>
      <c r="C1707" s="39">
        <v>29.5</v>
      </c>
      <c r="D1707" s="39">
        <v>30.06</v>
      </c>
      <c r="E1707" s="39">
        <v>28.92</v>
      </c>
      <c r="F1707" s="13">
        <v>0.71</v>
      </c>
      <c r="G1707" s="14">
        <v>2.47E-2</v>
      </c>
      <c r="H1707" s="39" t="s">
        <v>1304</v>
      </c>
      <c r="I1707" s="44">
        <v>43935</v>
      </c>
      <c r="J1707" s="41"/>
    </row>
    <row r="1708" spans="1:10" ht="15" thickBot="1" x14ac:dyDescent="0.4">
      <c r="A1708" s="34">
        <v>43936.376666666663</v>
      </c>
      <c r="B1708" s="10" t="s">
        <v>1505</v>
      </c>
      <c r="C1708" s="39">
        <v>25.33</v>
      </c>
      <c r="D1708" s="39">
        <v>25.8</v>
      </c>
      <c r="E1708" s="39">
        <v>23.59</v>
      </c>
      <c r="F1708" s="13">
        <v>1.74</v>
      </c>
      <c r="G1708" s="14">
        <v>7.3800000000000004E-2</v>
      </c>
      <c r="H1708" s="39" t="s">
        <v>3225</v>
      </c>
      <c r="I1708" s="44">
        <v>43935</v>
      </c>
      <c r="J1708" s="41"/>
    </row>
    <row r="1709" spans="1:10" ht="15" thickBot="1" x14ac:dyDescent="0.4">
      <c r="A1709" s="34">
        <v>43936.376666666663</v>
      </c>
      <c r="B1709" s="10" t="s">
        <v>1387</v>
      </c>
      <c r="C1709" s="39">
        <v>9.92</v>
      </c>
      <c r="D1709" s="39">
        <v>10.19</v>
      </c>
      <c r="E1709" s="39">
        <v>9.7200000000000006</v>
      </c>
      <c r="F1709" s="13">
        <v>0.27</v>
      </c>
      <c r="G1709" s="14">
        <v>2.8000000000000001E-2</v>
      </c>
      <c r="H1709" s="39" t="s">
        <v>3226</v>
      </c>
      <c r="I1709" s="44">
        <v>43935</v>
      </c>
      <c r="J1709" s="41"/>
    </row>
    <row r="1710" spans="1:10" ht="15" thickBot="1" x14ac:dyDescent="0.4">
      <c r="A1710" s="34">
        <v>43936.376666666663</v>
      </c>
      <c r="B1710" s="10" t="s">
        <v>1425</v>
      </c>
      <c r="C1710" s="39">
        <v>59.5</v>
      </c>
      <c r="D1710" s="39">
        <v>60.59</v>
      </c>
      <c r="E1710" s="39">
        <v>58.3</v>
      </c>
      <c r="F1710" s="13">
        <v>1.2</v>
      </c>
      <c r="G1710" s="14">
        <v>2.06E-2</v>
      </c>
      <c r="H1710" s="39" t="s">
        <v>2862</v>
      </c>
      <c r="I1710" s="44">
        <v>43935</v>
      </c>
      <c r="J1710" s="41"/>
    </row>
    <row r="1711" spans="1:10" ht="15" thickBot="1" x14ac:dyDescent="0.4">
      <c r="A1711" s="34">
        <v>43936.376666666663</v>
      </c>
      <c r="B1711" s="10" t="s">
        <v>1475</v>
      </c>
      <c r="C1711" s="39">
        <v>22.4</v>
      </c>
      <c r="D1711" s="39">
        <v>22.69</v>
      </c>
      <c r="E1711" s="39">
        <v>21.34</v>
      </c>
      <c r="F1711" s="13">
        <v>1.06</v>
      </c>
      <c r="G1711" s="14">
        <v>4.9700000000000001E-2</v>
      </c>
      <c r="H1711" s="39" t="s">
        <v>3227</v>
      </c>
      <c r="I1711" s="44">
        <v>43935</v>
      </c>
      <c r="J1711" s="41"/>
    </row>
    <row r="1712" spans="1:10" ht="15" thickBot="1" x14ac:dyDescent="0.4">
      <c r="A1712" s="34">
        <v>43936.376666666663</v>
      </c>
      <c r="B1712" s="10" t="s">
        <v>1391</v>
      </c>
      <c r="C1712" s="39">
        <v>30.19</v>
      </c>
      <c r="D1712" s="39">
        <v>31.23</v>
      </c>
      <c r="E1712" s="39">
        <v>29.19</v>
      </c>
      <c r="F1712" s="13">
        <v>1</v>
      </c>
      <c r="G1712" s="14">
        <v>3.4299999999999997E-2</v>
      </c>
      <c r="H1712" s="39" t="s">
        <v>3228</v>
      </c>
      <c r="I1712" s="44">
        <v>43935</v>
      </c>
      <c r="J1712" s="41"/>
    </row>
    <row r="1713" spans="1:10" ht="15" thickBot="1" x14ac:dyDescent="0.4">
      <c r="A1713" s="34">
        <v>43936.376666666663</v>
      </c>
      <c r="B1713" s="10" t="s">
        <v>1346</v>
      </c>
      <c r="C1713" s="39">
        <v>1.75</v>
      </c>
      <c r="D1713" s="39">
        <v>1.79</v>
      </c>
      <c r="E1713" s="39">
        <v>1.4</v>
      </c>
      <c r="F1713" s="13">
        <v>0.47</v>
      </c>
      <c r="G1713" s="14">
        <v>0.36720000000000003</v>
      </c>
      <c r="H1713" s="39" t="s">
        <v>3229</v>
      </c>
      <c r="I1713" s="44">
        <v>43935</v>
      </c>
      <c r="J1713" s="41"/>
    </row>
    <row r="1714" spans="1:10" ht="15" thickBot="1" x14ac:dyDescent="0.4">
      <c r="A1714" s="34">
        <v>43936.376666666663</v>
      </c>
      <c r="B1714" s="10" t="s">
        <v>1334</v>
      </c>
      <c r="C1714" s="39">
        <v>0.48</v>
      </c>
      <c r="D1714" s="39">
        <v>0.59</v>
      </c>
      <c r="E1714" s="39">
        <v>0.44</v>
      </c>
      <c r="F1714" s="13">
        <v>0.08</v>
      </c>
      <c r="G1714" s="14">
        <v>0.2</v>
      </c>
      <c r="H1714" s="39" t="s">
        <v>3229</v>
      </c>
      <c r="I1714" s="44">
        <v>43935</v>
      </c>
      <c r="J1714" s="41"/>
    </row>
    <row r="1715" spans="1:10" ht="15" thickBot="1" x14ac:dyDescent="0.4">
      <c r="A1715" s="34">
        <v>43936.376666666663</v>
      </c>
      <c r="B1715" s="10" t="s">
        <v>1457</v>
      </c>
      <c r="C1715" s="39">
        <v>11.74</v>
      </c>
      <c r="D1715" s="39">
        <v>11.95</v>
      </c>
      <c r="E1715" s="39">
        <v>11.27</v>
      </c>
      <c r="F1715" s="13">
        <v>0.34</v>
      </c>
      <c r="G1715" s="14">
        <v>2.98E-2</v>
      </c>
      <c r="H1715" s="39" t="s">
        <v>3230</v>
      </c>
      <c r="I1715" s="44">
        <v>43935</v>
      </c>
      <c r="J1715" s="41"/>
    </row>
    <row r="1716" spans="1:10" ht="15" thickBot="1" x14ac:dyDescent="0.4">
      <c r="A1716" s="34">
        <v>43936.376666666663</v>
      </c>
      <c r="B1716" s="10" t="s">
        <v>1443</v>
      </c>
      <c r="C1716" s="39">
        <v>6.3</v>
      </c>
      <c r="D1716" s="39">
        <v>6.89</v>
      </c>
      <c r="E1716" s="39">
        <v>6.3</v>
      </c>
      <c r="F1716" s="18">
        <v>-0.02</v>
      </c>
      <c r="G1716" s="19">
        <v>-3.2000000000000002E-3</v>
      </c>
      <c r="H1716" s="39" t="s">
        <v>3231</v>
      </c>
      <c r="I1716" s="44">
        <v>43935</v>
      </c>
      <c r="J1716" s="41"/>
    </row>
    <row r="1717" spans="1:10" ht="15" thickBot="1" x14ac:dyDescent="0.4">
      <c r="A1717" s="34">
        <v>43936.376666666663</v>
      </c>
      <c r="B1717" s="10" t="s">
        <v>1356</v>
      </c>
      <c r="C1717" s="39">
        <v>1.36</v>
      </c>
      <c r="D1717" s="39">
        <v>1.47</v>
      </c>
      <c r="E1717" s="39">
        <v>1.21</v>
      </c>
      <c r="F1717" s="13">
        <v>0.17</v>
      </c>
      <c r="G1717" s="14">
        <v>0.1429</v>
      </c>
      <c r="H1717" s="39" t="s">
        <v>3231</v>
      </c>
      <c r="I1717" s="44">
        <v>43935</v>
      </c>
      <c r="J1717" s="41"/>
    </row>
    <row r="1718" spans="1:10" ht="15" thickBot="1" x14ac:dyDescent="0.4">
      <c r="A1718" s="34">
        <v>43936.376666666663</v>
      </c>
      <c r="B1718" s="10" t="s">
        <v>1393</v>
      </c>
      <c r="C1718" s="39">
        <v>41.96</v>
      </c>
      <c r="D1718" s="39">
        <v>43</v>
      </c>
      <c r="E1718" s="39">
        <v>41.19</v>
      </c>
      <c r="F1718" s="13">
        <v>0.56000000000000005</v>
      </c>
      <c r="G1718" s="14">
        <v>1.35E-2</v>
      </c>
      <c r="H1718" s="39" t="s">
        <v>3232</v>
      </c>
      <c r="I1718" s="44">
        <v>43935</v>
      </c>
      <c r="J1718" s="41"/>
    </row>
    <row r="1719" spans="1:10" ht="15" thickBot="1" x14ac:dyDescent="0.4">
      <c r="A1719" s="34">
        <v>43936.376666666663</v>
      </c>
      <c r="B1719" s="10" t="s">
        <v>1489</v>
      </c>
      <c r="C1719" s="39">
        <v>36.770000000000003</v>
      </c>
      <c r="D1719" s="39">
        <v>37.200000000000003</v>
      </c>
      <c r="E1719" s="39">
        <v>35.17</v>
      </c>
      <c r="F1719" s="13">
        <v>2</v>
      </c>
      <c r="G1719" s="14">
        <v>5.7500000000000002E-2</v>
      </c>
      <c r="H1719" s="39" t="s">
        <v>3233</v>
      </c>
      <c r="I1719" s="44">
        <v>43935</v>
      </c>
      <c r="J1719" s="41"/>
    </row>
    <row r="1720" spans="1:10" ht="15" thickBot="1" x14ac:dyDescent="0.4">
      <c r="A1720" s="34">
        <v>43936.376666666663</v>
      </c>
      <c r="B1720" s="10" t="s">
        <v>1403</v>
      </c>
      <c r="C1720" s="39">
        <v>4.1399999999999997</v>
      </c>
      <c r="D1720" s="39">
        <v>4.22</v>
      </c>
      <c r="E1720" s="39">
        <v>4.13</v>
      </c>
      <c r="F1720" s="13">
        <v>0.08</v>
      </c>
      <c r="G1720" s="14">
        <v>1.9699999999999999E-2</v>
      </c>
      <c r="H1720" s="39" t="s">
        <v>2865</v>
      </c>
      <c r="I1720" s="44">
        <v>43935</v>
      </c>
      <c r="J1720" s="41"/>
    </row>
    <row r="1721" spans="1:10" ht="15" thickBot="1" x14ac:dyDescent="0.4">
      <c r="A1721" s="34">
        <v>43936.376666666663</v>
      </c>
      <c r="B1721" s="10" t="s">
        <v>1605</v>
      </c>
      <c r="C1721" s="39">
        <v>52.99</v>
      </c>
      <c r="D1721" s="39">
        <v>54.24</v>
      </c>
      <c r="E1721" s="39">
        <v>50.38</v>
      </c>
      <c r="F1721" s="13">
        <v>3.9</v>
      </c>
      <c r="G1721" s="14">
        <v>7.9399999999999998E-2</v>
      </c>
      <c r="H1721" s="39" t="s">
        <v>1309</v>
      </c>
      <c r="I1721" s="44">
        <v>43935</v>
      </c>
      <c r="J1721" s="41"/>
    </row>
    <row r="1722" spans="1:10" ht="15" thickBot="1" x14ac:dyDescent="0.4">
      <c r="A1722" s="34">
        <v>43936.376666666663</v>
      </c>
      <c r="B1722" s="10" t="s">
        <v>1397</v>
      </c>
      <c r="C1722" s="39">
        <v>15.45</v>
      </c>
      <c r="D1722" s="39">
        <v>15.75</v>
      </c>
      <c r="E1722" s="39">
        <v>14.43</v>
      </c>
      <c r="F1722" s="13">
        <v>1.29</v>
      </c>
      <c r="G1722" s="14">
        <v>9.11E-2</v>
      </c>
      <c r="H1722" s="39" t="s">
        <v>3234</v>
      </c>
      <c r="I1722" s="44">
        <v>43935</v>
      </c>
      <c r="J1722" s="41"/>
    </row>
    <row r="1723" spans="1:10" ht="15" thickBot="1" x14ac:dyDescent="0.4">
      <c r="A1723" s="34">
        <v>43936.376666666663</v>
      </c>
      <c r="B1723" s="10" t="s">
        <v>1445</v>
      </c>
      <c r="C1723" s="39">
        <v>14.08</v>
      </c>
      <c r="D1723" s="39">
        <v>15.15</v>
      </c>
      <c r="E1723" s="39">
        <v>14</v>
      </c>
      <c r="F1723" s="13">
        <v>0.02</v>
      </c>
      <c r="G1723" s="14">
        <v>1.4E-3</v>
      </c>
      <c r="H1723" s="39" t="s">
        <v>2868</v>
      </c>
      <c r="I1723" s="44">
        <v>43935</v>
      </c>
      <c r="J1723" s="41"/>
    </row>
    <row r="1724" spans="1:10" ht="15" thickBot="1" x14ac:dyDescent="0.4">
      <c r="A1724" s="34">
        <v>43936.376666666663</v>
      </c>
      <c r="B1724" s="10" t="s">
        <v>1469</v>
      </c>
      <c r="C1724" s="39">
        <v>17.48</v>
      </c>
      <c r="D1724" s="39">
        <v>18.079999999999998</v>
      </c>
      <c r="E1724" s="39">
        <v>17.3</v>
      </c>
      <c r="F1724" s="18">
        <v>-0.27</v>
      </c>
      <c r="G1724" s="19">
        <v>-1.52E-2</v>
      </c>
      <c r="H1724" s="39" t="s">
        <v>2868</v>
      </c>
      <c r="I1724" s="44">
        <v>43935</v>
      </c>
      <c r="J1724" s="41"/>
    </row>
    <row r="1725" spans="1:10" ht="15" thickBot="1" x14ac:dyDescent="0.4">
      <c r="A1725" s="34">
        <v>43936.376666666663</v>
      </c>
      <c r="B1725" s="10" t="s">
        <v>1433</v>
      </c>
      <c r="C1725" s="39">
        <v>40.46</v>
      </c>
      <c r="D1725" s="39">
        <v>42.31</v>
      </c>
      <c r="E1725" s="39">
        <v>40.46</v>
      </c>
      <c r="F1725" s="13">
        <v>0.46</v>
      </c>
      <c r="G1725" s="14">
        <v>1.15E-2</v>
      </c>
      <c r="H1725" s="39" t="s">
        <v>3235</v>
      </c>
      <c r="I1725" s="44">
        <v>43935</v>
      </c>
      <c r="J1725" s="41"/>
    </row>
    <row r="1726" spans="1:10" ht="15" thickBot="1" x14ac:dyDescent="0.4">
      <c r="A1726" s="34">
        <v>43936.376666666663</v>
      </c>
      <c r="B1726" s="10" t="s">
        <v>1501</v>
      </c>
      <c r="C1726" s="39">
        <v>32</v>
      </c>
      <c r="D1726" s="39">
        <v>32.28</v>
      </c>
      <c r="E1726" s="39">
        <v>31</v>
      </c>
      <c r="F1726" s="13">
        <v>0.84</v>
      </c>
      <c r="G1726" s="14">
        <v>2.7E-2</v>
      </c>
      <c r="H1726" s="39" t="s">
        <v>3236</v>
      </c>
      <c r="I1726" s="44">
        <v>43935</v>
      </c>
      <c r="J1726" s="41"/>
    </row>
    <row r="1727" spans="1:10" ht="15" thickBot="1" x14ac:dyDescent="0.4">
      <c r="A1727" s="34">
        <v>43936.376666666663</v>
      </c>
      <c r="B1727" s="10" t="s">
        <v>1517</v>
      </c>
      <c r="C1727" s="39">
        <v>55.01</v>
      </c>
      <c r="D1727" s="39">
        <v>58.85</v>
      </c>
      <c r="E1727" s="39">
        <v>54.95</v>
      </c>
      <c r="F1727" s="18">
        <v>-0.64</v>
      </c>
      <c r="G1727" s="19">
        <v>-1.15E-2</v>
      </c>
      <c r="H1727" s="39" t="s">
        <v>3236</v>
      </c>
      <c r="I1727" s="44">
        <v>43935</v>
      </c>
      <c r="J1727" s="41"/>
    </row>
    <row r="1728" spans="1:10" ht="15" thickBot="1" x14ac:dyDescent="0.4">
      <c r="A1728" s="34">
        <v>43936.376666666663</v>
      </c>
      <c r="B1728" s="10" t="s">
        <v>1483</v>
      </c>
      <c r="C1728" s="39">
        <v>16.97</v>
      </c>
      <c r="D1728" s="39">
        <v>17.36</v>
      </c>
      <c r="E1728" s="39">
        <v>16.39</v>
      </c>
      <c r="F1728" s="13">
        <v>0.57999999999999996</v>
      </c>
      <c r="G1728" s="14">
        <v>3.5400000000000001E-2</v>
      </c>
      <c r="H1728" s="39" t="s">
        <v>3237</v>
      </c>
      <c r="I1728" s="44">
        <v>43935</v>
      </c>
      <c r="J1728" s="41"/>
    </row>
    <row r="1729" spans="1:10" ht="15" thickBot="1" x14ac:dyDescent="0.4">
      <c r="A1729" s="34">
        <v>43936.376666666663</v>
      </c>
      <c r="B1729" s="10" t="s">
        <v>1526</v>
      </c>
      <c r="C1729" s="39">
        <v>7.3</v>
      </c>
      <c r="D1729" s="39">
        <v>7.55</v>
      </c>
      <c r="E1729" s="39">
        <v>7.25</v>
      </c>
      <c r="F1729" s="26">
        <v>0</v>
      </c>
      <c r="G1729" s="27">
        <v>0</v>
      </c>
      <c r="H1729" s="39" t="s">
        <v>3237</v>
      </c>
      <c r="I1729" s="44">
        <v>43935</v>
      </c>
      <c r="J1729" s="41"/>
    </row>
    <row r="1730" spans="1:10" ht="15" thickBot="1" x14ac:dyDescent="0.4">
      <c r="A1730" s="34">
        <v>43936.376666666663</v>
      </c>
      <c r="B1730" s="10" t="s">
        <v>1528</v>
      </c>
      <c r="C1730" s="39">
        <v>54</v>
      </c>
      <c r="D1730" s="39">
        <v>56.13</v>
      </c>
      <c r="E1730" s="39">
        <v>54</v>
      </c>
      <c r="F1730" s="13">
        <v>0.4</v>
      </c>
      <c r="G1730" s="14">
        <v>7.4999999999999997E-3</v>
      </c>
      <c r="H1730" s="39" t="s">
        <v>2450</v>
      </c>
      <c r="I1730" s="44">
        <v>43935</v>
      </c>
      <c r="J1730" s="41"/>
    </row>
    <row r="1731" spans="1:10" ht="15" thickBot="1" x14ac:dyDescent="0.4">
      <c r="A1731" s="34">
        <v>43936.376666666663</v>
      </c>
      <c r="B1731" s="10" t="s">
        <v>1524</v>
      </c>
      <c r="C1731" s="39">
        <v>20.309999999999999</v>
      </c>
      <c r="D1731" s="39">
        <v>21.36</v>
      </c>
      <c r="E1731" s="39">
        <v>20.27</v>
      </c>
      <c r="F1731" s="18">
        <v>-0.39</v>
      </c>
      <c r="G1731" s="19">
        <v>-1.8800000000000001E-2</v>
      </c>
      <c r="H1731" s="39" t="s">
        <v>2872</v>
      </c>
      <c r="I1731" s="44">
        <v>43935</v>
      </c>
      <c r="J1731" s="41"/>
    </row>
    <row r="1732" spans="1:10" ht="15" thickBot="1" x14ac:dyDescent="0.4">
      <c r="A1732" s="34">
        <v>43936.376666666663</v>
      </c>
      <c r="B1732" s="10" t="s">
        <v>1431</v>
      </c>
      <c r="C1732" s="39">
        <v>9.27</v>
      </c>
      <c r="D1732" s="39">
        <v>9.42</v>
      </c>
      <c r="E1732" s="39">
        <v>8.9600000000000009</v>
      </c>
      <c r="F1732" s="13">
        <v>0.4</v>
      </c>
      <c r="G1732" s="14">
        <v>4.5100000000000001E-2</v>
      </c>
      <c r="H1732" s="39" t="s">
        <v>3238</v>
      </c>
      <c r="I1732" s="44">
        <v>43935</v>
      </c>
      <c r="J1732" s="41"/>
    </row>
    <row r="1733" spans="1:10" ht="15" thickBot="1" x14ac:dyDescent="0.4">
      <c r="A1733" s="34">
        <v>43936.376666666663</v>
      </c>
      <c r="B1733" s="10" t="s">
        <v>1477</v>
      </c>
      <c r="C1733" s="39">
        <v>27.5</v>
      </c>
      <c r="D1733" s="39">
        <v>27.61</v>
      </c>
      <c r="E1733" s="39">
        <v>27</v>
      </c>
      <c r="F1733" s="13">
        <v>0.5</v>
      </c>
      <c r="G1733" s="14">
        <v>1.8499999999999999E-2</v>
      </c>
      <c r="H1733" s="39" t="s">
        <v>2875</v>
      </c>
      <c r="I1733" s="44">
        <v>43935</v>
      </c>
      <c r="J1733" s="41"/>
    </row>
    <row r="1734" spans="1:10" ht="15" thickBot="1" x14ac:dyDescent="0.4">
      <c r="A1734" s="34">
        <v>43936.376666666663</v>
      </c>
      <c r="B1734" s="10" t="s">
        <v>1447</v>
      </c>
      <c r="C1734" s="39">
        <v>27.17</v>
      </c>
      <c r="D1734" s="39">
        <v>27.99</v>
      </c>
      <c r="E1734" s="39">
        <v>26.89</v>
      </c>
      <c r="F1734" s="13">
        <v>0.87</v>
      </c>
      <c r="G1734" s="14">
        <v>3.3099999999999997E-2</v>
      </c>
      <c r="H1734" s="39" t="s">
        <v>3239</v>
      </c>
      <c r="I1734" s="44">
        <v>43935</v>
      </c>
      <c r="J1734" s="41"/>
    </row>
    <row r="1735" spans="1:10" ht="15" thickBot="1" x14ac:dyDescent="0.4">
      <c r="A1735" s="34">
        <v>43936.376666666663</v>
      </c>
      <c r="B1735" s="10" t="s">
        <v>1586</v>
      </c>
      <c r="C1735" s="39">
        <v>64.28</v>
      </c>
      <c r="D1735" s="39">
        <v>66.430000000000007</v>
      </c>
      <c r="E1735" s="39">
        <v>63.9</v>
      </c>
      <c r="F1735" s="13">
        <v>0.73</v>
      </c>
      <c r="G1735" s="14">
        <v>1.15E-2</v>
      </c>
      <c r="H1735" s="39" t="s">
        <v>2878</v>
      </c>
      <c r="I1735" s="44">
        <v>43935</v>
      </c>
      <c r="J1735" s="41"/>
    </row>
    <row r="1736" spans="1:10" ht="15" thickBot="1" x14ac:dyDescent="0.4">
      <c r="A1736" s="34">
        <v>43936.376666666663</v>
      </c>
      <c r="B1736" s="10" t="s">
        <v>1421</v>
      </c>
      <c r="C1736" s="39">
        <v>3.27</v>
      </c>
      <c r="D1736" s="39">
        <v>3.39</v>
      </c>
      <c r="E1736" s="39">
        <v>3.22</v>
      </c>
      <c r="F1736" s="13">
        <v>0.05</v>
      </c>
      <c r="G1736" s="14">
        <v>1.55E-2</v>
      </c>
      <c r="H1736" s="39" t="s">
        <v>3240</v>
      </c>
      <c r="I1736" s="44">
        <v>43935</v>
      </c>
      <c r="J1736" s="41"/>
    </row>
    <row r="1737" spans="1:10" ht="15" thickBot="1" x14ac:dyDescent="0.4">
      <c r="A1737" s="34">
        <v>43936.376666666663</v>
      </c>
      <c r="B1737" s="10" t="s">
        <v>1479</v>
      </c>
      <c r="C1737" s="39">
        <v>19.989999999999998</v>
      </c>
      <c r="D1737" s="39">
        <v>19.989999999999998</v>
      </c>
      <c r="E1737" s="39">
        <v>19.420000000000002</v>
      </c>
      <c r="F1737" s="13">
        <v>0.83</v>
      </c>
      <c r="G1737" s="14">
        <v>4.3299999999999998E-2</v>
      </c>
      <c r="H1737" s="39" t="s">
        <v>2879</v>
      </c>
      <c r="I1737" s="44">
        <v>43935</v>
      </c>
      <c r="J1737" s="41"/>
    </row>
    <row r="1738" spans="1:10" ht="15" thickBot="1" x14ac:dyDescent="0.4">
      <c r="A1738" s="34">
        <v>43936.376666666663</v>
      </c>
      <c r="B1738" s="10" t="s">
        <v>1435</v>
      </c>
      <c r="C1738" s="39">
        <v>0.95</v>
      </c>
      <c r="D1738" s="39">
        <v>0.95</v>
      </c>
      <c r="E1738" s="39">
        <v>0.92</v>
      </c>
      <c r="F1738" s="13">
        <v>0.04</v>
      </c>
      <c r="G1738" s="14">
        <v>4.3999999999999997E-2</v>
      </c>
      <c r="H1738" s="39" t="s">
        <v>85</v>
      </c>
      <c r="I1738" s="44">
        <v>43935</v>
      </c>
      <c r="J1738" s="41"/>
    </row>
    <row r="1739" spans="1:10" ht="15" thickBot="1" x14ac:dyDescent="0.4">
      <c r="A1739" s="34">
        <v>43936.376666666663</v>
      </c>
      <c r="B1739" s="10" t="s">
        <v>1485</v>
      </c>
      <c r="C1739" s="39">
        <v>101.29</v>
      </c>
      <c r="D1739" s="39">
        <v>103.34</v>
      </c>
      <c r="E1739" s="39">
        <v>100.82</v>
      </c>
      <c r="F1739" s="13">
        <v>0.93</v>
      </c>
      <c r="G1739" s="14">
        <v>9.2999999999999992E-3</v>
      </c>
      <c r="H1739" s="39" t="s">
        <v>87</v>
      </c>
      <c r="I1739" s="44">
        <v>43935</v>
      </c>
      <c r="J1739" s="41"/>
    </row>
    <row r="1740" spans="1:10" ht="15" thickBot="1" x14ac:dyDescent="0.4">
      <c r="A1740" s="34">
        <v>43936.376666666663</v>
      </c>
      <c r="B1740" s="10" t="s">
        <v>1521</v>
      </c>
      <c r="C1740" s="39">
        <v>26.49</v>
      </c>
      <c r="D1740" s="39">
        <v>26.53</v>
      </c>
      <c r="E1740" s="39">
        <v>25.28</v>
      </c>
      <c r="F1740" s="13">
        <v>1.48</v>
      </c>
      <c r="G1740" s="14">
        <v>5.9200000000000003E-2</v>
      </c>
      <c r="H1740" s="39" t="s">
        <v>3241</v>
      </c>
      <c r="I1740" s="44">
        <v>43935</v>
      </c>
      <c r="J1740" s="41"/>
    </row>
    <row r="1741" spans="1:10" ht="15" thickBot="1" x14ac:dyDescent="0.4">
      <c r="A1741" s="34">
        <v>43936.376666666663</v>
      </c>
      <c r="B1741" s="10" t="s">
        <v>1495</v>
      </c>
      <c r="C1741" s="39">
        <v>29.06</v>
      </c>
      <c r="D1741" s="39">
        <v>30.9</v>
      </c>
      <c r="E1741" s="39">
        <v>28.8</v>
      </c>
      <c r="F1741" s="18">
        <v>-0.54</v>
      </c>
      <c r="G1741" s="19">
        <v>-1.8200000000000001E-2</v>
      </c>
      <c r="H1741" s="39" t="s">
        <v>3241</v>
      </c>
      <c r="I1741" s="44">
        <v>43935</v>
      </c>
      <c r="J1741" s="41"/>
    </row>
    <row r="1742" spans="1:10" ht="15" thickBot="1" x14ac:dyDescent="0.4">
      <c r="A1742" s="34">
        <v>43936.376666666663</v>
      </c>
      <c r="B1742" s="10" t="s">
        <v>1536</v>
      </c>
      <c r="C1742" s="39">
        <v>51.93</v>
      </c>
      <c r="D1742" s="39">
        <v>52.95</v>
      </c>
      <c r="E1742" s="39">
        <v>51.18</v>
      </c>
      <c r="F1742" s="13">
        <v>0.18</v>
      </c>
      <c r="G1742" s="14">
        <v>3.5000000000000001E-3</v>
      </c>
      <c r="H1742" s="39" t="s">
        <v>3241</v>
      </c>
      <c r="I1742" s="44">
        <v>43935</v>
      </c>
      <c r="J1742" s="41"/>
    </row>
    <row r="1743" spans="1:10" ht="15" thickBot="1" x14ac:dyDescent="0.4">
      <c r="A1743" s="34">
        <v>43936.376666666663</v>
      </c>
      <c r="B1743" s="10" t="s">
        <v>1522</v>
      </c>
      <c r="C1743" s="39">
        <v>29.99</v>
      </c>
      <c r="D1743" s="39">
        <v>30.91</v>
      </c>
      <c r="E1743" s="39">
        <v>29.99</v>
      </c>
      <c r="F1743" s="18">
        <v>-0.08</v>
      </c>
      <c r="G1743" s="19">
        <v>-2.7000000000000001E-3</v>
      </c>
      <c r="H1743" s="39" t="s">
        <v>3242</v>
      </c>
      <c r="I1743" s="44">
        <v>43935</v>
      </c>
      <c r="J1743" s="41"/>
    </row>
    <row r="1744" spans="1:10" ht="15" thickBot="1" x14ac:dyDescent="0.4">
      <c r="A1744" s="34">
        <v>43936.376666666663</v>
      </c>
      <c r="B1744" s="10" t="s">
        <v>1405</v>
      </c>
      <c r="C1744" s="39">
        <v>10.09</v>
      </c>
      <c r="D1744" s="39">
        <v>10.64</v>
      </c>
      <c r="E1744" s="39">
        <v>9.91</v>
      </c>
      <c r="F1744" s="18">
        <v>-0.11</v>
      </c>
      <c r="G1744" s="19">
        <v>-1.0800000000000001E-2</v>
      </c>
      <c r="H1744" s="39" t="s">
        <v>2881</v>
      </c>
      <c r="I1744" s="44">
        <v>43935</v>
      </c>
      <c r="J1744" s="41"/>
    </row>
    <row r="1745" spans="1:10" ht="15" thickBot="1" x14ac:dyDescent="0.4">
      <c r="A1745" s="34">
        <v>43936.376666666663</v>
      </c>
      <c r="B1745" s="10" t="s">
        <v>1417</v>
      </c>
      <c r="C1745" s="39">
        <v>7.37</v>
      </c>
      <c r="D1745" s="39">
        <v>7.84</v>
      </c>
      <c r="E1745" s="39">
        <v>7.31</v>
      </c>
      <c r="F1745" s="18">
        <v>-0.12</v>
      </c>
      <c r="G1745" s="19">
        <v>-1.6E-2</v>
      </c>
      <c r="H1745" s="39" t="s">
        <v>2460</v>
      </c>
      <c r="I1745" s="44">
        <v>43935</v>
      </c>
      <c r="J1745" s="41"/>
    </row>
    <row r="1746" spans="1:10" ht="15" thickBot="1" x14ac:dyDescent="0.4">
      <c r="A1746" s="34">
        <v>43936.376666666663</v>
      </c>
      <c r="B1746" s="10" t="s">
        <v>1419</v>
      </c>
      <c r="C1746" s="39">
        <v>19.25</v>
      </c>
      <c r="D1746" s="39">
        <v>19.940000000000001</v>
      </c>
      <c r="E1746" s="39">
        <v>18.64</v>
      </c>
      <c r="F1746" s="13">
        <v>0.95</v>
      </c>
      <c r="G1746" s="14">
        <v>5.1900000000000002E-2</v>
      </c>
      <c r="H1746" s="39" t="s">
        <v>3243</v>
      </c>
      <c r="I1746" s="44">
        <v>43935</v>
      </c>
      <c r="J1746" s="41"/>
    </row>
    <row r="1747" spans="1:10" ht="15" thickBot="1" x14ac:dyDescent="0.4">
      <c r="A1747" s="34">
        <v>43936.376666666663</v>
      </c>
      <c r="B1747" s="10" t="s">
        <v>1451</v>
      </c>
      <c r="C1747" s="39">
        <v>13.6</v>
      </c>
      <c r="D1747" s="39">
        <v>13.87</v>
      </c>
      <c r="E1747" s="39">
        <v>13.45</v>
      </c>
      <c r="F1747" s="13">
        <v>0.35</v>
      </c>
      <c r="G1747" s="14">
        <v>2.64E-2</v>
      </c>
      <c r="H1747" s="39" t="s">
        <v>1326</v>
      </c>
      <c r="I1747" s="44">
        <v>43935</v>
      </c>
      <c r="J1747" s="41"/>
    </row>
    <row r="1748" spans="1:10" ht="15" thickBot="1" x14ac:dyDescent="0.4">
      <c r="A1748" s="34">
        <v>43936.376666666663</v>
      </c>
      <c r="B1748" s="10" t="s">
        <v>1507</v>
      </c>
      <c r="C1748" s="39">
        <v>8.4</v>
      </c>
      <c r="D1748" s="39">
        <v>9.34</v>
      </c>
      <c r="E1748" s="39">
        <v>8.4</v>
      </c>
      <c r="F1748" s="18">
        <v>-0.1</v>
      </c>
      <c r="G1748" s="19">
        <v>-1.18E-2</v>
      </c>
      <c r="H1748" s="39" t="s">
        <v>3244</v>
      </c>
      <c r="I1748" s="44">
        <v>43935</v>
      </c>
      <c r="J1748" s="41"/>
    </row>
    <row r="1749" spans="1:10" ht="15" thickBot="1" x14ac:dyDescent="0.4">
      <c r="A1749" s="34">
        <v>43936.376666666663</v>
      </c>
      <c r="B1749" s="10" t="s">
        <v>1467</v>
      </c>
      <c r="C1749" s="39">
        <v>14.2</v>
      </c>
      <c r="D1749" s="39">
        <v>14.35</v>
      </c>
      <c r="E1749" s="39">
        <v>13.11</v>
      </c>
      <c r="F1749" s="13">
        <v>1.5</v>
      </c>
      <c r="G1749" s="14">
        <v>0.1181</v>
      </c>
      <c r="H1749" s="39" t="s">
        <v>1100</v>
      </c>
      <c r="I1749" s="44">
        <v>43935</v>
      </c>
      <c r="J1749" s="41"/>
    </row>
    <row r="1750" spans="1:10" ht="15" thickBot="1" x14ac:dyDescent="0.4">
      <c r="A1750" s="34">
        <v>43936.376666666663</v>
      </c>
      <c r="B1750" s="10" t="s">
        <v>1487</v>
      </c>
      <c r="C1750" s="39">
        <v>10.14</v>
      </c>
      <c r="D1750" s="39">
        <v>10.23</v>
      </c>
      <c r="E1750" s="39">
        <v>9.85</v>
      </c>
      <c r="F1750" s="13">
        <v>0.44</v>
      </c>
      <c r="G1750" s="14">
        <v>4.5400000000000003E-2</v>
      </c>
      <c r="H1750" s="39" t="s">
        <v>2886</v>
      </c>
      <c r="I1750" s="44">
        <v>43935</v>
      </c>
      <c r="J1750" s="41"/>
    </row>
    <row r="1751" spans="1:10" ht="15" thickBot="1" x14ac:dyDescent="0.4">
      <c r="A1751" s="34">
        <v>43936.376666666663</v>
      </c>
      <c r="B1751" s="10" t="s">
        <v>1532</v>
      </c>
      <c r="C1751" s="39">
        <v>25.65</v>
      </c>
      <c r="D1751" s="39">
        <v>26.47</v>
      </c>
      <c r="E1751" s="39">
        <v>25.28</v>
      </c>
      <c r="F1751" s="13">
        <v>0.6</v>
      </c>
      <c r="G1751" s="14">
        <v>2.4E-2</v>
      </c>
      <c r="H1751" s="39" t="s">
        <v>3245</v>
      </c>
      <c r="I1751" s="44">
        <v>43935</v>
      </c>
      <c r="J1751" s="41"/>
    </row>
    <row r="1752" spans="1:10" ht="15" thickBot="1" x14ac:dyDescent="0.4">
      <c r="A1752" s="34">
        <v>43936.376666666663</v>
      </c>
      <c r="B1752" s="10" t="s">
        <v>1453</v>
      </c>
      <c r="C1752" s="39">
        <v>1.1100000000000001</v>
      </c>
      <c r="D1752" s="39">
        <v>1.2</v>
      </c>
      <c r="E1752" s="39">
        <v>1.01</v>
      </c>
      <c r="F1752" s="13">
        <v>0.14000000000000001</v>
      </c>
      <c r="G1752" s="14">
        <v>0.14430000000000001</v>
      </c>
      <c r="H1752" s="39" t="s">
        <v>30</v>
      </c>
      <c r="I1752" s="44">
        <v>43935</v>
      </c>
      <c r="J1752" s="41"/>
    </row>
    <row r="1753" spans="1:10" ht="15" thickBot="1" x14ac:dyDescent="0.4">
      <c r="A1753" s="34">
        <v>43936.376666666663</v>
      </c>
      <c r="B1753" s="10" t="s">
        <v>1603</v>
      </c>
      <c r="C1753" s="39">
        <v>9.16</v>
      </c>
      <c r="D1753" s="39">
        <v>9.2899999999999991</v>
      </c>
      <c r="E1753" s="39">
        <v>8.94</v>
      </c>
      <c r="F1753" s="13">
        <v>0.17</v>
      </c>
      <c r="G1753" s="14">
        <v>1.89E-2</v>
      </c>
      <c r="H1753" s="39" t="s">
        <v>3246</v>
      </c>
      <c r="I1753" s="44">
        <v>43935</v>
      </c>
      <c r="J1753" s="41"/>
    </row>
    <row r="1754" spans="1:10" ht="15" thickBot="1" x14ac:dyDescent="0.4">
      <c r="A1754" s="34">
        <v>43936.376666666663</v>
      </c>
      <c r="B1754" s="10" t="s">
        <v>1570</v>
      </c>
      <c r="C1754" s="39">
        <v>40.83</v>
      </c>
      <c r="D1754" s="39">
        <v>41.42</v>
      </c>
      <c r="E1754" s="39">
        <v>40.26</v>
      </c>
      <c r="F1754" s="13">
        <v>0.84</v>
      </c>
      <c r="G1754" s="14">
        <v>2.1000000000000001E-2</v>
      </c>
      <c r="H1754" s="39" t="s">
        <v>3246</v>
      </c>
      <c r="I1754" s="44">
        <v>43935</v>
      </c>
      <c r="J1754" s="41"/>
    </row>
    <row r="1755" spans="1:10" ht="15" thickBot="1" x14ac:dyDescent="0.4">
      <c r="A1755" s="34">
        <v>43936.376666666663</v>
      </c>
      <c r="B1755" s="10" t="s">
        <v>1635</v>
      </c>
      <c r="C1755" s="39">
        <v>31.5</v>
      </c>
      <c r="D1755" s="39">
        <v>31.97</v>
      </c>
      <c r="E1755" s="39">
        <v>30.97</v>
      </c>
      <c r="F1755" s="13">
        <v>0.53</v>
      </c>
      <c r="G1755" s="14">
        <v>1.7100000000000001E-2</v>
      </c>
      <c r="H1755" s="39" t="s">
        <v>1329</v>
      </c>
      <c r="I1755" s="44">
        <v>43935</v>
      </c>
      <c r="J1755" s="41"/>
    </row>
    <row r="1756" spans="1:10" ht="15" thickBot="1" x14ac:dyDescent="0.4">
      <c r="A1756" s="34">
        <v>43936.376666666663</v>
      </c>
      <c r="B1756" s="10" t="s">
        <v>1449</v>
      </c>
      <c r="C1756" s="39">
        <v>28.07</v>
      </c>
      <c r="D1756" s="39">
        <v>29.11</v>
      </c>
      <c r="E1756" s="39">
        <v>28.07</v>
      </c>
      <c r="F1756" s="18">
        <v>-0.22</v>
      </c>
      <c r="G1756" s="19">
        <v>-7.7999999999999996E-3</v>
      </c>
      <c r="H1756" s="39" t="s">
        <v>1329</v>
      </c>
      <c r="I1756" s="44">
        <v>43935</v>
      </c>
      <c r="J1756" s="41"/>
    </row>
    <row r="1757" spans="1:10" ht="15" thickBot="1" x14ac:dyDescent="0.4">
      <c r="A1757" s="34">
        <v>43936.376666666663</v>
      </c>
      <c r="B1757" s="10" t="s">
        <v>1413</v>
      </c>
      <c r="C1757" s="39">
        <v>2.34</v>
      </c>
      <c r="D1757" s="39">
        <v>2.38</v>
      </c>
      <c r="E1757" s="39">
        <v>2.2799999999999998</v>
      </c>
      <c r="F1757" s="13">
        <v>0.08</v>
      </c>
      <c r="G1757" s="14">
        <v>3.5400000000000001E-2</v>
      </c>
      <c r="H1757" s="39" t="s">
        <v>2462</v>
      </c>
      <c r="I1757" s="44">
        <v>43935</v>
      </c>
      <c r="J1757" s="41"/>
    </row>
    <row r="1758" spans="1:10" ht="15" thickBot="1" x14ac:dyDescent="0.4">
      <c r="A1758" s="34">
        <v>43936.376666666663</v>
      </c>
      <c r="B1758" s="10" t="s">
        <v>1643</v>
      </c>
      <c r="C1758" s="39">
        <v>41.62</v>
      </c>
      <c r="D1758" s="39">
        <v>42.8</v>
      </c>
      <c r="E1758" s="39">
        <v>41.62</v>
      </c>
      <c r="F1758" s="13">
        <v>0.19</v>
      </c>
      <c r="G1758" s="14">
        <v>4.5999999999999999E-3</v>
      </c>
      <c r="H1758" s="39" t="s">
        <v>3247</v>
      </c>
      <c r="I1758" s="44">
        <v>43935</v>
      </c>
      <c r="J1758" s="41"/>
    </row>
    <row r="1759" spans="1:10" ht="15" thickBot="1" x14ac:dyDescent="0.4">
      <c r="A1759" s="34">
        <v>43936.376666666663</v>
      </c>
      <c r="B1759" s="10" t="s">
        <v>1465</v>
      </c>
      <c r="C1759" s="39">
        <v>13.75</v>
      </c>
      <c r="D1759" s="39">
        <v>14.14</v>
      </c>
      <c r="E1759" s="39">
        <v>13.51</v>
      </c>
      <c r="F1759" s="13">
        <v>0.24</v>
      </c>
      <c r="G1759" s="14">
        <v>1.78E-2</v>
      </c>
      <c r="H1759" s="39" t="s">
        <v>3248</v>
      </c>
      <c r="I1759" s="44">
        <v>43935</v>
      </c>
      <c r="J1759" s="41"/>
    </row>
    <row r="1760" spans="1:10" ht="15" thickBot="1" x14ac:dyDescent="0.4">
      <c r="A1760" s="34">
        <v>43936.376666666663</v>
      </c>
      <c r="B1760" s="10" t="s">
        <v>1463</v>
      </c>
      <c r="C1760" s="39">
        <v>25</v>
      </c>
      <c r="D1760" s="39">
        <v>25.95</v>
      </c>
      <c r="E1760" s="39">
        <v>24.68</v>
      </c>
      <c r="F1760" s="13">
        <v>0.5</v>
      </c>
      <c r="G1760" s="14">
        <v>2.0400000000000001E-2</v>
      </c>
      <c r="H1760" s="39" t="s">
        <v>1103</v>
      </c>
      <c r="I1760" s="44">
        <v>43935</v>
      </c>
      <c r="J1760" s="41"/>
    </row>
    <row r="1761" spans="1:10" ht="15" thickBot="1" x14ac:dyDescent="0.4">
      <c r="A1761" s="34">
        <v>43936.376666666663</v>
      </c>
      <c r="B1761" s="10" t="s">
        <v>1601</v>
      </c>
      <c r="C1761" s="39">
        <v>15.01</v>
      </c>
      <c r="D1761" s="39">
        <v>15.01</v>
      </c>
      <c r="E1761" s="39">
        <v>14.16</v>
      </c>
      <c r="F1761" s="13">
        <v>0.82</v>
      </c>
      <c r="G1761" s="14">
        <v>5.7799999999999997E-2</v>
      </c>
      <c r="H1761" s="39" t="s">
        <v>3249</v>
      </c>
      <c r="I1761" s="44">
        <v>43935</v>
      </c>
      <c r="J1761" s="41"/>
    </row>
    <row r="1762" spans="1:10" ht="15" thickBot="1" x14ac:dyDescent="0.4">
      <c r="A1762" s="34">
        <v>43936.376666666663</v>
      </c>
      <c r="B1762" s="10" t="s">
        <v>1429</v>
      </c>
      <c r="C1762" s="39">
        <v>9.31</v>
      </c>
      <c r="D1762" s="39">
        <v>9.4600000000000009</v>
      </c>
      <c r="E1762" s="39">
        <v>8.6999999999999993</v>
      </c>
      <c r="F1762" s="13">
        <v>0.78</v>
      </c>
      <c r="G1762" s="14">
        <v>9.1399999999999995E-2</v>
      </c>
      <c r="H1762" s="39" t="s">
        <v>2891</v>
      </c>
      <c r="I1762" s="44">
        <v>43935</v>
      </c>
      <c r="J1762" s="41"/>
    </row>
    <row r="1763" spans="1:10" ht="15" thickBot="1" x14ac:dyDescent="0.4">
      <c r="A1763" s="34">
        <v>43936.376666666663</v>
      </c>
      <c r="B1763" s="10" t="s">
        <v>1641</v>
      </c>
      <c r="C1763" s="39">
        <v>31.7</v>
      </c>
      <c r="D1763" s="39">
        <v>31.7</v>
      </c>
      <c r="E1763" s="39">
        <v>30.54</v>
      </c>
      <c r="F1763" s="13">
        <v>1.65</v>
      </c>
      <c r="G1763" s="14">
        <v>5.4899999999999997E-2</v>
      </c>
      <c r="H1763" s="39" t="s">
        <v>1335</v>
      </c>
      <c r="I1763" s="44">
        <v>43935</v>
      </c>
      <c r="J1763" s="41"/>
    </row>
    <row r="1764" spans="1:10" ht="15" thickBot="1" x14ac:dyDescent="0.4">
      <c r="A1764" s="34">
        <v>43936.376666666663</v>
      </c>
      <c r="B1764" s="10" t="s">
        <v>1499</v>
      </c>
      <c r="C1764" s="39">
        <v>16.8</v>
      </c>
      <c r="D1764" s="39">
        <v>17.149999999999999</v>
      </c>
      <c r="E1764" s="39">
        <v>16.47</v>
      </c>
      <c r="F1764" s="13">
        <v>0.35</v>
      </c>
      <c r="G1764" s="14">
        <v>2.1299999999999999E-2</v>
      </c>
      <c r="H1764" s="39" t="s">
        <v>3250</v>
      </c>
      <c r="I1764" s="44">
        <v>43935</v>
      </c>
      <c r="J1764" s="41"/>
    </row>
    <row r="1765" spans="1:10" ht="15" thickBot="1" x14ac:dyDescent="0.4">
      <c r="A1765" s="34">
        <v>43936.376666666663</v>
      </c>
      <c r="B1765" s="10" t="s">
        <v>1538</v>
      </c>
      <c r="C1765" s="39">
        <v>23.07</v>
      </c>
      <c r="D1765" s="39">
        <v>23.23</v>
      </c>
      <c r="E1765" s="39">
        <v>22.09</v>
      </c>
      <c r="F1765" s="13">
        <v>0.85</v>
      </c>
      <c r="G1765" s="14">
        <v>3.8300000000000001E-2</v>
      </c>
      <c r="H1765" s="39" t="s">
        <v>96</v>
      </c>
      <c r="I1765" s="44">
        <v>43935</v>
      </c>
      <c r="J1765" s="41"/>
    </row>
    <row r="1766" spans="1:10" ht="15" thickBot="1" x14ac:dyDescent="0.4">
      <c r="A1766" s="34">
        <v>43936.376666666663</v>
      </c>
      <c r="B1766" s="10" t="s">
        <v>1423</v>
      </c>
      <c r="C1766" s="39">
        <v>5.05</v>
      </c>
      <c r="D1766" s="39">
        <v>5.21</v>
      </c>
      <c r="E1766" s="39">
        <v>4.8499999999999996</v>
      </c>
      <c r="F1766" s="13">
        <v>0.09</v>
      </c>
      <c r="G1766" s="14">
        <v>1.8100000000000002E-2</v>
      </c>
      <c r="H1766" s="39" t="s">
        <v>2468</v>
      </c>
      <c r="I1766" s="44">
        <v>43935</v>
      </c>
      <c r="J1766" s="41"/>
    </row>
    <row r="1767" spans="1:10" ht="15" thickBot="1" x14ac:dyDescent="0.4">
      <c r="A1767" s="34">
        <v>43936.376666666663</v>
      </c>
      <c r="B1767" s="10" t="s">
        <v>1617</v>
      </c>
      <c r="C1767" s="39">
        <v>12.21</v>
      </c>
      <c r="D1767" s="39">
        <v>12.58</v>
      </c>
      <c r="E1767" s="39">
        <v>11.9</v>
      </c>
      <c r="F1767" s="13">
        <v>0.35</v>
      </c>
      <c r="G1767" s="14">
        <v>2.9499999999999998E-2</v>
      </c>
      <c r="H1767" s="39" t="s">
        <v>2468</v>
      </c>
      <c r="I1767" s="44">
        <v>43935</v>
      </c>
      <c r="J1767" s="41"/>
    </row>
    <row r="1768" spans="1:10" ht="15" thickBot="1" x14ac:dyDescent="0.4">
      <c r="A1768" s="34">
        <v>43936.376666666663</v>
      </c>
      <c r="B1768" s="10" t="s">
        <v>1459</v>
      </c>
      <c r="C1768" s="39">
        <v>5.07</v>
      </c>
      <c r="D1768" s="39">
        <v>5.21</v>
      </c>
      <c r="E1768" s="39">
        <v>5.0199999999999996</v>
      </c>
      <c r="F1768" s="13">
        <v>0.13</v>
      </c>
      <c r="G1768" s="14">
        <v>2.63E-2</v>
      </c>
      <c r="H1768" s="39" t="s">
        <v>2468</v>
      </c>
      <c r="I1768" s="44">
        <v>43935</v>
      </c>
      <c r="J1768" s="41"/>
    </row>
    <row r="1769" spans="1:10" ht="15" thickBot="1" x14ac:dyDescent="0.4">
      <c r="A1769" s="34">
        <v>43936.376666666663</v>
      </c>
      <c r="B1769" s="10" t="s">
        <v>1493</v>
      </c>
      <c r="C1769" s="39">
        <v>21.98</v>
      </c>
      <c r="D1769" s="39">
        <v>22.44</v>
      </c>
      <c r="E1769" s="39">
        <v>21.38</v>
      </c>
      <c r="F1769" s="13">
        <v>0.75</v>
      </c>
      <c r="G1769" s="14">
        <v>3.5299999999999998E-2</v>
      </c>
      <c r="H1769" s="39" t="s">
        <v>2894</v>
      </c>
      <c r="I1769" s="44">
        <v>43935</v>
      </c>
      <c r="J1769" s="41"/>
    </row>
    <row r="1770" spans="1:10" ht="15" thickBot="1" x14ac:dyDescent="0.4">
      <c r="A1770" s="34">
        <v>43936.376666666663</v>
      </c>
      <c r="B1770" s="10" t="s">
        <v>1587</v>
      </c>
      <c r="C1770" s="39">
        <v>23.29</v>
      </c>
      <c r="D1770" s="39">
        <v>23.32</v>
      </c>
      <c r="E1770" s="39">
        <v>22.59</v>
      </c>
      <c r="F1770" s="13">
        <v>0.75</v>
      </c>
      <c r="G1770" s="14">
        <v>3.3300000000000003E-2</v>
      </c>
      <c r="H1770" s="39" t="s">
        <v>3251</v>
      </c>
      <c r="I1770" s="44">
        <v>43935</v>
      </c>
      <c r="J1770" s="41"/>
    </row>
    <row r="1771" spans="1:10" ht="15" thickBot="1" x14ac:dyDescent="0.4">
      <c r="A1771" s="34">
        <v>43936.376666666663</v>
      </c>
      <c r="B1771" s="10" t="s">
        <v>1589</v>
      </c>
      <c r="C1771" s="39">
        <v>26.17</v>
      </c>
      <c r="D1771" s="39">
        <v>26.55</v>
      </c>
      <c r="E1771" s="39">
        <v>26.01</v>
      </c>
      <c r="F1771" s="13">
        <v>0.05</v>
      </c>
      <c r="G1771" s="14">
        <v>1.9E-3</v>
      </c>
      <c r="H1771" s="39" t="s">
        <v>2469</v>
      </c>
      <c r="I1771" s="44">
        <v>43935</v>
      </c>
      <c r="J1771" s="41"/>
    </row>
    <row r="1772" spans="1:10" ht="15" thickBot="1" x14ac:dyDescent="0.4">
      <c r="A1772" s="34">
        <v>43936.376666666663</v>
      </c>
      <c r="B1772" s="10" t="s">
        <v>1552</v>
      </c>
      <c r="C1772" s="39">
        <v>16.46</v>
      </c>
      <c r="D1772" s="39">
        <v>17.059999999999999</v>
      </c>
      <c r="E1772" s="39">
        <v>15.92</v>
      </c>
      <c r="F1772" s="13">
        <v>0.74</v>
      </c>
      <c r="G1772" s="14">
        <v>4.7100000000000003E-2</v>
      </c>
      <c r="H1772" s="39" t="s">
        <v>2469</v>
      </c>
      <c r="I1772" s="44">
        <v>43935</v>
      </c>
      <c r="J1772" s="41"/>
    </row>
    <row r="1773" spans="1:10" ht="15" thickBot="1" x14ac:dyDescent="0.4">
      <c r="A1773" s="34">
        <v>43936.376666666663</v>
      </c>
      <c r="B1773" s="10" t="s">
        <v>1631</v>
      </c>
      <c r="C1773" s="39">
        <v>23.14</v>
      </c>
      <c r="D1773" s="39">
        <v>23.85</v>
      </c>
      <c r="E1773" s="39">
        <v>22.82</v>
      </c>
      <c r="F1773" s="13">
        <v>0.51</v>
      </c>
      <c r="G1773" s="14">
        <v>2.2499999999999999E-2</v>
      </c>
      <c r="H1773" s="39" t="s">
        <v>2469</v>
      </c>
      <c r="I1773" s="44">
        <v>43935</v>
      </c>
      <c r="J1773" s="41"/>
    </row>
    <row r="1774" spans="1:10" ht="15" thickBot="1" x14ac:dyDescent="0.4">
      <c r="A1774" s="34">
        <v>43936.376666666663</v>
      </c>
      <c r="B1774" s="10" t="s">
        <v>1409</v>
      </c>
      <c r="C1774" s="39">
        <v>4.17</v>
      </c>
      <c r="D1774" s="39">
        <v>4.32</v>
      </c>
      <c r="E1774" s="39">
        <v>4.0199999999999996</v>
      </c>
      <c r="F1774" s="13">
        <v>0.17</v>
      </c>
      <c r="G1774" s="14">
        <v>4.2500000000000003E-2</v>
      </c>
      <c r="H1774" s="39" t="s">
        <v>2469</v>
      </c>
      <c r="I1774" s="44">
        <v>43935</v>
      </c>
      <c r="J1774" s="41"/>
    </row>
    <row r="1775" spans="1:10" ht="15" thickBot="1" x14ac:dyDescent="0.4">
      <c r="A1775" s="34">
        <v>43936.376666666663</v>
      </c>
      <c r="B1775" s="10" t="s">
        <v>1623</v>
      </c>
      <c r="C1775" s="39">
        <v>46</v>
      </c>
      <c r="D1775" s="39">
        <v>49.34</v>
      </c>
      <c r="E1775" s="39">
        <v>46</v>
      </c>
      <c r="F1775" s="18">
        <v>-1.82</v>
      </c>
      <c r="G1775" s="19">
        <v>-3.8100000000000002E-2</v>
      </c>
      <c r="H1775" s="39" t="s">
        <v>2898</v>
      </c>
      <c r="I1775" s="44">
        <v>43935</v>
      </c>
      <c r="J1775" s="41"/>
    </row>
    <row r="1776" spans="1:10" ht="15" thickBot="1" x14ac:dyDescent="0.4">
      <c r="A1776" s="34">
        <v>43936.376666666663</v>
      </c>
      <c r="B1776" s="10" t="s">
        <v>1481</v>
      </c>
      <c r="C1776" s="39">
        <v>19.64</v>
      </c>
      <c r="D1776" s="39">
        <v>19.64</v>
      </c>
      <c r="E1776" s="39">
        <v>18.850000000000001</v>
      </c>
      <c r="F1776" s="13">
        <v>0.95</v>
      </c>
      <c r="G1776" s="14">
        <v>5.0799999999999998E-2</v>
      </c>
      <c r="H1776" s="39" t="s">
        <v>107</v>
      </c>
      <c r="I1776" s="44">
        <v>43935</v>
      </c>
      <c r="J1776" s="41"/>
    </row>
    <row r="1777" spans="1:10" ht="15" thickBot="1" x14ac:dyDescent="0.4">
      <c r="A1777" s="34">
        <v>43936.376666666663</v>
      </c>
      <c r="B1777" s="10" t="s">
        <v>1562</v>
      </c>
      <c r="C1777" s="39">
        <v>2.9</v>
      </c>
      <c r="D1777" s="39">
        <v>3.05</v>
      </c>
      <c r="E1777" s="39">
        <v>2.76</v>
      </c>
      <c r="F1777" s="13">
        <v>0.17</v>
      </c>
      <c r="G1777" s="14">
        <v>6.2300000000000001E-2</v>
      </c>
      <c r="H1777" s="39" t="s">
        <v>3252</v>
      </c>
      <c r="I1777" s="44">
        <v>43935</v>
      </c>
      <c r="J1777" s="41"/>
    </row>
    <row r="1778" spans="1:10" ht="15" thickBot="1" x14ac:dyDescent="0.4">
      <c r="A1778" s="34">
        <v>43936.376666666663</v>
      </c>
      <c r="B1778" s="10" t="s">
        <v>1544</v>
      </c>
      <c r="C1778" s="39">
        <v>10.9</v>
      </c>
      <c r="D1778" s="39">
        <v>11.27</v>
      </c>
      <c r="E1778" s="39">
        <v>10.119999999999999</v>
      </c>
      <c r="F1778" s="13">
        <v>0.88</v>
      </c>
      <c r="G1778" s="14">
        <v>8.7800000000000003E-2</v>
      </c>
      <c r="H1778" s="39" t="s">
        <v>3252</v>
      </c>
      <c r="I1778" s="44">
        <v>43935</v>
      </c>
      <c r="J1778" s="41"/>
    </row>
    <row r="1779" spans="1:10" ht="15" thickBot="1" x14ac:dyDescent="0.4">
      <c r="A1779" s="34">
        <v>43936.376666666663</v>
      </c>
      <c r="B1779" s="10" t="s">
        <v>1621</v>
      </c>
      <c r="C1779" s="39">
        <v>13.94</v>
      </c>
      <c r="D1779" s="39">
        <v>14.18</v>
      </c>
      <c r="E1779" s="39">
        <v>13.7</v>
      </c>
      <c r="F1779" s="13">
        <v>0.27</v>
      </c>
      <c r="G1779" s="14">
        <v>1.9800000000000002E-2</v>
      </c>
      <c r="H1779" s="39" t="s">
        <v>3253</v>
      </c>
      <c r="I1779" s="44">
        <v>43935</v>
      </c>
      <c r="J1779" s="41"/>
    </row>
    <row r="1780" spans="1:10" ht="15" thickBot="1" x14ac:dyDescent="0.4">
      <c r="A1780" s="34">
        <v>43936.376666666663</v>
      </c>
      <c r="B1780" s="10" t="s">
        <v>1548</v>
      </c>
      <c r="C1780" s="39">
        <v>2.94</v>
      </c>
      <c r="D1780" s="39">
        <v>3.04</v>
      </c>
      <c r="E1780" s="39">
        <v>2.65</v>
      </c>
      <c r="F1780" s="13">
        <v>0.32</v>
      </c>
      <c r="G1780" s="14">
        <v>0.1221</v>
      </c>
      <c r="H1780" s="39" t="s">
        <v>3254</v>
      </c>
      <c r="I1780" s="44">
        <v>43935</v>
      </c>
      <c r="J1780" s="41"/>
    </row>
    <row r="1781" spans="1:10" ht="15" thickBot="1" x14ac:dyDescent="0.4">
      <c r="A1781" s="34">
        <v>43936.376666666663</v>
      </c>
      <c r="B1781" s="10" t="s">
        <v>1625</v>
      </c>
      <c r="C1781" s="39">
        <v>10.53</v>
      </c>
      <c r="D1781" s="39">
        <v>10.75</v>
      </c>
      <c r="E1781" s="39">
        <v>10.08</v>
      </c>
      <c r="F1781" s="13">
        <v>7.0000000000000007E-2</v>
      </c>
      <c r="G1781" s="14">
        <v>6.7000000000000002E-3</v>
      </c>
      <c r="H1781" s="39" t="s">
        <v>3255</v>
      </c>
      <c r="I1781" s="44">
        <v>43935</v>
      </c>
      <c r="J1781" s="41"/>
    </row>
    <row r="1782" spans="1:10" ht="15" thickBot="1" x14ac:dyDescent="0.4">
      <c r="A1782" s="34">
        <v>43936.376666666663</v>
      </c>
      <c r="B1782" s="10" t="s">
        <v>1441</v>
      </c>
      <c r="C1782" s="39">
        <v>3.31</v>
      </c>
      <c r="D1782" s="39">
        <v>3.5</v>
      </c>
      <c r="E1782" s="39">
        <v>3.28</v>
      </c>
      <c r="F1782" s="18">
        <v>-0.05</v>
      </c>
      <c r="G1782" s="19">
        <v>-1.49E-2</v>
      </c>
      <c r="H1782" s="39" t="s">
        <v>3256</v>
      </c>
      <c r="I1782" s="44">
        <v>43935</v>
      </c>
      <c r="J1782" s="41"/>
    </row>
    <row r="1783" spans="1:10" ht="15" thickBot="1" x14ac:dyDescent="0.4">
      <c r="A1783" s="34">
        <v>43936.376666666663</v>
      </c>
      <c r="B1783" s="10" t="s">
        <v>1471</v>
      </c>
      <c r="C1783" s="39">
        <v>4.8499999999999996</v>
      </c>
      <c r="D1783" s="39">
        <v>5.08</v>
      </c>
      <c r="E1783" s="39">
        <v>4.72</v>
      </c>
      <c r="F1783" s="13">
        <v>0.15</v>
      </c>
      <c r="G1783" s="14">
        <v>3.1899999999999998E-2</v>
      </c>
      <c r="H1783" s="39" t="s">
        <v>3257</v>
      </c>
      <c r="I1783" s="44">
        <v>43935</v>
      </c>
      <c r="J1783" s="41"/>
    </row>
    <row r="1784" spans="1:10" ht="15" thickBot="1" x14ac:dyDescent="0.4">
      <c r="A1784" s="34">
        <v>43936.376666666663</v>
      </c>
      <c r="B1784" s="10" t="s">
        <v>1609</v>
      </c>
      <c r="C1784" s="39">
        <v>47.95</v>
      </c>
      <c r="D1784" s="39">
        <v>48.74</v>
      </c>
      <c r="E1784" s="39">
        <v>46.7</v>
      </c>
      <c r="F1784" s="13">
        <v>1.6</v>
      </c>
      <c r="G1784" s="14">
        <v>3.4500000000000003E-2</v>
      </c>
      <c r="H1784" s="39" t="s">
        <v>3258</v>
      </c>
      <c r="I1784" s="44">
        <v>43935</v>
      </c>
      <c r="J1784" s="41"/>
    </row>
    <row r="1785" spans="1:10" ht="15" thickBot="1" x14ac:dyDescent="0.4">
      <c r="A1785" s="34">
        <v>43936.376666666663</v>
      </c>
      <c r="B1785" s="10" t="s">
        <v>1654</v>
      </c>
      <c r="C1785" s="39">
        <v>18.260000000000002</v>
      </c>
      <c r="D1785" s="39">
        <v>19</v>
      </c>
      <c r="E1785" s="39">
        <v>18.05</v>
      </c>
      <c r="F1785" s="13">
        <v>0.37</v>
      </c>
      <c r="G1785" s="14">
        <v>2.07E-2</v>
      </c>
      <c r="H1785" s="39" t="s">
        <v>3259</v>
      </c>
      <c r="I1785" s="44">
        <v>43935</v>
      </c>
      <c r="J1785" s="41"/>
    </row>
    <row r="1786" spans="1:10" ht="15" thickBot="1" x14ac:dyDescent="0.4">
      <c r="A1786" s="34">
        <v>43936.376666666663</v>
      </c>
      <c r="B1786" s="10" t="s">
        <v>1580</v>
      </c>
      <c r="C1786" s="39">
        <v>8.94</v>
      </c>
      <c r="D1786" s="39">
        <v>9.1199999999999992</v>
      </c>
      <c r="E1786" s="39">
        <v>8.82</v>
      </c>
      <c r="F1786" s="13">
        <v>0.09</v>
      </c>
      <c r="G1786" s="14">
        <v>1.0200000000000001E-2</v>
      </c>
      <c r="H1786" s="39" t="s">
        <v>3260</v>
      </c>
      <c r="I1786" s="44">
        <v>43935</v>
      </c>
      <c r="J1786" s="41"/>
    </row>
    <row r="1787" spans="1:10" ht="15" thickBot="1" x14ac:dyDescent="0.4">
      <c r="A1787" s="34">
        <v>43936.376666666663</v>
      </c>
      <c r="B1787" s="10" t="s">
        <v>1503</v>
      </c>
      <c r="C1787" s="39">
        <v>17.5</v>
      </c>
      <c r="D1787" s="39">
        <v>18.55</v>
      </c>
      <c r="E1787" s="39">
        <v>17.5</v>
      </c>
      <c r="F1787" s="18">
        <v>-0.24</v>
      </c>
      <c r="G1787" s="19">
        <v>-1.35E-2</v>
      </c>
      <c r="H1787" s="39" t="s">
        <v>3261</v>
      </c>
      <c r="I1787" s="44">
        <v>43935</v>
      </c>
      <c r="J1787" s="41"/>
    </row>
    <row r="1788" spans="1:10" ht="15" thickBot="1" x14ac:dyDescent="0.4">
      <c r="A1788" s="34">
        <v>43936.376666666663</v>
      </c>
      <c r="B1788" s="10" t="s">
        <v>1534</v>
      </c>
      <c r="C1788" s="39">
        <v>8.73</v>
      </c>
      <c r="D1788" s="39">
        <v>8.98</v>
      </c>
      <c r="E1788" s="39">
        <v>8.65</v>
      </c>
      <c r="F1788" s="13">
        <v>0.16</v>
      </c>
      <c r="G1788" s="14">
        <v>1.8700000000000001E-2</v>
      </c>
      <c r="H1788" s="39" t="s">
        <v>3262</v>
      </c>
      <c r="I1788" s="44">
        <v>43935</v>
      </c>
      <c r="J1788" s="41"/>
    </row>
    <row r="1789" spans="1:10" ht="15" thickBot="1" x14ac:dyDescent="0.4">
      <c r="A1789" s="34">
        <v>43936.376666666663</v>
      </c>
      <c r="B1789" s="10" t="s">
        <v>1644</v>
      </c>
      <c r="C1789" s="39">
        <v>37.4</v>
      </c>
      <c r="D1789" s="39">
        <v>39.6</v>
      </c>
      <c r="E1789" s="39">
        <v>37</v>
      </c>
      <c r="F1789" s="13">
        <v>0.85</v>
      </c>
      <c r="G1789" s="14">
        <v>2.3300000000000001E-2</v>
      </c>
      <c r="H1789" s="39" t="s">
        <v>3263</v>
      </c>
      <c r="I1789" s="44">
        <v>43935</v>
      </c>
      <c r="J1789" s="41"/>
    </row>
    <row r="1790" spans="1:10" ht="15" thickBot="1" x14ac:dyDescent="0.4">
      <c r="A1790" s="34">
        <v>43936.376666666663</v>
      </c>
      <c r="B1790" s="10" t="s">
        <v>1593</v>
      </c>
      <c r="C1790" s="39">
        <v>58.45</v>
      </c>
      <c r="D1790" s="39">
        <v>59.17</v>
      </c>
      <c r="E1790" s="39">
        <v>56.87</v>
      </c>
      <c r="F1790" s="13">
        <v>1.95</v>
      </c>
      <c r="G1790" s="14">
        <v>3.4500000000000003E-2</v>
      </c>
      <c r="H1790" s="39" t="s">
        <v>3264</v>
      </c>
      <c r="I1790" s="44">
        <v>43935</v>
      </c>
      <c r="J1790" s="41"/>
    </row>
    <row r="1791" spans="1:10" ht="15" thickBot="1" x14ac:dyDescent="0.4">
      <c r="A1791" s="34">
        <v>43936.376666666663</v>
      </c>
      <c r="B1791" s="10" t="s">
        <v>1574</v>
      </c>
      <c r="C1791" s="39">
        <v>13.24</v>
      </c>
      <c r="D1791" s="39">
        <v>13.55</v>
      </c>
      <c r="E1791" s="39">
        <v>13.11</v>
      </c>
      <c r="F1791" s="13">
        <v>0.28999999999999998</v>
      </c>
      <c r="G1791" s="14">
        <v>2.24E-2</v>
      </c>
      <c r="H1791" s="39" t="s">
        <v>3265</v>
      </c>
      <c r="I1791" s="44">
        <v>43935</v>
      </c>
      <c r="J1791" s="41"/>
    </row>
    <row r="1792" spans="1:10" ht="15" thickBot="1" x14ac:dyDescent="0.4">
      <c r="A1792" s="34">
        <v>43936.376666666663</v>
      </c>
      <c r="B1792" s="10" t="s">
        <v>1546</v>
      </c>
      <c r="C1792" s="39">
        <v>7.96</v>
      </c>
      <c r="D1792" s="39">
        <v>7.97</v>
      </c>
      <c r="E1792" s="39">
        <v>7.82</v>
      </c>
      <c r="F1792" s="13">
        <v>0.17</v>
      </c>
      <c r="G1792" s="14">
        <v>2.18E-2</v>
      </c>
      <c r="H1792" s="39" t="s">
        <v>3266</v>
      </c>
      <c r="I1792" s="44">
        <v>43935</v>
      </c>
      <c r="J1792" s="41"/>
    </row>
    <row r="1793" spans="1:10" ht="15" thickBot="1" x14ac:dyDescent="0.4">
      <c r="A1793" s="34">
        <v>43936.376666666663</v>
      </c>
      <c r="B1793" s="10" t="s">
        <v>1473</v>
      </c>
      <c r="C1793" s="39">
        <v>2.77</v>
      </c>
      <c r="D1793" s="39">
        <v>2.89</v>
      </c>
      <c r="E1793" s="39">
        <v>2.63</v>
      </c>
      <c r="F1793" s="13">
        <v>0.15</v>
      </c>
      <c r="G1793" s="14">
        <v>5.7299999999999997E-2</v>
      </c>
      <c r="H1793" s="39" t="s">
        <v>3267</v>
      </c>
      <c r="I1793" s="44">
        <v>43935</v>
      </c>
      <c r="J1793" s="41"/>
    </row>
    <row r="1794" spans="1:10" ht="15" thickBot="1" x14ac:dyDescent="0.4">
      <c r="A1794" s="34">
        <v>43936.376666666663</v>
      </c>
      <c r="B1794" s="10" t="s">
        <v>1540</v>
      </c>
      <c r="C1794" s="39">
        <v>9.43</v>
      </c>
      <c r="D1794" s="39">
        <v>9.6300000000000008</v>
      </c>
      <c r="E1794" s="39">
        <v>9.33</v>
      </c>
      <c r="F1794" s="13">
        <v>0.14000000000000001</v>
      </c>
      <c r="G1794" s="14">
        <v>1.5100000000000001E-2</v>
      </c>
      <c r="H1794" s="39" t="s">
        <v>3268</v>
      </c>
      <c r="I1794" s="44">
        <v>43935</v>
      </c>
      <c r="J1794" s="41"/>
    </row>
    <row r="1795" spans="1:10" ht="15" thickBot="1" x14ac:dyDescent="0.4">
      <c r="A1795" s="34">
        <v>43936.376666666663</v>
      </c>
      <c r="B1795" s="10" t="s">
        <v>1509</v>
      </c>
      <c r="C1795" s="39">
        <v>3.95</v>
      </c>
      <c r="D1795" s="39">
        <v>4.0999999999999996</v>
      </c>
      <c r="E1795" s="39">
        <v>3.91</v>
      </c>
      <c r="F1795" s="26">
        <v>0</v>
      </c>
      <c r="G1795" s="27">
        <v>0</v>
      </c>
      <c r="H1795" s="39" t="s">
        <v>3269</v>
      </c>
      <c r="I1795" s="44">
        <v>43935</v>
      </c>
      <c r="J1795" s="41"/>
    </row>
    <row r="1796" spans="1:10" ht="15" thickBot="1" x14ac:dyDescent="0.4">
      <c r="A1796" s="34">
        <v>43936.376666666663</v>
      </c>
      <c r="B1796" s="10" t="s">
        <v>1682</v>
      </c>
      <c r="C1796" s="39">
        <v>21.77</v>
      </c>
      <c r="D1796" s="39">
        <v>21.89</v>
      </c>
      <c r="E1796" s="39">
        <v>21</v>
      </c>
      <c r="F1796" s="13">
        <v>0.92</v>
      </c>
      <c r="G1796" s="14">
        <v>4.41E-2</v>
      </c>
      <c r="H1796" s="39" t="s">
        <v>2923</v>
      </c>
      <c r="I1796" s="44">
        <v>43935</v>
      </c>
      <c r="J1796" s="41"/>
    </row>
    <row r="1797" spans="1:10" ht="15" thickBot="1" x14ac:dyDescent="0.4">
      <c r="A1797" s="34">
        <v>43936.376666666663</v>
      </c>
      <c r="B1797" s="10" t="s">
        <v>1497</v>
      </c>
      <c r="C1797" s="39">
        <v>2.3199999999999998</v>
      </c>
      <c r="D1797" s="39">
        <v>2.3199999999999998</v>
      </c>
      <c r="E1797" s="39">
        <v>2.11</v>
      </c>
      <c r="F1797" s="13">
        <v>0.21</v>
      </c>
      <c r="G1797" s="14">
        <v>9.9500000000000005E-2</v>
      </c>
      <c r="H1797" s="39" t="s">
        <v>3270</v>
      </c>
      <c r="I1797" s="44">
        <v>43935</v>
      </c>
      <c r="J1797" s="41"/>
    </row>
    <row r="1798" spans="1:10" ht="15" thickBot="1" x14ac:dyDescent="0.4">
      <c r="A1798" s="34">
        <v>43936.376666666663</v>
      </c>
      <c r="B1798" s="10" t="s">
        <v>1554</v>
      </c>
      <c r="C1798" s="39">
        <v>1.4</v>
      </c>
      <c r="D1798" s="39">
        <v>1.4</v>
      </c>
      <c r="E1798" s="39">
        <v>1.23</v>
      </c>
      <c r="F1798" s="13">
        <v>0.18</v>
      </c>
      <c r="G1798" s="14">
        <v>0.14749999999999999</v>
      </c>
      <c r="H1798" s="39" t="s">
        <v>3271</v>
      </c>
      <c r="I1798" s="44">
        <v>43935</v>
      </c>
      <c r="J1798" s="41"/>
    </row>
    <row r="1799" spans="1:10" ht="15" thickBot="1" x14ac:dyDescent="0.4">
      <c r="A1799" s="34">
        <v>43936.376666666663</v>
      </c>
      <c r="B1799" s="10" t="s">
        <v>1607</v>
      </c>
      <c r="C1799" s="39">
        <v>22.83</v>
      </c>
      <c r="D1799" s="39">
        <v>23.68</v>
      </c>
      <c r="E1799" s="39">
        <v>22.83</v>
      </c>
      <c r="F1799" s="13">
        <v>0.03</v>
      </c>
      <c r="G1799" s="14">
        <v>1.2999999999999999E-3</v>
      </c>
      <c r="H1799" s="39" t="s">
        <v>3272</v>
      </c>
      <c r="I1799" s="44">
        <v>43935</v>
      </c>
      <c r="J1799" s="41"/>
    </row>
    <row r="1800" spans="1:10" ht="15" thickBot="1" x14ac:dyDescent="0.4">
      <c r="A1800" s="34">
        <v>43936.376666666663</v>
      </c>
      <c r="B1800" s="10" t="s">
        <v>1646</v>
      </c>
      <c r="C1800" s="39">
        <v>16.73</v>
      </c>
      <c r="D1800" s="39">
        <v>17.38</v>
      </c>
      <c r="E1800" s="39">
        <v>16.66</v>
      </c>
      <c r="F1800" s="13">
        <v>0.37</v>
      </c>
      <c r="G1800" s="14">
        <v>2.2599999999999999E-2</v>
      </c>
      <c r="H1800" s="39" t="s">
        <v>3273</v>
      </c>
      <c r="I1800" s="44">
        <v>43935</v>
      </c>
      <c r="J1800" s="41"/>
    </row>
    <row r="1801" spans="1:10" ht="15" thickBot="1" x14ac:dyDescent="0.4">
      <c r="A1801" s="34">
        <v>43936.376666666663</v>
      </c>
      <c r="B1801" s="10" t="s">
        <v>1639</v>
      </c>
      <c r="C1801" s="39">
        <v>16.5</v>
      </c>
      <c r="D1801" s="39">
        <v>16.93</v>
      </c>
      <c r="E1801" s="39">
        <v>16.37</v>
      </c>
      <c r="F1801" s="26">
        <v>0</v>
      </c>
      <c r="G1801" s="27">
        <v>0</v>
      </c>
      <c r="H1801" s="39" t="s">
        <v>3274</v>
      </c>
      <c r="I1801" s="44">
        <v>43935</v>
      </c>
      <c r="J1801" s="41"/>
    </row>
    <row r="1802" spans="1:10" ht="15" thickBot="1" x14ac:dyDescent="0.4">
      <c r="A1802" s="34">
        <v>43936.376666666663</v>
      </c>
      <c r="B1802" s="10" t="s">
        <v>1684</v>
      </c>
      <c r="C1802" s="39">
        <v>0.13</v>
      </c>
      <c r="D1802" s="39">
        <v>0.13</v>
      </c>
      <c r="E1802" s="39">
        <v>0.12</v>
      </c>
      <c r="F1802" s="26">
        <v>0</v>
      </c>
      <c r="G1802" s="27">
        <v>0</v>
      </c>
      <c r="H1802" s="39" t="s">
        <v>3275</v>
      </c>
      <c r="I1802" s="44">
        <v>43935</v>
      </c>
      <c r="J1802" s="41"/>
    </row>
    <row r="1803" spans="1:10" ht="15" thickBot="1" x14ac:dyDescent="0.4">
      <c r="A1803" s="34">
        <v>43936.376666666663</v>
      </c>
      <c r="B1803" s="10" t="s">
        <v>1595</v>
      </c>
      <c r="C1803" s="39">
        <v>9.51</v>
      </c>
      <c r="D1803" s="39">
        <v>9.86</v>
      </c>
      <c r="E1803" s="39">
        <v>9.3000000000000007</v>
      </c>
      <c r="F1803" s="18">
        <v>-0.01</v>
      </c>
      <c r="G1803" s="19">
        <v>-1.1000000000000001E-3</v>
      </c>
      <c r="H1803" s="39" t="s">
        <v>3276</v>
      </c>
      <c r="I1803" s="44">
        <v>43935</v>
      </c>
      <c r="J1803" s="41"/>
    </row>
    <row r="1804" spans="1:10" ht="15" thickBot="1" x14ac:dyDescent="0.4">
      <c r="A1804" s="34">
        <v>43936.376666666663</v>
      </c>
      <c r="B1804" s="10" t="s">
        <v>1568</v>
      </c>
      <c r="C1804" s="39">
        <v>3.99</v>
      </c>
      <c r="D1804" s="39">
        <v>4.04</v>
      </c>
      <c r="E1804" s="39">
        <v>3.78</v>
      </c>
      <c r="F1804" s="13">
        <v>0.28000000000000003</v>
      </c>
      <c r="G1804" s="14">
        <v>7.5499999999999998E-2</v>
      </c>
      <c r="H1804" s="39" t="s">
        <v>3277</v>
      </c>
      <c r="I1804" s="44">
        <v>43935</v>
      </c>
      <c r="J1804" s="41"/>
    </row>
    <row r="1805" spans="1:10" ht="15" thickBot="1" x14ac:dyDescent="0.4">
      <c r="A1805" s="34">
        <v>43936.376666666663</v>
      </c>
      <c r="B1805" s="10" t="s">
        <v>1619</v>
      </c>
      <c r="C1805" s="39">
        <v>17.88</v>
      </c>
      <c r="D1805" s="39">
        <v>18.18</v>
      </c>
      <c r="E1805" s="39">
        <v>17.5</v>
      </c>
      <c r="F1805" s="13">
        <v>0.36</v>
      </c>
      <c r="G1805" s="14">
        <v>2.0500000000000001E-2</v>
      </c>
      <c r="H1805" s="39" t="s">
        <v>3278</v>
      </c>
      <c r="I1805" s="44">
        <v>43935</v>
      </c>
      <c r="J1805" s="41"/>
    </row>
    <row r="1806" spans="1:10" ht="15" thickBot="1" x14ac:dyDescent="0.4">
      <c r="A1806" s="34">
        <v>43936.376666666663</v>
      </c>
      <c r="B1806" s="10" t="s">
        <v>1542</v>
      </c>
      <c r="C1806" s="39">
        <v>10.08</v>
      </c>
      <c r="D1806" s="39">
        <v>10.16</v>
      </c>
      <c r="E1806" s="39">
        <v>9.85</v>
      </c>
      <c r="F1806" s="13">
        <v>0.34</v>
      </c>
      <c r="G1806" s="14">
        <v>3.49E-2</v>
      </c>
      <c r="H1806" s="39" t="s">
        <v>3279</v>
      </c>
      <c r="I1806" s="44">
        <v>43935</v>
      </c>
      <c r="J1806" s="41"/>
    </row>
    <row r="1807" spans="1:10" ht="15" thickBot="1" x14ac:dyDescent="0.4">
      <c r="A1807" s="34">
        <v>43936.376666666663</v>
      </c>
      <c r="B1807" s="10" t="s">
        <v>1582</v>
      </c>
      <c r="C1807" s="39">
        <v>0.86</v>
      </c>
      <c r="D1807" s="39">
        <v>0.97</v>
      </c>
      <c r="E1807" s="39">
        <v>0.83</v>
      </c>
      <c r="F1807" s="13">
        <v>0.04</v>
      </c>
      <c r="G1807" s="14">
        <v>4.8800000000000003E-2</v>
      </c>
      <c r="H1807" s="39" t="s">
        <v>3280</v>
      </c>
      <c r="I1807" s="44">
        <v>43935</v>
      </c>
      <c r="J1807" s="41"/>
    </row>
    <row r="1808" spans="1:10" ht="15" thickBot="1" x14ac:dyDescent="0.4">
      <c r="A1808" s="34">
        <v>43936.376666666663</v>
      </c>
      <c r="B1808" s="10" t="s">
        <v>1578</v>
      </c>
      <c r="C1808" s="39">
        <v>9</v>
      </c>
      <c r="D1808" s="39">
        <v>10.4</v>
      </c>
      <c r="E1808" s="39">
        <v>8.91</v>
      </c>
      <c r="F1808" s="13">
        <v>1.85</v>
      </c>
      <c r="G1808" s="14">
        <v>0.25869999999999999</v>
      </c>
      <c r="H1808" s="39" t="s">
        <v>3281</v>
      </c>
      <c r="I1808" s="44">
        <v>43935</v>
      </c>
      <c r="J1808" s="41"/>
    </row>
    <row r="1809" spans="1:10" ht="15" thickBot="1" x14ac:dyDescent="0.4">
      <c r="A1809" s="34">
        <v>43936.376666666663</v>
      </c>
      <c r="B1809" s="10" t="s">
        <v>1698</v>
      </c>
      <c r="C1809" s="39">
        <v>21.91</v>
      </c>
      <c r="D1809" s="39">
        <v>21.91</v>
      </c>
      <c r="E1809" s="39">
        <v>21.41</v>
      </c>
      <c r="F1809" s="13">
        <v>0.61</v>
      </c>
      <c r="G1809" s="14">
        <v>2.86E-2</v>
      </c>
      <c r="H1809" s="39" t="s">
        <v>3282</v>
      </c>
      <c r="I1809" s="44">
        <v>43935</v>
      </c>
      <c r="J1809" s="41"/>
    </row>
    <row r="1810" spans="1:10" ht="15" thickBot="1" x14ac:dyDescent="0.4">
      <c r="A1810" s="34">
        <v>43936.376666666663</v>
      </c>
      <c r="B1810" s="10" t="s">
        <v>1694</v>
      </c>
      <c r="C1810" s="39">
        <v>57</v>
      </c>
      <c r="D1810" s="39">
        <v>57</v>
      </c>
      <c r="E1810" s="39">
        <v>55.44</v>
      </c>
      <c r="F1810" s="13">
        <v>1.81</v>
      </c>
      <c r="G1810" s="14">
        <v>3.2800000000000003E-2</v>
      </c>
      <c r="H1810" s="39" t="s">
        <v>3283</v>
      </c>
      <c r="I1810" s="44">
        <v>43935</v>
      </c>
      <c r="J1810" s="41"/>
    </row>
    <row r="1811" spans="1:10" ht="15" thickBot="1" x14ac:dyDescent="0.4">
      <c r="A1811" s="34">
        <v>43936.376666666663</v>
      </c>
      <c r="B1811" s="10" t="s">
        <v>1556</v>
      </c>
      <c r="C1811" s="39">
        <v>3.4</v>
      </c>
      <c r="D1811" s="39">
        <v>3.53</v>
      </c>
      <c r="E1811" s="39">
        <v>3.4</v>
      </c>
      <c r="F1811" s="18">
        <v>-0.02</v>
      </c>
      <c r="G1811" s="19">
        <v>-5.7999999999999996E-3</v>
      </c>
      <c r="H1811" s="39" t="s">
        <v>3284</v>
      </c>
      <c r="I1811" s="44">
        <v>43935</v>
      </c>
      <c r="J1811" s="41"/>
    </row>
    <row r="1812" spans="1:10" ht="15" thickBot="1" x14ac:dyDescent="0.4">
      <c r="A1812" s="34">
        <v>43936.376666666663</v>
      </c>
      <c r="B1812" s="10" t="s">
        <v>1558</v>
      </c>
      <c r="C1812" s="39">
        <v>2.0499999999999998</v>
      </c>
      <c r="D1812" s="39">
        <v>2.7</v>
      </c>
      <c r="E1812" s="39">
        <v>1.98</v>
      </c>
      <c r="F1812" s="18">
        <v>-0.44</v>
      </c>
      <c r="G1812" s="19">
        <v>-0.1767</v>
      </c>
      <c r="H1812" s="39" t="s">
        <v>3285</v>
      </c>
      <c r="I1812" s="44">
        <v>43935</v>
      </c>
      <c r="J1812" s="41"/>
    </row>
    <row r="1813" spans="1:10" ht="15" thickBot="1" x14ac:dyDescent="0.4">
      <c r="A1813" s="34">
        <v>43936.376666666663</v>
      </c>
      <c r="B1813" s="10" t="s">
        <v>1615</v>
      </c>
      <c r="C1813" s="39">
        <v>2.08</v>
      </c>
      <c r="D1813" s="39">
        <v>2.1800000000000002</v>
      </c>
      <c r="E1813" s="39">
        <v>2.0499999999999998</v>
      </c>
      <c r="F1813" s="13">
        <v>0.04</v>
      </c>
      <c r="G1813" s="14">
        <v>1.9599999999999999E-2</v>
      </c>
      <c r="H1813" s="39" t="s">
        <v>3286</v>
      </c>
      <c r="I1813" s="44">
        <v>43935</v>
      </c>
      <c r="J1813" s="41"/>
    </row>
    <row r="1814" spans="1:10" ht="15" thickBot="1" x14ac:dyDescent="0.4">
      <c r="A1814" s="34">
        <v>43936.376666666663</v>
      </c>
      <c r="B1814" s="10" t="s">
        <v>1633</v>
      </c>
      <c r="C1814" s="39">
        <v>16.02</v>
      </c>
      <c r="D1814" s="39">
        <v>16.420000000000002</v>
      </c>
      <c r="E1814" s="39">
        <v>15.79</v>
      </c>
      <c r="F1814" s="13">
        <v>0.25</v>
      </c>
      <c r="G1814" s="14">
        <v>1.5900000000000001E-2</v>
      </c>
      <c r="H1814" s="39" t="s">
        <v>3287</v>
      </c>
      <c r="I1814" s="44">
        <v>43935</v>
      </c>
      <c r="J1814" s="41"/>
    </row>
    <row r="1815" spans="1:10" ht="15" thickBot="1" x14ac:dyDescent="0.4">
      <c r="A1815" s="34">
        <v>43936.376666666663</v>
      </c>
      <c r="B1815" s="10" t="s">
        <v>1566</v>
      </c>
      <c r="C1815" s="39">
        <v>1.96</v>
      </c>
      <c r="D1815" s="39">
        <v>1.97</v>
      </c>
      <c r="E1815" s="39">
        <v>1.8</v>
      </c>
      <c r="F1815" s="13">
        <v>0.21</v>
      </c>
      <c r="G1815" s="14">
        <v>0.12</v>
      </c>
      <c r="H1815" s="39" t="s">
        <v>3288</v>
      </c>
      <c r="I1815" s="44">
        <v>43935</v>
      </c>
      <c r="J1815" s="41"/>
    </row>
    <row r="1816" spans="1:10" ht="15" thickBot="1" x14ac:dyDescent="0.4">
      <c r="A1816" s="34">
        <v>43936.376666666663</v>
      </c>
      <c r="B1816" s="10" t="s">
        <v>1675</v>
      </c>
      <c r="C1816" s="39">
        <v>9.5299999999999994</v>
      </c>
      <c r="D1816" s="39">
        <v>9.69</v>
      </c>
      <c r="E1816" s="39">
        <v>9.1999999999999993</v>
      </c>
      <c r="F1816" s="13">
        <v>0.23</v>
      </c>
      <c r="G1816" s="14">
        <v>2.47E-2</v>
      </c>
      <c r="H1816" s="39" t="s">
        <v>3289</v>
      </c>
      <c r="I1816" s="44">
        <v>43935</v>
      </c>
      <c r="J1816" s="41"/>
    </row>
    <row r="1817" spans="1:10" ht="15" thickBot="1" x14ac:dyDescent="0.4">
      <c r="A1817" s="34">
        <v>43936.376666666663</v>
      </c>
      <c r="B1817" s="10" t="s">
        <v>1801</v>
      </c>
      <c r="C1817" s="39">
        <v>15.31</v>
      </c>
      <c r="D1817" s="39">
        <v>16.16</v>
      </c>
      <c r="E1817" s="39">
        <v>15.2</v>
      </c>
      <c r="F1817" s="18">
        <v>-0.39</v>
      </c>
      <c r="G1817" s="19">
        <v>-2.4799999999999999E-2</v>
      </c>
      <c r="H1817" s="39" t="s">
        <v>3290</v>
      </c>
      <c r="I1817" s="44">
        <v>43935</v>
      </c>
      <c r="J1817" s="41"/>
    </row>
    <row r="1818" spans="1:10" ht="15" thickBot="1" x14ac:dyDescent="0.4">
      <c r="A1818" s="34">
        <v>43936.376666666663</v>
      </c>
      <c r="B1818" s="10" t="s">
        <v>1597</v>
      </c>
      <c r="C1818" s="39">
        <v>7.76</v>
      </c>
      <c r="D1818" s="39">
        <v>8.01</v>
      </c>
      <c r="E1818" s="39">
        <v>7.55</v>
      </c>
      <c r="F1818" s="13">
        <v>0.26</v>
      </c>
      <c r="G1818" s="14">
        <v>3.4700000000000002E-2</v>
      </c>
      <c r="H1818" s="39" t="s">
        <v>3291</v>
      </c>
      <c r="I1818" s="44">
        <v>43935</v>
      </c>
      <c r="J1818" s="41"/>
    </row>
    <row r="1819" spans="1:10" ht="15" thickBot="1" x14ac:dyDescent="0.4">
      <c r="A1819" s="34">
        <v>43936.376666666663</v>
      </c>
      <c r="B1819" s="10" t="s">
        <v>1714</v>
      </c>
      <c r="C1819" s="39">
        <v>4</v>
      </c>
      <c r="D1819" s="39">
        <v>4.3</v>
      </c>
      <c r="E1819" s="39">
        <v>3.9</v>
      </c>
      <c r="F1819" s="18">
        <v>-7.0000000000000007E-2</v>
      </c>
      <c r="G1819" s="19">
        <v>-1.72E-2</v>
      </c>
      <c r="H1819" s="39" t="s">
        <v>3292</v>
      </c>
      <c r="I1819" s="44">
        <v>43935</v>
      </c>
      <c r="J1819" s="41"/>
    </row>
    <row r="1820" spans="1:10" ht="15" thickBot="1" x14ac:dyDescent="0.4">
      <c r="A1820" s="34">
        <v>43936.376666666663</v>
      </c>
      <c r="B1820" s="10" t="s">
        <v>1629</v>
      </c>
      <c r="C1820" s="39">
        <v>19.29</v>
      </c>
      <c r="D1820" s="39">
        <v>19.98</v>
      </c>
      <c r="E1820" s="39">
        <v>19.190000000000001</v>
      </c>
      <c r="F1820" s="18">
        <v>-0.01</v>
      </c>
      <c r="G1820" s="19">
        <v>-5.0000000000000001E-4</v>
      </c>
      <c r="H1820" s="39" t="s">
        <v>3293</v>
      </c>
      <c r="I1820" s="44">
        <v>43935</v>
      </c>
      <c r="J1820" s="41"/>
    </row>
    <row r="1821" spans="1:10" ht="15" thickBot="1" x14ac:dyDescent="0.4">
      <c r="A1821" s="34">
        <v>43936.376666666663</v>
      </c>
      <c r="B1821" s="10" t="s">
        <v>1550</v>
      </c>
      <c r="C1821" s="39">
        <v>4.4400000000000004</v>
      </c>
      <c r="D1821" s="39">
        <v>4.82</v>
      </c>
      <c r="E1821" s="39">
        <v>4.3</v>
      </c>
      <c r="F1821" s="13">
        <v>0.11</v>
      </c>
      <c r="G1821" s="14">
        <v>2.5399999999999999E-2</v>
      </c>
      <c r="H1821" s="39" t="s">
        <v>3294</v>
      </c>
      <c r="I1821" s="44">
        <v>43935</v>
      </c>
      <c r="J1821" s="41"/>
    </row>
    <row r="1822" spans="1:10" ht="15" thickBot="1" x14ac:dyDescent="0.4">
      <c r="A1822" s="34">
        <v>43936.376666666663</v>
      </c>
      <c r="B1822" s="10" t="s">
        <v>1681</v>
      </c>
      <c r="C1822" s="39">
        <v>25.38</v>
      </c>
      <c r="D1822" s="39">
        <v>26.4</v>
      </c>
      <c r="E1822" s="39">
        <v>23.03</v>
      </c>
      <c r="F1822" s="13">
        <v>2.37</v>
      </c>
      <c r="G1822" s="14">
        <v>0.10299999999999999</v>
      </c>
      <c r="H1822" s="39" t="s">
        <v>3295</v>
      </c>
      <c r="I1822" s="44">
        <v>43935</v>
      </c>
      <c r="J1822" s="41"/>
    </row>
    <row r="1823" spans="1:10" ht="15" thickBot="1" x14ac:dyDescent="0.4">
      <c r="A1823" s="34">
        <v>43936.376666666663</v>
      </c>
      <c r="B1823" s="10" t="s">
        <v>1696</v>
      </c>
      <c r="C1823" s="39">
        <v>30.4</v>
      </c>
      <c r="D1823" s="39">
        <v>31.25</v>
      </c>
      <c r="E1823" s="39">
        <v>29.5</v>
      </c>
      <c r="F1823" s="13">
        <v>0.89</v>
      </c>
      <c r="G1823" s="14">
        <v>3.0200000000000001E-2</v>
      </c>
      <c r="H1823" s="39" t="s">
        <v>3296</v>
      </c>
      <c r="I1823" s="44">
        <v>43935</v>
      </c>
      <c r="J1823" s="41"/>
    </row>
    <row r="1824" spans="1:10" ht="15" thickBot="1" x14ac:dyDescent="0.4">
      <c r="A1824" s="34">
        <v>43936.376666666663</v>
      </c>
      <c r="B1824" s="10" t="s">
        <v>1652</v>
      </c>
      <c r="C1824" s="39">
        <v>3.6</v>
      </c>
      <c r="D1824" s="39">
        <v>3.6</v>
      </c>
      <c r="E1824" s="39">
        <v>3.28</v>
      </c>
      <c r="F1824" s="13">
        <v>0.34</v>
      </c>
      <c r="G1824" s="14">
        <v>0.1043</v>
      </c>
      <c r="H1824" s="39" t="s">
        <v>3297</v>
      </c>
      <c r="I1824" s="44">
        <v>43935</v>
      </c>
      <c r="J1824" s="41"/>
    </row>
    <row r="1825" spans="1:10" ht="15" thickBot="1" x14ac:dyDescent="0.4">
      <c r="A1825" s="34">
        <v>43936.376666666663</v>
      </c>
      <c r="B1825" s="10" t="s">
        <v>1611</v>
      </c>
      <c r="C1825" s="39">
        <v>4.43</v>
      </c>
      <c r="D1825" s="39">
        <v>4.55</v>
      </c>
      <c r="E1825" s="39">
        <v>4.42</v>
      </c>
      <c r="F1825" s="13">
        <v>0.04</v>
      </c>
      <c r="G1825" s="14">
        <v>9.1000000000000004E-3</v>
      </c>
      <c r="H1825" s="39" t="s">
        <v>3298</v>
      </c>
      <c r="I1825" s="44">
        <v>43935</v>
      </c>
      <c r="J1825" s="41"/>
    </row>
    <row r="1826" spans="1:10" ht="15" thickBot="1" x14ac:dyDescent="0.4">
      <c r="A1826" s="34">
        <v>43936.376666666663</v>
      </c>
      <c r="B1826" s="10" t="s">
        <v>1648</v>
      </c>
      <c r="C1826" s="39">
        <v>14.54</v>
      </c>
      <c r="D1826" s="39">
        <v>14.81</v>
      </c>
      <c r="E1826" s="39">
        <v>14.34</v>
      </c>
      <c r="F1826" s="13">
        <v>0.39</v>
      </c>
      <c r="G1826" s="14">
        <v>2.76E-2</v>
      </c>
      <c r="H1826" s="39" t="s">
        <v>3299</v>
      </c>
      <c r="I1826" s="44">
        <v>43935</v>
      </c>
      <c r="J1826" s="41"/>
    </row>
    <row r="1827" spans="1:10" ht="15" thickBot="1" x14ac:dyDescent="0.4">
      <c r="A1827" s="34">
        <v>43936.376666666663</v>
      </c>
      <c r="B1827" s="10" t="s">
        <v>1599</v>
      </c>
      <c r="C1827" s="39">
        <v>9.1</v>
      </c>
      <c r="D1827" s="39">
        <v>9.44</v>
      </c>
      <c r="E1827" s="39">
        <v>9.02</v>
      </c>
      <c r="F1827" s="13">
        <v>0.1</v>
      </c>
      <c r="G1827" s="14">
        <v>1.11E-2</v>
      </c>
      <c r="H1827" s="39" t="s">
        <v>3300</v>
      </c>
      <c r="I1827" s="44">
        <v>43935</v>
      </c>
      <c r="J1827" s="41"/>
    </row>
    <row r="1828" spans="1:10" ht="15" thickBot="1" x14ac:dyDescent="0.4">
      <c r="A1828" s="34">
        <v>43936.376666666663</v>
      </c>
      <c r="B1828" s="10" t="s">
        <v>1677</v>
      </c>
      <c r="C1828" s="39">
        <v>2.5099999999999998</v>
      </c>
      <c r="D1828" s="39">
        <v>2.5099999999999998</v>
      </c>
      <c r="E1828" s="39">
        <v>2.37</v>
      </c>
      <c r="F1828" s="13">
        <v>0.19</v>
      </c>
      <c r="G1828" s="14">
        <v>8.1900000000000001E-2</v>
      </c>
      <c r="H1828" s="39" t="s">
        <v>3301</v>
      </c>
      <c r="I1828" s="44">
        <v>43935</v>
      </c>
      <c r="J1828" s="41"/>
    </row>
    <row r="1829" spans="1:10" ht="15" thickBot="1" x14ac:dyDescent="0.4">
      <c r="A1829" s="34">
        <v>43936.376666666663</v>
      </c>
      <c r="B1829" s="10" t="s">
        <v>1491</v>
      </c>
      <c r="C1829" s="39">
        <v>9.65</v>
      </c>
      <c r="D1829" s="39">
        <v>9.65</v>
      </c>
      <c r="E1829" s="39">
        <v>9.5</v>
      </c>
      <c r="F1829" s="13">
        <v>0.1</v>
      </c>
      <c r="G1829" s="14">
        <v>1.0500000000000001E-2</v>
      </c>
      <c r="H1829" s="39" t="s">
        <v>3302</v>
      </c>
      <c r="I1829" s="44">
        <v>43935</v>
      </c>
      <c r="J1829" s="41"/>
    </row>
    <row r="1830" spans="1:10" ht="15" thickBot="1" x14ac:dyDescent="0.4">
      <c r="A1830" s="34">
        <v>43936.376666666663</v>
      </c>
      <c r="B1830" s="10" t="s">
        <v>1560</v>
      </c>
      <c r="C1830" s="39">
        <v>2.66</v>
      </c>
      <c r="D1830" s="39">
        <v>2.91</v>
      </c>
      <c r="E1830" s="39">
        <v>2.5499999999999998</v>
      </c>
      <c r="F1830" s="18">
        <v>-0.25</v>
      </c>
      <c r="G1830" s="19">
        <v>-8.5900000000000004E-2</v>
      </c>
      <c r="H1830" s="39" t="s">
        <v>3303</v>
      </c>
      <c r="I1830" s="44">
        <v>43935</v>
      </c>
      <c r="J1830" s="41"/>
    </row>
    <row r="1831" spans="1:10" ht="15" thickBot="1" x14ac:dyDescent="0.4">
      <c r="A1831" s="34">
        <v>43936.376666666663</v>
      </c>
      <c r="B1831" s="10" t="s">
        <v>1627</v>
      </c>
      <c r="C1831" s="39">
        <v>5.99</v>
      </c>
      <c r="D1831" s="39">
        <v>6.1</v>
      </c>
      <c r="E1831" s="39">
        <v>5.71</v>
      </c>
      <c r="F1831" s="13">
        <v>0.39</v>
      </c>
      <c r="G1831" s="14">
        <v>6.9599999999999995E-2</v>
      </c>
      <c r="H1831" s="39" t="s">
        <v>3304</v>
      </c>
      <c r="I1831" s="44">
        <v>43935</v>
      </c>
      <c r="J1831" s="41"/>
    </row>
    <row r="1832" spans="1:10" ht="15" thickBot="1" x14ac:dyDescent="0.4">
      <c r="A1832" s="34">
        <v>43936.376666666663</v>
      </c>
      <c r="B1832" s="10" t="s">
        <v>1584</v>
      </c>
      <c r="C1832" s="39">
        <v>1.21</v>
      </c>
      <c r="D1832" s="39">
        <v>1.4</v>
      </c>
      <c r="E1832" s="39">
        <v>1.1200000000000001</v>
      </c>
      <c r="F1832" s="13">
        <v>7.0000000000000007E-2</v>
      </c>
      <c r="G1832" s="14">
        <v>6.1400000000000003E-2</v>
      </c>
      <c r="H1832" s="39" t="s">
        <v>3305</v>
      </c>
      <c r="I1832" s="44">
        <v>43935</v>
      </c>
      <c r="J1832" s="41"/>
    </row>
    <row r="1833" spans="1:10" ht="15" thickBot="1" x14ac:dyDescent="0.4">
      <c r="A1833" s="34">
        <v>43936.376666666663</v>
      </c>
      <c r="B1833" s="10" t="s">
        <v>1692</v>
      </c>
      <c r="C1833" s="39">
        <v>9.2200000000000006</v>
      </c>
      <c r="D1833" s="39">
        <v>9.5</v>
      </c>
      <c r="E1833" s="39">
        <v>9.01</v>
      </c>
      <c r="F1833" s="13">
        <v>0.26</v>
      </c>
      <c r="G1833" s="14">
        <v>2.9000000000000001E-2</v>
      </c>
      <c r="H1833" s="39" t="s">
        <v>3306</v>
      </c>
      <c r="I1833" s="44">
        <v>43935</v>
      </c>
      <c r="J1833" s="41"/>
    </row>
    <row r="1834" spans="1:10" ht="15" thickBot="1" x14ac:dyDescent="0.4">
      <c r="A1834" s="34">
        <v>43936.376666666663</v>
      </c>
      <c r="B1834" s="10" t="s">
        <v>1564</v>
      </c>
      <c r="C1834" s="39">
        <v>2.5499999999999998</v>
      </c>
      <c r="D1834" s="39">
        <v>2.79</v>
      </c>
      <c r="E1834" s="39">
        <v>2.4900000000000002</v>
      </c>
      <c r="F1834" s="13">
        <v>0.05</v>
      </c>
      <c r="G1834" s="14">
        <v>0.02</v>
      </c>
      <c r="H1834" s="39" t="s">
        <v>3307</v>
      </c>
      <c r="I1834" s="44">
        <v>43935</v>
      </c>
      <c r="J1834" s="41"/>
    </row>
    <row r="1835" spans="1:10" ht="15" thickBot="1" x14ac:dyDescent="0.4">
      <c r="A1835" s="34">
        <v>43936.376666666663</v>
      </c>
      <c r="B1835" s="10" t="s">
        <v>1572</v>
      </c>
      <c r="C1835" s="39">
        <v>3.49</v>
      </c>
      <c r="D1835" s="39">
        <v>3.7</v>
      </c>
      <c r="E1835" s="39">
        <v>3.34</v>
      </c>
      <c r="F1835" s="13">
        <v>0.36</v>
      </c>
      <c r="G1835" s="14">
        <v>0.115</v>
      </c>
      <c r="H1835" s="39" t="s">
        <v>3308</v>
      </c>
      <c r="I1835" s="44">
        <v>43935</v>
      </c>
      <c r="J1835" s="41"/>
    </row>
    <row r="1836" spans="1:10" ht="15" thickBot="1" x14ac:dyDescent="0.4">
      <c r="A1836" s="34">
        <v>43936.376666666663</v>
      </c>
      <c r="B1836" s="10" t="s">
        <v>1613</v>
      </c>
      <c r="C1836" s="39">
        <v>1.5</v>
      </c>
      <c r="D1836" s="39">
        <v>1.9</v>
      </c>
      <c r="E1836" s="39">
        <v>1.27</v>
      </c>
      <c r="F1836" s="13">
        <v>0.05</v>
      </c>
      <c r="G1836" s="14">
        <v>3.4500000000000003E-2</v>
      </c>
      <c r="H1836" s="39" t="s">
        <v>3309</v>
      </c>
      <c r="I1836" s="44">
        <v>43935</v>
      </c>
      <c r="J1836" s="41"/>
    </row>
    <row r="1837" spans="1:10" ht="15" thickBot="1" x14ac:dyDescent="0.4">
      <c r="A1837" s="34">
        <v>43936.376666666663</v>
      </c>
      <c r="B1837" s="10" t="s">
        <v>1530</v>
      </c>
      <c r="C1837" s="39">
        <v>3.8</v>
      </c>
      <c r="D1837" s="39">
        <v>4.09</v>
      </c>
      <c r="E1837" s="39">
        <v>3.54</v>
      </c>
      <c r="F1837" s="13">
        <v>0.34</v>
      </c>
      <c r="G1837" s="14">
        <v>9.8299999999999998E-2</v>
      </c>
      <c r="H1837" s="39" t="s">
        <v>3310</v>
      </c>
      <c r="I1837" s="44">
        <v>43935</v>
      </c>
      <c r="J1837" s="41"/>
    </row>
    <row r="1838" spans="1:10" ht="15" thickBot="1" x14ac:dyDescent="0.4">
      <c r="A1838" s="34">
        <v>43936.376666666663</v>
      </c>
      <c r="B1838" s="10" t="s">
        <v>2020</v>
      </c>
      <c r="C1838" s="39">
        <v>49</v>
      </c>
      <c r="D1838" s="39">
        <v>49.09</v>
      </c>
      <c r="E1838" s="39">
        <v>45</v>
      </c>
      <c r="F1838" s="13">
        <v>1.2</v>
      </c>
      <c r="G1838" s="14">
        <v>2.5100000000000001E-2</v>
      </c>
      <c r="H1838" s="39" t="s">
        <v>3311</v>
      </c>
      <c r="I1838" s="44">
        <v>43935</v>
      </c>
      <c r="J1838" s="41"/>
    </row>
    <row r="1839" spans="1:10" ht="15" thickBot="1" x14ac:dyDescent="0.4">
      <c r="A1839" s="34">
        <v>43936.376666666663</v>
      </c>
      <c r="B1839" s="10" t="s">
        <v>1667</v>
      </c>
      <c r="C1839" s="39">
        <v>1.1000000000000001</v>
      </c>
      <c r="D1839" s="39">
        <v>1.24</v>
      </c>
      <c r="E1839" s="39">
        <v>1.03</v>
      </c>
      <c r="F1839" s="13">
        <v>7.0000000000000007E-2</v>
      </c>
      <c r="G1839" s="14">
        <v>6.8000000000000005E-2</v>
      </c>
      <c r="H1839" s="39" t="s">
        <v>3311</v>
      </c>
      <c r="I1839" s="44">
        <v>43935</v>
      </c>
      <c r="J1839" s="41"/>
    </row>
    <row r="1840" spans="1:10" ht="15" thickBot="1" x14ac:dyDescent="0.4">
      <c r="A1840" s="34">
        <v>43936.376666666663</v>
      </c>
      <c r="B1840" s="10" t="s">
        <v>1660</v>
      </c>
      <c r="C1840" s="39">
        <v>0.65</v>
      </c>
      <c r="D1840" s="39">
        <v>0.65</v>
      </c>
      <c r="E1840" s="39">
        <v>0.56999999999999995</v>
      </c>
      <c r="F1840" s="13">
        <v>0.09</v>
      </c>
      <c r="G1840" s="14">
        <v>0.16070000000000001</v>
      </c>
      <c r="H1840" s="39" t="s">
        <v>3312</v>
      </c>
      <c r="I1840" s="44">
        <v>43935</v>
      </c>
      <c r="J1840" s="41"/>
    </row>
    <row r="1841" spans="1:10" ht="15" thickBot="1" x14ac:dyDescent="0.4">
      <c r="A1841" s="34">
        <v>43936.376666666663</v>
      </c>
      <c r="B1841" s="10" t="s">
        <v>1650</v>
      </c>
      <c r="C1841" s="39">
        <v>4.8</v>
      </c>
      <c r="D1841" s="39">
        <v>5.07</v>
      </c>
      <c r="E1841" s="39">
        <v>4.7699999999999996</v>
      </c>
      <c r="F1841" s="18">
        <v>-0.08</v>
      </c>
      <c r="G1841" s="19">
        <v>-1.6400000000000001E-2</v>
      </c>
      <c r="H1841" s="39" t="s">
        <v>3313</v>
      </c>
      <c r="I1841" s="44">
        <v>43935</v>
      </c>
      <c r="J1841" s="41"/>
    </row>
    <row r="1842" spans="1:10" ht="15" thickBot="1" x14ac:dyDescent="0.4">
      <c r="A1842" s="34">
        <v>43936.376666666663</v>
      </c>
      <c r="B1842" s="10" t="s">
        <v>1726</v>
      </c>
      <c r="C1842" s="39">
        <v>25.86</v>
      </c>
      <c r="D1842" s="39">
        <v>27.84</v>
      </c>
      <c r="E1842" s="39">
        <v>25.76</v>
      </c>
      <c r="F1842" s="18">
        <v>-0.12</v>
      </c>
      <c r="G1842" s="19">
        <v>-4.5999999999999999E-3</v>
      </c>
      <c r="H1842" s="39" t="s">
        <v>3314</v>
      </c>
      <c r="I1842" s="44">
        <v>43935</v>
      </c>
      <c r="J1842" s="41"/>
    </row>
    <row r="1843" spans="1:10" ht="15" thickBot="1" x14ac:dyDescent="0.4">
      <c r="A1843" s="34">
        <v>43936.376666666663</v>
      </c>
      <c r="B1843" s="10" t="s">
        <v>1673</v>
      </c>
      <c r="C1843" s="39">
        <v>1.57</v>
      </c>
      <c r="D1843" s="39">
        <v>1.58</v>
      </c>
      <c r="E1843" s="39">
        <v>1.47</v>
      </c>
      <c r="F1843" s="13">
        <v>0.11</v>
      </c>
      <c r="G1843" s="14">
        <v>7.5300000000000006E-2</v>
      </c>
      <c r="H1843" s="39" t="s">
        <v>3315</v>
      </c>
      <c r="I1843" s="44">
        <v>43935</v>
      </c>
      <c r="J1843" s="41"/>
    </row>
    <row r="1844" spans="1:10" ht="15" thickBot="1" x14ac:dyDescent="0.4">
      <c r="A1844" s="34">
        <v>43936.376666666663</v>
      </c>
      <c r="B1844" s="10" t="s">
        <v>1669</v>
      </c>
      <c r="C1844" s="39">
        <v>10.93</v>
      </c>
      <c r="D1844" s="39">
        <v>11.18</v>
      </c>
      <c r="E1844" s="39">
        <v>10.93</v>
      </c>
      <c r="F1844" s="13">
        <v>0.02</v>
      </c>
      <c r="G1844" s="14">
        <v>1.8E-3</v>
      </c>
      <c r="H1844" s="39" t="s">
        <v>3316</v>
      </c>
      <c r="I1844" s="44">
        <v>43935</v>
      </c>
      <c r="J1844" s="41"/>
    </row>
    <row r="1845" spans="1:10" ht="15" thickBot="1" x14ac:dyDescent="0.4">
      <c r="A1845" s="34">
        <v>43936.376666666663</v>
      </c>
      <c r="B1845" s="10" t="s">
        <v>1665</v>
      </c>
      <c r="C1845" s="39">
        <v>17.23</v>
      </c>
      <c r="D1845" s="39">
        <v>18</v>
      </c>
      <c r="E1845" s="39">
        <v>17.12</v>
      </c>
      <c r="F1845" s="18">
        <v>-0.1</v>
      </c>
      <c r="G1845" s="19">
        <v>-5.7999999999999996E-3</v>
      </c>
      <c r="H1845" s="39" t="s">
        <v>3317</v>
      </c>
      <c r="I1845" s="44">
        <v>43935</v>
      </c>
      <c r="J1845" s="41"/>
    </row>
    <row r="1846" spans="1:10" ht="15" thickBot="1" x14ac:dyDescent="0.4">
      <c r="A1846" s="34">
        <v>43936.376666666663</v>
      </c>
      <c r="B1846" s="10" t="s">
        <v>1712</v>
      </c>
      <c r="C1846" s="39">
        <v>6.65</v>
      </c>
      <c r="D1846" s="39">
        <v>6.89</v>
      </c>
      <c r="E1846" s="39">
        <v>6.54</v>
      </c>
      <c r="F1846" s="13">
        <v>0.23</v>
      </c>
      <c r="G1846" s="14">
        <v>3.5799999999999998E-2</v>
      </c>
      <c r="H1846" s="39" t="s">
        <v>3318</v>
      </c>
      <c r="I1846" s="44">
        <v>43935</v>
      </c>
      <c r="J1846" s="41"/>
    </row>
    <row r="1847" spans="1:10" ht="15" thickBot="1" x14ac:dyDescent="0.4">
      <c r="A1847" s="34">
        <v>43936.376666666663</v>
      </c>
      <c r="B1847" s="10" t="s">
        <v>1671</v>
      </c>
      <c r="C1847" s="39">
        <v>18.7</v>
      </c>
      <c r="D1847" s="39">
        <v>18.7</v>
      </c>
      <c r="E1847" s="39">
        <v>10.199999999999999</v>
      </c>
      <c r="F1847" s="13">
        <v>8.6999999999999993</v>
      </c>
      <c r="G1847" s="14">
        <v>0.87</v>
      </c>
      <c r="H1847" s="39" t="s">
        <v>3319</v>
      </c>
      <c r="I1847" s="44">
        <v>43935</v>
      </c>
      <c r="J1847" s="41"/>
    </row>
    <row r="1848" spans="1:10" ht="15" thickBot="1" x14ac:dyDescent="0.4">
      <c r="A1848" s="34">
        <v>43936.376666666663</v>
      </c>
      <c r="B1848" s="10" t="s">
        <v>1787</v>
      </c>
      <c r="C1848" s="39">
        <v>2.33</v>
      </c>
      <c r="D1848" s="39">
        <v>2.59</v>
      </c>
      <c r="E1848" s="39">
        <v>2.2599999999999998</v>
      </c>
      <c r="F1848" s="13">
        <v>0.05</v>
      </c>
      <c r="G1848" s="14">
        <v>2.1899999999999999E-2</v>
      </c>
      <c r="H1848" s="39" t="s">
        <v>3320</v>
      </c>
      <c r="I1848" s="44">
        <v>43935</v>
      </c>
      <c r="J1848" s="41"/>
    </row>
    <row r="1849" spans="1:10" ht="15" thickBot="1" x14ac:dyDescent="0.4">
      <c r="A1849" s="34">
        <v>43936.376666666663</v>
      </c>
      <c r="B1849" s="10" t="s">
        <v>1637</v>
      </c>
      <c r="C1849" s="39">
        <v>1.25</v>
      </c>
      <c r="D1849" s="39">
        <v>1.3</v>
      </c>
      <c r="E1849" s="39">
        <v>1.21</v>
      </c>
      <c r="F1849" s="13">
        <v>0.05</v>
      </c>
      <c r="G1849" s="14">
        <v>4.1700000000000001E-2</v>
      </c>
      <c r="H1849" s="39" t="s">
        <v>2971</v>
      </c>
      <c r="I1849" s="44">
        <v>43935</v>
      </c>
      <c r="J1849" s="41"/>
    </row>
    <row r="1850" spans="1:10" ht="15" thickBot="1" x14ac:dyDescent="0.4">
      <c r="A1850" s="34">
        <v>43936.376666666663</v>
      </c>
      <c r="B1850" s="10" t="s">
        <v>1591</v>
      </c>
      <c r="C1850" s="39">
        <v>1.4</v>
      </c>
      <c r="D1850" s="39">
        <v>1.54</v>
      </c>
      <c r="E1850" s="39">
        <v>1.33</v>
      </c>
      <c r="F1850" s="13">
        <v>0.05</v>
      </c>
      <c r="G1850" s="14">
        <v>3.6999999999999998E-2</v>
      </c>
      <c r="H1850" s="39" t="s">
        <v>3321</v>
      </c>
      <c r="I1850" s="44">
        <v>43935</v>
      </c>
      <c r="J1850" s="41"/>
    </row>
    <row r="1851" spans="1:10" ht="15" thickBot="1" x14ac:dyDescent="0.4">
      <c r="A1851" s="34">
        <v>43936.376666666663</v>
      </c>
      <c r="B1851" s="10" t="s">
        <v>1688</v>
      </c>
      <c r="C1851" s="39">
        <v>0.23</v>
      </c>
      <c r="D1851" s="39">
        <v>0.24</v>
      </c>
      <c r="E1851" s="39">
        <v>0.22</v>
      </c>
      <c r="F1851" s="13">
        <v>0.01</v>
      </c>
      <c r="G1851" s="14">
        <v>4.5499999999999999E-2</v>
      </c>
      <c r="H1851" s="39" t="s">
        <v>3322</v>
      </c>
      <c r="I1851" s="44">
        <v>43935</v>
      </c>
      <c r="J1851" s="41"/>
    </row>
    <row r="1852" spans="1:10" ht="15" thickBot="1" x14ac:dyDescent="0.4">
      <c r="A1852" s="34">
        <v>43936.376666666663</v>
      </c>
      <c r="B1852" s="10" t="s">
        <v>1686</v>
      </c>
      <c r="C1852" s="39">
        <v>3.98</v>
      </c>
      <c r="D1852" s="39">
        <v>4</v>
      </c>
      <c r="E1852" s="39">
        <v>3.9</v>
      </c>
      <c r="F1852" s="13">
        <v>0.04</v>
      </c>
      <c r="G1852" s="14">
        <v>1.0200000000000001E-2</v>
      </c>
      <c r="H1852" s="39" t="s">
        <v>3323</v>
      </c>
      <c r="I1852" s="44">
        <v>43935</v>
      </c>
      <c r="J1852" s="41"/>
    </row>
    <row r="1853" spans="1:10" ht="15" thickBot="1" x14ac:dyDescent="0.4">
      <c r="A1853" s="34">
        <v>43936.376666666663</v>
      </c>
      <c r="B1853" s="10" t="s">
        <v>1664</v>
      </c>
      <c r="C1853" s="39">
        <v>3.4</v>
      </c>
      <c r="D1853" s="39">
        <v>3.5</v>
      </c>
      <c r="E1853" s="39">
        <v>3.34</v>
      </c>
      <c r="F1853" s="26">
        <v>0</v>
      </c>
      <c r="G1853" s="27">
        <v>0</v>
      </c>
      <c r="H1853" s="39" t="s">
        <v>3324</v>
      </c>
      <c r="I1853" s="44">
        <v>43935</v>
      </c>
      <c r="J1853" s="41"/>
    </row>
    <row r="1854" spans="1:10" ht="15" thickBot="1" x14ac:dyDescent="0.4">
      <c r="A1854" s="34">
        <v>43936.376666666663</v>
      </c>
      <c r="B1854" s="10" t="s">
        <v>1722</v>
      </c>
      <c r="C1854" s="39">
        <v>8.14</v>
      </c>
      <c r="D1854" s="39">
        <v>8.9</v>
      </c>
      <c r="E1854" s="39">
        <v>8.14</v>
      </c>
      <c r="F1854" s="18">
        <v>-0.36</v>
      </c>
      <c r="G1854" s="19">
        <v>-4.24E-2</v>
      </c>
      <c r="H1854" s="39" t="s">
        <v>3325</v>
      </c>
      <c r="I1854" s="44">
        <v>43935</v>
      </c>
      <c r="J1854" s="41"/>
    </row>
    <row r="1855" spans="1:10" ht="15" thickBot="1" x14ac:dyDescent="0.4">
      <c r="A1855" s="34">
        <v>43936.376666666663</v>
      </c>
      <c r="B1855" s="10" t="s">
        <v>1679</v>
      </c>
      <c r="C1855" s="39">
        <v>10.23</v>
      </c>
      <c r="D1855" s="39">
        <v>10.45</v>
      </c>
      <c r="E1855" s="39">
        <v>10.02</v>
      </c>
      <c r="F1855" s="13">
        <v>0.21</v>
      </c>
      <c r="G1855" s="14">
        <v>2.1000000000000001E-2</v>
      </c>
      <c r="H1855" s="39" t="s">
        <v>3326</v>
      </c>
      <c r="I1855" s="44">
        <v>43935</v>
      </c>
      <c r="J1855" s="41"/>
    </row>
    <row r="1856" spans="1:10" ht="15" thickBot="1" x14ac:dyDescent="0.4">
      <c r="A1856" s="34">
        <v>43936.376666666663</v>
      </c>
      <c r="B1856" s="10" t="s">
        <v>1658</v>
      </c>
      <c r="C1856" s="39">
        <v>5.66</v>
      </c>
      <c r="D1856" s="39">
        <v>5.7</v>
      </c>
      <c r="E1856" s="39">
        <v>5.51</v>
      </c>
      <c r="F1856" s="13">
        <v>0.28000000000000003</v>
      </c>
      <c r="G1856" s="14">
        <v>5.1999999999999998E-2</v>
      </c>
      <c r="H1856" s="39" t="s">
        <v>3327</v>
      </c>
      <c r="I1856" s="44">
        <v>43935</v>
      </c>
      <c r="J1856" s="41"/>
    </row>
    <row r="1857" spans="1:10" ht="15" thickBot="1" x14ac:dyDescent="0.4">
      <c r="A1857" s="34">
        <v>43936.376666666663</v>
      </c>
      <c r="B1857" s="10" t="s">
        <v>1710</v>
      </c>
      <c r="C1857" s="39">
        <v>5.3</v>
      </c>
      <c r="D1857" s="39">
        <v>5.5</v>
      </c>
      <c r="E1857" s="39">
        <v>5.23</v>
      </c>
      <c r="F1857" s="13">
        <v>0.05</v>
      </c>
      <c r="G1857" s="14">
        <v>9.4999999999999998E-3</v>
      </c>
      <c r="H1857" s="39" t="s">
        <v>3328</v>
      </c>
      <c r="I1857" s="44">
        <v>43935</v>
      </c>
      <c r="J1857" s="41"/>
    </row>
    <row r="1858" spans="1:10" ht="15" thickBot="1" x14ac:dyDescent="0.4">
      <c r="A1858" s="34">
        <v>43936.376666666663</v>
      </c>
      <c r="B1858" s="10" t="s">
        <v>1704</v>
      </c>
      <c r="C1858" s="39">
        <v>14.45</v>
      </c>
      <c r="D1858" s="39">
        <v>15.19</v>
      </c>
      <c r="E1858" s="39">
        <v>14.23</v>
      </c>
      <c r="F1858" s="18">
        <v>-0.19</v>
      </c>
      <c r="G1858" s="19">
        <v>-1.2999999999999999E-2</v>
      </c>
      <c r="H1858" s="39" t="s">
        <v>3329</v>
      </c>
      <c r="I1858" s="44">
        <v>43935</v>
      </c>
      <c r="J1858" s="41"/>
    </row>
    <row r="1859" spans="1:10" ht="15" thickBot="1" x14ac:dyDescent="0.4">
      <c r="A1859" s="34">
        <v>43936.376666666663</v>
      </c>
      <c r="B1859" s="10" t="s">
        <v>1700</v>
      </c>
      <c r="C1859" s="39">
        <v>13.6</v>
      </c>
      <c r="D1859" s="39">
        <v>14.5</v>
      </c>
      <c r="E1859" s="39">
        <v>13.54</v>
      </c>
      <c r="F1859" s="18">
        <v>-0.4</v>
      </c>
      <c r="G1859" s="19">
        <v>-2.86E-2</v>
      </c>
      <c r="H1859" s="39" t="s">
        <v>3330</v>
      </c>
      <c r="I1859" s="44">
        <v>43935</v>
      </c>
      <c r="J1859" s="41"/>
    </row>
    <row r="1860" spans="1:10" ht="15" thickBot="1" x14ac:dyDescent="0.4">
      <c r="A1860" s="34">
        <v>43936.376666666663</v>
      </c>
      <c r="B1860" s="10" t="s">
        <v>1772</v>
      </c>
      <c r="C1860" s="39">
        <v>5.28</v>
      </c>
      <c r="D1860" s="39">
        <v>5.69</v>
      </c>
      <c r="E1860" s="39">
        <v>5.15</v>
      </c>
      <c r="F1860" s="13">
        <v>0.16</v>
      </c>
      <c r="G1860" s="14">
        <v>3.1300000000000001E-2</v>
      </c>
      <c r="H1860" s="39" t="s">
        <v>3331</v>
      </c>
      <c r="I1860" s="44">
        <v>43935</v>
      </c>
      <c r="J1860" s="41"/>
    </row>
    <row r="1861" spans="1:10" ht="15" thickBot="1" x14ac:dyDescent="0.4">
      <c r="A1861" s="34">
        <v>43936.376666666663</v>
      </c>
      <c r="B1861" s="10" t="s">
        <v>1719</v>
      </c>
      <c r="C1861" s="39">
        <v>4.71</v>
      </c>
      <c r="D1861" s="39">
        <v>4.79</v>
      </c>
      <c r="E1861" s="39">
        <v>4.59</v>
      </c>
      <c r="F1861" s="13">
        <v>0.19</v>
      </c>
      <c r="G1861" s="14">
        <v>4.2000000000000003E-2</v>
      </c>
      <c r="H1861" s="39" t="s">
        <v>3332</v>
      </c>
      <c r="I1861" s="44">
        <v>43935</v>
      </c>
      <c r="J1861" s="41"/>
    </row>
    <row r="1862" spans="1:10" ht="15" thickBot="1" x14ac:dyDescent="0.4">
      <c r="A1862" s="34">
        <v>43936.376666666663</v>
      </c>
      <c r="B1862" s="10" t="s">
        <v>1875</v>
      </c>
      <c r="C1862" s="39">
        <v>1.81</v>
      </c>
      <c r="D1862" s="39">
        <v>1.93</v>
      </c>
      <c r="E1862" s="39">
        <v>1.8</v>
      </c>
      <c r="F1862" s="13">
        <v>0.03</v>
      </c>
      <c r="G1862" s="14">
        <v>1.6899999999999998E-2</v>
      </c>
      <c r="H1862" s="39" t="s">
        <v>3333</v>
      </c>
      <c r="I1862" s="44">
        <v>43935</v>
      </c>
      <c r="J1862" s="41"/>
    </row>
    <row r="1863" spans="1:10" ht="15" thickBot="1" x14ac:dyDescent="0.4">
      <c r="A1863" s="34">
        <v>43936.376666666663</v>
      </c>
      <c r="B1863" s="10" t="s">
        <v>1763</v>
      </c>
      <c r="C1863" s="39">
        <v>8.11</v>
      </c>
      <c r="D1863" s="39">
        <v>9.6999999999999993</v>
      </c>
      <c r="E1863" s="39">
        <v>8</v>
      </c>
      <c r="F1863" s="13">
        <v>0.03</v>
      </c>
      <c r="G1863" s="14">
        <v>3.7000000000000002E-3</v>
      </c>
      <c r="H1863" s="39" t="s">
        <v>3334</v>
      </c>
      <c r="I1863" s="44">
        <v>43935</v>
      </c>
      <c r="J1863" s="41"/>
    </row>
    <row r="1864" spans="1:10" ht="15" thickBot="1" x14ac:dyDescent="0.4">
      <c r="A1864" s="34">
        <v>43936.376666666663</v>
      </c>
      <c r="B1864" s="10" t="s">
        <v>1690</v>
      </c>
      <c r="C1864" s="39">
        <v>3</v>
      </c>
      <c r="D1864" s="39">
        <v>3.08</v>
      </c>
      <c r="E1864" s="39">
        <v>2.94</v>
      </c>
      <c r="F1864" s="13">
        <v>0.06</v>
      </c>
      <c r="G1864" s="14">
        <v>2.0400000000000001E-2</v>
      </c>
      <c r="H1864" s="39" t="s">
        <v>3335</v>
      </c>
      <c r="I1864" s="44">
        <v>43935</v>
      </c>
      <c r="J1864" s="41"/>
    </row>
    <row r="1865" spans="1:10" ht="15" thickBot="1" x14ac:dyDescent="0.4">
      <c r="A1865" s="34">
        <v>43936.376666666663</v>
      </c>
      <c r="B1865" s="10" t="s">
        <v>1718</v>
      </c>
      <c r="C1865" s="39">
        <v>3.7</v>
      </c>
      <c r="D1865" s="39">
        <v>3.7</v>
      </c>
      <c r="E1865" s="39">
        <v>3.58</v>
      </c>
      <c r="F1865" s="13">
        <v>0.12</v>
      </c>
      <c r="G1865" s="14">
        <v>3.3500000000000002E-2</v>
      </c>
      <c r="H1865" s="39" t="s">
        <v>3336</v>
      </c>
      <c r="I1865" s="44">
        <v>43935</v>
      </c>
      <c r="J1865" s="41"/>
    </row>
    <row r="1866" spans="1:10" ht="15" thickBot="1" x14ac:dyDescent="0.4">
      <c r="A1866" s="34">
        <v>43936.376666666663</v>
      </c>
      <c r="B1866" s="10" t="s">
        <v>1777</v>
      </c>
      <c r="C1866" s="39">
        <v>51.16</v>
      </c>
      <c r="D1866" s="39">
        <v>52.7</v>
      </c>
      <c r="E1866" s="39">
        <v>50.75</v>
      </c>
      <c r="F1866" s="18">
        <v>-0.83</v>
      </c>
      <c r="G1866" s="19">
        <v>-1.6E-2</v>
      </c>
      <c r="H1866" s="39" t="s">
        <v>3337</v>
      </c>
      <c r="I1866" s="44">
        <v>43935</v>
      </c>
      <c r="J1866" s="41"/>
    </row>
    <row r="1867" spans="1:10" ht="15" thickBot="1" x14ac:dyDescent="0.4">
      <c r="A1867" s="34">
        <v>43936.376666666663</v>
      </c>
      <c r="B1867" s="10" t="s">
        <v>1765</v>
      </c>
      <c r="C1867" s="39">
        <v>1.6</v>
      </c>
      <c r="D1867" s="39">
        <v>1.75</v>
      </c>
      <c r="E1867" s="39">
        <v>1.41</v>
      </c>
      <c r="F1867" s="13">
        <v>0.15</v>
      </c>
      <c r="G1867" s="14">
        <v>0.10340000000000001</v>
      </c>
      <c r="H1867" s="39" t="s">
        <v>3338</v>
      </c>
      <c r="I1867" s="44">
        <v>43935</v>
      </c>
      <c r="J1867" s="41"/>
    </row>
    <row r="1868" spans="1:10" ht="15" thickBot="1" x14ac:dyDescent="0.4">
      <c r="A1868" s="34">
        <v>43936.376666666663</v>
      </c>
      <c r="B1868" s="10" t="s">
        <v>1767</v>
      </c>
      <c r="C1868" s="39">
        <v>4.3</v>
      </c>
      <c r="D1868" s="39">
        <v>4.3</v>
      </c>
      <c r="E1868" s="39">
        <v>3.73</v>
      </c>
      <c r="F1868" s="13">
        <v>0.53</v>
      </c>
      <c r="G1868" s="14">
        <v>0.1406</v>
      </c>
      <c r="H1868" s="39" t="s">
        <v>3339</v>
      </c>
      <c r="I1868" s="44">
        <v>43935</v>
      </c>
      <c r="J1868" s="41"/>
    </row>
    <row r="1869" spans="1:10" ht="15" thickBot="1" x14ac:dyDescent="0.4">
      <c r="A1869" s="34">
        <v>43936.376666666663</v>
      </c>
      <c r="B1869" s="10" t="s">
        <v>1728</v>
      </c>
      <c r="C1869" s="39">
        <v>2.44</v>
      </c>
      <c r="D1869" s="39">
        <v>2.71</v>
      </c>
      <c r="E1869" s="39">
        <v>2.36</v>
      </c>
      <c r="F1869" s="13">
        <v>0.03</v>
      </c>
      <c r="G1869" s="14">
        <v>1.24E-2</v>
      </c>
      <c r="H1869" s="39" t="s">
        <v>3340</v>
      </c>
      <c r="I1869" s="44">
        <v>43935</v>
      </c>
      <c r="J1869" s="41"/>
    </row>
    <row r="1870" spans="1:10" ht="15" thickBot="1" x14ac:dyDescent="0.4">
      <c r="A1870" s="34">
        <v>43936.376666666663</v>
      </c>
      <c r="B1870" s="10" t="s">
        <v>1708</v>
      </c>
      <c r="C1870" s="39">
        <v>0.19</v>
      </c>
      <c r="D1870" s="39">
        <v>0.19</v>
      </c>
      <c r="E1870" s="39">
        <v>0.17</v>
      </c>
      <c r="F1870" s="13">
        <v>0.01</v>
      </c>
      <c r="G1870" s="14">
        <v>5.5599999999999997E-2</v>
      </c>
      <c r="H1870" s="39" t="s">
        <v>3341</v>
      </c>
      <c r="I1870" s="44">
        <v>43935</v>
      </c>
      <c r="J1870" s="41"/>
    </row>
    <row r="1871" spans="1:10" ht="15" thickBot="1" x14ac:dyDescent="0.4">
      <c r="A1871" s="34">
        <v>43936.376666666663</v>
      </c>
      <c r="B1871" s="10" t="s">
        <v>1762</v>
      </c>
      <c r="C1871" s="39">
        <v>2.99</v>
      </c>
      <c r="D1871" s="39">
        <v>3.04</v>
      </c>
      <c r="E1871" s="39">
        <v>2.9</v>
      </c>
      <c r="F1871" s="13">
        <v>0.03</v>
      </c>
      <c r="G1871" s="14">
        <v>1.01E-2</v>
      </c>
      <c r="H1871" s="39" t="s">
        <v>3342</v>
      </c>
      <c r="I1871" s="44">
        <v>43935</v>
      </c>
      <c r="J1871" s="41"/>
    </row>
    <row r="1872" spans="1:10" ht="15" thickBot="1" x14ac:dyDescent="0.4">
      <c r="A1872" s="34">
        <v>43936.376666666663</v>
      </c>
      <c r="B1872" s="10" t="s">
        <v>1706</v>
      </c>
      <c r="C1872" s="39">
        <v>8.5</v>
      </c>
      <c r="D1872" s="39">
        <v>9.6999999999999993</v>
      </c>
      <c r="E1872" s="39">
        <v>8.4499999999999993</v>
      </c>
      <c r="F1872" s="13">
        <v>1.49</v>
      </c>
      <c r="G1872" s="14">
        <v>0.21260000000000001</v>
      </c>
      <c r="H1872" s="39" t="s">
        <v>3343</v>
      </c>
      <c r="I1872" s="44">
        <v>43935</v>
      </c>
      <c r="J1872" s="41"/>
    </row>
    <row r="1873" spans="1:10" ht="15" thickBot="1" x14ac:dyDescent="0.4">
      <c r="A1873" s="34">
        <v>43936.376666666663</v>
      </c>
      <c r="B1873" s="10" t="s">
        <v>1738</v>
      </c>
      <c r="C1873" s="39">
        <v>4.43</v>
      </c>
      <c r="D1873" s="39">
        <v>4.55</v>
      </c>
      <c r="E1873" s="39">
        <v>4.25</v>
      </c>
      <c r="F1873" s="13">
        <v>0.13</v>
      </c>
      <c r="G1873" s="14">
        <v>3.0200000000000001E-2</v>
      </c>
      <c r="H1873" s="39" t="s">
        <v>3344</v>
      </c>
      <c r="I1873" s="44">
        <v>43935</v>
      </c>
      <c r="J1873" s="41"/>
    </row>
    <row r="1874" spans="1:10" ht="15" thickBot="1" x14ac:dyDescent="0.4">
      <c r="A1874" s="34">
        <v>43936.376666666663</v>
      </c>
      <c r="B1874" s="10" t="s">
        <v>1662</v>
      </c>
      <c r="C1874" s="39">
        <v>3.06</v>
      </c>
      <c r="D1874" s="39">
        <v>3.2</v>
      </c>
      <c r="E1874" s="39">
        <v>2.93</v>
      </c>
      <c r="F1874" s="13">
        <v>0.13</v>
      </c>
      <c r="G1874" s="14">
        <v>4.4400000000000002E-2</v>
      </c>
      <c r="H1874" s="39" t="s">
        <v>3345</v>
      </c>
      <c r="I1874" s="44">
        <v>43935</v>
      </c>
      <c r="J1874" s="41"/>
    </row>
    <row r="1875" spans="1:10" ht="15" thickBot="1" x14ac:dyDescent="0.4">
      <c r="A1875" s="34">
        <v>43936.376666666663</v>
      </c>
      <c r="B1875" s="10" t="s">
        <v>1656</v>
      </c>
      <c r="C1875" s="39">
        <v>1.99</v>
      </c>
      <c r="D1875" s="39">
        <v>2.4</v>
      </c>
      <c r="E1875" s="39">
        <v>1.99</v>
      </c>
      <c r="F1875" s="13">
        <v>0.04</v>
      </c>
      <c r="G1875" s="14">
        <v>2.0500000000000001E-2</v>
      </c>
      <c r="H1875" s="39" t="s">
        <v>3346</v>
      </c>
      <c r="I1875" s="44">
        <v>43935</v>
      </c>
      <c r="J1875" s="41"/>
    </row>
    <row r="1876" spans="1:10" ht="15" thickBot="1" x14ac:dyDescent="0.4">
      <c r="A1876" s="34">
        <v>43936.376666666663</v>
      </c>
      <c r="B1876" s="10" t="s">
        <v>1724</v>
      </c>
      <c r="C1876" s="39">
        <v>20.75</v>
      </c>
      <c r="D1876" s="39">
        <v>20.75</v>
      </c>
      <c r="E1876" s="39">
        <v>18</v>
      </c>
      <c r="F1876" s="13">
        <v>3.37</v>
      </c>
      <c r="G1876" s="14">
        <v>0.19389999999999999</v>
      </c>
      <c r="H1876" s="39" t="s">
        <v>3347</v>
      </c>
      <c r="I1876" s="44">
        <v>43935</v>
      </c>
      <c r="J1876" s="41"/>
    </row>
    <row r="1877" spans="1:10" ht="15" thickBot="1" x14ac:dyDescent="0.4">
      <c r="A1877" s="34">
        <v>43936.376666666663</v>
      </c>
      <c r="B1877" s="10" t="s">
        <v>1716</v>
      </c>
      <c r="C1877" s="39">
        <v>1.84</v>
      </c>
      <c r="D1877" s="39">
        <v>1.93</v>
      </c>
      <c r="E1877" s="39">
        <v>1.58</v>
      </c>
      <c r="F1877" s="13">
        <v>0.25</v>
      </c>
      <c r="G1877" s="14">
        <v>0.15720000000000001</v>
      </c>
      <c r="H1877" s="39" t="s">
        <v>3348</v>
      </c>
      <c r="I1877" s="44">
        <v>43935</v>
      </c>
      <c r="J1877" s="41"/>
    </row>
    <row r="1878" spans="1:10" ht="15" thickBot="1" x14ac:dyDescent="0.4">
      <c r="A1878" s="34">
        <v>43936.376666666663</v>
      </c>
      <c r="B1878" s="10" t="s">
        <v>1740</v>
      </c>
      <c r="C1878" s="39">
        <v>84.5</v>
      </c>
      <c r="D1878" s="39">
        <v>84.94</v>
      </c>
      <c r="E1878" s="39">
        <v>82.67</v>
      </c>
      <c r="F1878" s="13">
        <v>1.7</v>
      </c>
      <c r="G1878" s="14">
        <v>2.0500000000000001E-2</v>
      </c>
      <c r="H1878" s="39" t="s">
        <v>3349</v>
      </c>
      <c r="I1878" s="44">
        <v>43935</v>
      </c>
      <c r="J1878" s="41"/>
    </row>
    <row r="1879" spans="1:10" ht="15" thickBot="1" x14ac:dyDescent="0.4">
      <c r="A1879" s="34">
        <v>43936.376666666663</v>
      </c>
      <c r="B1879" s="10" t="s">
        <v>1721</v>
      </c>
      <c r="C1879" s="39">
        <v>9.1199999999999992</v>
      </c>
      <c r="D1879" s="39">
        <v>9.2899999999999991</v>
      </c>
      <c r="E1879" s="39">
        <v>9.0399999999999991</v>
      </c>
      <c r="F1879" s="13">
        <v>0.21</v>
      </c>
      <c r="G1879" s="14">
        <v>2.3599999999999999E-2</v>
      </c>
      <c r="H1879" s="39" t="s">
        <v>3350</v>
      </c>
      <c r="I1879" s="44">
        <v>43935</v>
      </c>
      <c r="J1879" s="41"/>
    </row>
    <row r="1880" spans="1:10" ht="15" thickBot="1" x14ac:dyDescent="0.4">
      <c r="A1880" s="34">
        <v>43936.376666666663</v>
      </c>
      <c r="B1880" s="10" t="s">
        <v>1794</v>
      </c>
      <c r="C1880" s="39">
        <v>81.150000000000006</v>
      </c>
      <c r="D1880" s="39">
        <v>86.69</v>
      </c>
      <c r="E1880" s="39">
        <v>81.150000000000006</v>
      </c>
      <c r="F1880" s="18">
        <v>-1.57</v>
      </c>
      <c r="G1880" s="19">
        <v>-1.9E-2</v>
      </c>
      <c r="H1880" s="39" t="s">
        <v>3351</v>
      </c>
      <c r="I1880" s="44">
        <v>43935</v>
      </c>
      <c r="J1880" s="41"/>
    </row>
    <row r="1881" spans="1:10" ht="15" thickBot="1" x14ac:dyDescent="0.4">
      <c r="A1881" s="34">
        <v>43936.376666666663</v>
      </c>
      <c r="B1881" s="10" t="s">
        <v>1867</v>
      </c>
      <c r="C1881" s="39">
        <v>14.58</v>
      </c>
      <c r="D1881" s="39">
        <v>14.72</v>
      </c>
      <c r="E1881" s="39">
        <v>13.68</v>
      </c>
      <c r="F1881" s="13">
        <v>1.48</v>
      </c>
      <c r="G1881" s="14">
        <v>0.113</v>
      </c>
      <c r="H1881" s="39" t="s">
        <v>3352</v>
      </c>
      <c r="I1881" s="44">
        <v>43935</v>
      </c>
      <c r="J1881" s="41"/>
    </row>
    <row r="1882" spans="1:10" ht="15" thickBot="1" x14ac:dyDescent="0.4">
      <c r="A1882" s="34">
        <v>43936.376666666663</v>
      </c>
      <c r="B1882" s="10" t="s">
        <v>1761</v>
      </c>
      <c r="C1882" s="39">
        <v>25</v>
      </c>
      <c r="D1882" s="39">
        <v>26</v>
      </c>
      <c r="E1882" s="39">
        <v>25</v>
      </c>
      <c r="F1882" s="18">
        <v>-0.7</v>
      </c>
      <c r="G1882" s="19">
        <v>-2.7199999999999998E-2</v>
      </c>
      <c r="H1882" s="39" t="s">
        <v>3353</v>
      </c>
      <c r="I1882" s="44">
        <v>43935</v>
      </c>
      <c r="J1882" s="41"/>
    </row>
    <row r="1883" spans="1:10" ht="15" thickBot="1" x14ac:dyDescent="0.4">
      <c r="A1883" s="34">
        <v>43936.376666666663</v>
      </c>
      <c r="B1883" s="10" t="s">
        <v>1844</v>
      </c>
      <c r="C1883" s="39">
        <v>5.0999999999999996</v>
      </c>
      <c r="D1883" s="39">
        <v>5.5</v>
      </c>
      <c r="E1883" s="39">
        <v>5.0999999999999996</v>
      </c>
      <c r="F1883" s="18">
        <v>-0.25</v>
      </c>
      <c r="G1883" s="19">
        <v>-4.6699999999999998E-2</v>
      </c>
      <c r="H1883" s="39" t="s">
        <v>3354</v>
      </c>
      <c r="I1883" s="44">
        <v>43935</v>
      </c>
      <c r="J1883" s="41"/>
    </row>
    <row r="1884" spans="1:10" ht="15" thickBot="1" x14ac:dyDescent="0.4">
      <c r="A1884" s="34">
        <v>43936.376666666663</v>
      </c>
      <c r="B1884" s="10" t="s">
        <v>1856</v>
      </c>
      <c r="C1884" s="39">
        <v>92</v>
      </c>
      <c r="D1884" s="39">
        <v>92.35</v>
      </c>
      <c r="E1884" s="39">
        <v>91.25</v>
      </c>
      <c r="F1884" s="13">
        <v>0.87</v>
      </c>
      <c r="G1884" s="14">
        <v>9.4999999999999998E-3</v>
      </c>
      <c r="H1884" s="39" t="s">
        <v>3355</v>
      </c>
      <c r="I1884" s="44">
        <v>43935</v>
      </c>
      <c r="J1884" s="41"/>
    </row>
    <row r="1885" spans="1:10" ht="15" thickBot="1" x14ac:dyDescent="0.4">
      <c r="A1885" s="34">
        <v>43936.376666666663</v>
      </c>
      <c r="B1885" s="10" t="s">
        <v>1731</v>
      </c>
      <c r="C1885" s="39">
        <v>99.95</v>
      </c>
      <c r="D1885" s="39">
        <v>100.98</v>
      </c>
      <c r="E1885" s="39">
        <v>98.44</v>
      </c>
      <c r="F1885" s="18">
        <v>-0.04</v>
      </c>
      <c r="G1885" s="19">
        <v>-4.0000000000000002E-4</v>
      </c>
      <c r="H1885" s="39" t="s">
        <v>3356</v>
      </c>
      <c r="I1885" s="44">
        <v>43935</v>
      </c>
      <c r="J1885" s="41"/>
    </row>
    <row r="1886" spans="1:10" ht="15" thickBot="1" x14ac:dyDescent="0.4">
      <c r="A1886" s="34">
        <v>43936.376666666663</v>
      </c>
      <c r="B1886" s="10" t="s">
        <v>1737</v>
      </c>
      <c r="C1886" s="39">
        <v>3.5</v>
      </c>
      <c r="D1886" s="39">
        <v>3.63</v>
      </c>
      <c r="E1886" s="39">
        <v>3.5</v>
      </c>
      <c r="F1886" s="13">
        <v>0.03</v>
      </c>
      <c r="G1886" s="14">
        <v>8.6E-3</v>
      </c>
      <c r="H1886" s="39" t="s">
        <v>3357</v>
      </c>
      <c r="I1886" s="44">
        <v>43935</v>
      </c>
      <c r="J1886" s="41"/>
    </row>
    <row r="1887" spans="1:10" ht="15" thickBot="1" x14ac:dyDescent="0.4">
      <c r="A1887" s="34">
        <v>43936.376666666663</v>
      </c>
      <c r="B1887" s="10" t="s">
        <v>1752</v>
      </c>
      <c r="C1887" s="39">
        <v>106.77</v>
      </c>
      <c r="D1887" s="39">
        <v>108.5</v>
      </c>
      <c r="E1887" s="39">
        <v>105.9</v>
      </c>
      <c r="F1887" s="13">
        <v>1.22</v>
      </c>
      <c r="G1887" s="14">
        <v>1.1599999999999999E-2</v>
      </c>
      <c r="H1887" s="39" t="s">
        <v>3358</v>
      </c>
      <c r="I1887" s="44">
        <v>43935</v>
      </c>
      <c r="J1887" s="41"/>
    </row>
    <row r="1888" spans="1:10" ht="15" thickBot="1" x14ac:dyDescent="0.4">
      <c r="A1888" s="34">
        <v>43936.376666666663</v>
      </c>
      <c r="B1888" s="10" t="s">
        <v>2140</v>
      </c>
      <c r="C1888" s="39">
        <v>15</v>
      </c>
      <c r="D1888" s="39">
        <v>16</v>
      </c>
      <c r="E1888" s="39">
        <v>14.15</v>
      </c>
      <c r="F1888" s="18">
        <v>-1</v>
      </c>
      <c r="G1888" s="19">
        <v>-6.25E-2</v>
      </c>
      <c r="H1888" s="39" t="s">
        <v>3359</v>
      </c>
      <c r="I1888" s="44">
        <v>43935</v>
      </c>
      <c r="J1888" s="41"/>
    </row>
    <row r="1889" spans="1:10" ht="15" thickBot="1" x14ac:dyDescent="0.4">
      <c r="A1889" s="34">
        <v>43936.376666666663</v>
      </c>
      <c r="B1889" s="10" t="s">
        <v>1702</v>
      </c>
      <c r="C1889" s="39">
        <v>1.86</v>
      </c>
      <c r="D1889" s="39">
        <v>1.88</v>
      </c>
      <c r="E1889" s="39">
        <v>1.8</v>
      </c>
      <c r="F1889" s="13">
        <v>0.06</v>
      </c>
      <c r="G1889" s="14">
        <v>3.3300000000000003E-2</v>
      </c>
      <c r="H1889" s="39" t="s">
        <v>3360</v>
      </c>
      <c r="I1889" s="44">
        <v>43935</v>
      </c>
      <c r="J1889" s="41"/>
    </row>
    <row r="1890" spans="1:10" ht="15" thickBot="1" x14ac:dyDescent="0.4">
      <c r="A1890" s="34">
        <v>43936.376666666663</v>
      </c>
      <c r="B1890" s="10" t="s">
        <v>1770</v>
      </c>
      <c r="C1890" s="39">
        <v>6.73</v>
      </c>
      <c r="D1890" s="39">
        <v>6.73</v>
      </c>
      <c r="E1890" s="39">
        <v>6.31</v>
      </c>
      <c r="F1890" s="13">
        <v>0.49</v>
      </c>
      <c r="G1890" s="14">
        <v>7.85E-2</v>
      </c>
      <c r="H1890" s="39" t="s">
        <v>3361</v>
      </c>
      <c r="I1890" s="44">
        <v>43935</v>
      </c>
      <c r="J1890" s="41"/>
    </row>
    <row r="1891" spans="1:10" ht="15" thickBot="1" x14ac:dyDescent="0.4">
      <c r="A1891" s="34">
        <v>43936.376666666663</v>
      </c>
      <c r="B1891" s="10" t="s">
        <v>1783</v>
      </c>
      <c r="C1891" s="39">
        <v>97.7</v>
      </c>
      <c r="D1891" s="39">
        <v>98.74</v>
      </c>
      <c r="E1891" s="39">
        <v>95.88</v>
      </c>
      <c r="F1891" s="13">
        <v>1.82</v>
      </c>
      <c r="G1891" s="14">
        <v>1.9E-2</v>
      </c>
      <c r="H1891" s="39" t="s">
        <v>3362</v>
      </c>
      <c r="I1891" s="44">
        <v>43935</v>
      </c>
      <c r="J1891" s="41"/>
    </row>
    <row r="1892" spans="1:10" ht="15" thickBot="1" x14ac:dyDescent="0.4">
      <c r="A1892" s="34">
        <v>43936.376666666663</v>
      </c>
      <c r="B1892" s="10" t="s">
        <v>1733</v>
      </c>
      <c r="C1892" s="39">
        <v>100.25</v>
      </c>
      <c r="D1892" s="39">
        <v>100.25</v>
      </c>
      <c r="E1892" s="39">
        <v>99.4</v>
      </c>
      <c r="F1892" s="13">
        <v>0.87</v>
      </c>
      <c r="G1892" s="14">
        <v>8.8000000000000005E-3</v>
      </c>
      <c r="H1892" s="39" t="s">
        <v>3363</v>
      </c>
      <c r="I1892" s="44">
        <v>43935</v>
      </c>
      <c r="J1892" s="41"/>
    </row>
    <row r="1893" spans="1:10" ht="15" thickBot="1" x14ac:dyDescent="0.4">
      <c r="A1893" s="34">
        <v>43936.376666666663</v>
      </c>
      <c r="B1893" s="10" t="s">
        <v>1936</v>
      </c>
      <c r="C1893" s="39">
        <v>5.45</v>
      </c>
      <c r="D1893" s="39">
        <v>5.79</v>
      </c>
      <c r="E1893" s="39">
        <v>5.41</v>
      </c>
      <c r="F1893" s="18">
        <v>-0.19</v>
      </c>
      <c r="G1893" s="19">
        <v>-3.3700000000000001E-2</v>
      </c>
      <c r="H1893" s="39" t="s">
        <v>3364</v>
      </c>
      <c r="I1893" s="44">
        <v>43935</v>
      </c>
      <c r="J1893" s="41"/>
    </row>
    <row r="1894" spans="1:10" ht="15" thickBot="1" x14ac:dyDescent="0.4">
      <c r="A1894" s="34">
        <v>43936.376666666663</v>
      </c>
      <c r="B1894" s="10" t="s">
        <v>1820</v>
      </c>
      <c r="C1894" s="39">
        <v>91.98</v>
      </c>
      <c r="D1894" s="39">
        <v>92.15</v>
      </c>
      <c r="E1894" s="39">
        <v>90.7</v>
      </c>
      <c r="F1894" s="13">
        <v>0.88</v>
      </c>
      <c r="G1894" s="14">
        <v>9.7000000000000003E-3</v>
      </c>
      <c r="H1894" s="39" t="s">
        <v>3365</v>
      </c>
      <c r="I1894" s="44">
        <v>43935</v>
      </c>
      <c r="J1894" s="41"/>
    </row>
    <row r="1895" spans="1:10" ht="15" thickBot="1" x14ac:dyDescent="0.4">
      <c r="A1895" s="34">
        <v>43936.376666666663</v>
      </c>
      <c r="B1895" s="10" t="s">
        <v>1759</v>
      </c>
      <c r="C1895" s="39">
        <v>152.75</v>
      </c>
      <c r="D1895" s="39">
        <v>154.19999999999999</v>
      </c>
      <c r="E1895" s="39">
        <v>152.51</v>
      </c>
      <c r="F1895" s="18">
        <v>-0.5</v>
      </c>
      <c r="G1895" s="19">
        <v>-3.3E-3</v>
      </c>
      <c r="H1895" s="39" t="s">
        <v>3366</v>
      </c>
      <c r="I1895" s="44">
        <v>43935</v>
      </c>
      <c r="J1895" s="41"/>
    </row>
    <row r="1896" spans="1:10" ht="15" thickBot="1" x14ac:dyDescent="0.4">
      <c r="A1896" s="34">
        <v>43936.376666666663</v>
      </c>
      <c r="B1896" s="10" t="s">
        <v>1751</v>
      </c>
      <c r="C1896" s="39">
        <v>6.3</v>
      </c>
      <c r="D1896" s="39">
        <v>6.5</v>
      </c>
      <c r="E1896" s="39">
        <v>6.1</v>
      </c>
      <c r="F1896" s="13">
        <v>0.23</v>
      </c>
      <c r="G1896" s="14">
        <v>3.7900000000000003E-2</v>
      </c>
      <c r="H1896" s="39" t="s">
        <v>1657</v>
      </c>
      <c r="I1896" s="44">
        <v>43935</v>
      </c>
      <c r="J1896" s="41"/>
    </row>
    <row r="1897" spans="1:10" ht="15" thickBot="1" x14ac:dyDescent="0.4">
      <c r="A1897" s="34">
        <v>43936.376666666663</v>
      </c>
      <c r="B1897" s="10" t="s">
        <v>1744</v>
      </c>
      <c r="C1897" s="39">
        <v>211</v>
      </c>
      <c r="D1897" s="39">
        <v>212</v>
      </c>
      <c r="E1897" s="39">
        <v>208.31</v>
      </c>
      <c r="F1897" s="13">
        <v>1</v>
      </c>
      <c r="G1897" s="14">
        <v>4.7999999999999996E-3</v>
      </c>
      <c r="H1897" s="39" t="s">
        <v>1228</v>
      </c>
      <c r="I1897" s="44">
        <v>43935</v>
      </c>
      <c r="J1897" s="41"/>
    </row>
    <row r="1898" spans="1:10" ht="15" thickBot="1" x14ac:dyDescent="0.4">
      <c r="A1898" s="34">
        <v>43936.376666666663</v>
      </c>
      <c r="B1898" s="10" t="s">
        <v>1729</v>
      </c>
      <c r="C1898" s="39">
        <v>0.7</v>
      </c>
      <c r="D1898" s="39">
        <v>0.77</v>
      </c>
      <c r="E1898" s="39">
        <v>0.69</v>
      </c>
      <c r="F1898" s="18">
        <v>-0.03</v>
      </c>
      <c r="G1898" s="19">
        <v>-4.1099999999999998E-2</v>
      </c>
      <c r="H1898" s="39" t="s">
        <v>3367</v>
      </c>
      <c r="I1898" s="44">
        <v>43935</v>
      </c>
      <c r="J1898" s="41"/>
    </row>
    <row r="1899" spans="1:10" ht="15" thickBot="1" x14ac:dyDescent="0.4">
      <c r="A1899" s="34">
        <v>43936.376666666663</v>
      </c>
      <c r="B1899" s="10" t="s">
        <v>1839</v>
      </c>
      <c r="C1899" s="39">
        <v>6.84</v>
      </c>
      <c r="D1899" s="39">
        <v>6.85</v>
      </c>
      <c r="E1899" s="39">
        <v>6.5</v>
      </c>
      <c r="F1899" s="13">
        <v>0.44</v>
      </c>
      <c r="G1899" s="14">
        <v>6.88E-2</v>
      </c>
      <c r="H1899" s="39" t="s">
        <v>3368</v>
      </c>
      <c r="I1899" s="44">
        <v>43935</v>
      </c>
      <c r="J1899" s="41"/>
    </row>
    <row r="1900" spans="1:10" ht="15" thickBot="1" x14ac:dyDescent="0.4">
      <c r="A1900" s="34">
        <v>43936.376666666663</v>
      </c>
      <c r="B1900" s="10" t="s">
        <v>1854</v>
      </c>
      <c r="C1900" s="39">
        <v>10.59</v>
      </c>
      <c r="D1900" s="39">
        <v>10.7</v>
      </c>
      <c r="E1900" s="39">
        <v>9.93</v>
      </c>
      <c r="F1900" s="13">
        <v>0.66</v>
      </c>
      <c r="G1900" s="14">
        <v>6.6500000000000004E-2</v>
      </c>
      <c r="H1900" s="39" t="s">
        <v>3368</v>
      </c>
      <c r="I1900" s="44">
        <v>43935</v>
      </c>
      <c r="J1900" s="41"/>
    </row>
    <row r="1901" spans="1:10" ht="15" thickBot="1" x14ac:dyDescent="0.4">
      <c r="A1901" s="34">
        <v>43936.376666666663</v>
      </c>
      <c r="B1901" s="10" t="s">
        <v>1742</v>
      </c>
      <c r="C1901" s="39">
        <v>50.67</v>
      </c>
      <c r="D1901" s="39">
        <v>51.75</v>
      </c>
      <c r="E1901" s="39">
        <v>50.14</v>
      </c>
      <c r="F1901" s="13">
        <v>0.42</v>
      </c>
      <c r="G1901" s="14">
        <v>8.3999999999999995E-3</v>
      </c>
      <c r="H1901" s="39" t="s">
        <v>3369</v>
      </c>
      <c r="I1901" s="44">
        <v>43935</v>
      </c>
      <c r="J1901" s="41"/>
    </row>
    <row r="1902" spans="1:10" ht="15" thickBot="1" x14ac:dyDescent="0.4">
      <c r="A1902" s="34">
        <v>43936.376666666663</v>
      </c>
      <c r="B1902" s="10" t="s">
        <v>1948</v>
      </c>
      <c r="C1902" s="39">
        <v>265.17</v>
      </c>
      <c r="D1902" s="39">
        <v>266.39999999999998</v>
      </c>
      <c r="E1902" s="39">
        <v>255.3</v>
      </c>
      <c r="F1902" s="13">
        <v>14.17</v>
      </c>
      <c r="G1902" s="14">
        <v>5.6500000000000002E-2</v>
      </c>
      <c r="H1902" s="39" t="s">
        <v>3370</v>
      </c>
      <c r="I1902" s="44">
        <v>43935</v>
      </c>
      <c r="J1902" s="41"/>
    </row>
    <row r="1903" spans="1:10" ht="15" thickBot="1" x14ac:dyDescent="0.4">
      <c r="A1903" s="34">
        <v>43936.376666666663</v>
      </c>
      <c r="B1903" s="10" t="s">
        <v>1874</v>
      </c>
      <c r="C1903" s="39">
        <v>14</v>
      </c>
      <c r="D1903" s="39">
        <v>14.6</v>
      </c>
      <c r="E1903" s="39">
        <v>13.98</v>
      </c>
      <c r="F1903" s="26">
        <v>0</v>
      </c>
      <c r="G1903" s="27">
        <v>0</v>
      </c>
      <c r="H1903" s="39" t="s">
        <v>2672</v>
      </c>
      <c r="I1903" s="44">
        <v>43935</v>
      </c>
      <c r="J1903" s="41"/>
    </row>
    <row r="1904" spans="1:10" ht="15" thickBot="1" x14ac:dyDescent="0.4">
      <c r="A1904" s="34">
        <v>43936.376666666663</v>
      </c>
      <c r="B1904" s="10" t="s">
        <v>1873</v>
      </c>
      <c r="C1904" s="39">
        <v>105.9</v>
      </c>
      <c r="D1904" s="39">
        <v>106.92</v>
      </c>
      <c r="E1904" s="39">
        <v>105.55</v>
      </c>
      <c r="F1904" s="18">
        <v>-0.48</v>
      </c>
      <c r="G1904" s="19">
        <v>-4.4999999999999997E-3</v>
      </c>
      <c r="H1904" s="39" t="s">
        <v>3371</v>
      </c>
      <c r="I1904" s="44">
        <v>43935</v>
      </c>
      <c r="J1904" s="41"/>
    </row>
    <row r="1905" spans="1:10" ht="15" thickBot="1" x14ac:dyDescent="0.4">
      <c r="A1905" s="34">
        <v>43936.376666666663</v>
      </c>
      <c r="B1905" s="10" t="s">
        <v>1803</v>
      </c>
      <c r="C1905" s="39">
        <v>96.14</v>
      </c>
      <c r="D1905" s="39">
        <v>97.66</v>
      </c>
      <c r="E1905" s="39">
        <v>95.05</v>
      </c>
      <c r="F1905" s="13">
        <v>0.39</v>
      </c>
      <c r="G1905" s="14">
        <v>4.1000000000000003E-3</v>
      </c>
      <c r="H1905" s="39" t="s">
        <v>3372</v>
      </c>
      <c r="I1905" s="44">
        <v>43935</v>
      </c>
      <c r="J1905" s="41"/>
    </row>
    <row r="1906" spans="1:10" ht="15" thickBot="1" x14ac:dyDescent="0.4">
      <c r="A1906" s="34">
        <v>43936.376666666663</v>
      </c>
      <c r="B1906" s="10" t="s">
        <v>1824</v>
      </c>
      <c r="C1906" s="39">
        <v>106.22</v>
      </c>
      <c r="D1906" s="39">
        <v>106.22</v>
      </c>
      <c r="E1906" s="39">
        <v>102.95</v>
      </c>
      <c r="F1906" s="13">
        <v>3.36</v>
      </c>
      <c r="G1906" s="14">
        <v>3.27E-2</v>
      </c>
      <c r="H1906" s="39" t="s">
        <v>3373</v>
      </c>
      <c r="I1906" s="44">
        <v>43935</v>
      </c>
      <c r="J1906" s="41"/>
    </row>
    <row r="1907" spans="1:10" ht="15" thickBot="1" x14ac:dyDescent="0.4">
      <c r="A1907" s="34">
        <v>43936.376666666663</v>
      </c>
      <c r="B1907" s="10" t="s">
        <v>1774</v>
      </c>
      <c r="C1907" s="39">
        <v>9.15</v>
      </c>
      <c r="D1907" s="39">
        <v>9.5</v>
      </c>
      <c r="E1907" s="39">
        <v>8.9600000000000009</v>
      </c>
      <c r="F1907" s="13">
        <v>0.09</v>
      </c>
      <c r="G1907" s="14">
        <v>9.9000000000000008E-3</v>
      </c>
      <c r="H1907" s="39" t="s">
        <v>3374</v>
      </c>
      <c r="I1907" s="44">
        <v>43935</v>
      </c>
      <c r="J1907" s="41"/>
    </row>
    <row r="1908" spans="1:10" ht="15" thickBot="1" x14ac:dyDescent="0.4">
      <c r="A1908" s="34">
        <v>43936.376666666663</v>
      </c>
      <c r="B1908" s="10" t="s">
        <v>1814</v>
      </c>
      <c r="C1908" s="39">
        <v>3.2</v>
      </c>
      <c r="D1908" s="39">
        <v>3.3</v>
      </c>
      <c r="E1908" s="39">
        <v>3.12</v>
      </c>
      <c r="F1908" s="26">
        <v>0</v>
      </c>
      <c r="G1908" s="27">
        <v>0</v>
      </c>
      <c r="H1908" s="39" t="s">
        <v>1683</v>
      </c>
      <c r="I1908" s="44">
        <v>43935</v>
      </c>
      <c r="J1908" s="41"/>
    </row>
    <row r="1909" spans="1:10" ht="15" thickBot="1" x14ac:dyDescent="0.4">
      <c r="A1909" s="34">
        <v>43936.376666666663</v>
      </c>
      <c r="B1909" s="10" t="s">
        <v>1802</v>
      </c>
      <c r="C1909" s="39">
        <v>0.79</v>
      </c>
      <c r="D1909" s="39">
        <v>0.8</v>
      </c>
      <c r="E1909" s="39">
        <v>0.74</v>
      </c>
      <c r="F1909" s="13">
        <v>0.01</v>
      </c>
      <c r="G1909" s="14">
        <v>1.2800000000000001E-2</v>
      </c>
      <c r="H1909" s="39" t="s">
        <v>3026</v>
      </c>
      <c r="I1909" s="44">
        <v>43935</v>
      </c>
      <c r="J1909" s="41"/>
    </row>
    <row r="1910" spans="1:10" ht="15" thickBot="1" x14ac:dyDescent="0.4">
      <c r="A1910" s="34">
        <v>43936.376666666663</v>
      </c>
      <c r="B1910" s="10" t="s">
        <v>1855</v>
      </c>
      <c r="C1910" s="39">
        <v>11.8</v>
      </c>
      <c r="D1910" s="39">
        <v>13.5</v>
      </c>
      <c r="E1910" s="39">
        <v>11.02</v>
      </c>
      <c r="F1910" s="13">
        <v>0.65</v>
      </c>
      <c r="G1910" s="14">
        <v>5.8299999999999998E-2</v>
      </c>
      <c r="H1910" s="39" t="s">
        <v>3375</v>
      </c>
      <c r="I1910" s="44">
        <v>43935</v>
      </c>
      <c r="J1910" s="41"/>
    </row>
    <row r="1911" spans="1:10" ht="15" thickBot="1" x14ac:dyDescent="0.4">
      <c r="A1911" s="34">
        <v>43936.376666666663</v>
      </c>
      <c r="B1911" s="10" t="s">
        <v>1748</v>
      </c>
      <c r="C1911" s="39">
        <v>4.5199999999999996</v>
      </c>
      <c r="D1911" s="39">
        <v>4.78</v>
      </c>
      <c r="E1911" s="39">
        <v>4.4400000000000004</v>
      </c>
      <c r="F1911" s="13">
        <v>0.08</v>
      </c>
      <c r="G1911" s="14">
        <v>1.7999999999999999E-2</v>
      </c>
      <c r="H1911" s="39" t="s">
        <v>3376</v>
      </c>
      <c r="I1911" s="44">
        <v>43935</v>
      </c>
      <c r="J1911" s="41"/>
    </row>
    <row r="1912" spans="1:10" ht="15" thickBot="1" x14ac:dyDescent="0.4">
      <c r="A1912" s="34">
        <v>43936.376666666663</v>
      </c>
      <c r="B1912" s="10" t="s">
        <v>1735</v>
      </c>
      <c r="C1912" s="39">
        <v>3.41</v>
      </c>
      <c r="D1912" s="39">
        <v>3.78</v>
      </c>
      <c r="E1912" s="39">
        <v>3.35</v>
      </c>
      <c r="F1912" s="26">
        <v>0</v>
      </c>
      <c r="G1912" s="27">
        <v>0</v>
      </c>
      <c r="H1912" s="39" t="s">
        <v>3377</v>
      </c>
      <c r="I1912" s="44">
        <v>43935</v>
      </c>
      <c r="J1912" s="41"/>
    </row>
    <row r="1913" spans="1:10" ht="15" thickBot="1" x14ac:dyDescent="0.4">
      <c r="A1913" s="34">
        <v>43936.376666666663</v>
      </c>
      <c r="B1913" s="10" t="s">
        <v>1866</v>
      </c>
      <c r="C1913" s="39">
        <v>21.83</v>
      </c>
      <c r="D1913" s="39">
        <v>22.11</v>
      </c>
      <c r="E1913" s="39">
        <v>20.07</v>
      </c>
      <c r="F1913" s="13">
        <v>1.83</v>
      </c>
      <c r="G1913" s="14">
        <v>9.1499999999999998E-2</v>
      </c>
      <c r="H1913" s="39" t="s">
        <v>3378</v>
      </c>
      <c r="I1913" s="44">
        <v>43935</v>
      </c>
      <c r="J1913" s="41"/>
    </row>
    <row r="1914" spans="1:10" ht="15" thickBot="1" x14ac:dyDescent="0.4">
      <c r="A1914" s="34">
        <v>43936.376666666663</v>
      </c>
      <c r="B1914" s="10" t="s">
        <v>1746</v>
      </c>
      <c r="C1914" s="39">
        <v>10.08</v>
      </c>
      <c r="D1914" s="39">
        <v>10.49</v>
      </c>
      <c r="E1914" s="39">
        <v>10</v>
      </c>
      <c r="F1914" s="18">
        <v>-0.22</v>
      </c>
      <c r="G1914" s="19">
        <v>-2.1399999999999999E-2</v>
      </c>
      <c r="H1914" s="39" t="s">
        <v>3379</v>
      </c>
      <c r="I1914" s="44">
        <v>43935</v>
      </c>
      <c r="J1914" s="41"/>
    </row>
    <row r="1915" spans="1:10" ht="15" thickBot="1" x14ac:dyDescent="0.4">
      <c r="A1915" s="34">
        <v>43936.376666666663</v>
      </c>
      <c r="B1915" s="10" t="s">
        <v>2013</v>
      </c>
      <c r="C1915" s="39">
        <v>72.709999999999994</v>
      </c>
      <c r="D1915" s="39">
        <v>73.36</v>
      </c>
      <c r="E1915" s="39">
        <v>72.709999999999994</v>
      </c>
      <c r="F1915" s="13">
        <v>2.4500000000000002</v>
      </c>
      <c r="G1915" s="14">
        <v>3.49E-2</v>
      </c>
      <c r="H1915" s="39" t="s">
        <v>3029</v>
      </c>
      <c r="I1915" s="44">
        <v>43935</v>
      </c>
      <c r="J1915" s="41"/>
    </row>
    <row r="1916" spans="1:10" ht="15" thickBot="1" x14ac:dyDescent="0.4">
      <c r="A1916" s="34">
        <v>43936.376666666663</v>
      </c>
      <c r="B1916" s="10" t="s">
        <v>1757</v>
      </c>
      <c r="C1916" s="39">
        <v>105.93</v>
      </c>
      <c r="D1916" s="39">
        <v>105.97</v>
      </c>
      <c r="E1916" s="39">
        <v>102.03</v>
      </c>
      <c r="F1916" s="13">
        <v>2.75</v>
      </c>
      <c r="G1916" s="14">
        <v>2.6700000000000002E-2</v>
      </c>
      <c r="H1916" s="39" t="s">
        <v>3380</v>
      </c>
      <c r="I1916" s="44">
        <v>43935</v>
      </c>
      <c r="J1916" s="41"/>
    </row>
    <row r="1917" spans="1:10" ht="15" thickBot="1" x14ac:dyDescent="0.4">
      <c r="A1917" s="34">
        <v>43936.376666666663</v>
      </c>
      <c r="B1917" s="10" t="s">
        <v>1750</v>
      </c>
      <c r="C1917" s="39">
        <v>112.58</v>
      </c>
      <c r="D1917" s="39">
        <v>113</v>
      </c>
      <c r="E1917" s="39">
        <v>111.25</v>
      </c>
      <c r="F1917" s="13">
        <v>0.78</v>
      </c>
      <c r="G1917" s="14">
        <v>7.0000000000000001E-3</v>
      </c>
      <c r="H1917" s="39" t="s">
        <v>3381</v>
      </c>
      <c r="I1917" s="44">
        <v>43935</v>
      </c>
      <c r="J1917" s="41"/>
    </row>
    <row r="1918" spans="1:10" ht="15" thickBot="1" x14ac:dyDescent="0.4">
      <c r="A1918" s="34">
        <v>43936.376666666663</v>
      </c>
      <c r="B1918" s="10" t="s">
        <v>1917</v>
      </c>
      <c r="C1918" s="39">
        <v>24</v>
      </c>
      <c r="D1918" s="39">
        <v>24.99</v>
      </c>
      <c r="E1918" s="39">
        <v>23.5</v>
      </c>
      <c r="F1918" s="13">
        <v>0.5</v>
      </c>
      <c r="G1918" s="14">
        <v>2.1299999999999999E-2</v>
      </c>
      <c r="H1918" s="39" t="s">
        <v>3032</v>
      </c>
      <c r="I1918" s="44">
        <v>43935</v>
      </c>
      <c r="J1918" s="41"/>
    </row>
    <row r="1919" spans="1:10" ht="15" thickBot="1" x14ac:dyDescent="0.4">
      <c r="A1919" s="34">
        <v>43936.376666666663</v>
      </c>
      <c r="B1919" s="10" t="s">
        <v>1830</v>
      </c>
      <c r="C1919" s="39">
        <v>0.89</v>
      </c>
      <c r="D1919" s="39">
        <v>0.91</v>
      </c>
      <c r="E1919" s="39">
        <v>0.89</v>
      </c>
      <c r="F1919" s="18">
        <v>-0.01</v>
      </c>
      <c r="G1919" s="19">
        <v>-1.11E-2</v>
      </c>
      <c r="H1919" s="39" t="s">
        <v>3382</v>
      </c>
      <c r="I1919" s="44">
        <v>43935</v>
      </c>
      <c r="J1919" s="41"/>
    </row>
    <row r="1920" spans="1:10" ht="15" thickBot="1" x14ac:dyDescent="0.4">
      <c r="A1920" s="34">
        <v>43936.376666666663</v>
      </c>
      <c r="B1920" s="10" t="s">
        <v>1812</v>
      </c>
      <c r="C1920" s="39">
        <v>78.5</v>
      </c>
      <c r="D1920" s="39">
        <v>80</v>
      </c>
      <c r="E1920" s="39">
        <v>78</v>
      </c>
      <c r="F1920" s="26">
        <v>0</v>
      </c>
      <c r="G1920" s="27">
        <v>0</v>
      </c>
      <c r="H1920" s="39" t="s">
        <v>3383</v>
      </c>
      <c r="I1920" s="44">
        <v>43935</v>
      </c>
      <c r="J1920" s="41"/>
    </row>
    <row r="1921" spans="1:10" ht="15" thickBot="1" x14ac:dyDescent="0.4">
      <c r="A1921" s="34">
        <v>43936.376666666663</v>
      </c>
      <c r="B1921" s="10" t="s">
        <v>1755</v>
      </c>
      <c r="C1921" s="39">
        <v>173.85</v>
      </c>
      <c r="D1921" s="39">
        <v>174.17</v>
      </c>
      <c r="E1921" s="39">
        <v>170.78</v>
      </c>
      <c r="F1921" s="13">
        <v>3.07</v>
      </c>
      <c r="G1921" s="14">
        <v>1.7999999999999999E-2</v>
      </c>
      <c r="H1921" s="39" t="s">
        <v>3384</v>
      </c>
      <c r="I1921" s="44">
        <v>43935</v>
      </c>
      <c r="J1921" s="41"/>
    </row>
    <row r="1922" spans="1:10" ht="15" thickBot="1" x14ac:dyDescent="0.4">
      <c r="A1922" s="34">
        <v>43936.376666666663</v>
      </c>
      <c r="B1922" s="10" t="s">
        <v>1872</v>
      </c>
      <c r="C1922" s="39">
        <v>93.01</v>
      </c>
      <c r="D1922" s="39">
        <v>94</v>
      </c>
      <c r="E1922" s="39">
        <v>92</v>
      </c>
      <c r="F1922" s="13">
        <v>1.99</v>
      </c>
      <c r="G1922" s="14">
        <v>2.1899999999999999E-2</v>
      </c>
      <c r="H1922" s="39" t="s">
        <v>3385</v>
      </c>
      <c r="I1922" s="44">
        <v>43935</v>
      </c>
      <c r="J1922" s="41"/>
    </row>
    <row r="1923" spans="1:10" ht="15" thickBot="1" x14ac:dyDescent="0.4">
      <c r="A1923" s="34">
        <v>43936.376666666663</v>
      </c>
      <c r="B1923" s="10" t="s">
        <v>2212</v>
      </c>
      <c r="C1923" s="39">
        <v>0.7</v>
      </c>
      <c r="D1923" s="39">
        <v>0.74</v>
      </c>
      <c r="E1923" s="39">
        <v>0.69</v>
      </c>
      <c r="F1923" s="18">
        <v>-139.30000000000001</v>
      </c>
      <c r="G1923" s="19">
        <v>-0.995</v>
      </c>
      <c r="H1923" s="39" t="s">
        <v>3038</v>
      </c>
      <c r="I1923" s="44">
        <v>43935</v>
      </c>
      <c r="J1923" s="41"/>
    </row>
    <row r="1924" spans="1:10" ht="15" thickBot="1" x14ac:dyDescent="0.4">
      <c r="A1924" s="34">
        <v>43936.376666666663</v>
      </c>
      <c r="B1924" s="10" t="s">
        <v>1822</v>
      </c>
      <c r="C1924" s="39">
        <v>10.8</v>
      </c>
      <c r="D1924" s="39">
        <v>10.8</v>
      </c>
      <c r="E1924" s="39">
        <v>10.32</v>
      </c>
      <c r="F1924" s="13">
        <v>0.2</v>
      </c>
      <c r="G1924" s="14">
        <v>1.89E-2</v>
      </c>
      <c r="H1924" s="39" t="s">
        <v>3038</v>
      </c>
      <c r="I1924" s="44">
        <v>43935</v>
      </c>
      <c r="J1924" s="41"/>
    </row>
    <row r="1925" spans="1:10" ht="15" thickBot="1" x14ac:dyDescent="0.4">
      <c r="A1925" s="34">
        <v>43936.376666666663</v>
      </c>
      <c r="B1925" s="10" t="s">
        <v>1790</v>
      </c>
      <c r="C1925" s="39">
        <v>143.08000000000001</v>
      </c>
      <c r="D1925" s="39">
        <v>144.97</v>
      </c>
      <c r="E1925" s="39">
        <v>141.51</v>
      </c>
      <c r="F1925" s="13">
        <v>2.08</v>
      </c>
      <c r="G1925" s="14">
        <v>1.4800000000000001E-2</v>
      </c>
      <c r="H1925" s="39" t="s">
        <v>3386</v>
      </c>
      <c r="I1925" s="44">
        <v>43935</v>
      </c>
      <c r="J1925" s="41"/>
    </row>
    <row r="1926" spans="1:10" ht="15" thickBot="1" x14ac:dyDescent="0.4">
      <c r="A1926" s="34">
        <v>43936.376666666663</v>
      </c>
      <c r="B1926" s="10" t="s">
        <v>1835</v>
      </c>
      <c r="C1926" s="39">
        <v>78.2</v>
      </c>
      <c r="D1926" s="39">
        <v>78.3</v>
      </c>
      <c r="E1926" s="39">
        <v>77.540000000000006</v>
      </c>
      <c r="F1926" s="13">
        <v>0.5</v>
      </c>
      <c r="G1926" s="14">
        <v>6.4000000000000003E-3</v>
      </c>
      <c r="H1926" s="39" t="s">
        <v>3387</v>
      </c>
      <c r="I1926" s="44">
        <v>43935</v>
      </c>
      <c r="J1926" s="41"/>
    </row>
    <row r="1927" spans="1:10" ht="15" thickBot="1" x14ac:dyDescent="0.4">
      <c r="A1927" s="34">
        <v>43936.376666666663</v>
      </c>
      <c r="B1927" s="10" t="s">
        <v>1941</v>
      </c>
      <c r="C1927" s="39">
        <v>0.83</v>
      </c>
      <c r="D1927" s="39">
        <v>0.83</v>
      </c>
      <c r="E1927" s="39">
        <v>0.77</v>
      </c>
      <c r="F1927" s="13">
        <v>0.05</v>
      </c>
      <c r="G1927" s="14">
        <v>6.4100000000000004E-2</v>
      </c>
      <c r="H1927" s="39" t="s">
        <v>3388</v>
      </c>
      <c r="I1927" s="44">
        <v>43935</v>
      </c>
      <c r="J1927" s="41"/>
    </row>
    <row r="1928" spans="1:10" ht="15" thickBot="1" x14ac:dyDescent="0.4">
      <c r="A1928" s="34">
        <v>43936.376666666663</v>
      </c>
      <c r="B1928" s="10" t="s">
        <v>1779</v>
      </c>
      <c r="C1928" s="39">
        <v>100.5</v>
      </c>
      <c r="D1928" s="39">
        <v>100.5</v>
      </c>
      <c r="E1928" s="39">
        <v>97.55</v>
      </c>
      <c r="F1928" s="13">
        <v>2.5</v>
      </c>
      <c r="G1928" s="14">
        <v>2.5499999999999998E-2</v>
      </c>
      <c r="H1928" s="39" t="s">
        <v>3389</v>
      </c>
      <c r="I1928" s="44">
        <v>43935</v>
      </c>
      <c r="J1928" s="41"/>
    </row>
    <row r="1929" spans="1:10" ht="15" thickBot="1" x14ac:dyDescent="0.4">
      <c r="A1929" s="34">
        <v>43936.376666666663</v>
      </c>
      <c r="B1929" s="10" t="s">
        <v>1811</v>
      </c>
      <c r="C1929" s="39">
        <v>82.65</v>
      </c>
      <c r="D1929" s="39">
        <v>83</v>
      </c>
      <c r="E1929" s="39">
        <v>81.8</v>
      </c>
      <c r="F1929" s="13">
        <v>0.85</v>
      </c>
      <c r="G1929" s="14">
        <v>1.04E-2</v>
      </c>
      <c r="H1929" s="39" t="s">
        <v>3390</v>
      </c>
      <c r="I1929" s="44">
        <v>43935</v>
      </c>
      <c r="J1929" s="41"/>
    </row>
    <row r="1930" spans="1:10" ht="15" thickBot="1" x14ac:dyDescent="0.4">
      <c r="A1930" s="34">
        <v>43936.376666666663</v>
      </c>
      <c r="B1930" s="10" t="s">
        <v>2360</v>
      </c>
      <c r="C1930" s="39">
        <v>80.010000000000005</v>
      </c>
      <c r="D1930" s="39">
        <v>84.5</v>
      </c>
      <c r="E1930" s="39">
        <v>80.010000000000005</v>
      </c>
      <c r="F1930" s="13">
        <v>0.01</v>
      </c>
      <c r="G1930" s="14">
        <v>1E-4</v>
      </c>
      <c r="H1930" s="39" t="s">
        <v>3391</v>
      </c>
      <c r="I1930" s="44">
        <v>43935</v>
      </c>
      <c r="J1930" s="41"/>
    </row>
    <row r="1931" spans="1:10" ht="15" thickBot="1" x14ac:dyDescent="0.4">
      <c r="A1931" s="34">
        <v>43936.376666666663</v>
      </c>
      <c r="B1931" s="10" t="s">
        <v>1841</v>
      </c>
      <c r="C1931" s="39">
        <v>20.99</v>
      </c>
      <c r="D1931" s="39">
        <v>20.99</v>
      </c>
      <c r="E1931" s="39">
        <v>20.6</v>
      </c>
      <c r="F1931" s="13">
        <v>0.51</v>
      </c>
      <c r="G1931" s="14">
        <v>2.4899999999999999E-2</v>
      </c>
      <c r="H1931" s="39" t="s">
        <v>3392</v>
      </c>
      <c r="I1931" s="44">
        <v>43935</v>
      </c>
      <c r="J1931" s="41"/>
    </row>
    <row r="1932" spans="1:10" ht="15" thickBot="1" x14ac:dyDescent="0.4">
      <c r="A1932" s="34">
        <v>43936.376666666663</v>
      </c>
      <c r="B1932" s="10" t="s">
        <v>1753</v>
      </c>
      <c r="C1932" s="39">
        <v>92.29</v>
      </c>
      <c r="D1932" s="39">
        <v>92.9</v>
      </c>
      <c r="E1932" s="39">
        <v>91.37</v>
      </c>
      <c r="F1932" s="13">
        <v>1.4</v>
      </c>
      <c r="G1932" s="14">
        <v>1.54E-2</v>
      </c>
      <c r="H1932" s="39" t="s">
        <v>3393</v>
      </c>
      <c r="I1932" s="44">
        <v>43935</v>
      </c>
      <c r="J1932" s="41"/>
    </row>
    <row r="1933" spans="1:10" ht="15" thickBot="1" x14ac:dyDescent="0.4">
      <c r="A1933" s="34">
        <v>43936.376666666663</v>
      </c>
      <c r="B1933" s="10" t="s">
        <v>1834</v>
      </c>
      <c r="C1933" s="39">
        <v>140.55000000000001</v>
      </c>
      <c r="D1933" s="39">
        <v>141.01</v>
      </c>
      <c r="E1933" s="39">
        <v>139.6</v>
      </c>
      <c r="F1933" s="13">
        <v>1.54</v>
      </c>
      <c r="G1933" s="14">
        <v>1.11E-2</v>
      </c>
      <c r="H1933" s="39" t="s">
        <v>3394</v>
      </c>
      <c r="I1933" s="44">
        <v>43935</v>
      </c>
      <c r="J1933" s="41"/>
    </row>
    <row r="1934" spans="1:10" ht="15" thickBot="1" x14ac:dyDescent="0.4">
      <c r="A1934" s="34">
        <v>43936.376666666663</v>
      </c>
      <c r="B1934" s="10" t="s">
        <v>1788</v>
      </c>
      <c r="C1934" s="39">
        <v>113.95</v>
      </c>
      <c r="D1934" s="39">
        <v>116</v>
      </c>
      <c r="E1934" s="39">
        <v>113.91</v>
      </c>
      <c r="F1934" s="18">
        <v>0</v>
      </c>
      <c r="G1934" s="19">
        <v>0</v>
      </c>
      <c r="H1934" s="39" t="s">
        <v>3395</v>
      </c>
      <c r="I1934" s="44">
        <v>43935</v>
      </c>
      <c r="J1934" s="41"/>
    </row>
    <row r="1935" spans="1:10" ht="15" thickBot="1" x14ac:dyDescent="0.4">
      <c r="A1935" s="34">
        <v>43936.376666666663</v>
      </c>
      <c r="B1935" s="10" t="s">
        <v>1826</v>
      </c>
      <c r="C1935" s="39">
        <v>4.41</v>
      </c>
      <c r="D1935" s="39">
        <v>4.49</v>
      </c>
      <c r="E1935" s="39">
        <v>4.3</v>
      </c>
      <c r="F1935" s="13">
        <v>0.04</v>
      </c>
      <c r="G1935" s="14">
        <v>9.1999999999999998E-3</v>
      </c>
      <c r="H1935" s="39" t="s">
        <v>3396</v>
      </c>
      <c r="I1935" s="44">
        <v>43935</v>
      </c>
      <c r="J1935" s="41"/>
    </row>
    <row r="1936" spans="1:10" ht="15" thickBot="1" x14ac:dyDescent="0.4">
      <c r="A1936" s="34">
        <v>43936.376666666663</v>
      </c>
      <c r="B1936" s="10" t="s">
        <v>1860</v>
      </c>
      <c r="C1936" s="39">
        <v>6.99</v>
      </c>
      <c r="D1936" s="39">
        <v>7.39</v>
      </c>
      <c r="E1936" s="39">
        <v>6.61</v>
      </c>
      <c r="F1936" s="18">
        <v>-7.0000000000000007E-2</v>
      </c>
      <c r="G1936" s="19">
        <v>-9.9000000000000008E-3</v>
      </c>
      <c r="H1936" s="39" t="s">
        <v>3397</v>
      </c>
      <c r="I1936" s="44">
        <v>43935</v>
      </c>
      <c r="J1936" s="41"/>
    </row>
    <row r="1937" spans="1:10" ht="15" thickBot="1" x14ac:dyDescent="0.4">
      <c r="A1937" s="34">
        <v>43936.376666666663</v>
      </c>
      <c r="B1937" s="10" t="s">
        <v>2160</v>
      </c>
      <c r="C1937" s="39">
        <v>5.2</v>
      </c>
      <c r="D1937" s="39">
        <v>5.25</v>
      </c>
      <c r="E1937" s="39">
        <v>5</v>
      </c>
      <c r="F1937" s="18">
        <v>-0.23</v>
      </c>
      <c r="G1937" s="19">
        <v>-4.24E-2</v>
      </c>
      <c r="H1937" s="39" t="s">
        <v>3397</v>
      </c>
      <c r="I1937" s="44">
        <v>43935</v>
      </c>
      <c r="J1937" s="41"/>
    </row>
    <row r="1938" spans="1:10" ht="15" thickBot="1" x14ac:dyDescent="0.4">
      <c r="A1938" s="34">
        <v>43936.376666666663</v>
      </c>
      <c r="B1938" s="10" t="s">
        <v>1832</v>
      </c>
      <c r="C1938" s="39">
        <v>22.27</v>
      </c>
      <c r="D1938" s="39">
        <v>23.45</v>
      </c>
      <c r="E1938" s="39">
        <v>21.93</v>
      </c>
      <c r="F1938" s="13">
        <v>0.47</v>
      </c>
      <c r="G1938" s="14">
        <v>2.1600000000000001E-2</v>
      </c>
      <c r="H1938" s="39" t="s">
        <v>1705</v>
      </c>
      <c r="I1938" s="44">
        <v>43935</v>
      </c>
      <c r="J1938" s="41"/>
    </row>
    <row r="1939" spans="1:10" ht="15" thickBot="1" x14ac:dyDescent="0.4">
      <c r="A1939" s="34">
        <v>43936.376666666663</v>
      </c>
      <c r="B1939" s="10" t="s">
        <v>1775</v>
      </c>
      <c r="C1939" s="39">
        <v>28.9</v>
      </c>
      <c r="D1939" s="39">
        <v>29.39</v>
      </c>
      <c r="E1939" s="39">
        <v>28.5</v>
      </c>
      <c r="F1939" s="13">
        <v>0.65</v>
      </c>
      <c r="G1939" s="14">
        <v>2.3E-2</v>
      </c>
      <c r="H1939" s="39" t="s">
        <v>3054</v>
      </c>
      <c r="I1939" s="44">
        <v>43935</v>
      </c>
      <c r="J1939" s="41"/>
    </row>
    <row r="1940" spans="1:10" ht="15" thickBot="1" x14ac:dyDescent="0.4">
      <c r="A1940" s="34">
        <v>43936.376666666663</v>
      </c>
      <c r="B1940" s="10" t="s">
        <v>1876</v>
      </c>
      <c r="C1940" s="39">
        <v>13.81</v>
      </c>
      <c r="D1940" s="39">
        <v>14</v>
      </c>
      <c r="E1940" s="39">
        <v>13.8</v>
      </c>
      <c r="F1940" s="13">
        <v>0.3</v>
      </c>
      <c r="G1940" s="14">
        <v>2.2200000000000001E-2</v>
      </c>
      <c r="H1940" s="39" t="s">
        <v>3054</v>
      </c>
      <c r="I1940" s="44">
        <v>43935</v>
      </c>
      <c r="J1940" s="41"/>
    </row>
    <row r="1941" spans="1:10" ht="15" thickBot="1" x14ac:dyDescent="0.4">
      <c r="A1941" s="34">
        <v>43936.376666666663</v>
      </c>
      <c r="B1941" s="10" t="s">
        <v>1818</v>
      </c>
      <c r="C1941" s="39">
        <v>126.26</v>
      </c>
      <c r="D1941" s="39">
        <v>126.9</v>
      </c>
      <c r="E1941" s="39">
        <v>123.16</v>
      </c>
      <c r="F1941" s="13">
        <v>3.1</v>
      </c>
      <c r="G1941" s="14">
        <v>2.52E-2</v>
      </c>
      <c r="H1941" s="39" t="s">
        <v>3398</v>
      </c>
      <c r="I1941" s="44">
        <v>43935</v>
      </c>
      <c r="J1941" s="41"/>
    </row>
    <row r="1942" spans="1:10" ht="15" thickBot="1" x14ac:dyDescent="0.4">
      <c r="A1942" s="34">
        <v>43936.376666666663</v>
      </c>
      <c r="B1942" s="10" t="s">
        <v>2070</v>
      </c>
      <c r="C1942" s="39">
        <v>36.14</v>
      </c>
      <c r="D1942" s="39">
        <v>36.14</v>
      </c>
      <c r="E1942" s="39">
        <v>35.75</v>
      </c>
      <c r="F1942" s="18">
        <v>-0.56999999999999995</v>
      </c>
      <c r="G1942" s="19">
        <v>-1.55E-2</v>
      </c>
      <c r="H1942" s="39" t="s">
        <v>3399</v>
      </c>
      <c r="I1942" s="44">
        <v>43935</v>
      </c>
      <c r="J1942" s="41"/>
    </row>
    <row r="1943" spans="1:10" ht="15" thickBot="1" x14ac:dyDescent="0.4">
      <c r="A1943" s="34">
        <v>43936.376666666663</v>
      </c>
      <c r="B1943" s="10" t="s">
        <v>1863</v>
      </c>
      <c r="C1943" s="39">
        <v>78.55</v>
      </c>
      <c r="D1943" s="39">
        <v>79.069999999999993</v>
      </c>
      <c r="E1943" s="39">
        <v>77.599999999999994</v>
      </c>
      <c r="F1943" s="13">
        <v>0.46</v>
      </c>
      <c r="G1943" s="14">
        <v>5.8999999999999999E-3</v>
      </c>
      <c r="H1943" s="39" t="s">
        <v>3400</v>
      </c>
      <c r="I1943" s="44">
        <v>43935</v>
      </c>
      <c r="J1943" s="41"/>
    </row>
    <row r="1944" spans="1:10" ht="15" thickBot="1" x14ac:dyDescent="0.4">
      <c r="A1944" s="34">
        <v>43936.376666666663</v>
      </c>
      <c r="B1944" s="10" t="s">
        <v>1781</v>
      </c>
      <c r="C1944" s="39">
        <v>29</v>
      </c>
      <c r="D1944" s="39">
        <v>30.17</v>
      </c>
      <c r="E1944" s="39">
        <v>28.98</v>
      </c>
      <c r="F1944" s="13">
        <v>0.73</v>
      </c>
      <c r="G1944" s="14">
        <v>2.58E-2</v>
      </c>
      <c r="H1944" s="39" t="s">
        <v>2702</v>
      </c>
      <c r="I1944" s="44">
        <v>43935</v>
      </c>
      <c r="J1944" s="41"/>
    </row>
    <row r="1945" spans="1:10" ht="15" thickBot="1" x14ac:dyDescent="0.4">
      <c r="A1945" s="34">
        <v>43936.376666666663</v>
      </c>
      <c r="B1945" s="10" t="s">
        <v>1799</v>
      </c>
      <c r="C1945" s="39">
        <v>81.42</v>
      </c>
      <c r="D1945" s="39">
        <v>83</v>
      </c>
      <c r="E1945" s="39">
        <v>81</v>
      </c>
      <c r="F1945" s="18">
        <v>-0.14000000000000001</v>
      </c>
      <c r="G1945" s="19">
        <v>-1.6999999999999999E-3</v>
      </c>
      <c r="H1945" s="39" t="s">
        <v>3401</v>
      </c>
      <c r="I1945" s="44">
        <v>43935</v>
      </c>
      <c r="J1945" s="41"/>
    </row>
    <row r="1946" spans="1:10" ht="15" thickBot="1" x14ac:dyDescent="0.4">
      <c r="A1946" s="34">
        <v>43936.376666666663</v>
      </c>
      <c r="B1946" s="10" t="s">
        <v>1898</v>
      </c>
      <c r="C1946" s="39">
        <v>27.42</v>
      </c>
      <c r="D1946" s="39">
        <v>28</v>
      </c>
      <c r="E1946" s="39">
        <v>27.38</v>
      </c>
      <c r="F1946" s="18">
        <v>-0.09</v>
      </c>
      <c r="G1946" s="19">
        <v>-3.3E-3</v>
      </c>
      <c r="H1946" s="39" t="s">
        <v>3402</v>
      </c>
      <c r="I1946" s="44">
        <v>43935</v>
      </c>
      <c r="J1946" s="41"/>
    </row>
    <row r="1947" spans="1:10" ht="15" thickBot="1" x14ac:dyDescent="0.4">
      <c r="A1947" s="34">
        <v>43936.376666666663</v>
      </c>
      <c r="B1947" s="10" t="s">
        <v>1862</v>
      </c>
      <c r="C1947" s="39">
        <v>17.62</v>
      </c>
      <c r="D1947" s="39">
        <v>17.98</v>
      </c>
      <c r="E1947" s="39">
        <v>17.579999999999998</v>
      </c>
      <c r="F1947" s="13">
        <v>0.02</v>
      </c>
      <c r="G1947" s="14">
        <v>1.1000000000000001E-3</v>
      </c>
      <c r="H1947" s="39" t="s">
        <v>408</v>
      </c>
      <c r="I1947" s="44">
        <v>43935</v>
      </c>
      <c r="J1947" s="41"/>
    </row>
    <row r="1948" spans="1:10" ht="15" thickBot="1" x14ac:dyDescent="0.4">
      <c r="A1948" s="34">
        <v>43936.376666666663</v>
      </c>
      <c r="B1948" s="10" t="s">
        <v>1846</v>
      </c>
      <c r="C1948" s="39">
        <v>77.78</v>
      </c>
      <c r="D1948" s="39">
        <v>79</v>
      </c>
      <c r="E1948" s="39">
        <v>76.2</v>
      </c>
      <c r="F1948" s="13">
        <v>1.61</v>
      </c>
      <c r="G1948" s="14">
        <v>2.1100000000000001E-2</v>
      </c>
      <c r="H1948" s="39" t="s">
        <v>3403</v>
      </c>
      <c r="I1948" s="44">
        <v>43935</v>
      </c>
      <c r="J1948" s="41"/>
    </row>
    <row r="1949" spans="1:10" ht="15" thickBot="1" x14ac:dyDescent="0.4">
      <c r="A1949" s="34">
        <v>43936.376666666663</v>
      </c>
      <c r="B1949" s="10" t="s">
        <v>1853</v>
      </c>
      <c r="C1949" s="39">
        <v>94.77</v>
      </c>
      <c r="D1949" s="39">
        <v>94.97</v>
      </c>
      <c r="E1949" s="39">
        <v>93.5</v>
      </c>
      <c r="F1949" s="13">
        <v>1.41</v>
      </c>
      <c r="G1949" s="14">
        <v>1.5100000000000001E-2</v>
      </c>
      <c r="H1949" s="39" t="s">
        <v>3404</v>
      </c>
      <c r="I1949" s="44">
        <v>43935</v>
      </c>
      <c r="J1949" s="41"/>
    </row>
    <row r="1950" spans="1:10" ht="15" thickBot="1" x14ac:dyDescent="0.4">
      <c r="A1950" s="34">
        <v>43936.376666666663</v>
      </c>
      <c r="B1950" s="10" t="s">
        <v>1796</v>
      </c>
      <c r="C1950" s="39">
        <v>1.43</v>
      </c>
      <c r="D1950" s="39">
        <v>1.5</v>
      </c>
      <c r="E1950" s="39">
        <v>1.42</v>
      </c>
      <c r="F1950" s="26">
        <v>0</v>
      </c>
      <c r="G1950" s="27">
        <v>0</v>
      </c>
      <c r="H1950" s="39" t="s">
        <v>3405</v>
      </c>
      <c r="I1950" s="44">
        <v>43935</v>
      </c>
      <c r="J1950" s="41"/>
    </row>
    <row r="1951" spans="1:10" ht="15" thickBot="1" x14ac:dyDescent="0.4">
      <c r="A1951" s="34">
        <v>43936.376666666663</v>
      </c>
      <c r="B1951" s="10" t="s">
        <v>1792</v>
      </c>
      <c r="C1951" s="39">
        <v>50.03</v>
      </c>
      <c r="D1951" s="39">
        <v>50.25</v>
      </c>
      <c r="E1951" s="39">
        <v>48.5</v>
      </c>
      <c r="F1951" s="13">
        <v>1.91</v>
      </c>
      <c r="G1951" s="14">
        <v>3.9699999999999999E-2</v>
      </c>
      <c r="H1951" s="39" t="s">
        <v>3406</v>
      </c>
      <c r="I1951" s="44">
        <v>43935</v>
      </c>
      <c r="J1951" s="41"/>
    </row>
    <row r="1952" spans="1:10" ht="15" thickBot="1" x14ac:dyDescent="0.4">
      <c r="A1952" s="34">
        <v>43936.376666666663</v>
      </c>
      <c r="B1952" s="10" t="s">
        <v>1858</v>
      </c>
      <c r="C1952" s="39">
        <v>69.5</v>
      </c>
      <c r="D1952" s="39">
        <v>71</v>
      </c>
      <c r="E1952" s="39">
        <v>69.010000000000005</v>
      </c>
      <c r="F1952" s="18">
        <v>-0.49</v>
      </c>
      <c r="G1952" s="19">
        <v>-7.0000000000000001E-3</v>
      </c>
      <c r="H1952" s="39" t="s">
        <v>3407</v>
      </c>
      <c r="I1952" s="44">
        <v>43935</v>
      </c>
      <c r="J1952" s="41"/>
    </row>
    <row r="1953" spans="1:10" ht="15" thickBot="1" x14ac:dyDescent="0.4">
      <c r="A1953" s="34">
        <v>43936.376666666663</v>
      </c>
      <c r="B1953" s="10" t="s">
        <v>2035</v>
      </c>
      <c r="C1953" s="39">
        <v>26.1</v>
      </c>
      <c r="D1953" s="39">
        <v>26.69</v>
      </c>
      <c r="E1953" s="39">
        <v>26.1</v>
      </c>
      <c r="F1953" s="18">
        <v>-0.1</v>
      </c>
      <c r="G1953" s="19">
        <v>-3.8E-3</v>
      </c>
      <c r="H1953" s="39" t="s">
        <v>1717</v>
      </c>
      <c r="I1953" s="44">
        <v>43935</v>
      </c>
      <c r="J1953" s="41"/>
    </row>
    <row r="1954" spans="1:10" ht="15" thickBot="1" x14ac:dyDescent="0.4">
      <c r="A1954" s="34">
        <v>43936.376666666663</v>
      </c>
      <c r="B1954" s="10" t="s">
        <v>1877</v>
      </c>
      <c r="C1954" s="39">
        <v>112.99</v>
      </c>
      <c r="D1954" s="39">
        <v>114.36</v>
      </c>
      <c r="E1954" s="39">
        <v>112</v>
      </c>
      <c r="F1954" s="13">
        <v>0.32</v>
      </c>
      <c r="G1954" s="14">
        <v>2.8E-3</v>
      </c>
      <c r="H1954" s="39" t="s">
        <v>3408</v>
      </c>
      <c r="I1954" s="44">
        <v>43935</v>
      </c>
      <c r="J1954" s="41"/>
    </row>
    <row r="1955" spans="1:10" ht="15" thickBot="1" x14ac:dyDescent="0.4">
      <c r="A1955" s="34">
        <v>43936.376666666663</v>
      </c>
      <c r="B1955" s="10" t="s">
        <v>2021</v>
      </c>
      <c r="C1955" s="39">
        <v>25.53</v>
      </c>
      <c r="D1955" s="39">
        <v>26.49</v>
      </c>
      <c r="E1955" s="39">
        <v>25</v>
      </c>
      <c r="F1955" s="18">
        <v>-3.45</v>
      </c>
      <c r="G1955" s="19">
        <v>-0.11899999999999999</v>
      </c>
      <c r="H1955" s="39" t="s">
        <v>3409</v>
      </c>
      <c r="I1955" s="44">
        <v>43935</v>
      </c>
      <c r="J1955" s="41"/>
    </row>
    <row r="1956" spans="1:10" ht="15" thickBot="1" x14ac:dyDescent="0.4">
      <c r="A1956" s="34">
        <v>43936.376666666663</v>
      </c>
      <c r="B1956" s="10" t="s">
        <v>1919</v>
      </c>
      <c r="C1956" s="39">
        <v>103.45</v>
      </c>
      <c r="D1956" s="39">
        <v>104</v>
      </c>
      <c r="E1956" s="39">
        <v>103.4</v>
      </c>
      <c r="F1956" s="18">
        <v>-0.35</v>
      </c>
      <c r="G1956" s="19">
        <v>-3.3999999999999998E-3</v>
      </c>
      <c r="H1956" s="39" t="s">
        <v>2717</v>
      </c>
      <c r="I1956" s="44">
        <v>43935</v>
      </c>
      <c r="J1956" s="41"/>
    </row>
    <row r="1957" spans="1:10" ht="15" thickBot="1" x14ac:dyDescent="0.4">
      <c r="A1957" s="34">
        <v>43936.376666666663</v>
      </c>
      <c r="B1957" s="10" t="s">
        <v>2054</v>
      </c>
      <c r="C1957" s="39">
        <v>149.86000000000001</v>
      </c>
      <c r="D1957" s="39">
        <v>150</v>
      </c>
      <c r="E1957" s="39">
        <v>146.19999999999999</v>
      </c>
      <c r="F1957" s="13">
        <v>8.06</v>
      </c>
      <c r="G1957" s="14">
        <v>5.6800000000000003E-2</v>
      </c>
      <c r="H1957" s="39" t="s">
        <v>3410</v>
      </c>
      <c r="I1957" s="44">
        <v>43935</v>
      </c>
      <c r="J1957" s="41"/>
    </row>
    <row r="1958" spans="1:10" ht="15" thickBot="1" x14ac:dyDescent="0.4">
      <c r="A1958" s="34">
        <v>43936.376666666663</v>
      </c>
      <c r="B1958" s="10" t="s">
        <v>1883</v>
      </c>
      <c r="C1958" s="39">
        <v>90</v>
      </c>
      <c r="D1958" s="39">
        <v>90.29</v>
      </c>
      <c r="E1958" s="39">
        <v>89</v>
      </c>
      <c r="F1958" s="18">
        <v>-1</v>
      </c>
      <c r="G1958" s="19">
        <v>-1.0999999999999999E-2</v>
      </c>
      <c r="H1958" s="39" t="s">
        <v>1260</v>
      </c>
      <c r="I1958" s="44">
        <v>43935</v>
      </c>
      <c r="J1958" s="41"/>
    </row>
    <row r="1959" spans="1:10" ht="15" thickBot="1" x14ac:dyDescent="0.4">
      <c r="A1959" s="34">
        <v>43936.376666666663</v>
      </c>
      <c r="B1959" s="10" t="s">
        <v>1911</v>
      </c>
      <c r="C1959" s="39">
        <v>95.98</v>
      </c>
      <c r="D1959" s="39">
        <v>96</v>
      </c>
      <c r="E1959" s="39">
        <v>95.02</v>
      </c>
      <c r="F1959" s="13">
        <v>0.99</v>
      </c>
      <c r="G1959" s="14">
        <v>1.04E-2</v>
      </c>
      <c r="H1959" s="39" t="s">
        <v>3411</v>
      </c>
      <c r="I1959" s="44">
        <v>43935</v>
      </c>
      <c r="J1959" s="41"/>
    </row>
    <row r="1960" spans="1:10" ht="15" thickBot="1" x14ac:dyDescent="0.4">
      <c r="A1960" s="34">
        <v>43936.376666666663</v>
      </c>
      <c r="B1960" s="10" t="s">
        <v>2244</v>
      </c>
      <c r="C1960" s="39">
        <v>0.38</v>
      </c>
      <c r="D1960" s="39">
        <v>0.38</v>
      </c>
      <c r="E1960" s="39">
        <v>0.37</v>
      </c>
      <c r="F1960" s="13">
        <v>0.02</v>
      </c>
      <c r="G1960" s="14">
        <v>5.5599999999999997E-2</v>
      </c>
      <c r="H1960" s="39" t="s">
        <v>3067</v>
      </c>
      <c r="I1960" s="44">
        <v>43935</v>
      </c>
      <c r="J1960" s="41"/>
    </row>
    <row r="1961" spans="1:10" ht="15" thickBot="1" x14ac:dyDescent="0.4">
      <c r="A1961" s="34">
        <v>43936.376666666663</v>
      </c>
      <c r="B1961" s="10" t="s">
        <v>1807</v>
      </c>
      <c r="C1961" s="39">
        <v>3.7</v>
      </c>
      <c r="D1961" s="39">
        <v>3.8</v>
      </c>
      <c r="E1961" s="39">
        <v>3.5</v>
      </c>
      <c r="F1961" s="13">
        <v>0.05</v>
      </c>
      <c r="G1961" s="14">
        <v>1.37E-2</v>
      </c>
      <c r="H1961" s="39" t="s">
        <v>3068</v>
      </c>
      <c r="I1961" s="44">
        <v>43935</v>
      </c>
      <c r="J1961" s="41"/>
    </row>
    <row r="1962" spans="1:10" ht="15" thickBot="1" x14ac:dyDescent="0.4">
      <c r="A1962" s="34">
        <v>43936.376666666663</v>
      </c>
      <c r="B1962" s="10" t="s">
        <v>1837</v>
      </c>
      <c r="C1962" s="39">
        <v>1.59</v>
      </c>
      <c r="D1962" s="39">
        <v>1.62</v>
      </c>
      <c r="E1962" s="39">
        <v>1.59</v>
      </c>
      <c r="F1962" s="13">
        <v>0.02</v>
      </c>
      <c r="G1962" s="14">
        <v>1.2699999999999999E-2</v>
      </c>
      <c r="H1962" s="39" t="s">
        <v>3412</v>
      </c>
      <c r="I1962" s="44">
        <v>43935</v>
      </c>
      <c r="J1962" s="41"/>
    </row>
    <row r="1963" spans="1:10" ht="15" thickBot="1" x14ac:dyDescent="0.4">
      <c r="A1963" s="34">
        <v>43936.376666666663</v>
      </c>
      <c r="B1963" s="10" t="s">
        <v>2173</v>
      </c>
      <c r="C1963" s="39">
        <v>19.7</v>
      </c>
      <c r="D1963" s="39">
        <v>20.440000000000001</v>
      </c>
      <c r="E1963" s="39">
        <v>19.7</v>
      </c>
      <c r="F1963" s="13">
        <v>0.15</v>
      </c>
      <c r="G1963" s="14">
        <v>7.7000000000000002E-3</v>
      </c>
      <c r="H1963" s="39" t="s">
        <v>3412</v>
      </c>
      <c r="I1963" s="44">
        <v>43935</v>
      </c>
      <c r="J1963" s="41"/>
    </row>
    <row r="1964" spans="1:10" ht="15" thickBot="1" x14ac:dyDescent="0.4">
      <c r="A1964" s="34">
        <v>43936.376666666663</v>
      </c>
      <c r="B1964" s="10" t="s">
        <v>1768</v>
      </c>
      <c r="C1964" s="39">
        <v>2.17</v>
      </c>
      <c r="D1964" s="39">
        <v>2.38</v>
      </c>
      <c r="E1964" s="39">
        <v>2.17</v>
      </c>
      <c r="F1964" s="13">
        <v>0.08</v>
      </c>
      <c r="G1964" s="14">
        <v>3.8300000000000001E-2</v>
      </c>
      <c r="H1964" s="39" t="s">
        <v>3413</v>
      </c>
      <c r="I1964" s="44">
        <v>43935</v>
      </c>
      <c r="J1964" s="41"/>
    </row>
    <row r="1965" spans="1:10" ht="15" thickBot="1" x14ac:dyDescent="0.4">
      <c r="A1965" s="34">
        <v>43936.376666666663</v>
      </c>
      <c r="B1965" s="10" t="s">
        <v>1869</v>
      </c>
      <c r="C1965" s="39">
        <v>16.149999999999999</v>
      </c>
      <c r="D1965" s="39">
        <v>16.2</v>
      </c>
      <c r="E1965" s="39">
        <v>14.8</v>
      </c>
      <c r="F1965" s="13">
        <v>0.22</v>
      </c>
      <c r="G1965" s="14">
        <v>1.38E-2</v>
      </c>
      <c r="H1965" s="39" t="s">
        <v>3414</v>
      </c>
      <c r="I1965" s="44">
        <v>43935</v>
      </c>
      <c r="J1965" s="41"/>
    </row>
    <row r="1966" spans="1:10" ht="15" thickBot="1" x14ac:dyDescent="0.4">
      <c r="A1966" s="34">
        <v>43936.376666666663</v>
      </c>
      <c r="B1966" s="10" t="s">
        <v>1979</v>
      </c>
      <c r="C1966" s="39">
        <v>293.5</v>
      </c>
      <c r="D1966" s="39">
        <v>300</v>
      </c>
      <c r="E1966" s="39">
        <v>284.89999999999998</v>
      </c>
      <c r="F1966" s="13">
        <v>14.2</v>
      </c>
      <c r="G1966" s="14">
        <v>5.0799999999999998E-2</v>
      </c>
      <c r="H1966" s="39" t="s">
        <v>3415</v>
      </c>
      <c r="I1966" s="44">
        <v>43935</v>
      </c>
      <c r="J1966" s="41"/>
    </row>
    <row r="1967" spans="1:10" ht="15" thickBot="1" x14ac:dyDescent="0.4">
      <c r="A1967" s="34">
        <v>43936.376666666663</v>
      </c>
      <c r="B1967" s="10" t="s">
        <v>1816</v>
      </c>
      <c r="C1967" s="39">
        <v>59.58</v>
      </c>
      <c r="D1967" s="39">
        <v>61</v>
      </c>
      <c r="E1967" s="39">
        <v>58</v>
      </c>
      <c r="F1967" s="13">
        <v>1.22</v>
      </c>
      <c r="G1967" s="14">
        <v>2.0899999999999998E-2</v>
      </c>
      <c r="H1967" s="39" t="s">
        <v>3070</v>
      </c>
      <c r="I1967" s="44">
        <v>43935</v>
      </c>
      <c r="J1967" s="41"/>
    </row>
    <row r="1968" spans="1:10" ht="15" thickBot="1" x14ac:dyDescent="0.4">
      <c r="A1968" s="34">
        <v>43936.376666666663</v>
      </c>
      <c r="B1968" s="10" t="s">
        <v>1954</v>
      </c>
      <c r="C1968" s="39">
        <v>7.51</v>
      </c>
      <c r="D1968" s="39">
        <v>7.91</v>
      </c>
      <c r="E1968" s="39">
        <v>7.38</v>
      </c>
      <c r="F1968" s="18">
        <v>-0.3</v>
      </c>
      <c r="G1968" s="19">
        <v>-3.8399999999999997E-2</v>
      </c>
      <c r="H1968" s="39" t="s">
        <v>3416</v>
      </c>
      <c r="I1968" s="44">
        <v>43935</v>
      </c>
      <c r="J1968" s="41"/>
    </row>
    <row r="1969" spans="1:10" ht="15" thickBot="1" x14ac:dyDescent="0.4">
      <c r="A1969" s="34">
        <v>43936.376666666663</v>
      </c>
      <c r="B1969" s="10" t="s">
        <v>1880</v>
      </c>
      <c r="C1969" s="39">
        <v>7.44</v>
      </c>
      <c r="D1969" s="39">
        <v>7.5</v>
      </c>
      <c r="E1969" s="39">
        <v>7.29</v>
      </c>
      <c r="F1969" s="13">
        <v>0.19</v>
      </c>
      <c r="G1969" s="14">
        <v>2.6200000000000001E-2</v>
      </c>
      <c r="H1969" s="39" t="s">
        <v>3074</v>
      </c>
      <c r="I1969" s="44">
        <v>43935</v>
      </c>
      <c r="J1969" s="41"/>
    </row>
    <row r="1970" spans="1:10" ht="15" thickBot="1" x14ac:dyDescent="0.4">
      <c r="A1970" s="34">
        <v>43936.376666666663</v>
      </c>
      <c r="B1970" s="10" t="s">
        <v>1848</v>
      </c>
      <c r="C1970" s="39">
        <v>102.05</v>
      </c>
      <c r="D1970" s="39">
        <v>102.55</v>
      </c>
      <c r="E1970" s="39">
        <v>100.55</v>
      </c>
      <c r="F1970" s="18">
        <v>-0.05</v>
      </c>
      <c r="G1970" s="19">
        <v>-5.0000000000000001E-4</v>
      </c>
      <c r="H1970" s="39" t="s">
        <v>3417</v>
      </c>
      <c r="I1970" s="44">
        <v>43935</v>
      </c>
      <c r="J1970" s="41"/>
    </row>
    <row r="1971" spans="1:10" ht="15" thickBot="1" x14ac:dyDescent="0.4">
      <c r="A1971" s="34">
        <v>43936.376666666663</v>
      </c>
      <c r="B1971" s="10" t="s">
        <v>1958</v>
      </c>
      <c r="C1971" s="39">
        <v>551</v>
      </c>
      <c r="D1971" s="39">
        <v>557.6</v>
      </c>
      <c r="E1971" s="39">
        <v>545.6</v>
      </c>
      <c r="F1971" s="13">
        <v>19.28</v>
      </c>
      <c r="G1971" s="14">
        <v>3.6299999999999999E-2</v>
      </c>
      <c r="H1971" s="39" t="s">
        <v>3418</v>
      </c>
      <c r="I1971" s="44">
        <v>43935</v>
      </c>
      <c r="J1971" s="41"/>
    </row>
    <row r="1972" spans="1:10" ht="15" thickBot="1" x14ac:dyDescent="0.4">
      <c r="A1972" s="34">
        <v>43936.376666666663</v>
      </c>
      <c r="B1972" s="10" t="s">
        <v>1915</v>
      </c>
      <c r="C1972" s="39">
        <v>3.5</v>
      </c>
      <c r="D1972" s="39">
        <v>3.74</v>
      </c>
      <c r="E1972" s="39">
        <v>3.41</v>
      </c>
      <c r="F1972" s="13">
        <v>0.09</v>
      </c>
      <c r="G1972" s="14">
        <v>2.64E-2</v>
      </c>
      <c r="H1972" s="39" t="s">
        <v>457</v>
      </c>
      <c r="I1972" s="44">
        <v>43935</v>
      </c>
      <c r="J1972" s="41"/>
    </row>
    <row r="1973" spans="1:10" ht="15" thickBot="1" x14ac:dyDescent="0.4">
      <c r="A1973" s="34">
        <v>43936.376666666663</v>
      </c>
      <c r="B1973" s="10" t="s">
        <v>1969</v>
      </c>
      <c r="C1973" s="39">
        <v>122.1</v>
      </c>
      <c r="D1973" s="39">
        <v>124</v>
      </c>
      <c r="E1973" s="39">
        <v>122</v>
      </c>
      <c r="F1973" s="13">
        <v>1.1000000000000001</v>
      </c>
      <c r="G1973" s="14">
        <v>9.1000000000000004E-3</v>
      </c>
      <c r="H1973" s="39" t="s">
        <v>3419</v>
      </c>
      <c r="I1973" s="44">
        <v>43935</v>
      </c>
      <c r="J1973" s="41"/>
    </row>
    <row r="1974" spans="1:10" ht="15" thickBot="1" x14ac:dyDescent="0.4">
      <c r="A1974" s="34">
        <v>43936.376666666663</v>
      </c>
      <c r="B1974" s="10" t="s">
        <v>1864</v>
      </c>
      <c r="C1974" s="39">
        <v>93.2</v>
      </c>
      <c r="D1974" s="39">
        <v>93.5</v>
      </c>
      <c r="E1974" s="39">
        <v>91.68</v>
      </c>
      <c r="F1974" s="13">
        <v>1.55</v>
      </c>
      <c r="G1974" s="14">
        <v>1.6899999999999998E-2</v>
      </c>
      <c r="H1974" s="39" t="s">
        <v>3420</v>
      </c>
      <c r="I1974" s="44">
        <v>43935</v>
      </c>
      <c r="J1974" s="41"/>
    </row>
    <row r="1975" spans="1:10" ht="15" thickBot="1" x14ac:dyDescent="0.4">
      <c r="A1975" s="34">
        <v>43936.376666666663</v>
      </c>
      <c r="B1975" s="10" t="s">
        <v>1868</v>
      </c>
      <c r="C1975" s="39">
        <v>26</v>
      </c>
      <c r="D1975" s="39">
        <v>26</v>
      </c>
      <c r="E1975" s="39">
        <v>23.5</v>
      </c>
      <c r="F1975" s="13">
        <v>3.2</v>
      </c>
      <c r="G1975" s="14">
        <v>0.1404</v>
      </c>
      <c r="H1975" s="39" t="s">
        <v>3421</v>
      </c>
      <c r="I1975" s="44">
        <v>43935</v>
      </c>
      <c r="J1975" s="41"/>
    </row>
    <row r="1976" spans="1:10" ht="15" thickBot="1" x14ac:dyDescent="0.4">
      <c r="A1976" s="34">
        <v>43936.376666666663</v>
      </c>
      <c r="B1976" s="10" t="s">
        <v>1982</v>
      </c>
      <c r="C1976" s="39">
        <v>4.9000000000000004</v>
      </c>
      <c r="D1976" s="39">
        <v>4.9000000000000004</v>
      </c>
      <c r="E1976" s="39">
        <v>4.76</v>
      </c>
      <c r="F1976" s="26">
        <v>0</v>
      </c>
      <c r="G1976" s="27">
        <v>0</v>
      </c>
      <c r="H1976" s="39" t="s">
        <v>3422</v>
      </c>
      <c r="I1976" s="44">
        <v>43935</v>
      </c>
      <c r="J1976" s="41"/>
    </row>
    <row r="1977" spans="1:10" ht="15" thickBot="1" x14ac:dyDescent="0.4">
      <c r="A1977" s="34">
        <v>43936.376666666663</v>
      </c>
      <c r="B1977" s="10" t="s">
        <v>1850</v>
      </c>
      <c r="C1977" s="39">
        <v>3.06</v>
      </c>
      <c r="D1977" s="39">
        <v>3.13</v>
      </c>
      <c r="E1977" s="39">
        <v>2.99</v>
      </c>
      <c r="F1977" s="13">
        <v>0.06</v>
      </c>
      <c r="G1977" s="14">
        <v>0.02</v>
      </c>
      <c r="H1977" s="39" t="s">
        <v>3080</v>
      </c>
      <c r="I1977" s="44">
        <v>43935</v>
      </c>
      <c r="J1977" s="41"/>
    </row>
    <row r="1978" spans="1:10" ht="15" thickBot="1" x14ac:dyDescent="0.4">
      <c r="A1978" s="34">
        <v>43936.376666666663</v>
      </c>
      <c r="B1978" s="10" t="s">
        <v>1809</v>
      </c>
      <c r="C1978" s="39">
        <v>2.09</v>
      </c>
      <c r="D1978" s="39">
        <v>2.27</v>
      </c>
      <c r="E1978" s="39">
        <v>1.92</v>
      </c>
      <c r="F1978" s="13">
        <v>0.04</v>
      </c>
      <c r="G1978" s="14">
        <v>1.95E-2</v>
      </c>
      <c r="H1978" s="39" t="s">
        <v>3081</v>
      </c>
      <c r="I1978" s="44">
        <v>43935</v>
      </c>
      <c r="J1978" s="41"/>
    </row>
    <row r="1979" spans="1:10" ht="15" thickBot="1" x14ac:dyDescent="0.4">
      <c r="A1979" s="34">
        <v>43936.376666666663</v>
      </c>
      <c r="B1979" s="10" t="s">
        <v>1828</v>
      </c>
      <c r="C1979" s="39">
        <v>92.25</v>
      </c>
      <c r="D1979" s="39">
        <v>93.78</v>
      </c>
      <c r="E1979" s="39">
        <v>91.9</v>
      </c>
      <c r="F1979" s="18">
        <v>-0.03</v>
      </c>
      <c r="G1979" s="19">
        <v>-2.9999999999999997E-4</v>
      </c>
      <c r="H1979" s="39" t="s">
        <v>2738</v>
      </c>
      <c r="I1979" s="44">
        <v>43935</v>
      </c>
      <c r="J1979" s="41"/>
    </row>
    <row r="1980" spans="1:10" ht="15" thickBot="1" x14ac:dyDescent="0.4">
      <c r="A1980" s="34">
        <v>43936.376666666663</v>
      </c>
      <c r="B1980" s="10" t="s">
        <v>1865</v>
      </c>
      <c r="C1980" s="39">
        <v>109.47</v>
      </c>
      <c r="D1980" s="39">
        <v>109.47</v>
      </c>
      <c r="E1980" s="39">
        <v>106</v>
      </c>
      <c r="F1980" s="13">
        <v>3.27</v>
      </c>
      <c r="G1980" s="14">
        <v>3.0800000000000001E-2</v>
      </c>
      <c r="H1980" s="39" t="s">
        <v>3423</v>
      </c>
      <c r="I1980" s="44">
        <v>43935</v>
      </c>
      <c r="J1980" s="41"/>
    </row>
    <row r="1981" spans="1:10" ht="15" thickBot="1" x14ac:dyDescent="0.4">
      <c r="A1981" s="34">
        <v>43936.376666666663</v>
      </c>
      <c r="B1981" s="10" t="s">
        <v>1798</v>
      </c>
      <c r="C1981" s="39">
        <v>23.53</v>
      </c>
      <c r="D1981" s="39">
        <v>24.99</v>
      </c>
      <c r="E1981" s="39">
        <v>22.68</v>
      </c>
      <c r="F1981" s="13">
        <v>0.86</v>
      </c>
      <c r="G1981" s="14">
        <v>3.7900000000000003E-2</v>
      </c>
      <c r="H1981" s="39" t="s">
        <v>3424</v>
      </c>
      <c r="I1981" s="44">
        <v>43935</v>
      </c>
      <c r="J1981" s="41"/>
    </row>
    <row r="1982" spans="1:10" ht="15" thickBot="1" x14ac:dyDescent="0.4">
      <c r="A1982" s="34">
        <v>43936.376666666663</v>
      </c>
      <c r="B1982" s="10" t="s">
        <v>1894</v>
      </c>
      <c r="C1982" s="39">
        <v>92</v>
      </c>
      <c r="D1982" s="39">
        <v>92.5</v>
      </c>
      <c r="E1982" s="39">
        <v>91.5</v>
      </c>
      <c r="F1982" s="13">
        <v>0.5</v>
      </c>
      <c r="G1982" s="14">
        <v>5.4999999999999997E-3</v>
      </c>
      <c r="H1982" s="39" t="s">
        <v>3425</v>
      </c>
      <c r="I1982" s="44">
        <v>43935</v>
      </c>
      <c r="J1982" s="41"/>
    </row>
    <row r="1983" spans="1:10" ht="15" thickBot="1" x14ac:dyDescent="0.4">
      <c r="A1983" s="34">
        <v>43936.376666666663</v>
      </c>
      <c r="B1983" s="10" t="s">
        <v>1972</v>
      </c>
      <c r="C1983" s="39">
        <v>162.4</v>
      </c>
      <c r="D1983" s="39">
        <v>165</v>
      </c>
      <c r="E1983" s="39">
        <v>161.01</v>
      </c>
      <c r="F1983" s="13">
        <v>3.19</v>
      </c>
      <c r="G1983" s="14">
        <v>0.02</v>
      </c>
      <c r="H1983" s="39" t="s">
        <v>1741</v>
      </c>
      <c r="I1983" s="44">
        <v>43935</v>
      </c>
      <c r="J1983" s="41"/>
    </row>
    <row r="1984" spans="1:10" ht="15" thickBot="1" x14ac:dyDescent="0.4">
      <c r="A1984" s="34">
        <v>43936.376666666663</v>
      </c>
      <c r="B1984" s="10" t="s">
        <v>1888</v>
      </c>
      <c r="C1984" s="39">
        <v>109</v>
      </c>
      <c r="D1984" s="39">
        <v>110</v>
      </c>
      <c r="E1984" s="39">
        <v>106.99</v>
      </c>
      <c r="F1984" s="13">
        <v>2.65</v>
      </c>
      <c r="G1984" s="14">
        <v>2.4899999999999999E-2</v>
      </c>
      <c r="H1984" s="39" t="s">
        <v>3426</v>
      </c>
      <c r="I1984" s="44">
        <v>43935</v>
      </c>
      <c r="J1984" s="41"/>
    </row>
    <row r="1985" spans="1:10" ht="15" thickBot="1" x14ac:dyDescent="0.4">
      <c r="A1985" s="34">
        <v>43936.376666666663</v>
      </c>
      <c r="B1985" s="10" t="s">
        <v>1886</v>
      </c>
      <c r="C1985" s="39">
        <v>122</v>
      </c>
      <c r="D1985" s="39">
        <v>125</v>
      </c>
      <c r="E1985" s="39">
        <v>121.9</v>
      </c>
      <c r="F1985" s="26">
        <v>0</v>
      </c>
      <c r="G1985" s="27">
        <v>0</v>
      </c>
      <c r="H1985" s="39" t="s">
        <v>3427</v>
      </c>
      <c r="I1985" s="44">
        <v>43935</v>
      </c>
      <c r="J1985" s="41"/>
    </row>
    <row r="1986" spans="1:10" ht="15" thickBot="1" x14ac:dyDescent="0.4">
      <c r="A1986" s="34">
        <v>43936.376666666663</v>
      </c>
      <c r="B1986" s="10" t="s">
        <v>2174</v>
      </c>
      <c r="C1986" s="39">
        <v>5.5</v>
      </c>
      <c r="D1986" s="39">
        <v>5.66</v>
      </c>
      <c r="E1986" s="39">
        <v>5.49</v>
      </c>
      <c r="F1986" s="18">
        <v>-0.19</v>
      </c>
      <c r="G1986" s="19">
        <v>-3.3399999999999999E-2</v>
      </c>
      <c r="H1986" s="39" t="s">
        <v>3428</v>
      </c>
      <c r="I1986" s="44">
        <v>43935</v>
      </c>
      <c r="J1986" s="41"/>
    </row>
    <row r="1987" spans="1:10" ht="15" thickBot="1" x14ac:dyDescent="0.4">
      <c r="A1987" s="34">
        <v>43936.376666666663</v>
      </c>
      <c r="B1987" s="10" t="s">
        <v>1884</v>
      </c>
      <c r="C1987" s="39">
        <v>109.85</v>
      </c>
      <c r="D1987" s="39">
        <v>112.55</v>
      </c>
      <c r="E1987" s="39">
        <v>107.3</v>
      </c>
      <c r="F1987" s="13">
        <v>2.02</v>
      </c>
      <c r="G1987" s="14">
        <v>1.8700000000000001E-2</v>
      </c>
      <c r="H1987" s="39" t="s">
        <v>3429</v>
      </c>
      <c r="I1987" s="44">
        <v>43935</v>
      </c>
      <c r="J1987" s="41"/>
    </row>
    <row r="1988" spans="1:10" ht="15" thickBot="1" x14ac:dyDescent="0.4">
      <c r="A1988" s="34">
        <v>43936.376666666663</v>
      </c>
      <c r="B1988" s="10" t="s">
        <v>1785</v>
      </c>
      <c r="C1988" s="39">
        <v>29.9</v>
      </c>
      <c r="D1988" s="39">
        <v>32</v>
      </c>
      <c r="E1988" s="39">
        <v>29.31</v>
      </c>
      <c r="F1988" s="18">
        <v>-0.21</v>
      </c>
      <c r="G1988" s="19">
        <v>-7.0000000000000001E-3</v>
      </c>
      <c r="H1988" s="39" t="s">
        <v>3087</v>
      </c>
      <c r="I1988" s="44">
        <v>43935</v>
      </c>
      <c r="J1988" s="41"/>
    </row>
    <row r="1989" spans="1:10" ht="15" thickBot="1" x14ac:dyDescent="0.4">
      <c r="A1989" s="34">
        <v>43936.376666666663</v>
      </c>
      <c r="B1989" s="10" t="s">
        <v>1892</v>
      </c>
      <c r="C1989" s="39">
        <v>106</v>
      </c>
      <c r="D1989" s="39">
        <v>107.39</v>
      </c>
      <c r="E1989" s="39">
        <v>105.05</v>
      </c>
      <c r="F1989" s="13">
        <v>0.53</v>
      </c>
      <c r="G1989" s="14">
        <v>5.0000000000000001E-3</v>
      </c>
      <c r="H1989" s="39" t="s">
        <v>3430</v>
      </c>
      <c r="I1989" s="44">
        <v>43935</v>
      </c>
      <c r="J1989" s="41"/>
    </row>
    <row r="1990" spans="1:10" ht="15" thickBot="1" x14ac:dyDescent="0.4">
      <c r="A1990" s="34">
        <v>43936.376666666663</v>
      </c>
      <c r="B1990" s="10" t="s">
        <v>1900</v>
      </c>
      <c r="C1990" s="39">
        <v>37.85</v>
      </c>
      <c r="D1990" s="39">
        <v>38.75</v>
      </c>
      <c r="E1990" s="39">
        <v>37.61</v>
      </c>
      <c r="F1990" s="18">
        <v>-0.65</v>
      </c>
      <c r="G1990" s="19">
        <v>-1.6899999999999998E-2</v>
      </c>
      <c r="H1990" s="39" t="s">
        <v>1747</v>
      </c>
      <c r="I1990" s="44">
        <v>43935</v>
      </c>
      <c r="J1990" s="41"/>
    </row>
    <row r="1991" spans="1:10" ht="15" thickBot="1" x14ac:dyDescent="0.4">
      <c r="A1991" s="34">
        <v>43936.376666666663</v>
      </c>
      <c r="B1991" s="10" t="s">
        <v>1942</v>
      </c>
      <c r="C1991" s="39">
        <v>12.5</v>
      </c>
      <c r="D1991" s="39">
        <v>12.8</v>
      </c>
      <c r="E1991" s="39">
        <v>11.68</v>
      </c>
      <c r="F1991" s="13">
        <v>0.81</v>
      </c>
      <c r="G1991" s="14">
        <v>6.93E-2</v>
      </c>
      <c r="H1991" s="39" t="s">
        <v>1747</v>
      </c>
      <c r="I1991" s="44">
        <v>43935</v>
      </c>
      <c r="J1991" s="41"/>
    </row>
    <row r="1992" spans="1:10" ht="15" thickBot="1" x14ac:dyDescent="0.4">
      <c r="A1992" s="34">
        <v>43936.376666666663</v>
      </c>
      <c r="B1992" s="10" t="s">
        <v>1922</v>
      </c>
      <c r="C1992" s="39">
        <v>80</v>
      </c>
      <c r="D1992" s="39">
        <v>82</v>
      </c>
      <c r="E1992" s="39">
        <v>79.989999999999995</v>
      </c>
      <c r="F1992" s="18">
        <v>0</v>
      </c>
      <c r="G1992" s="19">
        <v>0</v>
      </c>
      <c r="H1992" s="39" t="s">
        <v>3431</v>
      </c>
      <c r="I1992" s="44">
        <v>43935</v>
      </c>
      <c r="J1992" s="41"/>
    </row>
    <row r="1993" spans="1:10" ht="15" thickBot="1" x14ac:dyDescent="0.4">
      <c r="A1993" s="34">
        <v>43936.376666666663</v>
      </c>
      <c r="B1993" s="10" t="s">
        <v>2083</v>
      </c>
      <c r="C1993" s="39">
        <v>902.24</v>
      </c>
      <c r="D1993" s="39">
        <v>902.24</v>
      </c>
      <c r="E1993" s="39">
        <v>880</v>
      </c>
      <c r="F1993" s="13">
        <v>45.98</v>
      </c>
      <c r="G1993" s="14">
        <v>5.3699999999999998E-2</v>
      </c>
      <c r="H1993" s="39" t="s">
        <v>3432</v>
      </c>
      <c r="I1993" s="44">
        <v>43935</v>
      </c>
      <c r="J1993" s="41"/>
    </row>
    <row r="1994" spans="1:10" ht="15" thickBot="1" x14ac:dyDescent="0.4">
      <c r="A1994" s="34">
        <v>43936.376666666663</v>
      </c>
      <c r="B1994" s="10" t="s">
        <v>1967</v>
      </c>
      <c r="C1994" s="39">
        <v>76</v>
      </c>
      <c r="D1994" s="39">
        <v>78</v>
      </c>
      <c r="E1994" s="39">
        <v>75.03</v>
      </c>
      <c r="F1994" s="18">
        <v>-0.9</v>
      </c>
      <c r="G1994" s="19">
        <v>-1.17E-2</v>
      </c>
      <c r="H1994" s="39" t="s">
        <v>3433</v>
      </c>
      <c r="I1994" s="44">
        <v>43935</v>
      </c>
      <c r="J1994" s="41"/>
    </row>
    <row r="1995" spans="1:10" ht="15" thickBot="1" x14ac:dyDescent="0.4">
      <c r="A1995" s="34">
        <v>43936.376666666663</v>
      </c>
      <c r="B1995" s="10" t="s">
        <v>1890</v>
      </c>
      <c r="C1995" s="39">
        <v>2.02</v>
      </c>
      <c r="D1995" s="39">
        <v>2.1</v>
      </c>
      <c r="E1995" s="39">
        <v>2</v>
      </c>
      <c r="F1995" s="13">
        <v>0.12</v>
      </c>
      <c r="G1995" s="14">
        <v>6.3200000000000006E-2</v>
      </c>
      <c r="H1995" s="39" t="s">
        <v>3434</v>
      </c>
      <c r="I1995" s="44">
        <v>43935</v>
      </c>
      <c r="J1995" s="41"/>
    </row>
    <row r="1996" spans="1:10" ht="15" thickBot="1" x14ac:dyDescent="0.4">
      <c r="A1996" s="34">
        <v>43936.376666666663</v>
      </c>
      <c r="B1996" s="10" t="s">
        <v>1932</v>
      </c>
      <c r="C1996" s="39">
        <v>93.5</v>
      </c>
      <c r="D1996" s="39">
        <v>93.99</v>
      </c>
      <c r="E1996" s="39">
        <v>91.09</v>
      </c>
      <c r="F1996" s="13">
        <v>1.51</v>
      </c>
      <c r="G1996" s="14">
        <v>1.6400000000000001E-2</v>
      </c>
      <c r="H1996" s="39" t="s">
        <v>3435</v>
      </c>
      <c r="I1996" s="44">
        <v>43935</v>
      </c>
      <c r="J1996" s="41"/>
    </row>
    <row r="1997" spans="1:10" ht="15" thickBot="1" x14ac:dyDescent="0.4">
      <c r="A1997" s="34">
        <v>43936.376666666663</v>
      </c>
      <c r="B1997" s="10" t="s">
        <v>1953</v>
      </c>
      <c r="C1997" s="39">
        <v>72</v>
      </c>
      <c r="D1997" s="39">
        <v>73.790000000000006</v>
      </c>
      <c r="E1997" s="39">
        <v>69.8</v>
      </c>
      <c r="F1997" s="13">
        <v>2.21</v>
      </c>
      <c r="G1997" s="14">
        <v>3.1699999999999999E-2</v>
      </c>
      <c r="H1997" s="39" t="s">
        <v>3436</v>
      </c>
      <c r="I1997" s="44">
        <v>43935</v>
      </c>
      <c r="J1997" s="41"/>
    </row>
    <row r="1998" spans="1:10" ht="15" thickBot="1" x14ac:dyDescent="0.4">
      <c r="A1998" s="34">
        <v>43936.376666666663</v>
      </c>
      <c r="B1998" s="10" t="s">
        <v>1805</v>
      </c>
      <c r="C1998" s="39">
        <v>4.75</v>
      </c>
      <c r="D1998" s="39">
        <v>5.2</v>
      </c>
      <c r="E1998" s="39">
        <v>4.75</v>
      </c>
      <c r="F1998" s="18">
        <v>-0.1</v>
      </c>
      <c r="G1998" s="19">
        <v>-2.06E-2</v>
      </c>
      <c r="H1998" s="39" t="s">
        <v>3437</v>
      </c>
      <c r="I1998" s="44">
        <v>43935</v>
      </c>
      <c r="J1998" s="41"/>
    </row>
    <row r="1999" spans="1:10" ht="15" thickBot="1" x14ac:dyDescent="0.4">
      <c r="A1999" s="34">
        <v>43936.376666666663</v>
      </c>
      <c r="B1999" s="10" t="s">
        <v>1904</v>
      </c>
      <c r="C1999" s="39">
        <v>105.99</v>
      </c>
      <c r="D1999" s="39">
        <v>106.53</v>
      </c>
      <c r="E1999" s="39">
        <v>105</v>
      </c>
      <c r="F1999" s="18">
        <v>-0.01</v>
      </c>
      <c r="G1999" s="19">
        <v>-1E-4</v>
      </c>
      <c r="H1999" s="39" t="s">
        <v>3438</v>
      </c>
      <c r="I1999" s="44">
        <v>43935</v>
      </c>
      <c r="J1999" s="41"/>
    </row>
    <row r="2000" spans="1:10" ht="15" thickBot="1" x14ac:dyDescent="0.4">
      <c r="A2000" s="34">
        <v>43936.376666666663</v>
      </c>
      <c r="B2000" s="10" t="s">
        <v>1885</v>
      </c>
      <c r="C2000" s="39">
        <v>104</v>
      </c>
      <c r="D2000" s="39">
        <v>104.5</v>
      </c>
      <c r="E2000" s="39">
        <v>101.61</v>
      </c>
      <c r="F2000" s="13">
        <v>1.7</v>
      </c>
      <c r="G2000" s="14">
        <v>1.66E-2</v>
      </c>
      <c r="H2000" s="39" t="s">
        <v>3439</v>
      </c>
      <c r="I2000" s="44">
        <v>43935</v>
      </c>
      <c r="J2000" s="41"/>
    </row>
    <row r="2001" spans="1:10" ht="15" thickBot="1" x14ac:dyDescent="0.4">
      <c r="A2001" s="34">
        <v>43936.376666666663</v>
      </c>
      <c r="B2001" s="10" t="s">
        <v>1937</v>
      </c>
      <c r="C2001" s="39">
        <v>34</v>
      </c>
      <c r="D2001" s="39">
        <v>34.85</v>
      </c>
      <c r="E2001" s="39">
        <v>33.51</v>
      </c>
      <c r="F2001" s="13">
        <v>0.25</v>
      </c>
      <c r="G2001" s="14">
        <v>7.4000000000000003E-3</v>
      </c>
      <c r="H2001" s="39" t="s">
        <v>3093</v>
      </c>
      <c r="I2001" s="44">
        <v>43935</v>
      </c>
      <c r="J2001" s="41"/>
    </row>
    <row r="2002" spans="1:10" ht="15" thickBot="1" x14ac:dyDescent="0.4">
      <c r="A2002" s="34">
        <v>43936.376666666663</v>
      </c>
      <c r="B2002" s="10" t="s">
        <v>1905</v>
      </c>
      <c r="C2002" s="39">
        <v>70.010000000000005</v>
      </c>
      <c r="D2002" s="39">
        <v>71</v>
      </c>
      <c r="E2002" s="39">
        <v>67.5</v>
      </c>
      <c r="F2002" s="13">
        <v>3.02</v>
      </c>
      <c r="G2002" s="14">
        <v>4.5100000000000001E-2</v>
      </c>
      <c r="H2002" s="39" t="s">
        <v>2755</v>
      </c>
      <c r="I2002" s="44">
        <v>43935</v>
      </c>
      <c r="J2002" s="41"/>
    </row>
    <row r="2003" spans="1:10" ht="15" thickBot="1" x14ac:dyDescent="0.4">
      <c r="A2003" s="34">
        <v>43936.376666666663</v>
      </c>
      <c r="B2003" s="10" t="s">
        <v>2229</v>
      </c>
      <c r="C2003" s="39">
        <v>182.88</v>
      </c>
      <c r="D2003" s="39">
        <v>182.88</v>
      </c>
      <c r="E2003" s="39">
        <v>182.88</v>
      </c>
      <c r="F2003" s="18">
        <v>-1.32</v>
      </c>
      <c r="G2003" s="19">
        <v>-7.1999999999999998E-3</v>
      </c>
      <c r="H2003" s="39" t="s">
        <v>3094</v>
      </c>
      <c r="I2003" s="44">
        <v>43935</v>
      </c>
      <c r="J2003" s="41"/>
    </row>
    <row r="2004" spans="1:10" ht="15" thickBot="1" x14ac:dyDescent="0.4">
      <c r="A2004" s="34">
        <v>43936.376666666663</v>
      </c>
      <c r="B2004" s="10" t="s">
        <v>1916</v>
      </c>
      <c r="C2004" s="39">
        <v>6.81</v>
      </c>
      <c r="D2004" s="39">
        <v>6.92</v>
      </c>
      <c r="E2004" s="39">
        <v>6.51</v>
      </c>
      <c r="F2004" s="13">
        <v>0.08</v>
      </c>
      <c r="G2004" s="14">
        <v>1.1900000000000001E-2</v>
      </c>
      <c r="H2004" s="39" t="s">
        <v>1764</v>
      </c>
      <c r="I2004" s="44">
        <v>43935</v>
      </c>
      <c r="J2004" s="41"/>
    </row>
    <row r="2005" spans="1:10" ht="15" thickBot="1" x14ac:dyDescent="0.4">
      <c r="A2005" s="34">
        <v>43936.376666666663</v>
      </c>
      <c r="B2005" s="10" t="s">
        <v>1908</v>
      </c>
      <c r="C2005" s="39">
        <v>113.4</v>
      </c>
      <c r="D2005" s="39">
        <v>114.84</v>
      </c>
      <c r="E2005" s="39">
        <v>111.07</v>
      </c>
      <c r="F2005" s="13">
        <v>1.32</v>
      </c>
      <c r="G2005" s="14">
        <v>1.18E-2</v>
      </c>
      <c r="H2005" s="39" t="s">
        <v>522</v>
      </c>
      <c r="I2005" s="44">
        <v>43935</v>
      </c>
      <c r="J2005" s="41"/>
    </row>
    <row r="2006" spans="1:10" ht="15" thickBot="1" x14ac:dyDescent="0.4">
      <c r="A2006" s="34">
        <v>43936.376666666663</v>
      </c>
      <c r="B2006" s="10" t="s">
        <v>1870</v>
      </c>
      <c r="C2006" s="39">
        <v>72.55</v>
      </c>
      <c r="D2006" s="39">
        <v>74</v>
      </c>
      <c r="E2006" s="39">
        <v>71.2</v>
      </c>
      <c r="F2006" s="13">
        <v>0.65</v>
      </c>
      <c r="G2006" s="14">
        <v>8.9999999999999993E-3</v>
      </c>
      <c r="H2006" s="39" t="s">
        <v>3440</v>
      </c>
      <c r="I2006" s="44">
        <v>43935</v>
      </c>
      <c r="J2006" s="41"/>
    </row>
    <row r="2007" spans="1:10" ht="15" thickBot="1" x14ac:dyDescent="0.4">
      <c r="A2007" s="34">
        <v>43936.376666666663</v>
      </c>
      <c r="B2007" s="10" t="s">
        <v>1913</v>
      </c>
      <c r="C2007" s="39">
        <v>2.75</v>
      </c>
      <c r="D2007" s="39">
        <v>2.87</v>
      </c>
      <c r="E2007" s="39">
        <v>2.75</v>
      </c>
      <c r="F2007" s="13">
        <v>0.14000000000000001</v>
      </c>
      <c r="G2007" s="14">
        <v>5.3600000000000002E-2</v>
      </c>
      <c r="H2007" s="39" t="s">
        <v>3099</v>
      </c>
      <c r="I2007" s="44">
        <v>43935</v>
      </c>
      <c r="J2007" s="41"/>
    </row>
    <row r="2008" spans="1:10" ht="15" thickBot="1" x14ac:dyDescent="0.4">
      <c r="A2008" s="34">
        <v>43936.376666666663</v>
      </c>
      <c r="B2008" s="10" t="s">
        <v>1929</v>
      </c>
      <c r="C2008" s="39">
        <v>12.7</v>
      </c>
      <c r="D2008" s="39">
        <v>12.81</v>
      </c>
      <c r="E2008" s="39">
        <v>12.65</v>
      </c>
      <c r="F2008" s="13">
        <v>0.05</v>
      </c>
      <c r="G2008" s="14">
        <v>4.0000000000000001E-3</v>
      </c>
      <c r="H2008" s="39" t="s">
        <v>1776</v>
      </c>
      <c r="I2008" s="44">
        <v>43935</v>
      </c>
      <c r="J2008" s="41"/>
    </row>
    <row r="2009" spans="1:10" ht="15" thickBot="1" x14ac:dyDescent="0.4">
      <c r="A2009" s="34">
        <v>43936.376666666663</v>
      </c>
      <c r="B2009" s="10" t="s">
        <v>1961</v>
      </c>
      <c r="C2009" s="39">
        <v>4.2</v>
      </c>
      <c r="D2009" s="39">
        <v>4.21</v>
      </c>
      <c r="E2009" s="39">
        <v>3.98</v>
      </c>
      <c r="F2009" s="13">
        <v>0.2</v>
      </c>
      <c r="G2009" s="14">
        <v>0.05</v>
      </c>
      <c r="H2009" s="39" t="s">
        <v>1776</v>
      </c>
      <c r="I2009" s="44">
        <v>43935</v>
      </c>
      <c r="J2009" s="41"/>
    </row>
    <row r="2010" spans="1:10" ht="15" thickBot="1" x14ac:dyDescent="0.4">
      <c r="A2010" s="34">
        <v>43936.376666666663</v>
      </c>
      <c r="B2010" s="10" t="s">
        <v>1912</v>
      </c>
      <c r="C2010" s="39">
        <v>114.6</v>
      </c>
      <c r="D2010" s="39">
        <v>115</v>
      </c>
      <c r="E2010" s="39">
        <v>109.8</v>
      </c>
      <c r="F2010" s="13">
        <v>5.66</v>
      </c>
      <c r="G2010" s="14">
        <v>5.1999999999999998E-2</v>
      </c>
      <c r="H2010" s="39" t="s">
        <v>540</v>
      </c>
      <c r="I2010" s="44">
        <v>43935</v>
      </c>
      <c r="J2010" s="41"/>
    </row>
    <row r="2011" spans="1:10" ht="15" thickBot="1" x14ac:dyDescent="0.4">
      <c r="A2011" s="34">
        <v>43936.376666666663</v>
      </c>
      <c r="B2011" s="10" t="s">
        <v>2019</v>
      </c>
      <c r="C2011" s="39">
        <v>162</v>
      </c>
      <c r="D2011" s="39">
        <v>165</v>
      </c>
      <c r="E2011" s="39">
        <v>162</v>
      </c>
      <c r="F2011" s="13">
        <v>3.5</v>
      </c>
      <c r="G2011" s="14">
        <v>2.2100000000000002E-2</v>
      </c>
      <c r="H2011" s="39" t="s">
        <v>1778</v>
      </c>
      <c r="I2011" s="44">
        <v>43935</v>
      </c>
      <c r="J2011" s="41"/>
    </row>
    <row r="2012" spans="1:10" ht="15" thickBot="1" x14ac:dyDescent="0.4">
      <c r="A2012" s="34">
        <v>43936.376666666663</v>
      </c>
      <c r="B2012" s="10" t="s">
        <v>2379</v>
      </c>
      <c r="C2012" s="39">
        <v>13.17</v>
      </c>
      <c r="D2012" s="39">
        <v>13.5</v>
      </c>
      <c r="E2012" s="39">
        <v>12.05</v>
      </c>
      <c r="F2012" s="13">
        <v>1.17</v>
      </c>
      <c r="G2012" s="14">
        <v>9.7500000000000003E-2</v>
      </c>
      <c r="H2012" s="39" t="s">
        <v>1778</v>
      </c>
      <c r="I2012" s="44">
        <v>43935</v>
      </c>
      <c r="J2012" s="41"/>
    </row>
    <row r="2013" spans="1:10" ht="15" thickBot="1" x14ac:dyDescent="0.4">
      <c r="A2013" s="34">
        <v>43936.376666666663</v>
      </c>
      <c r="B2013" s="10" t="s">
        <v>2358</v>
      </c>
      <c r="C2013" s="39">
        <v>85.05</v>
      </c>
      <c r="D2013" s="39">
        <v>86.87</v>
      </c>
      <c r="E2013" s="39">
        <v>83.5</v>
      </c>
      <c r="F2013" s="13">
        <v>1.95</v>
      </c>
      <c r="G2013" s="14">
        <v>2.35E-2</v>
      </c>
      <c r="H2013" s="39" t="s">
        <v>3441</v>
      </c>
      <c r="I2013" s="44">
        <v>43935</v>
      </c>
      <c r="J2013" s="41"/>
    </row>
    <row r="2014" spans="1:10" ht="15" thickBot="1" x14ac:dyDescent="0.4">
      <c r="A2014" s="34">
        <v>43936.376666666663</v>
      </c>
      <c r="B2014" s="10" t="s">
        <v>1974</v>
      </c>
      <c r="C2014" s="39">
        <v>61.99</v>
      </c>
      <c r="D2014" s="39">
        <v>61.99</v>
      </c>
      <c r="E2014" s="39">
        <v>58</v>
      </c>
      <c r="F2014" s="13">
        <v>1.49</v>
      </c>
      <c r="G2014" s="14">
        <v>2.46E-2</v>
      </c>
      <c r="H2014" s="39" t="s">
        <v>3442</v>
      </c>
      <c r="I2014" s="44">
        <v>43935</v>
      </c>
      <c r="J2014" s="41"/>
    </row>
    <row r="2015" spans="1:10" ht="15" thickBot="1" x14ac:dyDescent="0.4">
      <c r="A2015" s="34">
        <v>43936.376666666663</v>
      </c>
      <c r="B2015" s="10" t="s">
        <v>1909</v>
      </c>
      <c r="C2015" s="39">
        <v>79.11</v>
      </c>
      <c r="D2015" s="39">
        <v>80.8</v>
      </c>
      <c r="E2015" s="39">
        <v>78</v>
      </c>
      <c r="F2015" s="13">
        <v>1.34</v>
      </c>
      <c r="G2015" s="14">
        <v>1.72E-2</v>
      </c>
      <c r="H2015" s="39" t="s">
        <v>3443</v>
      </c>
      <c r="I2015" s="44">
        <v>43935</v>
      </c>
      <c r="J2015" s="41"/>
    </row>
    <row r="2016" spans="1:10" ht="15" thickBot="1" x14ac:dyDescent="0.4">
      <c r="A2016" s="34">
        <v>43936.376666666663</v>
      </c>
      <c r="B2016" s="10" t="s">
        <v>1910</v>
      </c>
      <c r="C2016" s="39">
        <v>84.98</v>
      </c>
      <c r="D2016" s="39">
        <v>84.98</v>
      </c>
      <c r="E2016" s="39">
        <v>82.91</v>
      </c>
      <c r="F2016" s="13">
        <v>1.59</v>
      </c>
      <c r="G2016" s="14">
        <v>1.9099999999999999E-2</v>
      </c>
      <c r="H2016" s="39" t="s">
        <v>3444</v>
      </c>
      <c r="I2016" s="44">
        <v>43935</v>
      </c>
      <c r="J2016" s="41"/>
    </row>
    <row r="2017" spans="1:10" ht="15" thickBot="1" x14ac:dyDescent="0.4">
      <c r="A2017" s="34">
        <v>43936.376666666663</v>
      </c>
      <c r="B2017" s="10" t="s">
        <v>1940</v>
      </c>
      <c r="C2017" s="39">
        <v>90.93</v>
      </c>
      <c r="D2017" s="39">
        <v>93.48</v>
      </c>
      <c r="E2017" s="39">
        <v>89.41</v>
      </c>
      <c r="F2017" s="18">
        <v>-1</v>
      </c>
      <c r="G2017" s="19">
        <v>-1.09E-2</v>
      </c>
      <c r="H2017" s="39" t="s">
        <v>3445</v>
      </c>
      <c r="I2017" s="44">
        <v>43935</v>
      </c>
      <c r="J2017" s="41"/>
    </row>
    <row r="2018" spans="1:10" ht="15" thickBot="1" x14ac:dyDescent="0.4">
      <c r="A2018" s="34">
        <v>43936.376666666663</v>
      </c>
      <c r="B2018" s="10" t="s">
        <v>2027</v>
      </c>
      <c r="C2018" s="39">
        <v>6.99</v>
      </c>
      <c r="D2018" s="39">
        <v>7.68</v>
      </c>
      <c r="E2018" s="39">
        <v>6.99</v>
      </c>
      <c r="F2018" s="18">
        <v>-0.3</v>
      </c>
      <c r="G2018" s="19">
        <v>-4.1200000000000001E-2</v>
      </c>
      <c r="H2018" s="39" t="s">
        <v>3105</v>
      </c>
      <c r="I2018" s="44">
        <v>43935</v>
      </c>
      <c r="J2018" s="41"/>
    </row>
    <row r="2019" spans="1:10" ht="15" thickBot="1" x14ac:dyDescent="0.4">
      <c r="A2019" s="34">
        <v>43936.376666666663</v>
      </c>
      <c r="B2019" s="10" t="s">
        <v>1901</v>
      </c>
      <c r="C2019" s="39">
        <v>20.98</v>
      </c>
      <c r="D2019" s="39">
        <v>20.98</v>
      </c>
      <c r="E2019" s="39">
        <v>20.47</v>
      </c>
      <c r="F2019" s="13">
        <v>0.52</v>
      </c>
      <c r="G2019" s="14">
        <v>2.5399999999999999E-2</v>
      </c>
      <c r="H2019" s="39" t="s">
        <v>3105</v>
      </c>
      <c r="I2019" s="44">
        <v>43935</v>
      </c>
      <c r="J2019" s="41"/>
    </row>
    <row r="2020" spans="1:10" ht="15" thickBot="1" x14ac:dyDescent="0.4">
      <c r="A2020" s="34">
        <v>43936.376666666663</v>
      </c>
      <c r="B2020" s="10" t="s">
        <v>1938</v>
      </c>
      <c r="C2020" s="39">
        <v>82.34</v>
      </c>
      <c r="D2020" s="39">
        <v>82.98</v>
      </c>
      <c r="E2020" s="39">
        <v>80</v>
      </c>
      <c r="F2020" s="13">
        <v>1.2</v>
      </c>
      <c r="G2020" s="14">
        <v>1.4800000000000001E-2</v>
      </c>
      <c r="H2020" s="39" t="s">
        <v>1791</v>
      </c>
      <c r="I2020" s="44">
        <v>43935</v>
      </c>
      <c r="J2020" s="41"/>
    </row>
    <row r="2021" spans="1:10" ht="15" thickBot="1" x14ac:dyDescent="0.4">
      <c r="A2021" s="34">
        <v>43936.376666666663</v>
      </c>
      <c r="B2021" s="10" t="s">
        <v>1906</v>
      </c>
      <c r="C2021" s="39">
        <v>75.58</v>
      </c>
      <c r="D2021" s="39">
        <v>76</v>
      </c>
      <c r="E2021" s="39">
        <v>75.209999999999994</v>
      </c>
      <c r="F2021" s="13">
        <v>0.63</v>
      </c>
      <c r="G2021" s="14">
        <v>8.3999999999999995E-3</v>
      </c>
      <c r="H2021" s="39" t="s">
        <v>3446</v>
      </c>
      <c r="I2021" s="44">
        <v>43935</v>
      </c>
      <c r="J2021" s="41"/>
    </row>
    <row r="2022" spans="1:10" ht="15" thickBot="1" x14ac:dyDescent="0.4">
      <c r="A2022" s="34">
        <v>43936.376666666663</v>
      </c>
      <c r="B2022" s="10" t="s">
        <v>1899</v>
      </c>
      <c r="C2022" s="39">
        <v>4.88</v>
      </c>
      <c r="D2022" s="39">
        <v>5</v>
      </c>
      <c r="E2022" s="39">
        <v>4.88</v>
      </c>
      <c r="F2022" s="18">
        <v>-0.12</v>
      </c>
      <c r="G2022" s="19">
        <v>-2.4E-2</v>
      </c>
      <c r="H2022" s="39" t="s">
        <v>1797</v>
      </c>
      <c r="I2022" s="44">
        <v>43935</v>
      </c>
      <c r="J2022" s="41"/>
    </row>
    <row r="2023" spans="1:10" ht="15" thickBot="1" x14ac:dyDescent="0.4">
      <c r="A2023" s="34">
        <v>43936.376666666663</v>
      </c>
      <c r="B2023" s="10" t="s">
        <v>1963</v>
      </c>
      <c r="C2023" s="39">
        <v>19.260000000000002</v>
      </c>
      <c r="D2023" s="39">
        <v>19.260000000000002</v>
      </c>
      <c r="E2023" s="39">
        <v>18.100000000000001</v>
      </c>
      <c r="F2023" s="13">
        <v>1.48</v>
      </c>
      <c r="G2023" s="14">
        <v>8.3199999999999996E-2</v>
      </c>
      <c r="H2023" s="39" t="s">
        <v>571</v>
      </c>
      <c r="I2023" s="44">
        <v>43935</v>
      </c>
      <c r="J2023" s="41"/>
    </row>
    <row r="2024" spans="1:10" ht="15" thickBot="1" x14ac:dyDescent="0.4">
      <c r="A2024" s="34">
        <v>43936.376666666663</v>
      </c>
      <c r="B2024" s="10" t="s">
        <v>2076</v>
      </c>
      <c r="C2024" s="39">
        <v>249.37</v>
      </c>
      <c r="D2024" s="39">
        <v>255</v>
      </c>
      <c r="E2024" s="39">
        <v>246.1</v>
      </c>
      <c r="F2024" s="18">
        <v>-6.9</v>
      </c>
      <c r="G2024" s="19">
        <v>-2.69E-2</v>
      </c>
      <c r="H2024" s="39" t="s">
        <v>3447</v>
      </c>
      <c r="I2024" s="44">
        <v>43935</v>
      </c>
      <c r="J2024" s="41"/>
    </row>
    <row r="2025" spans="1:10" ht="15" thickBot="1" x14ac:dyDescent="0.4">
      <c r="A2025" s="34">
        <v>43936.376666666663</v>
      </c>
      <c r="B2025" s="10" t="s">
        <v>1959</v>
      </c>
      <c r="C2025" s="39">
        <v>4.8499999999999996</v>
      </c>
      <c r="D2025" s="39">
        <v>4.9000000000000004</v>
      </c>
      <c r="E2025" s="39">
        <v>4.5</v>
      </c>
      <c r="F2025" s="13">
        <v>0.02</v>
      </c>
      <c r="G2025" s="14">
        <v>4.1000000000000003E-3</v>
      </c>
      <c r="H2025" s="39" t="s">
        <v>1806</v>
      </c>
      <c r="I2025" s="44">
        <v>43935</v>
      </c>
      <c r="J2025" s="41"/>
    </row>
    <row r="2026" spans="1:10" ht="15" thickBot="1" x14ac:dyDescent="0.4">
      <c r="A2026" s="34">
        <v>43936.376666666663</v>
      </c>
      <c r="B2026" s="10" t="s">
        <v>1994</v>
      </c>
      <c r="C2026" s="39">
        <v>97</v>
      </c>
      <c r="D2026" s="39">
        <v>99</v>
      </c>
      <c r="E2026" s="39">
        <v>94.5</v>
      </c>
      <c r="F2026" s="13">
        <v>3.3</v>
      </c>
      <c r="G2026" s="14">
        <v>3.5200000000000002E-2</v>
      </c>
      <c r="H2026" s="39" t="s">
        <v>1806</v>
      </c>
      <c r="I2026" s="44">
        <v>43935</v>
      </c>
      <c r="J2026" s="41"/>
    </row>
    <row r="2027" spans="1:10" ht="15" thickBot="1" x14ac:dyDescent="0.4">
      <c r="A2027" s="34">
        <v>43936.376666666663</v>
      </c>
      <c r="B2027" s="10" t="s">
        <v>1920</v>
      </c>
      <c r="C2027" s="39">
        <v>90.25</v>
      </c>
      <c r="D2027" s="39">
        <v>92</v>
      </c>
      <c r="E2027" s="39">
        <v>89.89</v>
      </c>
      <c r="F2027" s="13">
        <v>0.2</v>
      </c>
      <c r="G2027" s="14">
        <v>2.2000000000000001E-3</v>
      </c>
      <c r="H2027" s="39" t="s">
        <v>3448</v>
      </c>
      <c r="I2027" s="44">
        <v>43935</v>
      </c>
      <c r="J2027" s="41"/>
    </row>
    <row r="2028" spans="1:10" ht="15" thickBot="1" x14ac:dyDescent="0.4">
      <c r="A2028" s="34">
        <v>43936.376666666663</v>
      </c>
      <c r="B2028" s="10" t="s">
        <v>1903</v>
      </c>
      <c r="C2028" s="39">
        <v>3.67</v>
      </c>
      <c r="D2028" s="39">
        <v>3.8</v>
      </c>
      <c r="E2028" s="39">
        <v>3.6</v>
      </c>
      <c r="F2028" s="13">
        <v>7.0000000000000007E-2</v>
      </c>
      <c r="G2028" s="14">
        <v>1.9400000000000001E-2</v>
      </c>
      <c r="H2028" s="39" t="s">
        <v>1808</v>
      </c>
      <c r="I2028" s="44">
        <v>43935</v>
      </c>
      <c r="J2028" s="41"/>
    </row>
    <row r="2029" spans="1:10" ht="15" thickBot="1" x14ac:dyDescent="0.4">
      <c r="A2029" s="34">
        <v>43936.376666666663</v>
      </c>
      <c r="B2029" s="10" t="s">
        <v>2357</v>
      </c>
      <c r="C2029" s="39">
        <v>85.1</v>
      </c>
      <c r="D2029" s="39">
        <v>87.29</v>
      </c>
      <c r="E2029" s="39">
        <v>84.43</v>
      </c>
      <c r="F2029" s="18">
        <v>-0.62</v>
      </c>
      <c r="G2029" s="19">
        <v>-7.1999999999999998E-3</v>
      </c>
      <c r="H2029" s="39" t="s">
        <v>1810</v>
      </c>
      <c r="I2029" s="44">
        <v>43935</v>
      </c>
      <c r="J2029" s="41"/>
    </row>
    <row r="2030" spans="1:10" ht="15" thickBot="1" x14ac:dyDescent="0.4">
      <c r="A2030" s="34">
        <v>43936.376666666663</v>
      </c>
      <c r="B2030" s="10" t="s">
        <v>2036</v>
      </c>
      <c r="C2030" s="39">
        <v>21.21</v>
      </c>
      <c r="D2030" s="39">
        <v>22</v>
      </c>
      <c r="E2030" s="39">
        <v>21.21</v>
      </c>
      <c r="F2030" s="13">
        <v>0.31</v>
      </c>
      <c r="G2030" s="14">
        <v>1.4800000000000001E-2</v>
      </c>
      <c r="H2030" s="39" t="s">
        <v>3111</v>
      </c>
      <c r="I2030" s="44">
        <v>43935</v>
      </c>
      <c r="J2030" s="41"/>
    </row>
    <row r="2031" spans="1:10" ht="15" thickBot="1" x14ac:dyDescent="0.4">
      <c r="A2031" s="34">
        <v>43936.376666666663</v>
      </c>
      <c r="B2031" s="10" t="s">
        <v>2139</v>
      </c>
      <c r="C2031" s="39">
        <v>26.39</v>
      </c>
      <c r="D2031" s="39">
        <v>26.39</v>
      </c>
      <c r="E2031" s="39">
        <v>25</v>
      </c>
      <c r="F2031" s="13">
        <v>2.09</v>
      </c>
      <c r="G2031" s="14">
        <v>8.5999999999999993E-2</v>
      </c>
      <c r="H2031" s="39" t="s">
        <v>3111</v>
      </c>
      <c r="I2031" s="44">
        <v>43935</v>
      </c>
      <c r="J2031" s="41"/>
    </row>
    <row r="2032" spans="1:10" ht="15" thickBot="1" x14ac:dyDescent="0.4">
      <c r="A2032" s="34">
        <v>43936.376666666663</v>
      </c>
      <c r="B2032" s="10" t="s">
        <v>1843</v>
      </c>
      <c r="C2032" s="39">
        <v>12</v>
      </c>
      <c r="D2032" s="39">
        <v>12</v>
      </c>
      <c r="E2032" s="39">
        <v>11.3</v>
      </c>
      <c r="F2032" s="13">
        <v>0.73</v>
      </c>
      <c r="G2032" s="14">
        <v>6.4799999999999996E-2</v>
      </c>
      <c r="H2032" s="39" t="s">
        <v>3111</v>
      </c>
      <c r="I2032" s="44">
        <v>43935</v>
      </c>
      <c r="J2032" s="41"/>
    </row>
    <row r="2033" spans="1:10" ht="15" thickBot="1" x14ac:dyDescent="0.4">
      <c r="A2033" s="34">
        <v>43936.376666666663</v>
      </c>
      <c r="B2033" s="10" t="s">
        <v>2406</v>
      </c>
      <c r="C2033" s="39">
        <v>82.2</v>
      </c>
      <c r="D2033" s="39">
        <v>84.24</v>
      </c>
      <c r="E2033" s="39">
        <v>80.25</v>
      </c>
      <c r="F2033" s="18">
        <v>-2.0499999999999998</v>
      </c>
      <c r="G2033" s="19">
        <v>-2.4299999999999999E-2</v>
      </c>
      <c r="H2033" s="39" t="s">
        <v>3449</v>
      </c>
      <c r="I2033" s="44">
        <v>43935</v>
      </c>
      <c r="J2033" s="41"/>
    </row>
    <row r="2034" spans="1:10" ht="15" thickBot="1" x14ac:dyDescent="0.4">
      <c r="A2034" s="34">
        <v>43936.376666666663</v>
      </c>
      <c r="B2034" s="10" t="s">
        <v>2030</v>
      </c>
      <c r="C2034" s="39">
        <v>28.17</v>
      </c>
      <c r="D2034" s="39">
        <v>29.8</v>
      </c>
      <c r="E2034" s="39">
        <v>27.84</v>
      </c>
      <c r="F2034" s="13">
        <v>0.55000000000000004</v>
      </c>
      <c r="G2034" s="14">
        <v>1.9900000000000001E-2</v>
      </c>
      <c r="H2034" s="39" t="s">
        <v>3113</v>
      </c>
      <c r="I2034" s="44">
        <v>43935</v>
      </c>
      <c r="J2034" s="41"/>
    </row>
    <row r="2035" spans="1:10" ht="15" thickBot="1" x14ac:dyDescent="0.4">
      <c r="A2035" s="34">
        <v>43936.376666666663</v>
      </c>
      <c r="B2035" s="10" t="s">
        <v>1926</v>
      </c>
      <c r="C2035" s="39">
        <v>90.7</v>
      </c>
      <c r="D2035" s="39">
        <v>93</v>
      </c>
      <c r="E2035" s="39">
        <v>90.25</v>
      </c>
      <c r="F2035" s="13">
        <v>0.7</v>
      </c>
      <c r="G2035" s="14">
        <v>7.7999999999999996E-3</v>
      </c>
      <c r="H2035" s="39" t="s">
        <v>3113</v>
      </c>
      <c r="I2035" s="44">
        <v>43935</v>
      </c>
      <c r="J2035" s="41"/>
    </row>
    <row r="2036" spans="1:10" ht="15" thickBot="1" x14ac:dyDescent="0.4">
      <c r="A2036" s="34">
        <v>43936.376666666663</v>
      </c>
      <c r="B2036" s="10" t="s">
        <v>1962</v>
      </c>
      <c r="C2036" s="39">
        <v>9.86</v>
      </c>
      <c r="D2036" s="39">
        <v>10.029999999999999</v>
      </c>
      <c r="E2036" s="39">
        <v>9.85</v>
      </c>
      <c r="F2036" s="18">
        <v>-0.14000000000000001</v>
      </c>
      <c r="G2036" s="19">
        <v>-1.4E-2</v>
      </c>
      <c r="H2036" s="39" t="s">
        <v>3113</v>
      </c>
      <c r="I2036" s="44">
        <v>43935</v>
      </c>
      <c r="J2036" s="41"/>
    </row>
    <row r="2037" spans="1:10" ht="15" thickBot="1" x14ac:dyDescent="0.4">
      <c r="A2037" s="34">
        <v>43936.376666666663</v>
      </c>
      <c r="B2037" s="10" t="s">
        <v>1927</v>
      </c>
      <c r="C2037" s="39">
        <v>109.7</v>
      </c>
      <c r="D2037" s="39">
        <v>111.36</v>
      </c>
      <c r="E2037" s="39">
        <v>109.02</v>
      </c>
      <c r="F2037" s="13">
        <v>0.7</v>
      </c>
      <c r="G2037" s="14">
        <v>6.4000000000000003E-3</v>
      </c>
      <c r="H2037" s="39" t="s">
        <v>3450</v>
      </c>
      <c r="I2037" s="44">
        <v>43935</v>
      </c>
      <c r="J2037" s="41"/>
    </row>
    <row r="2038" spans="1:10" ht="15" thickBot="1" x14ac:dyDescent="0.4">
      <c r="A2038" s="34">
        <v>43936.376666666663</v>
      </c>
      <c r="B2038" s="10" t="s">
        <v>1907</v>
      </c>
      <c r="C2038" s="39">
        <v>107.5</v>
      </c>
      <c r="D2038" s="39">
        <v>112.5</v>
      </c>
      <c r="E2038" s="39">
        <v>106.26</v>
      </c>
      <c r="F2038" s="18">
        <v>-2.5</v>
      </c>
      <c r="G2038" s="19">
        <v>-2.2700000000000001E-2</v>
      </c>
      <c r="H2038" s="39" t="s">
        <v>3450</v>
      </c>
      <c r="I2038" s="44">
        <v>43935</v>
      </c>
      <c r="J2038" s="41"/>
    </row>
    <row r="2039" spans="1:10" ht="15" thickBot="1" x14ac:dyDescent="0.4">
      <c r="A2039" s="34">
        <v>43936.376666666663</v>
      </c>
      <c r="B2039" s="10" t="s">
        <v>2266</v>
      </c>
      <c r="C2039" s="39">
        <v>4.5999999999999996</v>
      </c>
      <c r="D2039" s="39">
        <v>4.8099999999999996</v>
      </c>
      <c r="E2039" s="39">
        <v>4.5</v>
      </c>
      <c r="F2039" s="18">
        <v>-0.35</v>
      </c>
      <c r="G2039" s="19">
        <v>-7.0699999999999999E-2</v>
      </c>
      <c r="H2039" s="39" t="s">
        <v>1815</v>
      </c>
      <c r="I2039" s="44">
        <v>43935</v>
      </c>
      <c r="J2039" s="41"/>
    </row>
    <row r="2040" spans="1:10" ht="15" thickBot="1" x14ac:dyDescent="0.4">
      <c r="A2040" s="34">
        <v>43936.376666666663</v>
      </c>
      <c r="B2040" s="10" t="s">
        <v>1993</v>
      </c>
      <c r="C2040" s="39">
        <v>93</v>
      </c>
      <c r="D2040" s="39">
        <v>93</v>
      </c>
      <c r="E2040" s="39">
        <v>92</v>
      </c>
      <c r="F2040" s="13">
        <v>1</v>
      </c>
      <c r="G2040" s="14">
        <v>1.09E-2</v>
      </c>
      <c r="H2040" s="39" t="s">
        <v>2780</v>
      </c>
      <c r="I2040" s="44">
        <v>43935</v>
      </c>
      <c r="J2040" s="41"/>
    </row>
    <row r="2041" spans="1:10" ht="15" thickBot="1" x14ac:dyDescent="0.4">
      <c r="A2041" s="34">
        <v>43936.376666666663</v>
      </c>
      <c r="B2041" s="10" t="s">
        <v>1925</v>
      </c>
      <c r="C2041" s="39">
        <v>86.53</v>
      </c>
      <c r="D2041" s="39">
        <v>89.87</v>
      </c>
      <c r="E2041" s="39">
        <v>86</v>
      </c>
      <c r="F2041" s="13">
        <v>0.88</v>
      </c>
      <c r="G2041" s="14">
        <v>1.03E-2</v>
      </c>
      <c r="H2041" s="39" t="s">
        <v>3115</v>
      </c>
      <c r="I2041" s="44">
        <v>43935</v>
      </c>
      <c r="J2041" s="41"/>
    </row>
    <row r="2042" spans="1:10" ht="15" thickBot="1" x14ac:dyDescent="0.4">
      <c r="A2042" s="34">
        <v>43936.376666666663</v>
      </c>
      <c r="B2042" s="10" t="s">
        <v>2096</v>
      </c>
      <c r="C2042" s="39">
        <v>463.26</v>
      </c>
      <c r="D2042" s="39">
        <v>463.26</v>
      </c>
      <c r="E2042" s="39">
        <v>463.26</v>
      </c>
      <c r="F2042" s="13">
        <v>13.26</v>
      </c>
      <c r="G2042" s="14">
        <v>2.9499999999999998E-2</v>
      </c>
      <c r="H2042" s="39" t="s">
        <v>3115</v>
      </c>
      <c r="I2042" s="44">
        <v>43935</v>
      </c>
      <c r="J2042" s="41"/>
    </row>
    <row r="2043" spans="1:10" ht="15" thickBot="1" x14ac:dyDescent="0.4">
      <c r="A2043" s="34">
        <v>43936.376666666663</v>
      </c>
      <c r="B2043" s="10" t="s">
        <v>1968</v>
      </c>
      <c r="C2043" s="39">
        <v>96</v>
      </c>
      <c r="D2043" s="39">
        <v>96</v>
      </c>
      <c r="E2043" s="39">
        <v>95.1</v>
      </c>
      <c r="F2043" s="26">
        <v>0</v>
      </c>
      <c r="G2043" s="27">
        <v>0</v>
      </c>
      <c r="H2043" s="39" t="s">
        <v>605</v>
      </c>
      <c r="I2043" s="44">
        <v>43935</v>
      </c>
      <c r="J2043" s="41"/>
    </row>
    <row r="2044" spans="1:10" ht="15" thickBot="1" x14ac:dyDescent="0.4">
      <c r="A2044" s="34">
        <v>43936.376666666663</v>
      </c>
      <c r="B2044" s="10" t="s">
        <v>1970</v>
      </c>
      <c r="C2044" s="39">
        <v>83.49</v>
      </c>
      <c r="D2044" s="39">
        <v>84.42</v>
      </c>
      <c r="E2044" s="39">
        <v>81.05</v>
      </c>
      <c r="F2044" s="13">
        <v>2.44</v>
      </c>
      <c r="G2044" s="14">
        <v>3.0099999999999998E-2</v>
      </c>
      <c r="H2044" s="39" t="s">
        <v>1823</v>
      </c>
      <c r="I2044" s="44">
        <v>43935</v>
      </c>
      <c r="J2044" s="41"/>
    </row>
    <row r="2045" spans="1:10" ht="15" thickBot="1" x14ac:dyDescent="0.4">
      <c r="A2045" s="34">
        <v>43936.376666666663</v>
      </c>
      <c r="B2045" s="10" t="s">
        <v>1852</v>
      </c>
      <c r="C2045" s="39">
        <v>90.69</v>
      </c>
      <c r="D2045" s="39">
        <v>90.75</v>
      </c>
      <c r="E2045" s="39">
        <v>88.5</v>
      </c>
      <c r="F2045" s="13">
        <v>2.31</v>
      </c>
      <c r="G2045" s="14">
        <v>2.6100000000000002E-2</v>
      </c>
      <c r="H2045" s="39" t="s">
        <v>1823</v>
      </c>
      <c r="I2045" s="44">
        <v>43935</v>
      </c>
      <c r="J2045" s="41"/>
    </row>
    <row r="2046" spans="1:10" ht="15" thickBot="1" x14ac:dyDescent="0.4">
      <c r="A2046" s="34">
        <v>43936.376666666663</v>
      </c>
      <c r="B2046" s="10" t="s">
        <v>1944</v>
      </c>
      <c r="C2046" s="39">
        <v>9.2899999999999991</v>
      </c>
      <c r="D2046" s="39">
        <v>9.4499999999999993</v>
      </c>
      <c r="E2046" s="39">
        <v>9.15</v>
      </c>
      <c r="F2046" s="13">
        <v>0.14000000000000001</v>
      </c>
      <c r="G2046" s="14">
        <v>1.5299999999999999E-2</v>
      </c>
      <c r="H2046" s="39" t="s">
        <v>3451</v>
      </c>
      <c r="I2046" s="44">
        <v>43935</v>
      </c>
      <c r="J2046" s="41"/>
    </row>
    <row r="2047" spans="1:10" ht="15" thickBot="1" x14ac:dyDescent="0.4">
      <c r="A2047" s="34">
        <v>43936.376666666663</v>
      </c>
      <c r="B2047" s="10" t="s">
        <v>1878</v>
      </c>
      <c r="C2047" s="39">
        <v>4.82</v>
      </c>
      <c r="D2047" s="39">
        <v>4.82</v>
      </c>
      <c r="E2047" s="39">
        <v>4.5999999999999996</v>
      </c>
      <c r="F2047" s="13">
        <v>0.22</v>
      </c>
      <c r="G2047" s="14">
        <v>4.7800000000000002E-2</v>
      </c>
      <c r="H2047" s="39" t="s">
        <v>3119</v>
      </c>
      <c r="I2047" s="44">
        <v>43935</v>
      </c>
      <c r="J2047" s="41"/>
    </row>
    <row r="2048" spans="1:10" ht="15" thickBot="1" x14ac:dyDescent="0.4">
      <c r="A2048" s="34">
        <v>43936.376666666663</v>
      </c>
      <c r="B2048" s="10" t="s">
        <v>2408</v>
      </c>
      <c r="C2048" s="39">
        <v>87.9</v>
      </c>
      <c r="D2048" s="39">
        <v>88.8</v>
      </c>
      <c r="E2048" s="39">
        <v>87</v>
      </c>
      <c r="F2048" s="18">
        <v>-0.03</v>
      </c>
      <c r="G2048" s="19">
        <v>-2.9999999999999997E-4</v>
      </c>
      <c r="H2048" s="39" t="s">
        <v>1831</v>
      </c>
      <c r="I2048" s="44">
        <v>43935</v>
      </c>
      <c r="J2048" s="41"/>
    </row>
    <row r="2049" spans="1:10" ht="15" thickBot="1" x14ac:dyDescent="0.4">
      <c r="A2049" s="34">
        <v>43936.376666666663</v>
      </c>
      <c r="B2049" s="10" t="s">
        <v>1950</v>
      </c>
      <c r="C2049" s="39">
        <v>104.49</v>
      </c>
      <c r="D2049" s="39">
        <v>104.91</v>
      </c>
      <c r="E2049" s="39">
        <v>102.56</v>
      </c>
      <c r="F2049" s="13">
        <v>1.94</v>
      </c>
      <c r="G2049" s="14">
        <v>1.89E-2</v>
      </c>
      <c r="H2049" s="39" t="s">
        <v>3452</v>
      </c>
      <c r="I2049" s="44">
        <v>43935</v>
      </c>
      <c r="J2049" s="41"/>
    </row>
    <row r="2050" spans="1:10" ht="15" thickBot="1" x14ac:dyDescent="0.4">
      <c r="A2050" s="34">
        <v>43936.376666666663</v>
      </c>
      <c r="B2050" s="10" t="s">
        <v>2101</v>
      </c>
      <c r="C2050" s="39" t="s">
        <v>3453</v>
      </c>
      <c r="D2050" s="39" t="s">
        <v>3120</v>
      </c>
      <c r="E2050" s="39" t="s">
        <v>3453</v>
      </c>
      <c r="F2050" s="13">
        <v>80.56</v>
      </c>
      <c r="G2050" s="14">
        <v>3.9100000000000003E-2</v>
      </c>
      <c r="H2050" s="39" t="s">
        <v>3454</v>
      </c>
      <c r="I2050" s="44">
        <v>43935</v>
      </c>
      <c r="J2050" s="41"/>
    </row>
    <row r="2051" spans="1:10" ht="15" thickBot="1" x14ac:dyDescent="0.4">
      <c r="A2051" s="34">
        <v>43936.376666666663</v>
      </c>
      <c r="B2051" s="10" t="s">
        <v>2159</v>
      </c>
      <c r="C2051" s="39">
        <v>4.21</v>
      </c>
      <c r="D2051" s="39">
        <v>4.3</v>
      </c>
      <c r="E2051" s="39">
        <v>4.21</v>
      </c>
      <c r="F2051" s="18">
        <v>-0.08</v>
      </c>
      <c r="G2051" s="19">
        <v>-1.8599999999999998E-2</v>
      </c>
      <c r="H2051" s="39" t="s">
        <v>1833</v>
      </c>
      <c r="I2051" s="44">
        <v>43935</v>
      </c>
      <c r="J2051" s="41"/>
    </row>
    <row r="2052" spans="1:10" ht="15" thickBot="1" x14ac:dyDescent="0.4">
      <c r="A2052" s="34">
        <v>43936.376666666663</v>
      </c>
      <c r="B2052" s="10" t="s">
        <v>1930</v>
      </c>
      <c r="C2052" s="39">
        <v>7.72</v>
      </c>
      <c r="D2052" s="39">
        <v>8.08</v>
      </c>
      <c r="E2052" s="39">
        <v>7.52</v>
      </c>
      <c r="F2052" s="13">
        <v>0.23</v>
      </c>
      <c r="G2052" s="14">
        <v>3.0700000000000002E-2</v>
      </c>
      <c r="H2052" s="39" t="s">
        <v>1833</v>
      </c>
      <c r="I2052" s="44">
        <v>43935</v>
      </c>
      <c r="J2052" s="41"/>
    </row>
    <row r="2053" spans="1:10" ht="15" thickBot="1" x14ac:dyDescent="0.4">
      <c r="A2053" s="34">
        <v>43936.376666666663</v>
      </c>
      <c r="B2053" s="10" t="s">
        <v>2409</v>
      </c>
      <c r="C2053" s="39">
        <v>99.5</v>
      </c>
      <c r="D2053" s="39">
        <v>101</v>
      </c>
      <c r="E2053" s="39">
        <v>97.5</v>
      </c>
      <c r="F2053" s="13">
        <v>3.5</v>
      </c>
      <c r="G2053" s="14">
        <v>3.6499999999999998E-2</v>
      </c>
      <c r="H2053" s="39" t="s">
        <v>624</v>
      </c>
      <c r="I2053" s="44">
        <v>43935</v>
      </c>
      <c r="J2053" s="41"/>
    </row>
    <row r="2054" spans="1:10" ht="15" thickBot="1" x14ac:dyDescent="0.4">
      <c r="A2054" s="34">
        <v>43936.376666666663</v>
      </c>
      <c r="B2054" s="10" t="s">
        <v>2326</v>
      </c>
      <c r="C2054" s="39">
        <v>135.01</v>
      </c>
      <c r="D2054" s="39">
        <v>155.99</v>
      </c>
      <c r="E2054" s="39">
        <v>135</v>
      </c>
      <c r="F2054" s="18">
        <v>-21.48</v>
      </c>
      <c r="G2054" s="19">
        <v>-0.13730000000000001</v>
      </c>
      <c r="H2054" s="39" t="s">
        <v>627</v>
      </c>
      <c r="I2054" s="44">
        <v>43935</v>
      </c>
      <c r="J2054" s="41"/>
    </row>
    <row r="2055" spans="1:10" ht="15" thickBot="1" x14ac:dyDescent="0.4">
      <c r="A2055" s="34">
        <v>43936.376666666663</v>
      </c>
      <c r="B2055" s="10" t="s">
        <v>2158</v>
      </c>
      <c r="C2055" s="39">
        <v>4.05</v>
      </c>
      <c r="D2055" s="39">
        <v>4.4000000000000004</v>
      </c>
      <c r="E2055" s="39">
        <v>4.03</v>
      </c>
      <c r="F2055" s="13">
        <v>0.15</v>
      </c>
      <c r="G2055" s="14">
        <v>3.85E-2</v>
      </c>
      <c r="H2055" s="39" t="s">
        <v>1840</v>
      </c>
      <c r="I2055" s="44">
        <v>43935</v>
      </c>
      <c r="J2055" s="41"/>
    </row>
    <row r="2056" spans="1:10" ht="15" thickBot="1" x14ac:dyDescent="0.4">
      <c r="A2056" s="34">
        <v>43936.376666666663</v>
      </c>
      <c r="B2056" s="10" t="s">
        <v>1945</v>
      </c>
      <c r="C2056" s="39">
        <v>36.659999999999997</v>
      </c>
      <c r="D2056" s="39">
        <v>36.950000000000003</v>
      </c>
      <c r="E2056" s="39">
        <v>35.42</v>
      </c>
      <c r="F2056" s="13">
        <v>1.9</v>
      </c>
      <c r="G2056" s="14">
        <v>5.4699999999999999E-2</v>
      </c>
      <c r="H2056" s="39" t="s">
        <v>2786</v>
      </c>
      <c r="I2056" s="44">
        <v>43935</v>
      </c>
      <c r="J2056" s="41"/>
    </row>
    <row r="2057" spans="1:10" ht="15" thickBot="1" x14ac:dyDescent="0.4">
      <c r="A2057" s="34">
        <v>43936.376666666663</v>
      </c>
      <c r="B2057" s="10" t="s">
        <v>1947</v>
      </c>
      <c r="C2057" s="39">
        <v>91.61</v>
      </c>
      <c r="D2057" s="39">
        <v>94.98</v>
      </c>
      <c r="E2057" s="39">
        <v>91.61</v>
      </c>
      <c r="F2057" s="18">
        <v>-0.66</v>
      </c>
      <c r="G2057" s="19">
        <v>-7.1999999999999998E-3</v>
      </c>
      <c r="H2057" s="39" t="s">
        <v>638</v>
      </c>
      <c r="I2057" s="44">
        <v>43935</v>
      </c>
      <c r="J2057" s="41"/>
    </row>
    <row r="2058" spans="1:10" ht="15" thickBot="1" x14ac:dyDescent="0.4">
      <c r="A2058" s="34">
        <v>43936.376666666663</v>
      </c>
      <c r="B2058" s="10" t="s">
        <v>2063</v>
      </c>
      <c r="C2058" s="39">
        <v>123.25</v>
      </c>
      <c r="D2058" s="39">
        <v>123.25</v>
      </c>
      <c r="E2058" s="39">
        <v>121.8</v>
      </c>
      <c r="F2058" s="18">
        <v>-1.64</v>
      </c>
      <c r="G2058" s="19">
        <v>-1.3100000000000001E-2</v>
      </c>
      <c r="H2058" s="39" t="s">
        <v>644</v>
      </c>
      <c r="I2058" s="44">
        <v>43935</v>
      </c>
      <c r="J2058" s="41"/>
    </row>
    <row r="2059" spans="1:10" ht="15" thickBot="1" x14ac:dyDescent="0.4">
      <c r="A2059" s="34">
        <v>43936.376666666663</v>
      </c>
      <c r="B2059" s="10" t="s">
        <v>2073</v>
      </c>
      <c r="C2059" s="39">
        <v>536.63</v>
      </c>
      <c r="D2059" s="39">
        <v>540.33000000000004</v>
      </c>
      <c r="E2059" s="39">
        <v>536.63</v>
      </c>
      <c r="F2059" s="13">
        <v>18.97</v>
      </c>
      <c r="G2059" s="14">
        <v>3.6600000000000001E-2</v>
      </c>
      <c r="H2059" s="39" t="s">
        <v>1845</v>
      </c>
      <c r="I2059" s="44">
        <v>43935</v>
      </c>
      <c r="J2059" s="41"/>
    </row>
    <row r="2060" spans="1:10" ht="15" thickBot="1" x14ac:dyDescent="0.4">
      <c r="A2060" s="34">
        <v>43936.376666666663</v>
      </c>
      <c r="B2060" s="10" t="s">
        <v>1902</v>
      </c>
      <c r="C2060" s="39">
        <v>153.82</v>
      </c>
      <c r="D2060" s="39">
        <v>153.82</v>
      </c>
      <c r="E2060" s="39">
        <v>148</v>
      </c>
      <c r="F2060" s="13">
        <v>5.62</v>
      </c>
      <c r="G2060" s="14">
        <v>3.7900000000000003E-2</v>
      </c>
      <c r="H2060" s="39" t="s">
        <v>666</v>
      </c>
      <c r="I2060" s="44">
        <v>43935</v>
      </c>
      <c r="J2060" s="41"/>
    </row>
    <row r="2061" spans="1:10" ht="15" thickBot="1" x14ac:dyDescent="0.4">
      <c r="A2061" s="34">
        <v>43936.376666666663</v>
      </c>
      <c r="B2061" s="10" t="s">
        <v>1931</v>
      </c>
      <c r="C2061" s="39">
        <v>231.15</v>
      </c>
      <c r="D2061" s="39">
        <v>239</v>
      </c>
      <c r="E2061" s="39">
        <v>228.5</v>
      </c>
      <c r="F2061" s="13">
        <v>2.65</v>
      </c>
      <c r="G2061" s="14">
        <v>1.1599999999999999E-2</v>
      </c>
      <c r="H2061" s="39" t="s">
        <v>668</v>
      </c>
      <c r="I2061" s="44">
        <v>43935</v>
      </c>
      <c r="J2061" s="41"/>
    </row>
    <row r="2062" spans="1:10" ht="15" thickBot="1" x14ac:dyDescent="0.4">
      <c r="A2062" s="34">
        <v>43936.376666666663</v>
      </c>
      <c r="B2062" s="10" t="s">
        <v>2026</v>
      </c>
      <c r="C2062" s="39">
        <v>39.700000000000003</v>
      </c>
      <c r="D2062" s="39">
        <v>39.700000000000003</v>
      </c>
      <c r="E2062" s="39">
        <v>37.9</v>
      </c>
      <c r="F2062" s="13">
        <v>1</v>
      </c>
      <c r="G2062" s="14">
        <v>2.58E-2</v>
      </c>
      <c r="H2062" s="39" t="s">
        <v>670</v>
      </c>
      <c r="I2062" s="44">
        <v>43935</v>
      </c>
      <c r="J2062" s="41"/>
    </row>
    <row r="2063" spans="1:10" ht="15" thickBot="1" x14ac:dyDescent="0.4">
      <c r="A2063" s="34">
        <v>43936.376666666663</v>
      </c>
      <c r="B2063" s="10" t="s">
        <v>1918</v>
      </c>
      <c r="C2063" s="39">
        <v>21.15</v>
      </c>
      <c r="D2063" s="39">
        <v>21.31</v>
      </c>
      <c r="E2063" s="39">
        <v>20.77</v>
      </c>
      <c r="F2063" s="13">
        <v>0.38</v>
      </c>
      <c r="G2063" s="14">
        <v>1.83E-2</v>
      </c>
      <c r="H2063" s="39" t="s">
        <v>670</v>
      </c>
      <c r="I2063" s="44">
        <v>43935</v>
      </c>
      <c r="J2063" s="41"/>
    </row>
    <row r="2064" spans="1:10" ht="15" thickBot="1" x14ac:dyDescent="0.4">
      <c r="A2064" s="34">
        <v>43936.376666666663</v>
      </c>
      <c r="B2064" s="10" t="s">
        <v>2000</v>
      </c>
      <c r="C2064" s="39">
        <v>87.65</v>
      </c>
      <c r="D2064" s="39">
        <v>88.5</v>
      </c>
      <c r="E2064" s="39">
        <v>87.5</v>
      </c>
      <c r="F2064" s="13">
        <v>1.1299999999999999</v>
      </c>
      <c r="G2064" s="14">
        <v>1.3100000000000001E-2</v>
      </c>
      <c r="H2064" s="39" t="s">
        <v>3455</v>
      </c>
      <c r="I2064" s="44">
        <v>43935</v>
      </c>
      <c r="J2064" s="41"/>
    </row>
    <row r="2065" spans="1:10" ht="15" thickBot="1" x14ac:dyDescent="0.4">
      <c r="A2065" s="34">
        <v>43936.376666666663</v>
      </c>
      <c r="B2065" s="10" t="s">
        <v>2087</v>
      </c>
      <c r="C2065" s="39">
        <v>630.1</v>
      </c>
      <c r="D2065" s="39">
        <v>630.1</v>
      </c>
      <c r="E2065" s="39">
        <v>624.16999999999996</v>
      </c>
      <c r="F2065" s="13">
        <v>25.59</v>
      </c>
      <c r="G2065" s="14">
        <v>4.2299999999999997E-2</v>
      </c>
      <c r="H2065" s="39" t="s">
        <v>674</v>
      </c>
      <c r="I2065" s="44">
        <v>43935</v>
      </c>
      <c r="J2065" s="41"/>
    </row>
    <row r="2066" spans="1:10" ht="15" thickBot="1" x14ac:dyDescent="0.4">
      <c r="A2066" s="34">
        <v>43936.376666666663</v>
      </c>
      <c r="B2066" s="10" t="s">
        <v>2144</v>
      </c>
      <c r="C2066" s="39">
        <v>72.099999999999994</v>
      </c>
      <c r="D2066" s="39">
        <v>79.28</v>
      </c>
      <c r="E2066" s="39">
        <v>72.099999999999994</v>
      </c>
      <c r="F2066" s="18">
        <v>-7.18</v>
      </c>
      <c r="G2066" s="19">
        <v>-9.06E-2</v>
      </c>
      <c r="H2066" s="39" t="s">
        <v>1861</v>
      </c>
      <c r="I2066" s="44">
        <v>43935</v>
      </c>
      <c r="J2066" s="41"/>
    </row>
    <row r="2067" spans="1:10" ht="15" thickBot="1" x14ac:dyDescent="0.4">
      <c r="A2067" s="34">
        <v>43936.376666666663</v>
      </c>
      <c r="B2067" s="10" t="s">
        <v>1977</v>
      </c>
      <c r="C2067" s="39">
        <v>761.04</v>
      </c>
      <c r="D2067" s="39">
        <v>761.04</v>
      </c>
      <c r="E2067" s="39">
        <v>744</v>
      </c>
      <c r="F2067" s="13">
        <v>30.97</v>
      </c>
      <c r="G2067" s="14">
        <v>4.24E-2</v>
      </c>
      <c r="H2067" s="39" t="s">
        <v>3456</v>
      </c>
      <c r="I2067" s="44">
        <v>43935</v>
      </c>
      <c r="J2067" s="41"/>
    </row>
    <row r="2068" spans="1:10" ht="15" thickBot="1" x14ac:dyDescent="0.4">
      <c r="A2068" s="34">
        <v>43936.376666666663</v>
      </c>
      <c r="B2068" s="10" t="s">
        <v>1952</v>
      </c>
      <c r="C2068" s="39">
        <v>196.52</v>
      </c>
      <c r="D2068" s="39">
        <v>198.89</v>
      </c>
      <c r="E2068" s="39">
        <v>192.58</v>
      </c>
      <c r="F2068" s="13">
        <v>3.51</v>
      </c>
      <c r="G2068" s="14">
        <v>1.8200000000000001E-2</v>
      </c>
      <c r="H2068" s="39" t="s">
        <v>688</v>
      </c>
      <c r="I2068" s="44">
        <v>43935</v>
      </c>
      <c r="J2068" s="41"/>
    </row>
    <row r="2069" spans="1:10" ht="15" thickBot="1" x14ac:dyDescent="0.4">
      <c r="A2069" s="34">
        <v>43936.376666666663</v>
      </c>
      <c r="B2069" s="10" t="s">
        <v>2008</v>
      </c>
      <c r="C2069" s="39">
        <v>157.06</v>
      </c>
      <c r="D2069" s="39">
        <v>166</v>
      </c>
      <c r="E2069" s="39">
        <v>155.4</v>
      </c>
      <c r="F2069" s="18">
        <v>-8.74</v>
      </c>
      <c r="G2069" s="19">
        <v>-5.2699999999999997E-2</v>
      </c>
      <c r="H2069" s="39" t="s">
        <v>3457</v>
      </c>
      <c r="I2069" s="44">
        <v>43935</v>
      </c>
      <c r="J2069" s="41"/>
    </row>
    <row r="2070" spans="1:10" ht="15" thickBot="1" x14ac:dyDescent="0.4">
      <c r="A2070" s="34">
        <v>43936.376666666663</v>
      </c>
      <c r="B2070" s="10" t="s">
        <v>1981</v>
      </c>
      <c r="C2070" s="39">
        <v>77</v>
      </c>
      <c r="D2070" s="39">
        <v>77.489999999999995</v>
      </c>
      <c r="E2070" s="39">
        <v>75.5</v>
      </c>
      <c r="F2070" s="13">
        <v>1.51</v>
      </c>
      <c r="G2070" s="14">
        <v>0.02</v>
      </c>
      <c r="H2070" s="39" t="s">
        <v>2794</v>
      </c>
      <c r="I2070" s="44">
        <v>43935</v>
      </c>
      <c r="J2070" s="41"/>
    </row>
    <row r="2071" spans="1:10" ht="15" thickBot="1" x14ac:dyDescent="0.4">
      <c r="A2071" s="34">
        <v>43936.376666666663</v>
      </c>
      <c r="B2071" s="10" t="s">
        <v>2065</v>
      </c>
      <c r="C2071" s="39">
        <v>200.12</v>
      </c>
      <c r="D2071" s="39">
        <v>200.12</v>
      </c>
      <c r="E2071" s="39">
        <v>198.11</v>
      </c>
      <c r="F2071" s="13">
        <v>6.19</v>
      </c>
      <c r="G2071" s="14">
        <v>3.1899999999999998E-2</v>
      </c>
      <c r="H2071" s="39" t="s">
        <v>703</v>
      </c>
      <c r="I2071" s="44">
        <v>43935</v>
      </c>
      <c r="J2071" s="41"/>
    </row>
    <row r="2072" spans="1:10" ht="15" thickBot="1" x14ac:dyDescent="0.4">
      <c r="A2072" s="34">
        <v>43936.376666666663</v>
      </c>
      <c r="B2072" s="10" t="s">
        <v>2138</v>
      </c>
      <c r="C2072" s="39">
        <v>5.51</v>
      </c>
      <c r="D2072" s="39">
        <v>5.65</v>
      </c>
      <c r="E2072" s="39">
        <v>5.5</v>
      </c>
      <c r="F2072" s="13">
        <v>0.06</v>
      </c>
      <c r="G2072" s="14">
        <v>1.0999999999999999E-2</v>
      </c>
      <c r="H2072" s="39" t="s">
        <v>705</v>
      </c>
      <c r="I2072" s="44">
        <v>43935</v>
      </c>
      <c r="J2072" s="41"/>
    </row>
    <row r="2073" spans="1:10" ht="15" thickBot="1" x14ac:dyDescent="0.4">
      <c r="A2073" s="34">
        <v>43936.376666666663</v>
      </c>
      <c r="B2073" s="10" t="s">
        <v>2271</v>
      </c>
      <c r="C2073" s="39">
        <v>9.93</v>
      </c>
      <c r="D2073" s="39">
        <v>9.93</v>
      </c>
      <c r="E2073" s="39">
        <v>9.92</v>
      </c>
      <c r="F2073" s="13">
        <v>0.33</v>
      </c>
      <c r="G2073" s="14">
        <v>3.44E-2</v>
      </c>
      <c r="H2073" s="39" t="s">
        <v>705</v>
      </c>
      <c r="I2073" s="44">
        <v>43935</v>
      </c>
      <c r="J2073" s="41"/>
    </row>
    <row r="2074" spans="1:10" ht="15" thickBot="1" x14ac:dyDescent="0.4">
      <c r="A2074" s="34">
        <v>43936.376666666663</v>
      </c>
      <c r="B2074" s="10" t="s">
        <v>1966</v>
      </c>
      <c r="C2074" s="39">
        <v>2.54</v>
      </c>
      <c r="D2074" s="39">
        <v>2.54</v>
      </c>
      <c r="E2074" s="39">
        <v>2.4500000000000002</v>
      </c>
      <c r="F2074" s="13">
        <v>7.0000000000000007E-2</v>
      </c>
      <c r="G2074" s="14">
        <v>2.8299999999999999E-2</v>
      </c>
      <c r="H2074" s="39" t="s">
        <v>705</v>
      </c>
      <c r="I2074" s="44">
        <v>43935</v>
      </c>
      <c r="J2074" s="41"/>
    </row>
    <row r="2075" spans="1:10" ht="15" thickBot="1" x14ac:dyDescent="0.4">
      <c r="A2075" s="34">
        <v>43936.376666666663</v>
      </c>
      <c r="B2075" s="10" t="s">
        <v>1990</v>
      </c>
      <c r="C2075" s="39">
        <v>174.86</v>
      </c>
      <c r="D2075" s="39">
        <v>174.89</v>
      </c>
      <c r="E2075" s="39">
        <v>171.5</v>
      </c>
      <c r="F2075" s="13">
        <v>3.81</v>
      </c>
      <c r="G2075" s="14">
        <v>2.23E-2</v>
      </c>
      <c r="H2075" s="39" t="s">
        <v>707</v>
      </c>
      <c r="I2075" s="44">
        <v>43935</v>
      </c>
      <c r="J2075" s="41"/>
    </row>
    <row r="2076" spans="1:10" ht="15" thickBot="1" x14ac:dyDescent="0.4">
      <c r="A2076" s="34">
        <v>43936.376666666663</v>
      </c>
      <c r="B2076" s="10" t="s">
        <v>2255</v>
      </c>
      <c r="C2076" s="39">
        <v>62.14</v>
      </c>
      <c r="D2076" s="39">
        <v>64.5</v>
      </c>
      <c r="E2076" s="39">
        <v>62</v>
      </c>
      <c r="F2076" s="13">
        <v>2.14</v>
      </c>
      <c r="G2076" s="14">
        <v>3.5700000000000003E-2</v>
      </c>
      <c r="H2076" s="39" t="s">
        <v>3129</v>
      </c>
      <c r="I2076" s="44">
        <v>43935</v>
      </c>
      <c r="J2076" s="41"/>
    </row>
    <row r="2077" spans="1:10" ht="15" thickBot="1" x14ac:dyDescent="0.4">
      <c r="A2077" s="34">
        <v>43936.376666666663</v>
      </c>
      <c r="B2077" s="10" t="s">
        <v>1881</v>
      </c>
      <c r="C2077" s="39">
        <v>21.99</v>
      </c>
      <c r="D2077" s="39">
        <v>24</v>
      </c>
      <c r="E2077" s="39">
        <v>20.21</v>
      </c>
      <c r="F2077" s="13">
        <v>0.51</v>
      </c>
      <c r="G2077" s="14">
        <v>2.3699999999999999E-2</v>
      </c>
      <c r="H2077" s="39" t="s">
        <v>713</v>
      </c>
      <c r="I2077" s="44">
        <v>43935</v>
      </c>
      <c r="J2077" s="41"/>
    </row>
    <row r="2078" spans="1:10" ht="15" thickBot="1" x14ac:dyDescent="0.4">
      <c r="A2078" s="34">
        <v>43936.376666666663</v>
      </c>
      <c r="B2078" s="10" t="s">
        <v>2095</v>
      </c>
      <c r="C2078" s="39">
        <v>234.6</v>
      </c>
      <c r="D2078" s="39">
        <v>235.2</v>
      </c>
      <c r="E2078" s="39">
        <v>232.7</v>
      </c>
      <c r="F2078" s="18">
        <v>-10.02</v>
      </c>
      <c r="G2078" s="19">
        <v>-4.1000000000000002E-2</v>
      </c>
      <c r="H2078" s="39" t="s">
        <v>1879</v>
      </c>
      <c r="I2078" s="44">
        <v>43935</v>
      </c>
      <c r="J2078" s="41"/>
    </row>
    <row r="2079" spans="1:10" ht="15" thickBot="1" x14ac:dyDescent="0.4">
      <c r="A2079" s="34">
        <v>43936.376666666663</v>
      </c>
      <c r="B2079" s="10" t="s">
        <v>2185</v>
      </c>
      <c r="C2079" s="39">
        <v>27.81</v>
      </c>
      <c r="D2079" s="39">
        <v>28.59</v>
      </c>
      <c r="E2079" s="39">
        <v>27.6</v>
      </c>
      <c r="F2079" s="13">
        <v>0.23</v>
      </c>
      <c r="G2079" s="14">
        <v>8.3000000000000001E-3</v>
      </c>
      <c r="H2079" s="39" t="s">
        <v>1879</v>
      </c>
      <c r="I2079" s="44">
        <v>43935</v>
      </c>
      <c r="J2079" s="41"/>
    </row>
    <row r="2080" spans="1:10" ht="15" thickBot="1" x14ac:dyDescent="0.4">
      <c r="A2080" s="34">
        <v>43936.376666666663</v>
      </c>
      <c r="B2080" s="10" t="s">
        <v>1973</v>
      </c>
      <c r="C2080" s="39">
        <v>127</v>
      </c>
      <c r="D2080" s="39">
        <v>132.32</v>
      </c>
      <c r="E2080" s="39">
        <v>125.01</v>
      </c>
      <c r="F2080" s="13">
        <v>0.01</v>
      </c>
      <c r="G2080" s="14">
        <v>1E-4</v>
      </c>
      <c r="H2080" s="39" t="s">
        <v>715</v>
      </c>
      <c r="I2080" s="44">
        <v>43935</v>
      </c>
      <c r="J2080" s="41"/>
    </row>
    <row r="2081" spans="1:10" ht="15" thickBot="1" x14ac:dyDescent="0.4">
      <c r="A2081" s="34">
        <v>43936.376666666663</v>
      </c>
      <c r="B2081" s="10" t="s">
        <v>1978</v>
      </c>
      <c r="C2081" s="39">
        <v>153.5</v>
      </c>
      <c r="D2081" s="39">
        <v>159.94</v>
      </c>
      <c r="E2081" s="39">
        <v>153.01</v>
      </c>
      <c r="F2081" s="18">
        <v>-3.5</v>
      </c>
      <c r="G2081" s="19">
        <v>-2.23E-2</v>
      </c>
      <c r="H2081" s="39" t="s">
        <v>2795</v>
      </c>
      <c r="I2081" s="44">
        <v>43935</v>
      </c>
      <c r="J2081" s="41"/>
    </row>
    <row r="2082" spans="1:10" ht="15" thickBot="1" x14ac:dyDescent="0.4">
      <c r="A2082" s="34">
        <v>43936.376666666663</v>
      </c>
      <c r="B2082" s="10" t="s">
        <v>1935</v>
      </c>
      <c r="C2082" s="39">
        <v>73.05</v>
      </c>
      <c r="D2082" s="39">
        <v>74</v>
      </c>
      <c r="E2082" s="39">
        <v>72.25</v>
      </c>
      <c r="F2082" s="18">
        <v>-0.55000000000000004</v>
      </c>
      <c r="G2082" s="19">
        <v>-7.4999999999999997E-3</v>
      </c>
      <c r="H2082" s="39" t="s">
        <v>1887</v>
      </c>
      <c r="I2082" s="44">
        <v>43935</v>
      </c>
      <c r="J2082" s="41"/>
    </row>
    <row r="2083" spans="1:10" ht="15" thickBot="1" x14ac:dyDescent="0.4">
      <c r="A2083" s="34">
        <v>43936.376666666663</v>
      </c>
      <c r="B2083" s="10" t="s">
        <v>2060</v>
      </c>
      <c r="C2083" s="39">
        <v>161.71</v>
      </c>
      <c r="D2083" s="39">
        <v>161.80000000000001</v>
      </c>
      <c r="E2083" s="39">
        <v>160</v>
      </c>
      <c r="F2083" s="13">
        <v>4.75</v>
      </c>
      <c r="G2083" s="14">
        <v>3.0300000000000001E-2</v>
      </c>
      <c r="H2083" s="39" t="s">
        <v>717</v>
      </c>
      <c r="I2083" s="44">
        <v>43935</v>
      </c>
      <c r="J2083" s="41"/>
    </row>
    <row r="2084" spans="1:10" ht="15" thickBot="1" x14ac:dyDescent="0.4">
      <c r="A2084" s="34">
        <v>43936.376666666663</v>
      </c>
      <c r="B2084" s="10" t="s">
        <v>1998</v>
      </c>
      <c r="C2084" s="39">
        <v>74.55</v>
      </c>
      <c r="D2084" s="39">
        <v>76.849999999999994</v>
      </c>
      <c r="E2084" s="39">
        <v>73.8</v>
      </c>
      <c r="F2084" s="18">
        <v>-0.1</v>
      </c>
      <c r="G2084" s="19">
        <v>-1.2999999999999999E-3</v>
      </c>
      <c r="H2084" s="39" t="s">
        <v>3132</v>
      </c>
      <c r="I2084" s="44">
        <v>43935</v>
      </c>
      <c r="J2084" s="41"/>
    </row>
    <row r="2085" spans="1:10" ht="15" thickBot="1" x14ac:dyDescent="0.4">
      <c r="A2085" s="34">
        <v>43936.376666666663</v>
      </c>
      <c r="B2085" s="10" t="s">
        <v>1956</v>
      </c>
      <c r="C2085" s="39">
        <v>476</v>
      </c>
      <c r="D2085" s="39">
        <v>482</v>
      </c>
      <c r="E2085" s="39">
        <v>469.05</v>
      </c>
      <c r="F2085" s="26">
        <v>0</v>
      </c>
      <c r="G2085" s="27">
        <v>0</v>
      </c>
      <c r="H2085" s="39" t="s">
        <v>3132</v>
      </c>
      <c r="I2085" s="44">
        <v>43935</v>
      </c>
      <c r="J2085" s="41"/>
    </row>
    <row r="2086" spans="1:10" ht="15" thickBot="1" x14ac:dyDescent="0.4">
      <c r="A2086" s="34">
        <v>43936.376666666663</v>
      </c>
      <c r="B2086" s="10" t="s">
        <v>2299</v>
      </c>
      <c r="C2086" s="39">
        <v>145</v>
      </c>
      <c r="D2086" s="39">
        <v>145</v>
      </c>
      <c r="E2086" s="39">
        <v>145</v>
      </c>
      <c r="F2086" s="18">
        <v>-3.68</v>
      </c>
      <c r="G2086" s="19">
        <v>-2.4799999999999999E-2</v>
      </c>
      <c r="H2086" s="39" t="s">
        <v>719</v>
      </c>
      <c r="I2086" s="44">
        <v>43935</v>
      </c>
      <c r="J2086" s="41"/>
    </row>
    <row r="2087" spans="1:10" ht="15" thickBot="1" x14ac:dyDescent="0.4">
      <c r="A2087" s="34">
        <v>43936.376666666663</v>
      </c>
      <c r="B2087" s="10" t="s">
        <v>2386</v>
      </c>
      <c r="C2087" s="39">
        <v>3.99</v>
      </c>
      <c r="D2087" s="39">
        <v>4.0999999999999996</v>
      </c>
      <c r="E2087" s="39">
        <v>3.99</v>
      </c>
      <c r="F2087" s="18">
        <v>-0.11</v>
      </c>
      <c r="G2087" s="19">
        <v>-2.6800000000000001E-2</v>
      </c>
      <c r="H2087" s="39" t="s">
        <v>719</v>
      </c>
      <c r="I2087" s="44">
        <v>43935</v>
      </c>
      <c r="J2087" s="41"/>
    </row>
    <row r="2088" spans="1:10" ht="15" thickBot="1" x14ac:dyDescent="0.4">
      <c r="A2088" s="34">
        <v>43936.376666666663</v>
      </c>
      <c r="B2088" s="10" t="s">
        <v>1946</v>
      </c>
      <c r="C2088" s="39">
        <v>201</v>
      </c>
      <c r="D2088" s="39">
        <v>202.92</v>
      </c>
      <c r="E2088" s="39">
        <v>198</v>
      </c>
      <c r="F2088" s="13">
        <v>2.92</v>
      </c>
      <c r="G2088" s="14">
        <v>1.47E-2</v>
      </c>
      <c r="H2088" s="39" t="s">
        <v>721</v>
      </c>
      <c r="I2088" s="44">
        <v>43935</v>
      </c>
      <c r="J2088" s="41"/>
    </row>
    <row r="2089" spans="1:10" ht="15" thickBot="1" x14ac:dyDescent="0.4">
      <c r="A2089" s="34">
        <v>43936.376666666663</v>
      </c>
      <c r="B2089" s="10" t="s">
        <v>2075</v>
      </c>
      <c r="C2089" s="39">
        <v>315.05</v>
      </c>
      <c r="D2089" s="39">
        <v>315.05</v>
      </c>
      <c r="E2089" s="39">
        <v>311.36</v>
      </c>
      <c r="F2089" s="13">
        <v>11</v>
      </c>
      <c r="G2089" s="14">
        <v>3.6200000000000003E-2</v>
      </c>
      <c r="H2089" s="39" t="s">
        <v>3458</v>
      </c>
      <c r="I2089" s="44">
        <v>43935</v>
      </c>
      <c r="J2089" s="41"/>
    </row>
    <row r="2090" spans="1:10" ht="15" thickBot="1" x14ac:dyDescent="0.4">
      <c r="A2090" s="34">
        <v>43936.376666666663</v>
      </c>
      <c r="B2090" s="10" t="s">
        <v>1934</v>
      </c>
      <c r="C2090" s="39">
        <v>96.17</v>
      </c>
      <c r="D2090" s="39">
        <v>97.6</v>
      </c>
      <c r="E2090" s="39">
        <v>96</v>
      </c>
      <c r="F2090" s="18">
        <v>-1.39</v>
      </c>
      <c r="G2090" s="19">
        <v>-1.4200000000000001E-2</v>
      </c>
      <c r="H2090" s="39" t="s">
        <v>3133</v>
      </c>
      <c r="I2090" s="44">
        <v>43935</v>
      </c>
      <c r="J2090" s="41"/>
    </row>
    <row r="2091" spans="1:10" ht="15" thickBot="1" x14ac:dyDescent="0.4">
      <c r="A2091" s="34">
        <v>43936.376666666663</v>
      </c>
      <c r="B2091" s="10" t="s">
        <v>2104</v>
      </c>
      <c r="C2091" s="39">
        <v>708.64</v>
      </c>
      <c r="D2091" s="39">
        <v>708.64</v>
      </c>
      <c r="E2091" s="39">
        <v>708.64</v>
      </c>
      <c r="F2091" s="13">
        <v>28.13</v>
      </c>
      <c r="G2091" s="14">
        <v>4.1300000000000003E-2</v>
      </c>
      <c r="H2091" s="39" t="s">
        <v>1891</v>
      </c>
      <c r="I2091" s="44">
        <v>43935</v>
      </c>
      <c r="J2091" s="41"/>
    </row>
    <row r="2092" spans="1:10" ht="15" thickBot="1" x14ac:dyDescent="0.4">
      <c r="A2092" s="34">
        <v>43936.376666666663</v>
      </c>
      <c r="B2092" s="10" t="s">
        <v>2113</v>
      </c>
      <c r="C2092" s="39">
        <v>561.54999999999995</v>
      </c>
      <c r="D2092" s="39">
        <v>561.54999999999995</v>
      </c>
      <c r="E2092" s="39">
        <v>561.54999999999995</v>
      </c>
      <c r="F2092" s="13">
        <v>30.85</v>
      </c>
      <c r="G2092" s="14">
        <v>5.8099999999999999E-2</v>
      </c>
      <c r="H2092" s="39" t="s">
        <v>1891</v>
      </c>
      <c r="I2092" s="44">
        <v>43935</v>
      </c>
      <c r="J2092" s="41"/>
    </row>
    <row r="2093" spans="1:10" ht="15" thickBot="1" x14ac:dyDescent="0.4">
      <c r="A2093" s="34">
        <v>43936.376666666663</v>
      </c>
      <c r="B2093" s="10" t="s">
        <v>2130</v>
      </c>
      <c r="C2093" s="39">
        <v>6.32</v>
      </c>
      <c r="D2093" s="39">
        <v>6.71</v>
      </c>
      <c r="E2093" s="39">
        <v>6.26</v>
      </c>
      <c r="F2093" s="18">
        <v>-0.41</v>
      </c>
      <c r="G2093" s="19">
        <v>-6.0900000000000003E-2</v>
      </c>
      <c r="H2093" s="39" t="s">
        <v>1891</v>
      </c>
      <c r="I2093" s="44">
        <v>43935</v>
      </c>
      <c r="J2093" s="41"/>
    </row>
    <row r="2094" spans="1:10" ht="15" thickBot="1" x14ac:dyDescent="0.4">
      <c r="A2094" s="34">
        <v>43936.376666666663</v>
      </c>
      <c r="B2094" s="10" t="s">
        <v>1960</v>
      </c>
      <c r="C2094" s="39">
        <v>24.51</v>
      </c>
      <c r="D2094" s="39">
        <v>26.5</v>
      </c>
      <c r="E2094" s="39">
        <v>24.51</v>
      </c>
      <c r="F2094" s="18">
        <v>-1.49</v>
      </c>
      <c r="G2094" s="19">
        <v>-5.7299999999999997E-2</v>
      </c>
      <c r="H2094" s="39" t="s">
        <v>1891</v>
      </c>
      <c r="I2094" s="44">
        <v>43935</v>
      </c>
      <c r="J2094" s="41"/>
    </row>
    <row r="2095" spans="1:10" ht="15" thickBot="1" x14ac:dyDescent="0.4">
      <c r="A2095" s="34">
        <v>43936.376666666663</v>
      </c>
      <c r="B2095" s="10" t="s">
        <v>1923</v>
      </c>
      <c r="C2095" s="39">
        <v>5.89</v>
      </c>
      <c r="D2095" s="39">
        <v>5.9</v>
      </c>
      <c r="E2095" s="39">
        <v>5.83</v>
      </c>
      <c r="F2095" s="13">
        <v>0.09</v>
      </c>
      <c r="G2095" s="14">
        <v>1.55E-2</v>
      </c>
      <c r="H2095" s="39" t="s">
        <v>1893</v>
      </c>
      <c r="I2095" s="44">
        <v>43935</v>
      </c>
      <c r="J2095" s="41"/>
    </row>
    <row r="2096" spans="1:10" ht="15" thickBot="1" x14ac:dyDescent="0.4">
      <c r="A2096" s="34">
        <v>43936.376666666663</v>
      </c>
      <c r="B2096" s="10" t="s">
        <v>1976</v>
      </c>
      <c r="C2096" s="39">
        <v>73</v>
      </c>
      <c r="D2096" s="39">
        <v>75.260000000000005</v>
      </c>
      <c r="E2096" s="39">
        <v>72.5</v>
      </c>
      <c r="F2096" s="18">
        <v>-0.78</v>
      </c>
      <c r="G2096" s="19">
        <v>-1.06E-2</v>
      </c>
      <c r="H2096" s="39" t="s">
        <v>725</v>
      </c>
      <c r="I2096" s="44">
        <v>43935</v>
      </c>
      <c r="J2096" s="41"/>
    </row>
    <row r="2097" spans="1:10" ht="15" thickBot="1" x14ac:dyDescent="0.4">
      <c r="A2097" s="34">
        <v>43936.376666666663</v>
      </c>
      <c r="B2097" s="10" t="s">
        <v>2221</v>
      </c>
      <c r="C2097" s="39">
        <v>266.41000000000003</v>
      </c>
      <c r="D2097" s="39">
        <v>266.41000000000003</v>
      </c>
      <c r="E2097" s="39">
        <v>262.2</v>
      </c>
      <c r="F2097" s="13">
        <v>15.62</v>
      </c>
      <c r="G2097" s="14">
        <v>6.2300000000000001E-2</v>
      </c>
      <c r="H2097" s="39" t="s">
        <v>3134</v>
      </c>
      <c r="I2097" s="44">
        <v>43935</v>
      </c>
      <c r="J2097" s="41"/>
    </row>
    <row r="2098" spans="1:10" ht="15" thickBot="1" x14ac:dyDescent="0.4">
      <c r="A2098" s="34">
        <v>43936.376666666663</v>
      </c>
      <c r="B2098" s="10" t="s">
        <v>2062</v>
      </c>
      <c r="C2098" s="39" t="s">
        <v>3135</v>
      </c>
      <c r="D2098" s="39" t="s">
        <v>3136</v>
      </c>
      <c r="E2098" s="39">
        <v>999.39</v>
      </c>
      <c r="F2098" s="13">
        <v>23.49</v>
      </c>
      <c r="G2098" s="14">
        <v>2.3800000000000002E-2</v>
      </c>
      <c r="H2098" s="39" t="s">
        <v>730</v>
      </c>
      <c r="I2098" s="44">
        <v>43935</v>
      </c>
      <c r="J2098" s="41"/>
    </row>
    <row r="2099" spans="1:10" ht="15" thickBot="1" x14ac:dyDescent="0.4">
      <c r="A2099" s="34">
        <v>43936.376666666663</v>
      </c>
      <c r="B2099" s="10" t="s">
        <v>2397</v>
      </c>
      <c r="C2099" s="39">
        <v>77.5</v>
      </c>
      <c r="D2099" s="39">
        <v>79.489999999999995</v>
      </c>
      <c r="E2099" s="39">
        <v>77.150000000000006</v>
      </c>
      <c r="F2099" s="13">
        <v>0.35</v>
      </c>
      <c r="G2099" s="14">
        <v>4.4999999999999997E-3</v>
      </c>
      <c r="H2099" s="39" t="s">
        <v>730</v>
      </c>
      <c r="I2099" s="44">
        <v>43935</v>
      </c>
      <c r="J2099" s="41"/>
    </row>
    <row r="2100" spans="1:10" ht="15" thickBot="1" x14ac:dyDescent="0.4">
      <c r="A2100" s="34">
        <v>43936.376666666663</v>
      </c>
      <c r="B2100" s="10" t="s">
        <v>1957</v>
      </c>
      <c r="C2100" s="39">
        <v>919</v>
      </c>
      <c r="D2100" s="39">
        <v>957</v>
      </c>
      <c r="E2100" s="39">
        <v>829</v>
      </c>
      <c r="F2100" s="13">
        <v>80</v>
      </c>
      <c r="G2100" s="14">
        <v>9.5399999999999999E-2</v>
      </c>
      <c r="H2100" s="39" t="s">
        <v>2799</v>
      </c>
      <c r="I2100" s="44">
        <v>43935</v>
      </c>
      <c r="J2100" s="41"/>
    </row>
    <row r="2101" spans="1:10" ht="15" thickBot="1" x14ac:dyDescent="0.4">
      <c r="A2101" s="34">
        <v>43936.376666666663</v>
      </c>
      <c r="B2101" s="10" t="s">
        <v>2002</v>
      </c>
      <c r="C2101" s="39">
        <v>750</v>
      </c>
      <c r="D2101" s="39">
        <v>792.4</v>
      </c>
      <c r="E2101" s="39">
        <v>701.01</v>
      </c>
      <c r="F2101" s="13">
        <v>64.010000000000005</v>
      </c>
      <c r="G2101" s="14">
        <v>9.3299999999999994E-2</v>
      </c>
      <c r="H2101" s="39" t="s">
        <v>2799</v>
      </c>
      <c r="I2101" s="44">
        <v>43935</v>
      </c>
      <c r="J2101" s="41"/>
    </row>
    <row r="2102" spans="1:10" ht="15" thickBot="1" x14ac:dyDescent="0.4">
      <c r="A2102" s="34">
        <v>43936.376666666663</v>
      </c>
      <c r="B2102" s="10" t="s">
        <v>1984</v>
      </c>
      <c r="C2102" s="39" t="s">
        <v>3459</v>
      </c>
      <c r="D2102" s="39" t="s">
        <v>3459</v>
      </c>
      <c r="E2102" s="39" t="s">
        <v>1985</v>
      </c>
      <c r="F2102" s="13">
        <v>315.86</v>
      </c>
      <c r="G2102" s="14">
        <v>5.6300000000000003E-2</v>
      </c>
      <c r="H2102" s="39" t="s">
        <v>1895</v>
      </c>
      <c r="I2102" s="44">
        <v>43935</v>
      </c>
      <c r="J2102" s="41"/>
    </row>
    <row r="2103" spans="1:10" ht="15" thickBot="1" x14ac:dyDescent="0.4">
      <c r="A2103" s="34">
        <v>43936.376666666663</v>
      </c>
      <c r="B2103" s="10" t="s">
        <v>1896</v>
      </c>
      <c r="C2103" s="39">
        <v>22.5</v>
      </c>
      <c r="D2103" s="39">
        <v>22.5</v>
      </c>
      <c r="E2103" s="39">
        <v>22.5</v>
      </c>
      <c r="F2103" s="13">
        <v>0.55000000000000004</v>
      </c>
      <c r="G2103" s="14">
        <v>2.5100000000000001E-2</v>
      </c>
      <c r="H2103" s="39" t="s">
        <v>1897</v>
      </c>
      <c r="I2103" s="44">
        <v>43935</v>
      </c>
      <c r="J2103" s="41"/>
    </row>
    <row r="2104" spans="1:10" ht="15" thickBot="1" x14ac:dyDescent="0.4">
      <c r="A2104" s="34">
        <v>43936.376666666663</v>
      </c>
      <c r="B2104" s="10" t="s">
        <v>1943</v>
      </c>
      <c r="C2104" s="39">
        <v>132.19999999999999</v>
      </c>
      <c r="D2104" s="39">
        <v>132.19999999999999</v>
      </c>
      <c r="E2104" s="39">
        <v>130.5</v>
      </c>
      <c r="F2104" s="13">
        <v>1.8</v>
      </c>
      <c r="G2104" s="14">
        <v>1.38E-2</v>
      </c>
      <c r="H2104" s="39" t="s">
        <v>1897</v>
      </c>
      <c r="I2104" s="44">
        <v>43935</v>
      </c>
      <c r="J2104" s="41"/>
    </row>
    <row r="2105" spans="1:10" ht="15" thickBot="1" x14ac:dyDescent="0.4">
      <c r="A2105" s="34">
        <v>43936.376666666663</v>
      </c>
      <c r="B2105" s="10" t="s">
        <v>2079</v>
      </c>
      <c r="C2105" s="39">
        <v>194.91</v>
      </c>
      <c r="D2105" s="39">
        <v>194.91</v>
      </c>
      <c r="E2105" s="39">
        <v>194.91</v>
      </c>
      <c r="F2105" s="13">
        <v>6.21</v>
      </c>
      <c r="G2105" s="14">
        <v>3.2899999999999999E-2</v>
      </c>
      <c r="H2105" s="39" t="s">
        <v>1897</v>
      </c>
      <c r="I2105" s="44">
        <v>43935</v>
      </c>
      <c r="J2105" s="41"/>
    </row>
    <row r="2106" spans="1:10" ht="15" thickBot="1" x14ac:dyDescent="0.4">
      <c r="A2106" s="34">
        <v>43936.376666666663</v>
      </c>
      <c r="B2106" s="10" t="s">
        <v>1955</v>
      </c>
      <c r="C2106" s="39">
        <v>139.97</v>
      </c>
      <c r="D2106" s="39">
        <v>139.99</v>
      </c>
      <c r="E2106" s="39">
        <v>137.01</v>
      </c>
      <c r="F2106" s="13">
        <v>2.86</v>
      </c>
      <c r="G2106" s="14">
        <v>2.0899999999999998E-2</v>
      </c>
      <c r="H2106" s="39" t="s">
        <v>1897</v>
      </c>
      <c r="I2106" s="44">
        <v>43935</v>
      </c>
      <c r="J2106" s="41"/>
    </row>
    <row r="2107" spans="1:10" ht="15" thickBot="1" x14ac:dyDescent="0.4">
      <c r="A2107" s="34">
        <v>43936.376666666663</v>
      </c>
      <c r="B2107" s="10" t="s">
        <v>1995</v>
      </c>
      <c r="C2107" s="39">
        <v>150.09</v>
      </c>
      <c r="D2107" s="39">
        <v>151.94999999999999</v>
      </c>
      <c r="E2107" s="39">
        <v>148</v>
      </c>
      <c r="F2107" s="13">
        <v>2.09</v>
      </c>
      <c r="G2107" s="14">
        <v>1.41E-2</v>
      </c>
      <c r="H2107" s="39" t="s">
        <v>3460</v>
      </c>
      <c r="I2107" s="44">
        <v>43935</v>
      </c>
      <c r="J2107" s="41"/>
    </row>
    <row r="2108" spans="1:10" ht="15" thickBot="1" x14ac:dyDescent="0.4">
      <c r="A2108" s="34">
        <v>43936.376666666663</v>
      </c>
      <c r="B2108" s="10" t="s">
        <v>2068</v>
      </c>
      <c r="C2108" s="39">
        <v>55.9</v>
      </c>
      <c r="D2108" s="39">
        <v>55.9</v>
      </c>
      <c r="E2108" s="39">
        <v>55.8</v>
      </c>
      <c r="F2108" s="18">
        <v>-2.6</v>
      </c>
      <c r="G2108" s="19">
        <v>-4.4400000000000002E-2</v>
      </c>
      <c r="H2108" s="39" t="s">
        <v>750</v>
      </c>
      <c r="I2108" s="44">
        <v>43935</v>
      </c>
      <c r="J2108" s="41"/>
    </row>
    <row r="2109" spans="1:10" ht="15" thickBot="1" x14ac:dyDescent="0.4">
      <c r="A2109" s="34">
        <v>43936.376666666663</v>
      </c>
      <c r="B2109" s="10" t="s">
        <v>2007</v>
      </c>
      <c r="C2109" s="39">
        <v>102.1</v>
      </c>
      <c r="D2109" s="39">
        <v>103.15</v>
      </c>
      <c r="E2109" s="39">
        <v>101</v>
      </c>
      <c r="F2109" s="13">
        <v>0.1</v>
      </c>
      <c r="G2109" s="14">
        <v>1E-3</v>
      </c>
      <c r="H2109" s="39" t="s">
        <v>758</v>
      </c>
      <c r="I2109" s="44">
        <v>43935</v>
      </c>
      <c r="J2109" s="41"/>
    </row>
    <row r="2110" spans="1:10" ht="15" thickBot="1" x14ac:dyDescent="0.4">
      <c r="A2110" s="34">
        <v>43936.376666666663</v>
      </c>
      <c r="B2110" s="10" t="s">
        <v>2081</v>
      </c>
      <c r="C2110" s="39" t="s">
        <v>3461</v>
      </c>
      <c r="D2110" s="39" t="s">
        <v>3142</v>
      </c>
      <c r="E2110" s="39" t="s">
        <v>3461</v>
      </c>
      <c r="F2110" s="13">
        <v>35.39</v>
      </c>
      <c r="G2110" s="14">
        <v>2.5899999999999999E-2</v>
      </c>
      <c r="H2110" s="39" t="s">
        <v>3462</v>
      </c>
      <c r="I2110" s="44">
        <v>43935</v>
      </c>
      <c r="J2110" s="41"/>
    </row>
    <row r="2111" spans="1:10" ht="15" thickBot="1" x14ac:dyDescent="0.4">
      <c r="A2111" s="34">
        <v>43936.376666666663</v>
      </c>
      <c r="B2111" s="10" t="s">
        <v>1983</v>
      </c>
      <c r="C2111" s="39">
        <v>44.5</v>
      </c>
      <c r="D2111" s="39">
        <v>44.5</v>
      </c>
      <c r="E2111" s="39">
        <v>43.4</v>
      </c>
      <c r="F2111" s="13">
        <v>0.5</v>
      </c>
      <c r="G2111" s="14">
        <v>1.14E-2</v>
      </c>
      <c r="H2111" s="39" t="s">
        <v>1277</v>
      </c>
      <c r="I2111" s="44">
        <v>43935</v>
      </c>
      <c r="J2111" s="41"/>
    </row>
    <row r="2112" spans="1:10" ht="15" thickBot="1" x14ac:dyDescent="0.4">
      <c r="A2112" s="34">
        <v>43936.376666666663</v>
      </c>
      <c r="B2112" s="10" t="s">
        <v>1914</v>
      </c>
      <c r="C2112" s="39">
        <v>6</v>
      </c>
      <c r="D2112" s="39">
        <v>6</v>
      </c>
      <c r="E2112" s="39">
        <v>5.7</v>
      </c>
      <c r="F2112" s="13">
        <v>0.5</v>
      </c>
      <c r="G2112" s="14">
        <v>9.0899999999999995E-2</v>
      </c>
      <c r="H2112" s="39" t="s">
        <v>769</v>
      </c>
      <c r="I2112" s="44">
        <v>43935</v>
      </c>
      <c r="J2112" s="41"/>
    </row>
    <row r="2113" spans="1:10" ht="15" thickBot="1" x14ac:dyDescent="0.4">
      <c r="A2113" s="34">
        <v>43936.376666666663</v>
      </c>
      <c r="B2113" s="10" t="s">
        <v>2039</v>
      </c>
      <c r="C2113" s="39">
        <v>37.020000000000003</v>
      </c>
      <c r="D2113" s="39">
        <v>43</v>
      </c>
      <c r="E2113" s="39">
        <v>37.020000000000003</v>
      </c>
      <c r="F2113" s="13">
        <v>2.02</v>
      </c>
      <c r="G2113" s="14">
        <v>5.7700000000000001E-2</v>
      </c>
      <c r="H2113" s="39" t="s">
        <v>769</v>
      </c>
      <c r="I2113" s="44">
        <v>43935</v>
      </c>
      <c r="J2113" s="41"/>
    </row>
    <row r="2114" spans="1:10" ht="15" thickBot="1" x14ac:dyDescent="0.4">
      <c r="A2114" s="34">
        <v>43936.376666666663</v>
      </c>
      <c r="B2114" s="10" t="s">
        <v>2003</v>
      </c>
      <c r="C2114" s="39">
        <v>156.1</v>
      </c>
      <c r="D2114" s="39">
        <v>159.6</v>
      </c>
      <c r="E2114" s="39">
        <v>149.99</v>
      </c>
      <c r="F2114" s="13">
        <v>4.3</v>
      </c>
      <c r="G2114" s="14">
        <v>2.8299999999999999E-2</v>
      </c>
      <c r="H2114" s="39" t="s">
        <v>769</v>
      </c>
      <c r="I2114" s="44">
        <v>43935</v>
      </c>
      <c r="J2114" s="41"/>
    </row>
    <row r="2115" spans="1:10" ht="15" thickBot="1" x14ac:dyDescent="0.4">
      <c r="A2115" s="34">
        <v>43936.376666666663</v>
      </c>
      <c r="B2115" s="10" t="s">
        <v>2052</v>
      </c>
      <c r="C2115" s="39">
        <v>44</v>
      </c>
      <c r="D2115" s="39">
        <v>44</v>
      </c>
      <c r="E2115" s="39">
        <v>43.01</v>
      </c>
      <c r="F2115" s="13">
        <v>0.5</v>
      </c>
      <c r="G2115" s="14">
        <v>1.15E-2</v>
      </c>
      <c r="H2115" s="39" t="s">
        <v>769</v>
      </c>
      <c r="I2115" s="44">
        <v>43935</v>
      </c>
      <c r="J2115" s="41"/>
    </row>
    <row r="2116" spans="1:10" ht="15" thickBot="1" x14ac:dyDescent="0.4">
      <c r="A2116" s="34">
        <v>43936.376666666663</v>
      </c>
      <c r="B2116" s="10" t="s">
        <v>2090</v>
      </c>
      <c r="C2116" s="39">
        <v>900.55</v>
      </c>
      <c r="D2116" s="39">
        <v>900.55</v>
      </c>
      <c r="E2116" s="39">
        <v>900.55</v>
      </c>
      <c r="F2116" s="13">
        <v>27.66</v>
      </c>
      <c r="G2116" s="14">
        <v>3.1699999999999999E-2</v>
      </c>
      <c r="H2116" s="39" t="s">
        <v>769</v>
      </c>
      <c r="I2116" s="44">
        <v>43935</v>
      </c>
      <c r="J2116" s="41"/>
    </row>
    <row r="2117" spans="1:10" ht="15" thickBot="1" x14ac:dyDescent="0.4">
      <c r="A2117" s="34">
        <v>43936.376666666663</v>
      </c>
      <c r="B2117" s="10" t="s">
        <v>2137</v>
      </c>
      <c r="C2117" s="39">
        <v>6.96</v>
      </c>
      <c r="D2117" s="39">
        <v>6.98</v>
      </c>
      <c r="E2117" s="39">
        <v>6.96</v>
      </c>
      <c r="F2117" s="13">
        <v>0.27</v>
      </c>
      <c r="G2117" s="14">
        <v>4.0399999999999998E-2</v>
      </c>
      <c r="H2117" s="39" t="s">
        <v>769</v>
      </c>
      <c r="I2117" s="44">
        <v>43935</v>
      </c>
      <c r="J2117" s="41"/>
    </row>
    <row r="2118" spans="1:10" ht="15" thickBot="1" x14ac:dyDescent="0.4">
      <c r="A2118" s="34">
        <v>43936.376666666663</v>
      </c>
      <c r="B2118" s="10" t="s">
        <v>2276</v>
      </c>
      <c r="C2118" s="39">
        <v>7</v>
      </c>
      <c r="D2118" s="39">
        <v>7</v>
      </c>
      <c r="E2118" s="39">
        <v>6.2</v>
      </c>
      <c r="F2118" s="26">
        <v>0</v>
      </c>
      <c r="G2118" s="27">
        <v>0</v>
      </c>
      <c r="H2118" s="39" t="s">
        <v>769</v>
      </c>
      <c r="I2118" s="44">
        <v>43935</v>
      </c>
      <c r="J2118" s="41"/>
    </row>
    <row r="2119" spans="1:10" ht="15" thickBot="1" x14ac:dyDescent="0.4">
      <c r="A2119" s="34">
        <v>43936.376666666663</v>
      </c>
      <c r="B2119" s="10" t="s">
        <v>2287</v>
      </c>
      <c r="C2119" s="39">
        <v>5.58</v>
      </c>
      <c r="D2119" s="39">
        <v>5.58</v>
      </c>
      <c r="E2119" s="39">
        <v>5.58</v>
      </c>
      <c r="F2119" s="18">
        <v>-0.42</v>
      </c>
      <c r="G2119" s="19">
        <v>-7.0000000000000007E-2</v>
      </c>
      <c r="H2119" s="39" t="s">
        <v>769</v>
      </c>
      <c r="I2119" s="44">
        <v>43935</v>
      </c>
      <c r="J2119" s="41"/>
    </row>
    <row r="2120" spans="1:10" ht="15" thickBot="1" x14ac:dyDescent="0.4">
      <c r="A2120" s="34">
        <v>43936.376666666663</v>
      </c>
      <c r="B2120" s="10" t="s">
        <v>2292</v>
      </c>
      <c r="C2120" s="39">
        <v>9.4499999999999993</v>
      </c>
      <c r="D2120" s="39">
        <v>9.5</v>
      </c>
      <c r="E2120" s="39">
        <v>9.4499999999999993</v>
      </c>
      <c r="F2120" s="13">
        <v>0.1</v>
      </c>
      <c r="G2120" s="14">
        <v>1.0699999999999999E-2</v>
      </c>
      <c r="H2120" s="39" t="s">
        <v>769</v>
      </c>
      <c r="I2120" s="44">
        <v>43935</v>
      </c>
      <c r="J2120" s="41"/>
    </row>
    <row r="2121" spans="1:10" ht="15" thickBot="1" x14ac:dyDescent="0.4">
      <c r="A2121" s="34">
        <v>43936.376666666663</v>
      </c>
      <c r="B2121" s="10" t="s">
        <v>1965</v>
      </c>
      <c r="C2121" s="39">
        <v>99.01</v>
      </c>
      <c r="D2121" s="39">
        <v>101</v>
      </c>
      <c r="E2121" s="39">
        <v>99</v>
      </c>
      <c r="F2121" s="18">
        <v>-1.75</v>
      </c>
      <c r="G2121" s="19">
        <v>-1.7399999999999999E-2</v>
      </c>
      <c r="H2121" s="39" t="s">
        <v>1921</v>
      </c>
      <c r="I2121" s="44">
        <v>43935</v>
      </c>
      <c r="J2121" s="41"/>
    </row>
    <row r="2122" spans="1:10" ht="15" thickBot="1" x14ac:dyDescent="0.4">
      <c r="A2122" s="34">
        <v>43936.376666666663</v>
      </c>
      <c r="B2122" s="10" t="s">
        <v>2404</v>
      </c>
      <c r="C2122" s="39">
        <v>90</v>
      </c>
      <c r="D2122" s="39">
        <v>91</v>
      </c>
      <c r="E2122" s="39">
        <v>86</v>
      </c>
      <c r="F2122" s="13">
        <v>0.02</v>
      </c>
      <c r="G2122" s="14">
        <v>2.0000000000000001E-4</v>
      </c>
      <c r="H2122" s="39" t="s">
        <v>772</v>
      </c>
      <c r="I2122" s="44">
        <v>43935</v>
      </c>
      <c r="J2122" s="41"/>
    </row>
    <row r="2123" spans="1:10" ht="15" thickBot="1" x14ac:dyDescent="0.4">
      <c r="A2123" s="34">
        <v>43936.376666666663</v>
      </c>
      <c r="B2123" s="10" t="s">
        <v>2009</v>
      </c>
      <c r="C2123" s="39">
        <v>64</v>
      </c>
      <c r="D2123" s="39">
        <v>65.209999999999994</v>
      </c>
      <c r="E2123" s="39">
        <v>63.52</v>
      </c>
      <c r="F2123" s="18">
        <v>-0.7</v>
      </c>
      <c r="G2123" s="19">
        <v>-1.0800000000000001E-2</v>
      </c>
      <c r="H2123" s="39" t="s">
        <v>3463</v>
      </c>
      <c r="I2123" s="44">
        <v>43935</v>
      </c>
      <c r="J2123" s="41"/>
    </row>
    <row r="2124" spans="1:10" ht="15" thickBot="1" x14ac:dyDescent="0.4">
      <c r="A2124" s="34">
        <v>43936.376666666663</v>
      </c>
      <c r="B2124" s="10" t="s">
        <v>1992</v>
      </c>
      <c r="C2124" s="39">
        <v>40.5</v>
      </c>
      <c r="D2124" s="39">
        <v>48.92</v>
      </c>
      <c r="E2124" s="39">
        <v>40.4</v>
      </c>
      <c r="F2124" s="18">
        <v>-7.1</v>
      </c>
      <c r="G2124" s="19">
        <v>-0.1492</v>
      </c>
      <c r="H2124" s="39" t="s">
        <v>1928</v>
      </c>
      <c r="I2124" s="44">
        <v>43935</v>
      </c>
      <c r="J2124" s="41"/>
    </row>
    <row r="2125" spans="1:10" ht="15" thickBot="1" x14ac:dyDescent="0.4">
      <c r="A2125" s="34">
        <v>43936.376666666663</v>
      </c>
      <c r="B2125" s="10" t="s">
        <v>2016</v>
      </c>
      <c r="C2125" s="39">
        <v>76.5</v>
      </c>
      <c r="D2125" s="39">
        <v>77.87</v>
      </c>
      <c r="E2125" s="39">
        <v>76.5</v>
      </c>
      <c r="F2125" s="18">
        <v>-0.98</v>
      </c>
      <c r="G2125" s="19">
        <v>-1.26E-2</v>
      </c>
      <c r="H2125" s="39" t="s">
        <v>777</v>
      </c>
      <c r="I2125" s="44">
        <v>43935</v>
      </c>
      <c r="J2125" s="41"/>
    </row>
    <row r="2126" spans="1:10" ht="15" thickBot="1" x14ac:dyDescent="0.4">
      <c r="A2126" s="34">
        <v>43936.376666666663</v>
      </c>
      <c r="B2126" s="10" t="s">
        <v>2258</v>
      </c>
      <c r="C2126" s="39">
        <v>192.8</v>
      </c>
      <c r="D2126" s="39">
        <v>193.8</v>
      </c>
      <c r="E2126" s="39">
        <v>192.8</v>
      </c>
      <c r="F2126" s="13">
        <v>1.5</v>
      </c>
      <c r="G2126" s="14">
        <v>7.7999999999999996E-3</v>
      </c>
      <c r="H2126" s="39" t="s">
        <v>780</v>
      </c>
      <c r="I2126" s="44">
        <v>43935</v>
      </c>
      <c r="J2126" s="41"/>
    </row>
    <row r="2127" spans="1:10" ht="15" thickBot="1" x14ac:dyDescent="0.4">
      <c r="A2127" s="34">
        <v>43936.376666666663</v>
      </c>
      <c r="B2127" s="10" t="s">
        <v>2014</v>
      </c>
      <c r="C2127" s="39">
        <v>128.30000000000001</v>
      </c>
      <c r="D2127" s="39">
        <v>128.88</v>
      </c>
      <c r="E2127" s="39">
        <v>127.6</v>
      </c>
      <c r="F2127" s="13">
        <v>0.7</v>
      </c>
      <c r="G2127" s="14">
        <v>5.4999999999999997E-3</v>
      </c>
      <c r="H2127" s="39" t="s">
        <v>780</v>
      </c>
      <c r="I2127" s="44">
        <v>43935</v>
      </c>
      <c r="J2127" s="41"/>
    </row>
    <row r="2128" spans="1:10" ht="15" thickBot="1" x14ac:dyDescent="0.4">
      <c r="A2128" s="34">
        <v>43936.376666666663</v>
      </c>
      <c r="B2128" s="10" t="s">
        <v>2125</v>
      </c>
      <c r="C2128" s="39">
        <v>572.04</v>
      </c>
      <c r="D2128" s="39">
        <v>572.04</v>
      </c>
      <c r="E2128" s="39">
        <v>572.04</v>
      </c>
      <c r="F2128" s="13">
        <v>11.21</v>
      </c>
      <c r="G2128" s="14">
        <v>0.02</v>
      </c>
      <c r="H2128" s="39" t="s">
        <v>783</v>
      </c>
      <c r="I2128" s="44">
        <v>43935</v>
      </c>
      <c r="J2128" s="41"/>
    </row>
    <row r="2129" spans="1:10" ht="15" thickBot="1" x14ac:dyDescent="0.4">
      <c r="A2129" s="34">
        <v>43936.376666666663</v>
      </c>
      <c r="B2129" s="10" t="s">
        <v>2146</v>
      </c>
      <c r="C2129" s="39">
        <v>7.49</v>
      </c>
      <c r="D2129" s="39">
        <v>7.49</v>
      </c>
      <c r="E2129" s="39">
        <v>7.2</v>
      </c>
      <c r="F2129" s="13">
        <v>0.47</v>
      </c>
      <c r="G2129" s="14">
        <v>6.7000000000000004E-2</v>
      </c>
      <c r="H2129" s="39" t="s">
        <v>783</v>
      </c>
      <c r="I2129" s="44">
        <v>43935</v>
      </c>
      <c r="J2129" s="41"/>
    </row>
    <row r="2130" spans="1:10" ht="15" thickBot="1" x14ac:dyDescent="0.4">
      <c r="A2130" s="34">
        <v>43936.376666666663</v>
      </c>
      <c r="B2130" s="10" t="s">
        <v>2149</v>
      </c>
      <c r="C2130" s="39">
        <v>37.5</v>
      </c>
      <c r="D2130" s="39">
        <v>37.51</v>
      </c>
      <c r="E2130" s="39">
        <v>37.5</v>
      </c>
      <c r="F2130" s="18">
        <v>-0.5</v>
      </c>
      <c r="G2130" s="19">
        <v>-1.32E-2</v>
      </c>
      <c r="H2130" s="39" t="s">
        <v>783</v>
      </c>
      <c r="I2130" s="44">
        <v>43935</v>
      </c>
      <c r="J2130" s="41"/>
    </row>
    <row r="2131" spans="1:10" ht="15" thickBot="1" x14ac:dyDescent="0.4">
      <c r="A2131" s="34">
        <v>43936.376666666663</v>
      </c>
      <c r="B2131" s="10" t="s">
        <v>2213</v>
      </c>
      <c r="C2131" s="39">
        <v>402.06</v>
      </c>
      <c r="D2131" s="39">
        <v>402.06</v>
      </c>
      <c r="E2131" s="39">
        <v>402.06</v>
      </c>
      <c r="F2131" s="13">
        <v>15.27</v>
      </c>
      <c r="G2131" s="14">
        <v>3.95E-2</v>
      </c>
      <c r="H2131" s="39" t="s">
        <v>783</v>
      </c>
      <c r="I2131" s="44">
        <v>43935</v>
      </c>
      <c r="J2131" s="41"/>
    </row>
    <row r="2132" spans="1:10" ht="15" thickBot="1" x14ac:dyDescent="0.4">
      <c r="A2132" s="34">
        <v>43936.376666666663</v>
      </c>
      <c r="B2132" s="10" t="s">
        <v>2273</v>
      </c>
      <c r="C2132" s="39">
        <v>85</v>
      </c>
      <c r="D2132" s="39">
        <v>85</v>
      </c>
      <c r="E2132" s="39">
        <v>81.900000000000006</v>
      </c>
      <c r="F2132" s="13">
        <v>2.2999999999999998</v>
      </c>
      <c r="G2132" s="14">
        <v>2.7799999999999998E-2</v>
      </c>
      <c r="H2132" s="39" t="s">
        <v>787</v>
      </c>
      <c r="I2132" s="44">
        <v>43935</v>
      </c>
      <c r="J2132" s="41"/>
    </row>
    <row r="2133" spans="1:10" ht="15" thickBot="1" x14ac:dyDescent="0.4">
      <c r="A2133" s="34">
        <v>43936.376666666663</v>
      </c>
      <c r="B2133" s="10" t="s">
        <v>1971</v>
      </c>
      <c r="C2133" s="39">
        <v>50.15</v>
      </c>
      <c r="D2133" s="39">
        <v>50.3</v>
      </c>
      <c r="E2133" s="39">
        <v>48.93</v>
      </c>
      <c r="F2133" s="13">
        <v>1.1499999999999999</v>
      </c>
      <c r="G2133" s="14">
        <v>2.35E-2</v>
      </c>
      <c r="H2133" s="39" t="s">
        <v>1933</v>
      </c>
      <c r="I2133" s="44">
        <v>43935</v>
      </c>
      <c r="J2133" s="41"/>
    </row>
    <row r="2134" spans="1:10" ht="15" thickBot="1" x14ac:dyDescent="0.4">
      <c r="A2134" s="34">
        <v>43936.376666666663</v>
      </c>
      <c r="B2134" s="10" t="s">
        <v>1951</v>
      </c>
      <c r="C2134" s="39">
        <v>86.1</v>
      </c>
      <c r="D2134" s="39">
        <v>87.49</v>
      </c>
      <c r="E2134" s="39">
        <v>85.5</v>
      </c>
      <c r="F2134" s="13">
        <v>0.35</v>
      </c>
      <c r="G2134" s="14">
        <v>4.1000000000000003E-3</v>
      </c>
      <c r="H2134" s="39" t="s">
        <v>803</v>
      </c>
      <c r="I2134" s="44">
        <v>43935</v>
      </c>
      <c r="J2134" s="41"/>
    </row>
    <row r="2135" spans="1:10" ht="15" thickBot="1" x14ac:dyDescent="0.4">
      <c r="A2135" s="34">
        <v>43936.376666666663</v>
      </c>
      <c r="B2135" s="10" t="s">
        <v>2218</v>
      </c>
      <c r="C2135" s="39">
        <v>129.4</v>
      </c>
      <c r="D2135" s="39">
        <v>129.5</v>
      </c>
      <c r="E2135" s="39">
        <v>129.4</v>
      </c>
      <c r="F2135" s="13">
        <v>9.4</v>
      </c>
      <c r="G2135" s="14">
        <v>7.8299999999999995E-2</v>
      </c>
      <c r="H2135" s="39" t="s">
        <v>803</v>
      </c>
      <c r="I2135" s="44">
        <v>43935</v>
      </c>
      <c r="J2135" s="41"/>
    </row>
    <row r="2136" spans="1:10" ht="15" thickBot="1" x14ac:dyDescent="0.4">
      <c r="A2136" s="34">
        <v>43936.376666666663</v>
      </c>
      <c r="B2136" s="10" t="s">
        <v>2091</v>
      </c>
      <c r="C2136" s="39">
        <v>167.74</v>
      </c>
      <c r="D2136" s="39">
        <v>168.6</v>
      </c>
      <c r="E2136" s="39">
        <v>167.74</v>
      </c>
      <c r="F2136" s="13">
        <v>4.8</v>
      </c>
      <c r="G2136" s="14">
        <v>2.9499999999999998E-2</v>
      </c>
      <c r="H2136" s="39" t="s">
        <v>806</v>
      </c>
      <c r="I2136" s="44">
        <v>43935</v>
      </c>
      <c r="J2136" s="41"/>
    </row>
    <row r="2137" spans="1:10" ht="15" thickBot="1" x14ac:dyDescent="0.4">
      <c r="A2137" s="34">
        <v>43936.376666666663</v>
      </c>
      <c r="B2137" s="10" t="s">
        <v>2157</v>
      </c>
      <c r="C2137" s="39">
        <v>7.35</v>
      </c>
      <c r="D2137" s="39">
        <v>7.5</v>
      </c>
      <c r="E2137" s="39">
        <v>7.35</v>
      </c>
      <c r="F2137" s="13">
        <v>0.65</v>
      </c>
      <c r="G2137" s="14">
        <v>9.7000000000000003E-2</v>
      </c>
      <c r="H2137" s="39" t="s">
        <v>808</v>
      </c>
      <c r="I2137" s="44">
        <v>43935</v>
      </c>
      <c r="J2137" s="41"/>
    </row>
    <row r="2138" spans="1:10" ht="15" thickBot="1" x14ac:dyDescent="0.4">
      <c r="A2138" s="34">
        <v>43936.376666666663</v>
      </c>
      <c r="B2138" s="10" t="s">
        <v>1939</v>
      </c>
      <c r="C2138" s="39">
        <v>5.78</v>
      </c>
      <c r="D2138" s="39">
        <v>5.78</v>
      </c>
      <c r="E2138" s="39">
        <v>5.75</v>
      </c>
      <c r="F2138" s="18">
        <v>-0.01</v>
      </c>
      <c r="G2138" s="19">
        <v>-1.6999999999999999E-3</v>
      </c>
      <c r="H2138" s="39" t="s">
        <v>808</v>
      </c>
      <c r="I2138" s="44">
        <v>43935</v>
      </c>
      <c r="J2138" s="41"/>
    </row>
    <row r="2139" spans="1:10" ht="15" thickBot="1" x14ac:dyDescent="0.4">
      <c r="A2139" s="34">
        <v>43936.376666666663</v>
      </c>
      <c r="B2139" s="10" t="s">
        <v>2170</v>
      </c>
      <c r="C2139" s="39">
        <v>2.87</v>
      </c>
      <c r="D2139" s="39">
        <v>2.87</v>
      </c>
      <c r="E2139" s="39">
        <v>2.87</v>
      </c>
      <c r="F2139" s="18">
        <v>-0.23</v>
      </c>
      <c r="G2139" s="19">
        <v>-7.4200000000000002E-2</v>
      </c>
      <c r="H2139" s="39" t="s">
        <v>808</v>
      </c>
      <c r="I2139" s="44">
        <v>43935</v>
      </c>
      <c r="J2139" s="41"/>
    </row>
    <row r="2140" spans="1:10" ht="15" thickBot="1" x14ac:dyDescent="0.4">
      <c r="A2140" s="34">
        <v>43936.376666666663</v>
      </c>
      <c r="B2140" s="10" t="s">
        <v>2231</v>
      </c>
      <c r="C2140" s="39">
        <v>410.7</v>
      </c>
      <c r="D2140" s="39">
        <v>410.7</v>
      </c>
      <c r="E2140" s="39">
        <v>405.3</v>
      </c>
      <c r="F2140" s="13">
        <v>16.96</v>
      </c>
      <c r="G2140" s="14">
        <v>4.3099999999999999E-2</v>
      </c>
      <c r="H2140" s="39" t="s">
        <v>808</v>
      </c>
      <c r="I2140" s="44">
        <v>43935</v>
      </c>
      <c r="J2140" s="41"/>
    </row>
    <row r="2141" spans="1:10" ht="15" thickBot="1" x14ac:dyDescent="0.4">
      <c r="A2141" s="34">
        <v>43936.376666666663</v>
      </c>
      <c r="B2141" s="10" t="s">
        <v>1991</v>
      </c>
      <c r="C2141" s="39">
        <v>92.5</v>
      </c>
      <c r="D2141" s="39">
        <v>92.99</v>
      </c>
      <c r="E2141" s="39">
        <v>91</v>
      </c>
      <c r="F2141" s="13">
        <v>1.5</v>
      </c>
      <c r="G2141" s="14">
        <v>1.6500000000000001E-2</v>
      </c>
      <c r="H2141" s="39" t="s">
        <v>808</v>
      </c>
      <c r="I2141" s="44">
        <v>43935</v>
      </c>
      <c r="J2141" s="41"/>
    </row>
    <row r="2142" spans="1:10" ht="15" thickBot="1" x14ac:dyDescent="0.4">
      <c r="A2142" s="34">
        <v>43936.376666666663</v>
      </c>
      <c r="B2142" s="10" t="s">
        <v>1964</v>
      </c>
      <c r="C2142" s="39">
        <v>27</v>
      </c>
      <c r="D2142" s="39">
        <v>27</v>
      </c>
      <c r="E2142" s="39">
        <v>26.1</v>
      </c>
      <c r="F2142" s="13">
        <v>1</v>
      </c>
      <c r="G2142" s="14">
        <v>3.85E-2</v>
      </c>
      <c r="H2142" s="39" t="s">
        <v>808</v>
      </c>
      <c r="I2142" s="44">
        <v>43935</v>
      </c>
      <c r="J2142" s="41"/>
    </row>
    <row r="2143" spans="1:10" ht="15" thickBot="1" x14ac:dyDescent="0.4">
      <c r="A2143" s="34">
        <v>43936.376666666663</v>
      </c>
      <c r="B2143" s="10" t="s">
        <v>2362</v>
      </c>
      <c r="C2143" s="39">
        <v>5.5</v>
      </c>
      <c r="D2143" s="39">
        <v>5.5</v>
      </c>
      <c r="E2143" s="39">
        <v>5.5</v>
      </c>
      <c r="F2143" s="13">
        <v>0.5</v>
      </c>
      <c r="G2143" s="14">
        <v>0.1</v>
      </c>
      <c r="H2143" s="39" t="s">
        <v>808</v>
      </c>
      <c r="I2143" s="44">
        <v>43935</v>
      </c>
      <c r="J2143" s="41"/>
    </row>
    <row r="2144" spans="1:10" ht="15" thickBot="1" x14ac:dyDescent="0.4">
      <c r="A2144" s="34">
        <v>43936.376666666663</v>
      </c>
      <c r="B2144" s="10" t="s">
        <v>2086</v>
      </c>
      <c r="C2144" s="39">
        <v>189.72</v>
      </c>
      <c r="D2144" s="39">
        <v>189.72</v>
      </c>
      <c r="E2144" s="39">
        <v>186.6</v>
      </c>
      <c r="F2144" s="13">
        <v>5.82</v>
      </c>
      <c r="G2144" s="14">
        <v>3.1600000000000003E-2</v>
      </c>
      <c r="H2144" s="39" t="s">
        <v>811</v>
      </c>
      <c r="I2144" s="44">
        <v>43935</v>
      </c>
      <c r="J2144" s="41"/>
    </row>
    <row r="2145" spans="1:10" ht="15" thickBot="1" x14ac:dyDescent="0.4">
      <c r="A2145" s="34">
        <v>43936.376666666663</v>
      </c>
      <c r="B2145" s="10" t="s">
        <v>1999</v>
      </c>
      <c r="C2145" s="39">
        <v>118</v>
      </c>
      <c r="D2145" s="39">
        <v>118</v>
      </c>
      <c r="E2145" s="39">
        <v>115.8</v>
      </c>
      <c r="F2145" s="13">
        <v>1.27</v>
      </c>
      <c r="G2145" s="14">
        <v>1.09E-2</v>
      </c>
      <c r="H2145" s="39" t="s">
        <v>811</v>
      </c>
      <c r="I2145" s="44">
        <v>43935</v>
      </c>
      <c r="J2145" s="41"/>
    </row>
    <row r="2146" spans="1:10" ht="15" thickBot="1" x14ac:dyDescent="0.4">
      <c r="A2146" s="34">
        <v>43936.376666666663</v>
      </c>
      <c r="B2146" s="10" t="s">
        <v>2001</v>
      </c>
      <c r="C2146" s="39">
        <v>11.49</v>
      </c>
      <c r="D2146" s="39">
        <v>11.99</v>
      </c>
      <c r="E2146" s="39">
        <v>11</v>
      </c>
      <c r="F2146" s="18">
        <v>-0.09</v>
      </c>
      <c r="G2146" s="19">
        <v>-7.7999999999999996E-3</v>
      </c>
      <c r="H2146" s="39" t="s">
        <v>811</v>
      </c>
      <c r="I2146" s="44">
        <v>43935</v>
      </c>
      <c r="J2146" s="41"/>
    </row>
    <row r="2147" spans="1:10" ht="15" thickBot="1" x14ac:dyDescent="0.4">
      <c r="A2147" s="34">
        <v>43936.376666666663</v>
      </c>
      <c r="B2147" s="10" t="s">
        <v>2093</v>
      </c>
      <c r="C2147" s="39">
        <v>222.79</v>
      </c>
      <c r="D2147" s="39">
        <v>222.79</v>
      </c>
      <c r="E2147" s="39">
        <v>222.79</v>
      </c>
      <c r="F2147" s="13">
        <v>0</v>
      </c>
      <c r="G2147" s="14">
        <v>0</v>
      </c>
      <c r="H2147" s="39" t="s">
        <v>2802</v>
      </c>
      <c r="I2147" s="44">
        <v>43935</v>
      </c>
      <c r="J2147" s="41"/>
    </row>
    <row r="2148" spans="1:10" ht="15" thickBot="1" x14ac:dyDescent="0.4">
      <c r="A2148" s="34">
        <v>43936.376666666663</v>
      </c>
      <c r="B2148" s="10" t="s">
        <v>2045</v>
      </c>
      <c r="C2148" s="39">
        <v>142.30000000000001</v>
      </c>
      <c r="D2148" s="39">
        <v>142.80000000000001</v>
      </c>
      <c r="E2148" s="39">
        <v>141.03</v>
      </c>
      <c r="F2148" s="13">
        <v>1.77</v>
      </c>
      <c r="G2148" s="14">
        <v>1.26E-2</v>
      </c>
      <c r="H2148" s="39" t="s">
        <v>1949</v>
      </c>
      <c r="I2148" s="44">
        <v>43935</v>
      </c>
      <c r="J2148" s="41"/>
    </row>
    <row r="2149" spans="1:10" ht="15" thickBot="1" x14ac:dyDescent="0.4">
      <c r="A2149" s="34">
        <v>43936.376666666663</v>
      </c>
      <c r="B2149" s="10" t="s">
        <v>2089</v>
      </c>
      <c r="C2149" s="39">
        <v>301.68</v>
      </c>
      <c r="D2149" s="39">
        <v>301.68</v>
      </c>
      <c r="E2149" s="39">
        <v>301.68</v>
      </c>
      <c r="F2149" s="13">
        <v>6.16</v>
      </c>
      <c r="G2149" s="14">
        <v>2.0799999999999999E-2</v>
      </c>
      <c r="H2149" s="39" t="s">
        <v>1949</v>
      </c>
      <c r="I2149" s="44">
        <v>43935</v>
      </c>
      <c r="J2149" s="41"/>
    </row>
    <row r="2150" spans="1:10" ht="15" thickBot="1" x14ac:dyDescent="0.4">
      <c r="A2150" s="34">
        <v>43936.376666666663</v>
      </c>
      <c r="B2150" s="10" t="s">
        <v>2040</v>
      </c>
      <c r="C2150" s="39" t="s">
        <v>3464</v>
      </c>
      <c r="D2150" s="39" t="s">
        <v>3144</v>
      </c>
      <c r="E2150" s="39" t="s">
        <v>2041</v>
      </c>
      <c r="F2150" s="13">
        <v>23</v>
      </c>
      <c r="G2150" s="14">
        <v>2.1700000000000001E-2</v>
      </c>
      <c r="H2150" s="39" t="s">
        <v>817</v>
      </c>
      <c r="I2150" s="44">
        <v>43935</v>
      </c>
      <c r="J2150" s="41"/>
    </row>
    <row r="2151" spans="1:10" ht="15" thickBot="1" x14ac:dyDescent="0.4">
      <c r="A2151" s="34">
        <v>43936.376666666663</v>
      </c>
      <c r="B2151" s="10" t="s">
        <v>1986</v>
      </c>
      <c r="C2151" s="39" t="s">
        <v>3465</v>
      </c>
      <c r="D2151" s="39" t="s">
        <v>3146</v>
      </c>
      <c r="E2151" s="39" t="s">
        <v>1989</v>
      </c>
      <c r="F2151" s="13">
        <v>49.17</v>
      </c>
      <c r="G2151" s="14">
        <v>2.0899999999999998E-2</v>
      </c>
      <c r="H2151" s="39" t="s">
        <v>817</v>
      </c>
      <c r="I2151" s="44">
        <v>43935</v>
      </c>
      <c r="J2151" s="41"/>
    </row>
    <row r="2152" spans="1:10" ht="15" thickBot="1" x14ac:dyDescent="0.4">
      <c r="A2152" s="34">
        <v>43936.376666666663</v>
      </c>
      <c r="B2152" s="10" t="s">
        <v>1980</v>
      </c>
      <c r="C2152" s="39">
        <v>430</v>
      </c>
      <c r="D2152" s="39">
        <v>435</v>
      </c>
      <c r="E2152" s="39">
        <v>400</v>
      </c>
      <c r="F2152" s="18">
        <v>-2</v>
      </c>
      <c r="G2152" s="19">
        <v>-4.5999999999999999E-3</v>
      </c>
      <c r="H2152" s="39" t="s">
        <v>817</v>
      </c>
      <c r="I2152" s="44">
        <v>43935</v>
      </c>
      <c r="J2152" s="41"/>
    </row>
    <row r="2153" spans="1:10" ht="15" thickBot="1" x14ac:dyDescent="0.4">
      <c r="A2153" s="34">
        <v>43936.376666666663</v>
      </c>
      <c r="B2153" s="10" t="s">
        <v>2107</v>
      </c>
      <c r="C2153" s="39">
        <v>185</v>
      </c>
      <c r="D2153" s="39">
        <v>186</v>
      </c>
      <c r="E2153" s="39">
        <v>185</v>
      </c>
      <c r="F2153" s="13">
        <v>18.12</v>
      </c>
      <c r="G2153" s="14">
        <v>0.1086</v>
      </c>
      <c r="H2153" s="39" t="s">
        <v>820</v>
      </c>
      <c r="I2153" s="44">
        <v>43935</v>
      </c>
      <c r="J2153" s="41"/>
    </row>
    <row r="2154" spans="1:10" ht="15" thickBot="1" x14ac:dyDescent="0.4">
      <c r="A2154" s="34">
        <v>43936.376666666663</v>
      </c>
      <c r="B2154" s="10" t="s">
        <v>2143</v>
      </c>
      <c r="C2154" s="39">
        <v>189.99</v>
      </c>
      <c r="D2154" s="39">
        <v>189.99</v>
      </c>
      <c r="E2154" s="39">
        <v>184</v>
      </c>
      <c r="F2154" s="18">
        <v>-4.01</v>
      </c>
      <c r="G2154" s="19">
        <v>-2.07E-2</v>
      </c>
      <c r="H2154" s="39" t="s">
        <v>820</v>
      </c>
      <c r="I2154" s="44">
        <v>43935</v>
      </c>
      <c r="J2154" s="41"/>
    </row>
    <row r="2155" spans="1:10" ht="15" thickBot="1" x14ac:dyDescent="0.4">
      <c r="A2155" s="34">
        <v>43936.376666666663</v>
      </c>
      <c r="B2155" s="10" t="s">
        <v>2203</v>
      </c>
      <c r="C2155" s="39" t="s">
        <v>3148</v>
      </c>
      <c r="D2155" s="39" t="s">
        <v>3148</v>
      </c>
      <c r="E2155" s="39" t="s">
        <v>2204</v>
      </c>
      <c r="F2155" s="26">
        <v>0</v>
      </c>
      <c r="G2155" s="27">
        <v>0</v>
      </c>
      <c r="H2155" s="39" t="s">
        <v>823</v>
      </c>
      <c r="I2155" s="44">
        <v>43935</v>
      </c>
      <c r="J2155" s="41"/>
    </row>
    <row r="2156" spans="1:10" ht="15" thickBot="1" x14ac:dyDescent="0.4">
      <c r="A2156" s="34">
        <v>43936.376666666663</v>
      </c>
      <c r="B2156" s="10" t="s">
        <v>2043</v>
      </c>
      <c r="C2156" s="39">
        <v>320</v>
      </c>
      <c r="D2156" s="39">
        <v>341.98</v>
      </c>
      <c r="E2156" s="39">
        <v>320</v>
      </c>
      <c r="F2156" s="18">
        <v>-23.63</v>
      </c>
      <c r="G2156" s="19">
        <v>-6.88E-2</v>
      </c>
      <c r="H2156" s="39" t="s">
        <v>826</v>
      </c>
      <c r="I2156" s="44">
        <v>43935</v>
      </c>
      <c r="J2156" s="41"/>
    </row>
    <row r="2157" spans="1:10" ht="15" thickBot="1" x14ac:dyDescent="0.4">
      <c r="A2157" s="34">
        <v>43936.376666666663</v>
      </c>
      <c r="B2157" s="10" t="s">
        <v>1996</v>
      </c>
      <c r="C2157" s="39">
        <v>843.33</v>
      </c>
      <c r="D2157" s="39">
        <v>891</v>
      </c>
      <c r="E2157" s="39">
        <v>833</v>
      </c>
      <c r="F2157" s="18">
        <v>-45.68</v>
      </c>
      <c r="G2157" s="19">
        <v>-5.1400000000000001E-2</v>
      </c>
      <c r="H2157" s="39" t="s">
        <v>826</v>
      </c>
      <c r="I2157" s="44">
        <v>43935</v>
      </c>
      <c r="J2157" s="41"/>
    </row>
    <row r="2158" spans="1:10" ht="15" thickBot="1" x14ac:dyDescent="0.4">
      <c r="A2158" s="34">
        <v>43936.376666666663</v>
      </c>
      <c r="B2158" s="10" t="s">
        <v>2336</v>
      </c>
      <c r="C2158" s="39">
        <v>95</v>
      </c>
      <c r="D2158" s="39">
        <v>98</v>
      </c>
      <c r="E2158" s="39">
        <v>88.2</v>
      </c>
      <c r="F2158" s="18">
        <v>-3</v>
      </c>
      <c r="G2158" s="19">
        <v>-3.0599999999999999E-2</v>
      </c>
      <c r="H2158" s="39" t="s">
        <v>826</v>
      </c>
      <c r="I2158" s="44">
        <v>43935</v>
      </c>
      <c r="J2158" s="41"/>
    </row>
    <row r="2159" spans="1:10" ht="15" thickBot="1" x14ac:dyDescent="0.4">
      <c r="A2159" s="34">
        <v>43936.376666666663</v>
      </c>
      <c r="B2159" s="10" t="s">
        <v>2025</v>
      </c>
      <c r="C2159" s="39">
        <v>60</v>
      </c>
      <c r="D2159" s="39">
        <v>60</v>
      </c>
      <c r="E2159" s="39">
        <v>60</v>
      </c>
      <c r="F2159" s="13">
        <v>3.8</v>
      </c>
      <c r="G2159" s="14">
        <v>6.7599999999999993E-2</v>
      </c>
      <c r="H2159" s="39" t="s">
        <v>830</v>
      </c>
      <c r="I2159" s="44">
        <v>43935</v>
      </c>
      <c r="J2159" s="41"/>
    </row>
    <row r="2160" spans="1:10" ht="15" thickBot="1" x14ac:dyDescent="0.4">
      <c r="A2160" s="34">
        <v>43936.376666666663</v>
      </c>
      <c r="B2160" s="10" t="s">
        <v>2071</v>
      </c>
      <c r="C2160" s="39">
        <v>92</v>
      </c>
      <c r="D2160" s="39">
        <v>92</v>
      </c>
      <c r="E2160" s="39">
        <v>92</v>
      </c>
      <c r="F2160" s="13">
        <v>9.8000000000000007</v>
      </c>
      <c r="G2160" s="14">
        <v>0.1192</v>
      </c>
      <c r="H2160" s="39" t="s">
        <v>830</v>
      </c>
      <c r="I2160" s="44">
        <v>43935</v>
      </c>
      <c r="J2160" s="41"/>
    </row>
    <row r="2161" spans="1:10" ht="15" thickBot="1" x14ac:dyDescent="0.4">
      <c r="A2161" s="34">
        <v>43936.376666666663</v>
      </c>
      <c r="B2161" s="10" t="s">
        <v>2136</v>
      </c>
      <c r="C2161" s="39">
        <v>13.07</v>
      </c>
      <c r="D2161" s="39">
        <v>13.07</v>
      </c>
      <c r="E2161" s="39">
        <v>13.07</v>
      </c>
      <c r="F2161" s="13">
        <v>0.37</v>
      </c>
      <c r="G2161" s="14">
        <v>2.9100000000000001E-2</v>
      </c>
      <c r="H2161" s="39" t="s">
        <v>830</v>
      </c>
      <c r="I2161" s="44">
        <v>43935</v>
      </c>
      <c r="J2161" s="41"/>
    </row>
    <row r="2162" spans="1:10" ht="15" thickBot="1" x14ac:dyDescent="0.4">
      <c r="A2162" s="34">
        <v>43936.376666666663</v>
      </c>
      <c r="B2162" s="10" t="s">
        <v>2153</v>
      </c>
      <c r="C2162" s="39">
        <v>149.99</v>
      </c>
      <c r="D2162" s="39">
        <v>149.99</v>
      </c>
      <c r="E2162" s="39">
        <v>149.99</v>
      </c>
      <c r="F2162" s="13">
        <v>19.73</v>
      </c>
      <c r="G2162" s="14">
        <v>0.1515</v>
      </c>
      <c r="H2162" s="39" t="s">
        <v>830</v>
      </c>
      <c r="I2162" s="44">
        <v>43935</v>
      </c>
      <c r="J2162" s="41"/>
    </row>
    <row r="2163" spans="1:10" ht="15" thickBot="1" x14ac:dyDescent="0.4">
      <c r="A2163" s="34">
        <v>43936.376666666663</v>
      </c>
      <c r="B2163" s="10" t="s">
        <v>2175</v>
      </c>
      <c r="C2163" s="39">
        <v>8.17</v>
      </c>
      <c r="D2163" s="39">
        <v>8.17</v>
      </c>
      <c r="E2163" s="39">
        <v>8.17</v>
      </c>
      <c r="F2163" s="13">
        <v>7.0000000000000007E-2</v>
      </c>
      <c r="G2163" s="14">
        <v>8.6E-3</v>
      </c>
      <c r="H2163" s="39" t="s">
        <v>830</v>
      </c>
      <c r="I2163" s="44">
        <v>43935</v>
      </c>
      <c r="J2163" s="41"/>
    </row>
    <row r="2164" spans="1:10" ht="15" thickBot="1" x14ac:dyDescent="0.4">
      <c r="A2164" s="34">
        <v>43936.376666666663</v>
      </c>
      <c r="B2164" s="10" t="s">
        <v>2366</v>
      </c>
      <c r="C2164" s="39">
        <v>64.95</v>
      </c>
      <c r="D2164" s="39">
        <v>64.95</v>
      </c>
      <c r="E2164" s="39">
        <v>64.95</v>
      </c>
      <c r="F2164" s="13">
        <v>4.95</v>
      </c>
      <c r="G2164" s="14">
        <v>8.2500000000000004E-2</v>
      </c>
      <c r="H2164" s="39" t="s">
        <v>830</v>
      </c>
      <c r="I2164" s="44">
        <v>43935</v>
      </c>
      <c r="J2164" s="41"/>
    </row>
    <row r="2165" spans="1:10" ht="15" thickBot="1" x14ac:dyDescent="0.4">
      <c r="A2165" s="34">
        <v>43936.376666666663</v>
      </c>
      <c r="B2165" s="10" t="s">
        <v>2368</v>
      </c>
      <c r="C2165" s="39">
        <v>61.02</v>
      </c>
      <c r="D2165" s="39">
        <v>61.02</v>
      </c>
      <c r="E2165" s="39">
        <v>61.02</v>
      </c>
      <c r="F2165" s="18">
        <v>-4</v>
      </c>
      <c r="G2165" s="19">
        <v>-6.1499999999999999E-2</v>
      </c>
      <c r="H2165" s="39" t="s">
        <v>830</v>
      </c>
      <c r="I2165" s="44">
        <v>43935</v>
      </c>
      <c r="J2165" s="41"/>
    </row>
    <row r="2166" spans="1:10" ht="15" thickBot="1" x14ac:dyDescent="0.4">
      <c r="A2166" s="34">
        <v>43936.376666666663</v>
      </c>
      <c r="B2166" s="10" t="s">
        <v>2391</v>
      </c>
      <c r="C2166" s="39">
        <v>97</v>
      </c>
      <c r="D2166" s="39">
        <v>97</v>
      </c>
      <c r="E2166" s="39">
        <v>97</v>
      </c>
      <c r="F2166" s="13">
        <v>0.1</v>
      </c>
      <c r="G2166" s="14">
        <v>1E-3</v>
      </c>
      <c r="H2166" s="39" t="s">
        <v>830</v>
      </c>
      <c r="I2166" s="44">
        <v>43935</v>
      </c>
      <c r="J2166" s="41"/>
    </row>
    <row r="2167" spans="1:10" ht="15" thickBot="1" x14ac:dyDescent="0.4">
      <c r="A2167" s="34">
        <v>43936.376666666663</v>
      </c>
      <c r="B2167" s="10" t="s">
        <v>2394</v>
      </c>
      <c r="C2167" s="39">
        <v>15.8</v>
      </c>
      <c r="D2167" s="39">
        <v>15.8</v>
      </c>
      <c r="E2167" s="39">
        <v>15.5</v>
      </c>
      <c r="F2167" s="13">
        <v>1.8</v>
      </c>
      <c r="G2167" s="14">
        <v>0.12859999999999999</v>
      </c>
      <c r="H2167" s="39" t="s">
        <v>833</v>
      </c>
      <c r="I2167" s="44">
        <v>43935</v>
      </c>
      <c r="J2167" s="41"/>
    </row>
    <row r="2168" spans="1:10" ht="15" thickBot="1" x14ac:dyDescent="0.4">
      <c r="A2168" s="34">
        <v>43936.376666666663</v>
      </c>
      <c r="B2168" s="10" t="s">
        <v>2403</v>
      </c>
      <c r="C2168" s="39">
        <v>95</v>
      </c>
      <c r="D2168" s="39">
        <v>95</v>
      </c>
      <c r="E2168" s="39">
        <v>92.5</v>
      </c>
      <c r="F2168" s="18">
        <v>-2</v>
      </c>
      <c r="G2168" s="19">
        <v>-2.06E-2</v>
      </c>
      <c r="H2168" s="39" t="s">
        <v>833</v>
      </c>
      <c r="I2168" s="44">
        <v>43935</v>
      </c>
      <c r="J2168" s="41"/>
    </row>
    <row r="2169" spans="1:10" ht="15" thickBot="1" x14ac:dyDescent="0.4">
      <c r="A2169" s="34">
        <v>43936.376666666663</v>
      </c>
      <c r="B2169" s="10" t="s">
        <v>2272</v>
      </c>
      <c r="C2169" s="39">
        <v>85</v>
      </c>
      <c r="D2169" s="39">
        <v>88</v>
      </c>
      <c r="E2169" s="39">
        <v>84.99</v>
      </c>
      <c r="F2169" s="26">
        <v>0</v>
      </c>
      <c r="G2169" s="27">
        <v>0</v>
      </c>
      <c r="H2169" s="39" t="s">
        <v>836</v>
      </c>
      <c r="I2169" s="44">
        <v>43935</v>
      </c>
      <c r="J2169" s="41"/>
    </row>
    <row r="2170" spans="1:10" ht="15" thickBot="1" x14ac:dyDescent="0.4">
      <c r="A2170" s="34">
        <v>43936.376666666663</v>
      </c>
      <c r="B2170" s="10" t="s">
        <v>1975</v>
      </c>
      <c r="C2170" s="39">
        <v>90</v>
      </c>
      <c r="D2170" s="39">
        <v>90</v>
      </c>
      <c r="E2170" s="39">
        <v>90</v>
      </c>
      <c r="F2170" s="18">
        <v>0</v>
      </c>
      <c r="G2170" s="19">
        <v>0</v>
      </c>
      <c r="H2170" s="39" t="s">
        <v>836</v>
      </c>
      <c r="I2170" s="44">
        <v>43935</v>
      </c>
      <c r="J2170" s="41"/>
    </row>
    <row r="2171" spans="1:10" ht="15" thickBot="1" x14ac:dyDescent="0.4">
      <c r="A2171" s="34">
        <v>43936.376666666663</v>
      </c>
      <c r="B2171" s="10" t="s">
        <v>2010</v>
      </c>
      <c r="C2171" s="39" t="s">
        <v>3466</v>
      </c>
      <c r="D2171" s="39" t="s">
        <v>3150</v>
      </c>
      <c r="E2171" s="39" t="s">
        <v>3151</v>
      </c>
      <c r="F2171" s="13">
        <v>14.99</v>
      </c>
      <c r="G2171" s="14">
        <v>5.4999999999999997E-3</v>
      </c>
      <c r="H2171" s="39" t="s">
        <v>838</v>
      </c>
      <c r="I2171" s="44">
        <v>43935</v>
      </c>
      <c r="J2171" s="41"/>
    </row>
    <row r="2172" spans="1:10" ht="15" thickBot="1" x14ac:dyDescent="0.4">
      <c r="A2172" s="34">
        <v>43936.376666666663</v>
      </c>
      <c r="B2172" s="10" t="s">
        <v>2046</v>
      </c>
      <c r="C2172" s="39">
        <v>350</v>
      </c>
      <c r="D2172" s="39">
        <v>356</v>
      </c>
      <c r="E2172" s="39">
        <v>330</v>
      </c>
      <c r="F2172" s="13">
        <v>0</v>
      </c>
      <c r="G2172" s="14">
        <v>0</v>
      </c>
      <c r="H2172" s="39" t="s">
        <v>842</v>
      </c>
      <c r="I2172" s="44">
        <v>43935</v>
      </c>
      <c r="J2172" s="41"/>
    </row>
    <row r="2173" spans="1:10" ht="15" thickBot="1" x14ac:dyDescent="0.4">
      <c r="A2173" s="34">
        <v>43936.376666666663</v>
      </c>
      <c r="B2173" s="10" t="s">
        <v>2192</v>
      </c>
      <c r="C2173" s="39">
        <v>87.5</v>
      </c>
      <c r="D2173" s="39">
        <v>87.95</v>
      </c>
      <c r="E2173" s="39">
        <v>86.99</v>
      </c>
      <c r="F2173" s="13">
        <v>3.6</v>
      </c>
      <c r="G2173" s="14">
        <v>4.2900000000000001E-2</v>
      </c>
      <c r="H2173" s="39" t="s">
        <v>842</v>
      </c>
      <c r="I2173" s="44">
        <v>43935</v>
      </c>
      <c r="J2173" s="41"/>
    </row>
    <row r="2174" spans="1:10" ht="15" thickBot="1" x14ac:dyDescent="0.4">
      <c r="A2174" s="34">
        <v>43936.376666666663</v>
      </c>
      <c r="B2174" s="10" t="s">
        <v>1997</v>
      </c>
      <c r="C2174" s="39">
        <v>146.6</v>
      </c>
      <c r="D2174" s="39">
        <v>146.6</v>
      </c>
      <c r="E2174" s="39">
        <v>145</v>
      </c>
      <c r="F2174" s="13">
        <v>6</v>
      </c>
      <c r="G2174" s="14">
        <v>4.2700000000000002E-2</v>
      </c>
      <c r="H2174" s="39" t="s">
        <v>845</v>
      </c>
      <c r="I2174" s="44">
        <v>43935</v>
      </c>
      <c r="J2174" s="41"/>
    </row>
    <row r="2175" spans="1:10" ht="15" thickBot="1" x14ac:dyDescent="0.4">
      <c r="A2175" s="34">
        <v>43936.376666666663</v>
      </c>
      <c r="B2175" s="10" t="s">
        <v>2197</v>
      </c>
      <c r="C2175" s="39">
        <v>236.2</v>
      </c>
      <c r="D2175" s="39">
        <v>238</v>
      </c>
      <c r="E2175" s="39">
        <v>236.2</v>
      </c>
      <c r="F2175" s="13">
        <v>0.7</v>
      </c>
      <c r="G2175" s="14">
        <v>3.0000000000000001E-3</v>
      </c>
      <c r="H2175" s="39" t="s">
        <v>845</v>
      </c>
      <c r="I2175" s="44">
        <v>43935</v>
      </c>
      <c r="J2175" s="41"/>
    </row>
    <row r="2176" spans="1:10" ht="15" thickBot="1" x14ac:dyDescent="0.4">
      <c r="A2176" s="34">
        <v>43936.376666666663</v>
      </c>
      <c r="B2176" s="10" t="s">
        <v>2202</v>
      </c>
      <c r="C2176" s="39">
        <v>410</v>
      </c>
      <c r="D2176" s="39">
        <v>414.49</v>
      </c>
      <c r="E2176" s="39">
        <v>410</v>
      </c>
      <c r="F2176" s="18">
        <v>-2.0699999999999998</v>
      </c>
      <c r="G2176" s="19">
        <v>-5.0000000000000001E-3</v>
      </c>
      <c r="H2176" s="39" t="s">
        <v>845</v>
      </c>
      <c r="I2176" s="44">
        <v>43935</v>
      </c>
      <c r="J2176" s="41"/>
    </row>
    <row r="2177" spans="1:10" ht="15" thickBot="1" x14ac:dyDescent="0.4">
      <c r="A2177" s="34">
        <v>43936.376666666663</v>
      </c>
      <c r="B2177" s="10" t="s">
        <v>2199</v>
      </c>
      <c r="C2177" s="39" t="s">
        <v>3152</v>
      </c>
      <c r="D2177" s="39" t="s">
        <v>3152</v>
      </c>
      <c r="E2177" s="39" t="s">
        <v>3154</v>
      </c>
      <c r="F2177" s="13">
        <v>30</v>
      </c>
      <c r="G2177" s="14">
        <v>2.2200000000000001E-2</v>
      </c>
      <c r="H2177" s="39" t="s">
        <v>852</v>
      </c>
      <c r="I2177" s="44">
        <v>43935</v>
      </c>
      <c r="J2177" s="41"/>
    </row>
    <row r="2178" spans="1:10" ht="15" thickBot="1" x14ac:dyDescent="0.4">
      <c r="A2178" s="34">
        <v>43936.376666666663</v>
      </c>
      <c r="B2178" s="10" t="s">
        <v>2302</v>
      </c>
      <c r="C2178" s="39">
        <v>84</v>
      </c>
      <c r="D2178" s="39">
        <v>84</v>
      </c>
      <c r="E2178" s="39">
        <v>83.6</v>
      </c>
      <c r="F2178" s="13">
        <v>0.25</v>
      </c>
      <c r="G2178" s="14">
        <v>3.0000000000000001E-3</v>
      </c>
      <c r="H2178" s="39" t="s">
        <v>852</v>
      </c>
      <c r="I2178" s="44">
        <v>43935</v>
      </c>
      <c r="J2178" s="41"/>
    </row>
    <row r="2179" spans="1:10" ht="15" thickBot="1" x14ac:dyDescent="0.4">
      <c r="A2179" s="34">
        <v>43936.376666666663</v>
      </c>
      <c r="B2179" s="10" t="s">
        <v>2015</v>
      </c>
      <c r="C2179" s="39">
        <v>239</v>
      </c>
      <c r="D2179" s="39">
        <v>240</v>
      </c>
      <c r="E2179" s="39">
        <v>228</v>
      </c>
      <c r="F2179" s="18">
        <v>-31</v>
      </c>
      <c r="G2179" s="19">
        <v>-0.1148</v>
      </c>
      <c r="H2179" s="39" t="s">
        <v>852</v>
      </c>
      <c r="I2179" s="44">
        <v>43935</v>
      </c>
      <c r="J2179" s="41"/>
    </row>
    <row r="2180" spans="1:10" ht="15" thickBot="1" x14ac:dyDescent="0.4">
      <c r="A2180" s="34">
        <v>43936.376666666663</v>
      </c>
      <c r="B2180" s="10" t="s">
        <v>2131</v>
      </c>
      <c r="C2180" s="39">
        <v>535</v>
      </c>
      <c r="D2180" s="39">
        <v>535</v>
      </c>
      <c r="E2180" s="39">
        <v>510.06</v>
      </c>
      <c r="F2180" s="18">
        <v>-15</v>
      </c>
      <c r="G2180" s="19">
        <v>-2.7300000000000001E-2</v>
      </c>
      <c r="H2180" s="39" t="s">
        <v>856</v>
      </c>
      <c r="I2180" s="44">
        <v>43935</v>
      </c>
      <c r="J2180" s="41"/>
    </row>
    <row r="2181" spans="1:10" ht="15" thickBot="1" x14ac:dyDescent="0.4">
      <c r="A2181" s="34">
        <v>43936.376666666663</v>
      </c>
      <c r="B2181" s="10" t="s">
        <v>2187</v>
      </c>
      <c r="C2181" s="39" t="s">
        <v>3152</v>
      </c>
      <c r="D2181" s="39" t="s">
        <v>2188</v>
      </c>
      <c r="E2181" s="39" t="s">
        <v>3153</v>
      </c>
      <c r="F2181" s="13">
        <v>40.25</v>
      </c>
      <c r="G2181" s="14">
        <v>0.03</v>
      </c>
      <c r="H2181" s="39" t="s">
        <v>856</v>
      </c>
      <c r="I2181" s="44">
        <v>43935</v>
      </c>
      <c r="J2181" s="41"/>
    </row>
    <row r="2182" spans="1:10" ht="15" thickBot="1" x14ac:dyDescent="0.4">
      <c r="A2182" s="34">
        <v>43936.376666666663</v>
      </c>
      <c r="B2182" s="10" t="s">
        <v>2220</v>
      </c>
      <c r="C2182" s="39">
        <v>200</v>
      </c>
      <c r="D2182" s="39">
        <v>200</v>
      </c>
      <c r="E2182" s="39">
        <v>200</v>
      </c>
      <c r="F2182" s="13">
        <v>5.42</v>
      </c>
      <c r="G2182" s="14">
        <v>2.7900000000000001E-2</v>
      </c>
      <c r="H2182" s="39" t="s">
        <v>856</v>
      </c>
      <c r="I2182" s="44">
        <v>43935</v>
      </c>
      <c r="J2182" s="41"/>
    </row>
    <row r="2183" spans="1:10" ht="15" thickBot="1" x14ac:dyDescent="0.4">
      <c r="A2183" s="34">
        <v>43936.376666666663</v>
      </c>
      <c r="B2183" s="10" t="s">
        <v>2044</v>
      </c>
      <c r="C2183" s="39">
        <v>173.27</v>
      </c>
      <c r="D2183" s="39">
        <v>173.28</v>
      </c>
      <c r="E2183" s="39">
        <v>173.27</v>
      </c>
      <c r="F2183" s="13">
        <v>0.05</v>
      </c>
      <c r="G2183" s="14">
        <v>2.9999999999999997E-4</v>
      </c>
      <c r="H2183" s="39" t="s">
        <v>862</v>
      </c>
      <c r="I2183" s="44">
        <v>43935</v>
      </c>
      <c r="J2183" s="41"/>
    </row>
    <row r="2184" spans="1:10" ht="15" thickBot="1" x14ac:dyDescent="0.4">
      <c r="A2184" s="34">
        <v>43936.376666666663</v>
      </c>
      <c r="B2184" s="10" t="s">
        <v>2004</v>
      </c>
      <c r="C2184" s="39" t="s">
        <v>3467</v>
      </c>
      <c r="D2184" s="39" t="s">
        <v>3156</v>
      </c>
      <c r="E2184" s="39" t="s">
        <v>2006</v>
      </c>
      <c r="F2184" s="13">
        <v>33</v>
      </c>
      <c r="G2184" s="14">
        <v>1.1900000000000001E-2</v>
      </c>
      <c r="H2184" s="39" t="s">
        <v>862</v>
      </c>
      <c r="I2184" s="44">
        <v>43935</v>
      </c>
      <c r="J2184" s="41"/>
    </row>
    <row r="2185" spans="1:10" ht="15" thickBot="1" x14ac:dyDescent="0.4">
      <c r="A2185" s="34">
        <v>43936.376666666663</v>
      </c>
      <c r="B2185" s="10" t="s">
        <v>2061</v>
      </c>
      <c r="C2185" s="39">
        <v>460</v>
      </c>
      <c r="D2185" s="39">
        <v>471</v>
      </c>
      <c r="E2185" s="39">
        <v>460</v>
      </c>
      <c r="F2185" s="18">
        <v>0</v>
      </c>
      <c r="G2185" s="19">
        <v>0</v>
      </c>
      <c r="H2185" s="39" t="s">
        <v>862</v>
      </c>
      <c r="I2185" s="44">
        <v>43935</v>
      </c>
      <c r="J2185" s="41"/>
    </row>
    <row r="2186" spans="1:10" ht="15" thickBot="1" x14ac:dyDescent="0.4">
      <c r="A2186" s="34">
        <v>43936.376666666663</v>
      </c>
      <c r="B2186" s="10" t="s">
        <v>2066</v>
      </c>
      <c r="C2186" s="39">
        <v>250</v>
      </c>
      <c r="D2186" s="39">
        <v>250</v>
      </c>
      <c r="E2186" s="39">
        <v>250</v>
      </c>
      <c r="F2186" s="13">
        <v>5.2</v>
      </c>
      <c r="G2186" s="14">
        <v>2.12E-2</v>
      </c>
      <c r="H2186" s="39" t="s">
        <v>862</v>
      </c>
      <c r="I2186" s="44">
        <v>43935</v>
      </c>
      <c r="J2186" s="41"/>
    </row>
    <row r="2187" spans="1:10" ht="15" thickBot="1" x14ac:dyDescent="0.4">
      <c r="A2187" s="34">
        <v>43936.376666666663</v>
      </c>
      <c r="B2187" s="10" t="s">
        <v>2216</v>
      </c>
      <c r="C2187" s="39" t="s">
        <v>3468</v>
      </c>
      <c r="D2187" s="39" t="s">
        <v>3160</v>
      </c>
      <c r="E2187" s="39" t="s">
        <v>3468</v>
      </c>
      <c r="F2187" s="18">
        <v>-109.05</v>
      </c>
      <c r="G2187" s="19">
        <v>-8.2000000000000003E-2</v>
      </c>
      <c r="H2187" s="39" t="s">
        <v>862</v>
      </c>
      <c r="I2187" s="44">
        <v>43935</v>
      </c>
      <c r="J2187" s="41"/>
    </row>
    <row r="2188" spans="1:10" ht="15" thickBot="1" x14ac:dyDescent="0.4">
      <c r="A2188" s="34">
        <v>43936.376666666663</v>
      </c>
      <c r="B2188" s="10" t="s">
        <v>2247</v>
      </c>
      <c r="C2188" s="39">
        <v>11.61</v>
      </c>
      <c r="D2188" s="39">
        <v>11.61</v>
      </c>
      <c r="E2188" s="39">
        <v>10</v>
      </c>
      <c r="F2188" s="13">
        <v>1.61</v>
      </c>
      <c r="G2188" s="14">
        <v>0.161</v>
      </c>
      <c r="H2188" s="39" t="s">
        <v>862</v>
      </c>
      <c r="I2188" s="44">
        <v>43935</v>
      </c>
      <c r="J2188" s="41"/>
    </row>
    <row r="2189" spans="1:10" ht="15" thickBot="1" x14ac:dyDescent="0.4">
      <c r="A2189" s="34">
        <v>43936.376666666663</v>
      </c>
      <c r="B2189" s="10" t="s">
        <v>2249</v>
      </c>
      <c r="C2189" s="39">
        <v>44.96</v>
      </c>
      <c r="D2189" s="39">
        <v>44.98</v>
      </c>
      <c r="E2189" s="39">
        <v>40</v>
      </c>
      <c r="F2189" s="13">
        <v>0.16</v>
      </c>
      <c r="G2189" s="14">
        <v>3.5999999999999999E-3</v>
      </c>
      <c r="H2189" s="39" t="s">
        <v>862</v>
      </c>
      <c r="I2189" s="44">
        <v>43935</v>
      </c>
      <c r="J2189" s="41"/>
    </row>
    <row r="2190" spans="1:10" ht="15" thickBot="1" x14ac:dyDescent="0.4">
      <c r="A2190" s="34">
        <v>43936.376666666663</v>
      </c>
      <c r="B2190" s="10" t="s">
        <v>2206</v>
      </c>
      <c r="C2190" s="39">
        <v>80.650000000000006</v>
      </c>
      <c r="D2190" s="39">
        <v>83.94</v>
      </c>
      <c r="E2190" s="39">
        <v>80.05</v>
      </c>
      <c r="F2190" s="18">
        <v>-1.35</v>
      </c>
      <c r="G2190" s="19">
        <v>-1.6500000000000001E-2</v>
      </c>
      <c r="H2190" s="39" t="s">
        <v>862</v>
      </c>
      <c r="I2190" s="44">
        <v>43935</v>
      </c>
      <c r="J2190" s="41"/>
    </row>
    <row r="2191" spans="1:10" ht="15" thickBot="1" x14ac:dyDescent="0.4">
      <c r="A2191" s="34">
        <v>43936.376666666663</v>
      </c>
      <c r="B2191" s="10" t="s">
        <v>2303</v>
      </c>
      <c r="C2191" s="39">
        <v>79.38</v>
      </c>
      <c r="D2191" s="39">
        <v>79.39</v>
      </c>
      <c r="E2191" s="39">
        <v>79.38</v>
      </c>
      <c r="F2191" s="13">
        <v>4.3499999999999996</v>
      </c>
      <c r="G2191" s="14">
        <v>5.8000000000000003E-2</v>
      </c>
      <c r="H2191" s="39" t="s">
        <v>862</v>
      </c>
      <c r="I2191" s="44">
        <v>43935</v>
      </c>
      <c r="J2191" s="41"/>
    </row>
    <row r="2192" spans="1:10" ht="15" thickBot="1" x14ac:dyDescent="0.4">
      <c r="A2192" s="34">
        <v>43936.376666666663</v>
      </c>
      <c r="B2192" s="10" t="s">
        <v>2194</v>
      </c>
      <c r="C2192" s="39" t="s">
        <v>3469</v>
      </c>
      <c r="D2192" s="39" t="s">
        <v>2195</v>
      </c>
      <c r="E2192" s="39" t="s">
        <v>3469</v>
      </c>
      <c r="F2192" s="18">
        <v>-34.97</v>
      </c>
      <c r="G2192" s="19">
        <v>-1.5599999999999999E-2</v>
      </c>
      <c r="H2192" s="39" t="s">
        <v>871</v>
      </c>
      <c r="I2192" s="44">
        <v>43935</v>
      </c>
      <c r="J2192" s="41"/>
    </row>
    <row r="2193" spans="1:10" ht="15" thickBot="1" x14ac:dyDescent="0.4">
      <c r="A2193" s="34">
        <v>43936.376666666663</v>
      </c>
      <c r="B2193" s="10" t="s">
        <v>2235</v>
      </c>
      <c r="C2193" s="39">
        <v>132</v>
      </c>
      <c r="D2193" s="39">
        <v>132</v>
      </c>
      <c r="E2193" s="39">
        <v>132</v>
      </c>
      <c r="F2193" s="13">
        <v>18.95</v>
      </c>
      <c r="G2193" s="14">
        <v>0.1676</v>
      </c>
      <c r="H2193" s="39" t="s">
        <v>871</v>
      </c>
      <c r="I2193" s="44">
        <v>43935</v>
      </c>
      <c r="J2193" s="41"/>
    </row>
    <row r="2194" spans="1:10" ht="15" thickBot="1" x14ac:dyDescent="0.4">
      <c r="A2194" s="34">
        <v>43936.376666666663</v>
      </c>
      <c r="B2194" s="10" t="s">
        <v>2310</v>
      </c>
      <c r="C2194" s="39">
        <v>109.99</v>
      </c>
      <c r="D2194" s="39">
        <v>109.99</v>
      </c>
      <c r="E2194" s="39">
        <v>109.99</v>
      </c>
      <c r="F2194" s="13">
        <v>9.99</v>
      </c>
      <c r="G2194" s="14">
        <v>9.9900000000000003E-2</v>
      </c>
      <c r="H2194" s="39" t="s">
        <v>871</v>
      </c>
      <c r="I2194" s="44">
        <v>43935</v>
      </c>
      <c r="J2194" s="41"/>
    </row>
    <row r="2195" spans="1:10" ht="15" thickBot="1" x14ac:dyDescent="0.4">
      <c r="A2195" s="34">
        <v>43936.376666666663</v>
      </c>
      <c r="B2195" s="10" t="s">
        <v>2355</v>
      </c>
      <c r="C2195" s="39">
        <v>42.75</v>
      </c>
      <c r="D2195" s="39">
        <v>43.99</v>
      </c>
      <c r="E2195" s="39">
        <v>41</v>
      </c>
      <c r="F2195" s="13">
        <v>0.75</v>
      </c>
      <c r="G2195" s="14">
        <v>1.7899999999999999E-2</v>
      </c>
      <c r="H2195" s="39" t="s">
        <v>871</v>
      </c>
      <c r="I2195" s="44">
        <v>43935</v>
      </c>
      <c r="J2195" s="41"/>
    </row>
    <row r="2196" spans="1:10" ht="15" thickBot="1" x14ac:dyDescent="0.4">
      <c r="A2196" s="34">
        <v>43936.376666666663</v>
      </c>
      <c r="B2196" s="10" t="s">
        <v>2393</v>
      </c>
      <c r="C2196" s="39">
        <v>79</v>
      </c>
      <c r="D2196" s="39">
        <v>79</v>
      </c>
      <c r="E2196" s="39">
        <v>79</v>
      </c>
      <c r="F2196" s="13">
        <v>3.5</v>
      </c>
      <c r="G2196" s="14">
        <v>4.6399999999999997E-2</v>
      </c>
      <c r="H2196" s="39" t="s">
        <v>871</v>
      </c>
      <c r="I2196" s="44">
        <v>43935</v>
      </c>
      <c r="J2196" s="41"/>
    </row>
    <row r="2197" spans="1:10" ht="15" thickBot="1" x14ac:dyDescent="0.4">
      <c r="A2197" s="34">
        <v>43936.376666666663</v>
      </c>
      <c r="B2197" s="10" t="s">
        <v>2400</v>
      </c>
      <c r="C2197" s="39">
        <v>120</v>
      </c>
      <c r="D2197" s="39">
        <v>120</v>
      </c>
      <c r="E2197" s="39">
        <v>120</v>
      </c>
      <c r="F2197" s="18">
        <v>-1</v>
      </c>
      <c r="G2197" s="19">
        <v>-8.3000000000000001E-3</v>
      </c>
      <c r="H2197" s="39" t="s">
        <v>871</v>
      </c>
      <c r="I2197" s="44">
        <v>43935</v>
      </c>
      <c r="J2197" s="41"/>
    </row>
    <row r="2198" spans="1:10" ht="15" thickBot="1" x14ac:dyDescent="0.4">
      <c r="A2198" s="34">
        <v>43936.376666666663</v>
      </c>
      <c r="B2198" s="10" t="s">
        <v>2017</v>
      </c>
      <c r="C2198" s="39">
        <v>0.62</v>
      </c>
      <c r="D2198" s="39">
        <v>0.7</v>
      </c>
      <c r="E2198" s="39">
        <v>0.62</v>
      </c>
      <c r="F2198" s="26">
        <v>0</v>
      </c>
      <c r="G2198" s="27">
        <v>0</v>
      </c>
      <c r="H2198" s="39">
        <v>0</v>
      </c>
      <c r="I2198" s="44">
        <v>43865</v>
      </c>
      <c r="J2198" s="41"/>
    </row>
    <row r="2199" spans="1:10" ht="15" thickBot="1" x14ac:dyDescent="0.4">
      <c r="A2199" s="34">
        <v>43936.376666666663</v>
      </c>
      <c r="B2199" s="10" t="s">
        <v>2018</v>
      </c>
      <c r="C2199" s="39">
        <v>100</v>
      </c>
      <c r="D2199" s="39">
        <v>100</v>
      </c>
      <c r="E2199" s="39">
        <v>100</v>
      </c>
      <c r="F2199" s="26">
        <v>0</v>
      </c>
      <c r="G2199" s="27">
        <v>0</v>
      </c>
      <c r="H2199" s="39">
        <v>0</v>
      </c>
      <c r="I2199" s="44">
        <v>43865</v>
      </c>
      <c r="J2199" s="41"/>
    </row>
    <row r="2200" spans="1:10" ht="15" thickBot="1" x14ac:dyDescent="0.4">
      <c r="A2200" s="34">
        <v>43936.376666666663</v>
      </c>
      <c r="B2200" s="10" t="s">
        <v>2022</v>
      </c>
      <c r="C2200" s="39">
        <v>70</v>
      </c>
      <c r="D2200" s="39">
        <v>75</v>
      </c>
      <c r="E2200" s="39">
        <v>70</v>
      </c>
      <c r="F2200" s="18">
        <v>0</v>
      </c>
      <c r="G2200" s="19">
        <v>0</v>
      </c>
      <c r="H2200" s="39">
        <v>0</v>
      </c>
      <c r="I2200" s="44">
        <v>43934</v>
      </c>
      <c r="J2200" s="41"/>
    </row>
    <row r="2201" spans="1:10" ht="15" thickBot="1" x14ac:dyDescent="0.4">
      <c r="A2201" s="34">
        <v>43936.376666666663</v>
      </c>
      <c r="B2201" s="10" t="s">
        <v>2023</v>
      </c>
      <c r="C2201" s="39">
        <v>479.99</v>
      </c>
      <c r="D2201" s="39">
        <v>479.99</v>
      </c>
      <c r="E2201" s="39">
        <v>479.99</v>
      </c>
      <c r="F2201" s="18">
        <v>0</v>
      </c>
      <c r="G2201" s="19">
        <v>0</v>
      </c>
      <c r="H2201" s="39">
        <v>0</v>
      </c>
      <c r="I2201" s="44">
        <v>43882</v>
      </c>
      <c r="J2201" s="41"/>
    </row>
    <row r="2202" spans="1:10" ht="15" thickBot="1" x14ac:dyDescent="0.4">
      <c r="A2202" s="34">
        <v>43936.376666666663</v>
      </c>
      <c r="B2202" s="10" t="s">
        <v>2024</v>
      </c>
      <c r="C2202" s="39">
        <v>19.88</v>
      </c>
      <c r="D2202" s="39">
        <v>19.899999999999999</v>
      </c>
      <c r="E2202" s="39">
        <v>18.510000000000002</v>
      </c>
      <c r="F2202" s="18">
        <v>0</v>
      </c>
      <c r="G2202" s="19">
        <v>0</v>
      </c>
      <c r="H2202" s="39">
        <v>0</v>
      </c>
      <c r="I2202" s="44">
        <v>43930</v>
      </c>
      <c r="J2202" s="41"/>
    </row>
    <row r="2203" spans="1:10" ht="15" thickBot="1" x14ac:dyDescent="0.4">
      <c r="A2203" s="34">
        <v>43936.376666666663</v>
      </c>
      <c r="B2203" s="10" t="s">
        <v>2028</v>
      </c>
      <c r="C2203" s="39">
        <v>50</v>
      </c>
      <c r="D2203" s="39">
        <v>50</v>
      </c>
      <c r="E2203" s="39">
        <v>50</v>
      </c>
      <c r="F2203" s="13">
        <v>0</v>
      </c>
      <c r="G2203" s="14">
        <v>0</v>
      </c>
      <c r="H2203" s="39">
        <v>0</v>
      </c>
      <c r="I2203" s="44">
        <v>43902</v>
      </c>
      <c r="J2203" s="41"/>
    </row>
    <row r="2204" spans="1:10" ht="15" thickBot="1" x14ac:dyDescent="0.4">
      <c r="A2204" s="34">
        <v>43936.376666666663</v>
      </c>
      <c r="B2204" s="10" t="s">
        <v>2029</v>
      </c>
      <c r="C2204" s="39">
        <v>0.71</v>
      </c>
      <c r="D2204" s="39">
        <v>0.79</v>
      </c>
      <c r="E2204" s="39">
        <v>0.71</v>
      </c>
      <c r="F2204" s="26">
        <v>0</v>
      </c>
      <c r="G2204" s="27">
        <v>0</v>
      </c>
      <c r="H2204" s="39">
        <v>0</v>
      </c>
      <c r="I2204" s="44">
        <v>43865</v>
      </c>
      <c r="J2204" s="41"/>
    </row>
    <row r="2205" spans="1:10" ht="15" thickBot="1" x14ac:dyDescent="0.4">
      <c r="A2205" s="34">
        <v>43936.376666666663</v>
      </c>
      <c r="B2205" s="10" t="s">
        <v>2031</v>
      </c>
      <c r="C2205" s="39">
        <v>21</v>
      </c>
      <c r="D2205" s="39">
        <v>21</v>
      </c>
      <c r="E2205" s="39">
        <v>21</v>
      </c>
      <c r="F2205" s="18">
        <v>0</v>
      </c>
      <c r="G2205" s="19">
        <v>0</v>
      </c>
      <c r="H2205" s="39">
        <v>0</v>
      </c>
      <c r="I2205" s="44">
        <v>43902</v>
      </c>
      <c r="J2205" s="41"/>
    </row>
    <row r="2206" spans="1:10" ht="15" thickBot="1" x14ac:dyDescent="0.4">
      <c r="A2206" s="34">
        <v>43936.376666666663</v>
      </c>
      <c r="B2206" s="10" t="s">
        <v>2032</v>
      </c>
      <c r="C2206" s="39">
        <v>30.99</v>
      </c>
      <c r="D2206" s="39">
        <v>30.99</v>
      </c>
      <c r="E2206" s="39">
        <v>30.99</v>
      </c>
      <c r="F2206" s="13">
        <v>0</v>
      </c>
      <c r="G2206" s="14">
        <v>0</v>
      </c>
      <c r="H2206" s="39">
        <v>0</v>
      </c>
      <c r="I2206" s="44">
        <v>43923</v>
      </c>
      <c r="J2206" s="41"/>
    </row>
    <row r="2207" spans="1:10" ht="15" thickBot="1" x14ac:dyDescent="0.4">
      <c r="A2207" s="34">
        <v>43936.376666666663</v>
      </c>
      <c r="B2207" s="10" t="s">
        <v>2033</v>
      </c>
      <c r="C2207" s="39">
        <v>49.32</v>
      </c>
      <c r="D2207" s="39">
        <v>49.32</v>
      </c>
      <c r="E2207" s="39">
        <v>49.21</v>
      </c>
      <c r="F2207" s="26">
        <v>0</v>
      </c>
      <c r="G2207" s="27">
        <v>0</v>
      </c>
      <c r="H2207" s="39">
        <v>0</v>
      </c>
      <c r="I2207" s="44">
        <v>43865</v>
      </c>
      <c r="J2207" s="41"/>
    </row>
    <row r="2208" spans="1:10" ht="15" thickBot="1" x14ac:dyDescent="0.4">
      <c r="A2208" s="34">
        <v>43936.376666666663</v>
      </c>
      <c r="B2208" s="10" t="s">
        <v>2034</v>
      </c>
      <c r="C2208" s="39">
        <v>2.09</v>
      </c>
      <c r="D2208" s="39">
        <v>2.15</v>
      </c>
      <c r="E2208" s="39">
        <v>1.95</v>
      </c>
      <c r="F2208" s="13">
        <v>0</v>
      </c>
      <c r="G2208" s="14">
        <v>0</v>
      </c>
      <c r="H2208" s="39">
        <v>0</v>
      </c>
      <c r="I2208" s="44">
        <v>44188</v>
      </c>
      <c r="J2208" s="41"/>
    </row>
    <row r="2209" spans="1:10" ht="15" thickBot="1" x14ac:dyDescent="0.4">
      <c r="A2209" s="34">
        <v>43936.376666666663</v>
      </c>
      <c r="B2209" s="10" t="s">
        <v>2037</v>
      </c>
      <c r="C2209" s="39">
        <v>37.090000000000003</v>
      </c>
      <c r="D2209" s="39">
        <v>37.090000000000003</v>
      </c>
      <c r="E2209" s="39">
        <v>37.090000000000003</v>
      </c>
      <c r="F2209" s="18">
        <v>0</v>
      </c>
      <c r="G2209" s="19">
        <v>0</v>
      </c>
      <c r="H2209" s="39">
        <v>0</v>
      </c>
      <c r="I2209" s="44">
        <v>43907</v>
      </c>
      <c r="J2209" s="41"/>
    </row>
    <row r="2210" spans="1:10" ht="15" thickBot="1" x14ac:dyDescent="0.4">
      <c r="A2210" s="34">
        <v>43936.376666666663</v>
      </c>
      <c r="B2210" s="10" t="s">
        <v>2038</v>
      </c>
      <c r="C2210" s="39">
        <v>15.17</v>
      </c>
      <c r="D2210" s="39">
        <v>17.11</v>
      </c>
      <c r="E2210" s="39">
        <v>15.17</v>
      </c>
      <c r="F2210" s="18">
        <v>0</v>
      </c>
      <c r="G2210" s="19">
        <v>0</v>
      </c>
      <c r="H2210" s="39">
        <v>0</v>
      </c>
      <c r="I2210" s="44">
        <v>43934</v>
      </c>
      <c r="J2210" s="41"/>
    </row>
    <row r="2211" spans="1:10" ht="15" thickBot="1" x14ac:dyDescent="0.4">
      <c r="A2211" s="34">
        <v>43936.376666666663</v>
      </c>
      <c r="B2211" s="10" t="s">
        <v>2042</v>
      </c>
      <c r="C2211" s="39">
        <v>298.02</v>
      </c>
      <c r="D2211" s="39">
        <v>298.02</v>
      </c>
      <c r="E2211" s="39">
        <v>298.02</v>
      </c>
      <c r="F2211" s="18">
        <v>0</v>
      </c>
      <c r="G2211" s="19">
        <v>0</v>
      </c>
      <c r="H2211" s="39">
        <v>0</v>
      </c>
      <c r="I2211" s="44">
        <v>43927</v>
      </c>
      <c r="J2211" s="41"/>
    </row>
    <row r="2212" spans="1:10" ht="15" thickBot="1" x14ac:dyDescent="0.4">
      <c r="A2212" s="34">
        <v>43936.376666666663</v>
      </c>
      <c r="B2212" s="10" t="s">
        <v>2047</v>
      </c>
      <c r="C2212" s="39">
        <v>19</v>
      </c>
      <c r="D2212" s="39">
        <v>21</v>
      </c>
      <c r="E2212" s="39">
        <v>17.29</v>
      </c>
      <c r="F2212" s="18">
        <v>0</v>
      </c>
      <c r="G2212" s="19">
        <v>0</v>
      </c>
      <c r="H2212" s="39">
        <v>0</v>
      </c>
      <c r="I2212" s="44">
        <v>43896</v>
      </c>
      <c r="J2212" s="41"/>
    </row>
    <row r="2213" spans="1:10" ht="15" thickBot="1" x14ac:dyDescent="0.4">
      <c r="A2213" s="34">
        <v>43936.376666666663</v>
      </c>
      <c r="B2213" s="10" t="s">
        <v>2048</v>
      </c>
      <c r="C2213" s="39">
        <v>58</v>
      </c>
      <c r="D2213" s="39">
        <v>60</v>
      </c>
      <c r="E2213" s="39">
        <v>54.98</v>
      </c>
      <c r="F2213" s="13">
        <v>0</v>
      </c>
      <c r="G2213" s="14">
        <v>0</v>
      </c>
      <c r="H2213" s="39">
        <v>0</v>
      </c>
      <c r="I2213" s="44">
        <v>43910</v>
      </c>
      <c r="J2213" s="41"/>
    </row>
    <row r="2214" spans="1:10" ht="15" thickBot="1" x14ac:dyDescent="0.4">
      <c r="A2214" s="34">
        <v>43936.376666666663</v>
      </c>
      <c r="B2214" s="10" t="s">
        <v>2049</v>
      </c>
      <c r="C2214" s="39">
        <v>891</v>
      </c>
      <c r="D2214" s="39">
        <v>891</v>
      </c>
      <c r="E2214" s="39">
        <v>891</v>
      </c>
      <c r="F2214" s="13">
        <v>0</v>
      </c>
      <c r="G2214" s="14">
        <v>0</v>
      </c>
      <c r="H2214" s="39">
        <v>0</v>
      </c>
      <c r="I2214" s="44">
        <v>43929</v>
      </c>
      <c r="J2214" s="41"/>
    </row>
    <row r="2215" spans="1:10" ht="15" thickBot="1" x14ac:dyDescent="0.4">
      <c r="A2215" s="34">
        <v>43936.376666666663</v>
      </c>
      <c r="B2215" s="10" t="s">
        <v>2050</v>
      </c>
      <c r="C2215" s="39">
        <v>101.5</v>
      </c>
      <c r="D2215" s="39">
        <v>101.94</v>
      </c>
      <c r="E2215" s="39">
        <v>100</v>
      </c>
      <c r="F2215" s="13">
        <v>0</v>
      </c>
      <c r="G2215" s="14">
        <v>0</v>
      </c>
      <c r="H2215" s="39">
        <v>0</v>
      </c>
      <c r="I2215" s="44">
        <v>43922</v>
      </c>
      <c r="J2215" s="41"/>
    </row>
    <row r="2216" spans="1:10" ht="15" thickBot="1" x14ac:dyDescent="0.4">
      <c r="A2216" s="34">
        <v>43936.376666666663</v>
      </c>
      <c r="B2216" s="10" t="s">
        <v>2051</v>
      </c>
      <c r="C2216" s="39">
        <v>23.8</v>
      </c>
      <c r="D2216" s="39">
        <v>24.48</v>
      </c>
      <c r="E2216" s="39">
        <v>23</v>
      </c>
      <c r="F2216" s="26">
        <v>0</v>
      </c>
      <c r="G2216" s="27">
        <v>0</v>
      </c>
      <c r="H2216" s="39">
        <v>0</v>
      </c>
      <c r="I2216" s="44">
        <v>43865</v>
      </c>
      <c r="J2216" s="41"/>
    </row>
    <row r="2217" spans="1:10" ht="15" thickBot="1" x14ac:dyDescent="0.4">
      <c r="A2217" s="34">
        <v>43936.376666666663</v>
      </c>
      <c r="B2217" s="10" t="s">
        <v>2053</v>
      </c>
      <c r="C2217" s="39">
        <v>2.29</v>
      </c>
      <c r="D2217" s="39">
        <v>2.29</v>
      </c>
      <c r="E2217" s="39">
        <v>2.29</v>
      </c>
      <c r="F2217" s="26">
        <v>0</v>
      </c>
      <c r="G2217" s="27">
        <v>0</v>
      </c>
      <c r="H2217" s="39">
        <v>0</v>
      </c>
      <c r="I2217" s="44">
        <v>43865</v>
      </c>
      <c r="J2217" s="41"/>
    </row>
    <row r="2218" spans="1:10" ht="15" thickBot="1" x14ac:dyDescent="0.4">
      <c r="A2218" s="34">
        <v>43936.376666666663</v>
      </c>
      <c r="B2218" s="10" t="s">
        <v>2055</v>
      </c>
      <c r="C2218" s="39">
        <v>109.8</v>
      </c>
      <c r="D2218" s="39">
        <v>109.8</v>
      </c>
      <c r="E2218" s="39">
        <v>109.8</v>
      </c>
      <c r="F2218" s="13">
        <v>0</v>
      </c>
      <c r="G2218" s="14">
        <v>0</v>
      </c>
      <c r="H2218" s="39">
        <v>0</v>
      </c>
      <c r="I2218" s="44">
        <v>43934</v>
      </c>
      <c r="J2218" s="41"/>
    </row>
    <row r="2219" spans="1:10" ht="15" thickBot="1" x14ac:dyDescent="0.4">
      <c r="A2219" s="34">
        <v>43936.376666666663</v>
      </c>
      <c r="B2219" s="10" t="s">
        <v>2056</v>
      </c>
      <c r="C2219" s="39" t="s">
        <v>2057</v>
      </c>
      <c r="D2219" s="39" t="s">
        <v>2057</v>
      </c>
      <c r="E2219" s="39" t="s">
        <v>2058</v>
      </c>
      <c r="F2219" s="13">
        <v>0</v>
      </c>
      <c r="G2219" s="14">
        <v>0</v>
      </c>
      <c r="H2219" s="39">
        <v>0</v>
      </c>
      <c r="I2219" s="44">
        <v>43934</v>
      </c>
      <c r="J2219" s="41"/>
    </row>
    <row r="2220" spans="1:10" ht="15" thickBot="1" x14ac:dyDescent="0.4">
      <c r="A2220" s="34">
        <v>43936.376666666663</v>
      </c>
      <c r="B2220" s="10" t="s">
        <v>2059</v>
      </c>
      <c r="C2220" s="39">
        <v>26.73</v>
      </c>
      <c r="D2220" s="39">
        <v>26.73</v>
      </c>
      <c r="E2220" s="39">
        <v>26.65</v>
      </c>
      <c r="F2220" s="13">
        <v>0</v>
      </c>
      <c r="G2220" s="14">
        <v>0</v>
      </c>
      <c r="H2220" s="39">
        <v>0</v>
      </c>
      <c r="I2220" s="44">
        <v>43934</v>
      </c>
      <c r="J2220" s="41"/>
    </row>
    <row r="2221" spans="1:10" ht="15" thickBot="1" x14ac:dyDescent="0.4">
      <c r="A2221" s="34">
        <v>43936.376666666663</v>
      </c>
      <c r="B2221" s="10" t="s">
        <v>2064</v>
      </c>
      <c r="C2221" s="39">
        <v>595.19000000000005</v>
      </c>
      <c r="D2221" s="39">
        <v>595.19000000000005</v>
      </c>
      <c r="E2221" s="39">
        <v>595.19000000000005</v>
      </c>
      <c r="F2221" s="18">
        <v>0</v>
      </c>
      <c r="G2221" s="19">
        <v>0</v>
      </c>
      <c r="H2221" s="39">
        <v>0</v>
      </c>
      <c r="I2221" s="44">
        <v>43934</v>
      </c>
      <c r="J2221" s="41"/>
    </row>
    <row r="2222" spans="1:10" ht="15" thickBot="1" x14ac:dyDescent="0.4">
      <c r="A2222" s="34">
        <v>43936.376666666663</v>
      </c>
      <c r="B2222" s="10" t="s">
        <v>2067</v>
      </c>
      <c r="C2222" s="39">
        <v>211.14</v>
      </c>
      <c r="D2222" s="39">
        <v>211.14</v>
      </c>
      <c r="E2222" s="39">
        <v>211.14</v>
      </c>
      <c r="F2222" s="13">
        <v>0</v>
      </c>
      <c r="G2222" s="14">
        <v>0</v>
      </c>
      <c r="H2222" s="39">
        <v>0</v>
      </c>
      <c r="I2222" s="44">
        <v>43934</v>
      </c>
      <c r="J2222" s="41"/>
    </row>
    <row r="2223" spans="1:10" ht="15" thickBot="1" x14ac:dyDescent="0.4">
      <c r="A2223" s="34">
        <v>43936.376666666663</v>
      </c>
      <c r="B2223" s="10" t="s">
        <v>2069</v>
      </c>
      <c r="C2223" s="39">
        <v>26.57</v>
      </c>
      <c r="D2223" s="39">
        <v>26.75</v>
      </c>
      <c r="E2223" s="39">
        <v>26.57</v>
      </c>
      <c r="F2223" s="18">
        <v>0</v>
      </c>
      <c r="G2223" s="19">
        <v>0</v>
      </c>
      <c r="H2223" s="39">
        <v>0</v>
      </c>
      <c r="I2223" s="44">
        <v>43934</v>
      </c>
      <c r="J2223" s="41"/>
    </row>
    <row r="2224" spans="1:10" ht="15" thickBot="1" x14ac:dyDescent="0.4">
      <c r="A2224" s="34">
        <v>43936.376666666663</v>
      </c>
      <c r="B2224" s="10" t="s">
        <v>2072</v>
      </c>
      <c r="C2224" s="39">
        <v>44.61</v>
      </c>
      <c r="D2224" s="39">
        <v>44.97</v>
      </c>
      <c r="E2224" s="39">
        <v>44.61</v>
      </c>
      <c r="F2224" s="13">
        <v>0</v>
      </c>
      <c r="G2224" s="14">
        <v>0</v>
      </c>
      <c r="H2224" s="39">
        <v>0</v>
      </c>
      <c r="I2224" s="44">
        <v>43928</v>
      </c>
      <c r="J2224" s="41"/>
    </row>
    <row r="2225" spans="1:10" ht="15" thickBot="1" x14ac:dyDescent="0.4">
      <c r="A2225" s="34">
        <v>43936.376666666663</v>
      </c>
      <c r="B2225" s="10" t="s">
        <v>2074</v>
      </c>
      <c r="C2225" s="39">
        <v>90.14</v>
      </c>
      <c r="D2225" s="39">
        <v>90.14</v>
      </c>
      <c r="E2225" s="39">
        <v>90.14</v>
      </c>
      <c r="F2225" s="13">
        <v>0</v>
      </c>
      <c r="G2225" s="14">
        <v>0</v>
      </c>
      <c r="H2225" s="39">
        <v>0</v>
      </c>
      <c r="I2225" s="44">
        <v>43916</v>
      </c>
      <c r="J2225" s="41"/>
    </row>
    <row r="2226" spans="1:10" ht="15" thickBot="1" x14ac:dyDescent="0.4">
      <c r="A2226" s="34">
        <v>43936.376666666663</v>
      </c>
      <c r="B2226" s="10" t="s">
        <v>2077</v>
      </c>
      <c r="C2226" s="39" t="s">
        <v>2078</v>
      </c>
      <c r="D2226" s="39" t="s">
        <v>2078</v>
      </c>
      <c r="E2226" s="39" t="s">
        <v>2078</v>
      </c>
      <c r="F2226" s="13">
        <v>0</v>
      </c>
      <c r="G2226" s="14">
        <v>0</v>
      </c>
      <c r="H2226" s="39">
        <v>0</v>
      </c>
      <c r="I2226" s="44">
        <v>43929</v>
      </c>
      <c r="J2226" s="41"/>
    </row>
    <row r="2227" spans="1:10" ht="15" thickBot="1" x14ac:dyDescent="0.4">
      <c r="A2227" s="34">
        <v>43936.376666666663</v>
      </c>
      <c r="B2227" s="10" t="s">
        <v>2080</v>
      </c>
      <c r="C2227" s="39">
        <v>417.84</v>
      </c>
      <c r="D2227" s="39">
        <v>417.84</v>
      </c>
      <c r="E2227" s="39">
        <v>417.84</v>
      </c>
      <c r="F2227" s="13">
        <v>0</v>
      </c>
      <c r="G2227" s="14">
        <v>0</v>
      </c>
      <c r="H2227" s="39">
        <v>0</v>
      </c>
      <c r="I2227" s="44">
        <v>43928</v>
      </c>
      <c r="J2227" s="41"/>
    </row>
    <row r="2228" spans="1:10" ht="15" thickBot="1" x14ac:dyDescent="0.4">
      <c r="A2228" s="34">
        <v>43936.376666666663</v>
      </c>
      <c r="B2228" s="10" t="s">
        <v>2084</v>
      </c>
      <c r="C2228" s="39">
        <v>438.3</v>
      </c>
      <c r="D2228" s="39">
        <v>438.3</v>
      </c>
      <c r="E2228" s="39">
        <v>438.3</v>
      </c>
      <c r="F2228" s="18">
        <v>0</v>
      </c>
      <c r="G2228" s="19">
        <v>0</v>
      </c>
      <c r="H2228" s="39">
        <v>0</v>
      </c>
      <c r="I2228" s="44">
        <v>43929</v>
      </c>
      <c r="J2228" s="41"/>
    </row>
    <row r="2229" spans="1:10" ht="15" thickBot="1" x14ac:dyDescent="0.4">
      <c r="A2229" s="34">
        <v>43936.376666666663</v>
      </c>
      <c r="B2229" s="10" t="s">
        <v>2085</v>
      </c>
      <c r="C2229" s="39">
        <v>269.55</v>
      </c>
      <c r="D2229" s="39">
        <v>269.55</v>
      </c>
      <c r="E2229" s="39">
        <v>269.55</v>
      </c>
      <c r="F2229" s="18">
        <v>0</v>
      </c>
      <c r="G2229" s="19">
        <v>0</v>
      </c>
      <c r="H2229" s="39">
        <v>0</v>
      </c>
      <c r="I2229" s="44">
        <v>43929</v>
      </c>
      <c r="J2229" s="41"/>
    </row>
    <row r="2230" spans="1:10" ht="15" thickBot="1" x14ac:dyDescent="0.4">
      <c r="A2230" s="34">
        <v>43936.376666666663</v>
      </c>
      <c r="B2230" s="10" t="s">
        <v>2088</v>
      </c>
      <c r="C2230" s="39">
        <v>371.15</v>
      </c>
      <c r="D2230" s="39">
        <v>371.15</v>
      </c>
      <c r="E2230" s="39">
        <v>371.15</v>
      </c>
      <c r="F2230" s="13">
        <v>0</v>
      </c>
      <c r="G2230" s="14">
        <v>0</v>
      </c>
      <c r="H2230" s="39">
        <v>0</v>
      </c>
      <c r="I2230" s="44">
        <v>43934</v>
      </c>
      <c r="J2230" s="41"/>
    </row>
    <row r="2231" spans="1:10" ht="15" thickBot="1" x14ac:dyDescent="0.4">
      <c r="A2231" s="34">
        <v>43936.376666666663</v>
      </c>
      <c r="B2231" s="10" t="s">
        <v>2092</v>
      </c>
      <c r="C2231" s="39">
        <v>790</v>
      </c>
      <c r="D2231" s="39">
        <v>790</v>
      </c>
      <c r="E2231" s="39">
        <v>790</v>
      </c>
      <c r="F2231" s="13">
        <v>0</v>
      </c>
      <c r="G2231" s="14">
        <v>0</v>
      </c>
      <c r="H2231" s="39">
        <v>0</v>
      </c>
      <c r="I2231" s="44">
        <v>43930</v>
      </c>
      <c r="J2231" s="41"/>
    </row>
    <row r="2232" spans="1:10" ht="15" thickBot="1" x14ac:dyDescent="0.4">
      <c r="A2232" s="34">
        <v>43936.376666666663</v>
      </c>
      <c r="B2232" s="10" t="s">
        <v>2094</v>
      </c>
      <c r="C2232" s="39">
        <v>42.48</v>
      </c>
      <c r="D2232" s="39">
        <v>44.79</v>
      </c>
      <c r="E2232" s="39">
        <v>42.48</v>
      </c>
      <c r="F2232" s="18">
        <v>0</v>
      </c>
      <c r="G2232" s="19">
        <v>0</v>
      </c>
      <c r="H2232" s="39">
        <v>0</v>
      </c>
      <c r="I2232" s="44">
        <v>43930</v>
      </c>
      <c r="J2232" s="41"/>
    </row>
    <row r="2233" spans="1:10" ht="15" thickBot="1" x14ac:dyDescent="0.4">
      <c r="A2233" s="34">
        <v>43936.376666666663</v>
      </c>
      <c r="B2233" s="10" t="s">
        <v>2097</v>
      </c>
      <c r="C2233" s="39">
        <v>608</v>
      </c>
      <c r="D2233" s="39">
        <v>608</v>
      </c>
      <c r="E2233" s="39">
        <v>606</v>
      </c>
      <c r="F2233" s="18">
        <v>0</v>
      </c>
      <c r="G2233" s="19">
        <v>0</v>
      </c>
      <c r="H2233" s="39">
        <v>0</v>
      </c>
      <c r="I2233" s="44">
        <v>43929</v>
      </c>
      <c r="J2233" s="41"/>
    </row>
    <row r="2234" spans="1:10" ht="15" thickBot="1" x14ac:dyDescent="0.4">
      <c r="A2234" s="34">
        <v>43936.376666666663</v>
      </c>
      <c r="B2234" s="10" t="s">
        <v>2098</v>
      </c>
      <c r="C2234" s="39">
        <v>369.9</v>
      </c>
      <c r="D2234" s="39">
        <v>369.9</v>
      </c>
      <c r="E2234" s="39">
        <v>369.9</v>
      </c>
      <c r="F2234" s="18">
        <v>0</v>
      </c>
      <c r="G2234" s="19">
        <v>0</v>
      </c>
      <c r="H2234" s="39">
        <v>0</v>
      </c>
      <c r="I2234" s="44">
        <v>43929</v>
      </c>
      <c r="J2234" s="41"/>
    </row>
    <row r="2235" spans="1:10" ht="15" thickBot="1" x14ac:dyDescent="0.4">
      <c r="A2235" s="34">
        <v>43936.376666666663</v>
      </c>
      <c r="B2235" s="10" t="s">
        <v>2099</v>
      </c>
      <c r="C2235" s="39">
        <v>232.68</v>
      </c>
      <c r="D2235" s="39">
        <v>232.68</v>
      </c>
      <c r="E2235" s="39">
        <v>232.68</v>
      </c>
      <c r="F2235" s="18">
        <v>0</v>
      </c>
      <c r="G2235" s="19">
        <v>0</v>
      </c>
      <c r="H2235" s="39">
        <v>0</v>
      </c>
      <c r="I2235" s="44">
        <v>43934</v>
      </c>
      <c r="J2235" s="41"/>
    </row>
    <row r="2236" spans="1:10" ht="15" thickBot="1" x14ac:dyDescent="0.4">
      <c r="A2236" s="34">
        <v>43936.376666666663</v>
      </c>
      <c r="B2236" s="10" t="s">
        <v>2100</v>
      </c>
      <c r="C2236" s="39">
        <v>193.2</v>
      </c>
      <c r="D2236" s="39">
        <v>196.8</v>
      </c>
      <c r="E2236" s="39">
        <v>193.2</v>
      </c>
      <c r="F2236" s="13">
        <v>0</v>
      </c>
      <c r="G2236" s="14">
        <v>0</v>
      </c>
      <c r="H2236" s="39">
        <v>0</v>
      </c>
      <c r="I2236" s="44">
        <v>43928</v>
      </c>
      <c r="J2236" s="41"/>
    </row>
    <row r="2237" spans="1:10" ht="15" thickBot="1" x14ac:dyDescent="0.4">
      <c r="A2237" s="34">
        <v>43936.376666666663</v>
      </c>
      <c r="B2237" s="10" t="s">
        <v>2105</v>
      </c>
      <c r="C2237" s="39">
        <v>77.400000000000006</v>
      </c>
      <c r="D2237" s="39">
        <v>77.400000000000006</v>
      </c>
      <c r="E2237" s="39">
        <v>77.400000000000006</v>
      </c>
      <c r="F2237" s="13">
        <v>0</v>
      </c>
      <c r="G2237" s="14">
        <v>0</v>
      </c>
      <c r="H2237" s="39">
        <v>0</v>
      </c>
      <c r="I2237" s="44">
        <v>43927</v>
      </c>
      <c r="J2237" s="41"/>
    </row>
    <row r="2238" spans="1:10" ht="15" thickBot="1" x14ac:dyDescent="0.4">
      <c r="A2238" s="34">
        <v>43936.376666666663</v>
      </c>
      <c r="B2238" s="10" t="s">
        <v>2106</v>
      </c>
      <c r="C2238" s="39">
        <v>128.69999999999999</v>
      </c>
      <c r="D2238" s="39">
        <v>128.69999999999999</v>
      </c>
      <c r="E2238" s="39">
        <v>128.69999999999999</v>
      </c>
      <c r="F2238" s="13">
        <v>0</v>
      </c>
      <c r="G2238" s="14">
        <v>0</v>
      </c>
      <c r="H2238" s="39">
        <v>0</v>
      </c>
      <c r="I2238" s="44">
        <v>43934</v>
      </c>
      <c r="J2238" s="41"/>
    </row>
    <row r="2239" spans="1:10" ht="15" thickBot="1" x14ac:dyDescent="0.4">
      <c r="A2239" s="34">
        <v>43936.376666666663</v>
      </c>
      <c r="B2239" s="10" t="s">
        <v>2108</v>
      </c>
      <c r="C2239" s="39">
        <v>878</v>
      </c>
      <c r="D2239" s="39">
        <v>878</v>
      </c>
      <c r="E2239" s="39">
        <v>874</v>
      </c>
      <c r="F2239" s="13">
        <v>0</v>
      </c>
      <c r="G2239" s="14">
        <v>0</v>
      </c>
      <c r="H2239" s="39">
        <v>0</v>
      </c>
      <c r="I2239" s="44">
        <v>43929</v>
      </c>
      <c r="J2239" s="41"/>
    </row>
    <row r="2240" spans="1:10" ht="15" thickBot="1" x14ac:dyDescent="0.4">
      <c r="A2240" s="34">
        <v>43936.376666666663</v>
      </c>
      <c r="B2240" s="10" t="s">
        <v>2109</v>
      </c>
      <c r="C2240" s="39">
        <v>171.14</v>
      </c>
      <c r="D2240" s="39">
        <v>171.14</v>
      </c>
      <c r="E2240" s="39">
        <v>171.14</v>
      </c>
      <c r="F2240" s="13">
        <v>0</v>
      </c>
      <c r="G2240" s="14">
        <v>0</v>
      </c>
      <c r="H2240" s="39">
        <v>0</v>
      </c>
      <c r="I2240" s="44">
        <v>43922</v>
      </c>
      <c r="J2240" s="41"/>
    </row>
    <row r="2241" spans="1:10" ht="15" thickBot="1" x14ac:dyDescent="0.4">
      <c r="A2241" s="34">
        <v>43936.376666666663</v>
      </c>
      <c r="B2241" s="10" t="s">
        <v>2110</v>
      </c>
      <c r="C2241" s="39">
        <v>184.8</v>
      </c>
      <c r="D2241" s="39">
        <v>184.8</v>
      </c>
      <c r="E2241" s="39">
        <v>184.8</v>
      </c>
      <c r="F2241" s="13">
        <v>0</v>
      </c>
      <c r="G2241" s="14">
        <v>0</v>
      </c>
      <c r="H2241" s="39">
        <v>0</v>
      </c>
      <c r="I2241" s="44">
        <v>43929</v>
      </c>
      <c r="J2241" s="41"/>
    </row>
    <row r="2242" spans="1:10" ht="15" thickBot="1" x14ac:dyDescent="0.4">
      <c r="A2242" s="34">
        <v>43936.376666666663</v>
      </c>
      <c r="B2242" s="10" t="s">
        <v>2111</v>
      </c>
      <c r="C2242" s="39">
        <v>693.67</v>
      </c>
      <c r="D2242" s="39">
        <v>693.67</v>
      </c>
      <c r="E2242" s="39">
        <v>693.67</v>
      </c>
      <c r="F2242" s="18">
        <v>0</v>
      </c>
      <c r="G2242" s="19">
        <v>0</v>
      </c>
      <c r="H2242" s="39">
        <v>0</v>
      </c>
      <c r="I2242" s="44">
        <v>43928</v>
      </c>
      <c r="J2242" s="41"/>
    </row>
    <row r="2243" spans="1:10" ht="15" thickBot="1" x14ac:dyDescent="0.4">
      <c r="A2243" s="34">
        <v>43936.376666666663</v>
      </c>
      <c r="B2243" s="10" t="s">
        <v>2112</v>
      </c>
      <c r="C2243" s="39">
        <v>147.93</v>
      </c>
      <c r="D2243" s="39">
        <v>147.93</v>
      </c>
      <c r="E2243" s="39">
        <v>147.93</v>
      </c>
      <c r="F2243" s="18">
        <v>0</v>
      </c>
      <c r="G2243" s="19">
        <v>0</v>
      </c>
      <c r="H2243" s="39">
        <v>0</v>
      </c>
      <c r="I2243" s="44">
        <v>43922</v>
      </c>
      <c r="J2243" s="41"/>
    </row>
    <row r="2244" spans="1:10" ht="15" thickBot="1" x14ac:dyDescent="0.4">
      <c r="A2244" s="34">
        <v>43936.376666666663</v>
      </c>
      <c r="B2244" s="10" t="s">
        <v>2114</v>
      </c>
      <c r="C2244" s="39">
        <v>301.05</v>
      </c>
      <c r="D2244" s="39">
        <v>301.05</v>
      </c>
      <c r="E2244" s="39">
        <v>298.5</v>
      </c>
      <c r="F2244" s="13">
        <v>0</v>
      </c>
      <c r="G2244" s="14">
        <v>0</v>
      </c>
      <c r="H2244" s="39">
        <v>0</v>
      </c>
      <c r="I2244" s="44">
        <v>43929</v>
      </c>
      <c r="J2244" s="41"/>
    </row>
    <row r="2245" spans="1:10" ht="15" thickBot="1" x14ac:dyDescent="0.4">
      <c r="A2245" s="34">
        <v>43936.376666666663</v>
      </c>
      <c r="B2245" s="10" t="s">
        <v>2115</v>
      </c>
      <c r="C2245" s="39">
        <v>357.6</v>
      </c>
      <c r="D2245" s="39">
        <v>357.6</v>
      </c>
      <c r="E2245" s="39">
        <v>357.6</v>
      </c>
      <c r="F2245" s="18">
        <v>0</v>
      </c>
      <c r="G2245" s="19">
        <v>0</v>
      </c>
      <c r="H2245" s="39">
        <v>0</v>
      </c>
      <c r="I2245" s="44">
        <v>43929</v>
      </c>
      <c r="J2245" s="41"/>
    </row>
    <row r="2246" spans="1:10" ht="15" thickBot="1" x14ac:dyDescent="0.4">
      <c r="A2246" s="34">
        <v>43936.376666666663</v>
      </c>
      <c r="B2246" s="10" t="s">
        <v>2116</v>
      </c>
      <c r="C2246" s="39">
        <v>17.41</v>
      </c>
      <c r="D2246" s="39">
        <v>17.96</v>
      </c>
      <c r="E2246" s="39">
        <v>17.41</v>
      </c>
      <c r="F2246" s="13">
        <v>0</v>
      </c>
      <c r="G2246" s="14">
        <v>0</v>
      </c>
      <c r="H2246" s="39">
        <v>0</v>
      </c>
      <c r="I2246" s="44">
        <v>43916</v>
      </c>
      <c r="J2246" s="41"/>
    </row>
    <row r="2247" spans="1:10" ht="15" thickBot="1" x14ac:dyDescent="0.4">
      <c r="A2247" s="34">
        <v>43936.376666666663</v>
      </c>
      <c r="B2247" s="10" t="s">
        <v>2117</v>
      </c>
      <c r="C2247" s="39">
        <v>75.77</v>
      </c>
      <c r="D2247" s="39">
        <v>75.77</v>
      </c>
      <c r="E2247" s="39">
        <v>75.77</v>
      </c>
      <c r="F2247" s="13">
        <v>0</v>
      </c>
      <c r="G2247" s="14">
        <v>0</v>
      </c>
      <c r="H2247" s="39">
        <v>0</v>
      </c>
      <c r="I2247" s="44">
        <v>43922</v>
      </c>
      <c r="J2247" s="41"/>
    </row>
    <row r="2248" spans="1:10" ht="15" thickBot="1" x14ac:dyDescent="0.4">
      <c r="A2248" s="34">
        <v>43936.376666666663</v>
      </c>
      <c r="B2248" s="10" t="s">
        <v>2118</v>
      </c>
      <c r="C2248" s="39">
        <v>32.9</v>
      </c>
      <c r="D2248" s="39">
        <v>32.9</v>
      </c>
      <c r="E2248" s="39">
        <v>32.9</v>
      </c>
      <c r="F2248" s="13">
        <v>0</v>
      </c>
      <c r="G2248" s="14">
        <v>0</v>
      </c>
      <c r="H2248" s="39">
        <v>0</v>
      </c>
      <c r="I2248" s="44">
        <v>43914</v>
      </c>
      <c r="J2248" s="41"/>
    </row>
    <row r="2249" spans="1:10" ht="15" thickBot="1" x14ac:dyDescent="0.4">
      <c r="A2249" s="34">
        <v>43936.376666666663</v>
      </c>
      <c r="B2249" s="10" t="s">
        <v>2119</v>
      </c>
      <c r="C2249" s="39">
        <v>605.5</v>
      </c>
      <c r="D2249" s="39">
        <v>605.5</v>
      </c>
      <c r="E2249" s="39">
        <v>605.5</v>
      </c>
      <c r="F2249" s="13">
        <v>0</v>
      </c>
      <c r="G2249" s="14">
        <v>0</v>
      </c>
      <c r="H2249" s="39">
        <v>0</v>
      </c>
      <c r="I2249" s="44">
        <v>43914</v>
      </c>
      <c r="J2249" s="41"/>
    </row>
    <row r="2250" spans="1:10" ht="15" thickBot="1" x14ac:dyDescent="0.4">
      <c r="A2250" s="34">
        <v>43936.376666666663</v>
      </c>
      <c r="B2250" s="10" t="s">
        <v>2120</v>
      </c>
      <c r="C2250" s="39">
        <v>575</v>
      </c>
      <c r="D2250" s="39">
        <v>575</v>
      </c>
      <c r="E2250" s="39">
        <v>575</v>
      </c>
      <c r="F2250" s="18">
        <v>0</v>
      </c>
      <c r="G2250" s="19">
        <v>0</v>
      </c>
      <c r="H2250" s="39">
        <v>0</v>
      </c>
      <c r="I2250" s="44">
        <v>43914</v>
      </c>
      <c r="J2250" s="41"/>
    </row>
    <row r="2251" spans="1:10" ht="15" thickBot="1" x14ac:dyDescent="0.4">
      <c r="A2251" s="34">
        <v>43936.376666666663</v>
      </c>
      <c r="B2251" s="10" t="s">
        <v>2121</v>
      </c>
      <c r="C2251" s="39">
        <v>135.77000000000001</v>
      </c>
      <c r="D2251" s="39">
        <v>135.77000000000001</v>
      </c>
      <c r="E2251" s="39">
        <v>135.77000000000001</v>
      </c>
      <c r="F2251" s="13">
        <v>0</v>
      </c>
      <c r="G2251" s="14">
        <v>0</v>
      </c>
      <c r="H2251" s="39">
        <v>0</v>
      </c>
      <c r="I2251" s="44">
        <v>43892</v>
      </c>
      <c r="J2251" s="41"/>
    </row>
    <row r="2252" spans="1:10" ht="15" thickBot="1" x14ac:dyDescent="0.4">
      <c r="A2252" s="34">
        <v>43936.376666666663</v>
      </c>
      <c r="B2252" s="10" t="s">
        <v>2122</v>
      </c>
      <c r="C2252" s="39">
        <v>132.9</v>
      </c>
      <c r="D2252" s="39">
        <v>132.9</v>
      </c>
      <c r="E2252" s="39">
        <v>132.9</v>
      </c>
      <c r="F2252" s="18">
        <v>0</v>
      </c>
      <c r="G2252" s="19">
        <v>0</v>
      </c>
      <c r="H2252" s="39">
        <v>0</v>
      </c>
      <c r="I2252" s="44">
        <v>43930</v>
      </c>
      <c r="J2252" s="41"/>
    </row>
    <row r="2253" spans="1:10" ht="15" thickBot="1" x14ac:dyDescent="0.4">
      <c r="A2253" s="34">
        <v>43936.376666666663</v>
      </c>
      <c r="B2253" s="10" t="s">
        <v>2123</v>
      </c>
      <c r="C2253" s="39">
        <v>33</v>
      </c>
      <c r="D2253" s="39">
        <v>33</v>
      </c>
      <c r="E2253" s="39">
        <v>33</v>
      </c>
      <c r="F2253" s="13">
        <v>0</v>
      </c>
      <c r="G2253" s="14">
        <v>0</v>
      </c>
      <c r="H2253" s="39">
        <v>0</v>
      </c>
      <c r="I2253" s="44">
        <v>43930</v>
      </c>
      <c r="J2253" s="41"/>
    </row>
    <row r="2254" spans="1:10" ht="15" thickBot="1" x14ac:dyDescent="0.4">
      <c r="A2254" s="34">
        <v>43936.376666666663</v>
      </c>
      <c r="B2254" s="10" t="s">
        <v>2124</v>
      </c>
      <c r="C2254" s="39">
        <v>375.85</v>
      </c>
      <c r="D2254" s="39">
        <v>380</v>
      </c>
      <c r="E2254" s="39">
        <v>375.85</v>
      </c>
      <c r="F2254" s="18">
        <v>0</v>
      </c>
      <c r="G2254" s="19">
        <v>0</v>
      </c>
      <c r="H2254" s="39">
        <v>0</v>
      </c>
      <c r="I2254" s="44">
        <v>43934</v>
      </c>
      <c r="J2254" s="41"/>
    </row>
    <row r="2255" spans="1:10" ht="15" thickBot="1" x14ac:dyDescent="0.4">
      <c r="A2255" s="34">
        <v>43936.376666666663</v>
      </c>
      <c r="B2255" s="10" t="s">
        <v>2126</v>
      </c>
      <c r="C2255" s="39">
        <v>654.33000000000004</v>
      </c>
      <c r="D2255" s="39">
        <v>654.33000000000004</v>
      </c>
      <c r="E2255" s="39">
        <v>654.33000000000004</v>
      </c>
      <c r="F2255" s="13">
        <v>0</v>
      </c>
      <c r="G2255" s="14">
        <v>0</v>
      </c>
      <c r="H2255" s="39">
        <v>0</v>
      </c>
      <c r="I2255" s="44">
        <v>43917</v>
      </c>
      <c r="J2255" s="41"/>
    </row>
    <row r="2256" spans="1:10" ht="15" thickBot="1" x14ac:dyDescent="0.4">
      <c r="A2256" s="34">
        <v>43936.376666666663</v>
      </c>
      <c r="B2256" s="10" t="s">
        <v>2127</v>
      </c>
      <c r="C2256" s="39">
        <v>473.5</v>
      </c>
      <c r="D2256" s="39">
        <v>475</v>
      </c>
      <c r="E2256" s="39">
        <v>470.84</v>
      </c>
      <c r="F2256" s="13">
        <v>0</v>
      </c>
      <c r="G2256" s="14">
        <v>0</v>
      </c>
      <c r="H2256" s="39">
        <v>0</v>
      </c>
      <c r="I2256" s="44">
        <v>43922</v>
      </c>
      <c r="J2256" s="41"/>
    </row>
    <row r="2257" spans="1:10" ht="15" thickBot="1" x14ac:dyDescent="0.4">
      <c r="A2257" s="34">
        <v>43936.376666666663</v>
      </c>
      <c r="B2257" s="10" t="s">
        <v>2128</v>
      </c>
      <c r="C2257" s="39">
        <v>102.52</v>
      </c>
      <c r="D2257" s="39">
        <v>102.52</v>
      </c>
      <c r="E2257" s="39">
        <v>102.52</v>
      </c>
      <c r="F2257" s="18">
        <v>0</v>
      </c>
      <c r="G2257" s="19">
        <v>0</v>
      </c>
      <c r="H2257" s="39">
        <v>0</v>
      </c>
      <c r="I2257" s="44">
        <v>43916</v>
      </c>
      <c r="J2257" s="41"/>
    </row>
    <row r="2258" spans="1:10" ht="15" thickBot="1" x14ac:dyDescent="0.4">
      <c r="A2258" s="34">
        <v>43936.376666666663</v>
      </c>
      <c r="B2258" s="10" t="s">
        <v>2129</v>
      </c>
      <c r="C2258" s="39">
        <v>97.67</v>
      </c>
      <c r="D2258" s="39">
        <v>97.67</v>
      </c>
      <c r="E2258" s="39">
        <v>97.67</v>
      </c>
      <c r="F2258" s="18">
        <v>0</v>
      </c>
      <c r="G2258" s="19">
        <v>0</v>
      </c>
      <c r="H2258" s="39">
        <v>0</v>
      </c>
      <c r="I2258" s="44">
        <v>43915</v>
      </c>
      <c r="J2258" s="41"/>
    </row>
    <row r="2259" spans="1:10" ht="15" thickBot="1" x14ac:dyDescent="0.4">
      <c r="A2259" s="34">
        <v>43936.376666666663</v>
      </c>
      <c r="B2259" s="10" t="s">
        <v>2132</v>
      </c>
      <c r="C2259" s="39">
        <v>90</v>
      </c>
      <c r="D2259" s="39">
        <v>90</v>
      </c>
      <c r="E2259" s="39">
        <v>80.010000000000005</v>
      </c>
      <c r="F2259" s="26">
        <v>0</v>
      </c>
      <c r="G2259" s="27">
        <v>0</v>
      </c>
      <c r="H2259" s="39">
        <v>0</v>
      </c>
      <c r="I2259" s="44">
        <v>43927</v>
      </c>
      <c r="J2259" s="41"/>
    </row>
    <row r="2260" spans="1:10" ht="15" thickBot="1" x14ac:dyDescent="0.4">
      <c r="A2260" s="34">
        <v>43936.376666666663</v>
      </c>
      <c r="B2260" s="10" t="s">
        <v>2133</v>
      </c>
      <c r="C2260" s="39">
        <v>18.600000000000001</v>
      </c>
      <c r="D2260" s="39">
        <v>18.899999999999999</v>
      </c>
      <c r="E2260" s="39">
        <v>18.600000000000001</v>
      </c>
      <c r="F2260" s="26">
        <v>0</v>
      </c>
      <c r="G2260" s="27">
        <v>0</v>
      </c>
      <c r="H2260" s="39">
        <v>0</v>
      </c>
      <c r="I2260" s="44">
        <v>43865</v>
      </c>
      <c r="J2260" s="41"/>
    </row>
    <row r="2261" spans="1:10" ht="15" thickBot="1" x14ac:dyDescent="0.4">
      <c r="A2261" s="34">
        <v>43936.376666666663</v>
      </c>
      <c r="B2261" s="10" t="s">
        <v>2134</v>
      </c>
      <c r="C2261" s="39">
        <v>20.14</v>
      </c>
      <c r="D2261" s="39">
        <v>20.14</v>
      </c>
      <c r="E2261" s="39">
        <v>19.899999999999999</v>
      </c>
      <c r="F2261" s="18">
        <v>0</v>
      </c>
      <c r="G2261" s="19">
        <v>0</v>
      </c>
      <c r="H2261" s="39">
        <v>0</v>
      </c>
      <c r="I2261" s="44">
        <v>43929</v>
      </c>
      <c r="J2261" s="41"/>
    </row>
    <row r="2262" spans="1:10" ht="15" thickBot="1" x14ac:dyDescent="0.4">
      <c r="A2262" s="34">
        <v>43936.376666666663</v>
      </c>
      <c r="B2262" s="10" t="s">
        <v>2135</v>
      </c>
      <c r="C2262" s="39">
        <v>70</v>
      </c>
      <c r="D2262" s="39">
        <v>70</v>
      </c>
      <c r="E2262" s="39">
        <v>69.349999999999994</v>
      </c>
      <c r="F2262" s="13">
        <v>0</v>
      </c>
      <c r="G2262" s="14">
        <v>0</v>
      </c>
      <c r="H2262" s="39">
        <v>0</v>
      </c>
      <c r="I2262" s="44">
        <v>43930</v>
      </c>
      <c r="J2262" s="41"/>
    </row>
    <row r="2263" spans="1:10" ht="15" thickBot="1" x14ac:dyDescent="0.4">
      <c r="A2263" s="34">
        <v>43936.376666666663</v>
      </c>
      <c r="B2263" s="10" t="s">
        <v>2141</v>
      </c>
      <c r="C2263" s="39">
        <v>18.100000000000001</v>
      </c>
      <c r="D2263" s="39">
        <v>18.100000000000001</v>
      </c>
      <c r="E2263" s="39">
        <v>18.100000000000001</v>
      </c>
      <c r="F2263" s="18">
        <v>0</v>
      </c>
      <c r="G2263" s="19">
        <v>0</v>
      </c>
      <c r="H2263" s="39">
        <v>0</v>
      </c>
      <c r="I2263" s="44">
        <v>43930</v>
      </c>
      <c r="J2263" s="41"/>
    </row>
    <row r="2264" spans="1:10" ht="15" thickBot="1" x14ac:dyDescent="0.4">
      <c r="A2264" s="34">
        <v>43936.376666666663</v>
      </c>
      <c r="B2264" s="10" t="s">
        <v>2142</v>
      </c>
      <c r="C2264" s="39">
        <v>15.6</v>
      </c>
      <c r="D2264" s="39">
        <v>15.6</v>
      </c>
      <c r="E2264" s="39">
        <v>14.6</v>
      </c>
      <c r="F2264" s="13">
        <v>0</v>
      </c>
      <c r="G2264" s="14">
        <v>0</v>
      </c>
      <c r="H2264" s="39">
        <v>0</v>
      </c>
      <c r="I2264" s="44">
        <v>43930</v>
      </c>
      <c r="J2264" s="41"/>
    </row>
    <row r="2265" spans="1:10" ht="15" thickBot="1" x14ac:dyDescent="0.4">
      <c r="A2265" s="34">
        <v>43936.376666666663</v>
      </c>
      <c r="B2265" s="10" t="s">
        <v>2145</v>
      </c>
      <c r="C2265" s="39">
        <v>7.5</v>
      </c>
      <c r="D2265" s="39">
        <v>7.9</v>
      </c>
      <c r="E2265" s="39">
        <v>7.5</v>
      </c>
      <c r="F2265" s="18">
        <v>0</v>
      </c>
      <c r="G2265" s="19">
        <v>0</v>
      </c>
      <c r="H2265" s="39">
        <v>0</v>
      </c>
      <c r="I2265" s="44">
        <v>43922</v>
      </c>
      <c r="J2265" s="41"/>
    </row>
    <row r="2266" spans="1:10" ht="15" thickBot="1" x14ac:dyDescent="0.4">
      <c r="A2266" s="34">
        <v>43936.376666666663</v>
      </c>
      <c r="B2266" s="10" t="s">
        <v>2147</v>
      </c>
      <c r="C2266" s="39">
        <v>45</v>
      </c>
      <c r="D2266" s="39">
        <v>45</v>
      </c>
      <c r="E2266" s="39">
        <v>45</v>
      </c>
      <c r="F2266" s="13">
        <v>0</v>
      </c>
      <c r="G2266" s="14">
        <v>0</v>
      </c>
      <c r="H2266" s="39">
        <v>0</v>
      </c>
      <c r="I2266" s="44">
        <v>43896</v>
      </c>
      <c r="J2266" s="41"/>
    </row>
    <row r="2267" spans="1:10" ht="15" thickBot="1" x14ac:dyDescent="0.4">
      <c r="A2267" s="34">
        <v>43936.376666666663</v>
      </c>
      <c r="B2267" s="10" t="s">
        <v>2148</v>
      </c>
      <c r="C2267" s="39">
        <v>15</v>
      </c>
      <c r="D2267" s="39">
        <v>15</v>
      </c>
      <c r="E2267" s="39">
        <v>15</v>
      </c>
      <c r="F2267" s="18">
        <v>0</v>
      </c>
      <c r="G2267" s="19">
        <v>0</v>
      </c>
      <c r="H2267" s="39">
        <v>0</v>
      </c>
      <c r="I2267" s="44">
        <v>43924</v>
      </c>
      <c r="J2267" s="41"/>
    </row>
    <row r="2268" spans="1:10" ht="15" thickBot="1" x14ac:dyDescent="0.4">
      <c r="A2268" s="34">
        <v>43936.376666666663</v>
      </c>
      <c r="B2268" s="10" t="s">
        <v>2150</v>
      </c>
      <c r="C2268" s="39">
        <v>38.409999999999997</v>
      </c>
      <c r="D2268" s="39">
        <v>38.409999999999997</v>
      </c>
      <c r="E2268" s="39">
        <v>38.409999999999997</v>
      </c>
      <c r="F2268" s="26">
        <v>0</v>
      </c>
      <c r="G2268" s="27">
        <v>0</v>
      </c>
      <c r="H2268" s="39">
        <v>0</v>
      </c>
      <c r="I2268" s="44">
        <v>43865</v>
      </c>
      <c r="J2268" s="41"/>
    </row>
    <row r="2269" spans="1:10" ht="15" thickBot="1" x14ac:dyDescent="0.4">
      <c r="A2269" s="34">
        <v>43936.376666666663</v>
      </c>
      <c r="B2269" s="10" t="s">
        <v>2151</v>
      </c>
      <c r="C2269" s="39">
        <v>4.0999999999999996</v>
      </c>
      <c r="D2269" s="39">
        <v>4.3600000000000003</v>
      </c>
      <c r="E2269" s="39">
        <v>4.0999999999999996</v>
      </c>
      <c r="F2269" s="18">
        <v>0</v>
      </c>
      <c r="G2269" s="19">
        <v>0</v>
      </c>
      <c r="H2269" s="39">
        <v>0</v>
      </c>
      <c r="I2269" s="44">
        <v>43923</v>
      </c>
      <c r="J2269" s="41"/>
    </row>
    <row r="2270" spans="1:10" ht="15" thickBot="1" x14ac:dyDescent="0.4">
      <c r="A2270" s="34">
        <v>43936.376666666663</v>
      </c>
      <c r="B2270" s="10" t="s">
        <v>2152</v>
      </c>
      <c r="C2270" s="39">
        <v>25.11</v>
      </c>
      <c r="D2270" s="39">
        <v>25.11</v>
      </c>
      <c r="E2270" s="39">
        <v>25.11</v>
      </c>
      <c r="F2270" s="13">
        <v>0</v>
      </c>
      <c r="G2270" s="14">
        <v>0</v>
      </c>
      <c r="H2270" s="39">
        <v>0</v>
      </c>
      <c r="I2270" s="44">
        <v>43901</v>
      </c>
      <c r="J2270" s="41"/>
    </row>
    <row r="2271" spans="1:10" ht="15" thickBot="1" x14ac:dyDescent="0.4">
      <c r="A2271" s="34">
        <v>43936.376666666663</v>
      </c>
      <c r="B2271" s="10" t="s">
        <v>2154</v>
      </c>
      <c r="C2271" s="39">
        <v>16.14</v>
      </c>
      <c r="D2271" s="39">
        <v>16.14</v>
      </c>
      <c r="E2271" s="39">
        <v>16.13</v>
      </c>
      <c r="F2271" s="26">
        <v>0</v>
      </c>
      <c r="G2271" s="27">
        <v>0</v>
      </c>
      <c r="H2271" s="39">
        <v>0</v>
      </c>
      <c r="I2271" s="44">
        <v>43865</v>
      </c>
      <c r="J2271" s="41"/>
    </row>
    <row r="2272" spans="1:10" ht="15" thickBot="1" x14ac:dyDescent="0.4">
      <c r="A2272" s="34">
        <v>43936.376666666663</v>
      </c>
      <c r="B2272" s="10" t="s">
        <v>2155</v>
      </c>
      <c r="C2272" s="39">
        <v>18</v>
      </c>
      <c r="D2272" s="39">
        <v>18</v>
      </c>
      <c r="E2272" s="39">
        <v>18</v>
      </c>
      <c r="F2272" s="18">
        <v>0</v>
      </c>
      <c r="G2272" s="19">
        <v>0</v>
      </c>
      <c r="H2272" s="39">
        <v>0</v>
      </c>
      <c r="I2272" s="44">
        <v>43913</v>
      </c>
      <c r="J2272" s="41"/>
    </row>
    <row r="2273" spans="1:10" ht="15" thickBot="1" x14ac:dyDescent="0.4">
      <c r="A2273" s="34">
        <v>43936.376666666663</v>
      </c>
      <c r="B2273" s="10" t="s">
        <v>2156</v>
      </c>
      <c r="C2273" s="39">
        <v>9.6999999999999993</v>
      </c>
      <c r="D2273" s="39">
        <v>9.6999999999999993</v>
      </c>
      <c r="E2273" s="39">
        <v>9.6999999999999993</v>
      </c>
      <c r="F2273" s="13">
        <v>0</v>
      </c>
      <c r="G2273" s="14">
        <v>0</v>
      </c>
      <c r="H2273" s="39">
        <v>0</v>
      </c>
      <c r="I2273" s="44">
        <v>43930</v>
      </c>
      <c r="J2273" s="41"/>
    </row>
    <row r="2274" spans="1:10" ht="15" thickBot="1" x14ac:dyDescent="0.4">
      <c r="A2274" s="34">
        <v>43936.376666666663</v>
      </c>
      <c r="B2274" s="10" t="s">
        <v>2161</v>
      </c>
      <c r="C2274" s="39">
        <v>17.5</v>
      </c>
      <c r="D2274" s="39">
        <v>17.5</v>
      </c>
      <c r="E2274" s="39">
        <v>17.5</v>
      </c>
      <c r="F2274" s="13">
        <v>0</v>
      </c>
      <c r="G2274" s="14">
        <v>0</v>
      </c>
      <c r="H2274" s="39">
        <v>0</v>
      </c>
      <c r="I2274" s="44">
        <v>43930</v>
      </c>
      <c r="J2274" s="41"/>
    </row>
    <row r="2275" spans="1:10" ht="15" thickBot="1" x14ac:dyDescent="0.4">
      <c r="A2275" s="34">
        <v>43936.376666666663</v>
      </c>
      <c r="B2275" s="10" t="s">
        <v>2162</v>
      </c>
      <c r="C2275" s="39">
        <v>18</v>
      </c>
      <c r="D2275" s="39">
        <v>18</v>
      </c>
      <c r="E2275" s="39">
        <v>18</v>
      </c>
      <c r="F2275" s="13">
        <v>0</v>
      </c>
      <c r="G2275" s="14">
        <v>0</v>
      </c>
      <c r="H2275" s="39">
        <v>0</v>
      </c>
      <c r="I2275" s="44">
        <v>43934</v>
      </c>
      <c r="J2275" s="41"/>
    </row>
    <row r="2276" spans="1:10" ht="15" thickBot="1" x14ac:dyDescent="0.4">
      <c r="A2276" s="34">
        <v>43936.376666666663</v>
      </c>
      <c r="B2276" s="10" t="s">
        <v>2163</v>
      </c>
      <c r="C2276" s="39">
        <v>38.979999999999997</v>
      </c>
      <c r="D2276" s="39">
        <v>38.979999999999997</v>
      </c>
      <c r="E2276" s="39">
        <v>33</v>
      </c>
      <c r="F2276" s="18">
        <v>0</v>
      </c>
      <c r="G2276" s="19">
        <v>0</v>
      </c>
      <c r="H2276" s="39">
        <v>0</v>
      </c>
      <c r="I2276" s="44">
        <v>43901</v>
      </c>
      <c r="J2276" s="41"/>
    </row>
    <row r="2277" spans="1:10" ht="15" thickBot="1" x14ac:dyDescent="0.4">
      <c r="A2277" s="34">
        <v>43936.376666666663</v>
      </c>
      <c r="B2277" s="10" t="s">
        <v>2164</v>
      </c>
      <c r="C2277" s="39">
        <v>22</v>
      </c>
      <c r="D2277" s="39">
        <v>22</v>
      </c>
      <c r="E2277" s="39">
        <v>20.010000000000002</v>
      </c>
      <c r="F2277" s="18">
        <v>0</v>
      </c>
      <c r="G2277" s="19">
        <v>0</v>
      </c>
      <c r="H2277" s="39">
        <v>0</v>
      </c>
      <c r="I2277" s="44">
        <v>43923</v>
      </c>
      <c r="J2277" s="41"/>
    </row>
    <row r="2278" spans="1:10" ht="15" thickBot="1" x14ac:dyDescent="0.4">
      <c r="A2278" s="34">
        <v>43936.376666666663</v>
      </c>
      <c r="B2278" s="10" t="s">
        <v>2165</v>
      </c>
      <c r="C2278" s="39">
        <v>9.01</v>
      </c>
      <c r="D2278" s="39">
        <v>9.01</v>
      </c>
      <c r="E2278" s="39">
        <v>9.01</v>
      </c>
      <c r="F2278" s="13">
        <v>0</v>
      </c>
      <c r="G2278" s="14">
        <v>0</v>
      </c>
      <c r="H2278" s="39">
        <v>0</v>
      </c>
      <c r="I2278" s="44">
        <v>43927</v>
      </c>
      <c r="J2278" s="41"/>
    </row>
    <row r="2279" spans="1:10" ht="15" thickBot="1" x14ac:dyDescent="0.4">
      <c r="A2279" s="34">
        <v>43936.376666666663</v>
      </c>
      <c r="B2279" s="10" t="s">
        <v>2166</v>
      </c>
      <c r="C2279" s="39">
        <v>30.24</v>
      </c>
      <c r="D2279" s="39">
        <v>30.24</v>
      </c>
      <c r="E2279" s="39">
        <v>30.24</v>
      </c>
      <c r="F2279" s="18">
        <v>0</v>
      </c>
      <c r="G2279" s="19">
        <v>0</v>
      </c>
      <c r="H2279" s="39">
        <v>0</v>
      </c>
      <c r="I2279" s="44">
        <v>43902</v>
      </c>
      <c r="J2279" s="41"/>
    </row>
    <row r="2280" spans="1:10" ht="15" thickBot="1" x14ac:dyDescent="0.4">
      <c r="A2280" s="34">
        <v>43936.376666666663</v>
      </c>
      <c r="B2280" s="10" t="s">
        <v>2167</v>
      </c>
      <c r="C2280" s="39">
        <v>24.21</v>
      </c>
      <c r="D2280" s="39">
        <v>24.21</v>
      </c>
      <c r="E2280" s="39">
        <v>24.21</v>
      </c>
      <c r="F2280" s="18">
        <v>0</v>
      </c>
      <c r="G2280" s="19">
        <v>0</v>
      </c>
      <c r="H2280" s="39">
        <v>0</v>
      </c>
      <c r="I2280" s="44">
        <v>43924</v>
      </c>
      <c r="J2280" s="41"/>
    </row>
    <row r="2281" spans="1:10" ht="15" thickBot="1" x14ac:dyDescent="0.4">
      <c r="A2281" s="34">
        <v>43936.376666666663</v>
      </c>
      <c r="B2281" s="10" t="s">
        <v>2168</v>
      </c>
      <c r="C2281" s="39">
        <v>9.0500000000000007</v>
      </c>
      <c r="D2281" s="39">
        <v>9.0500000000000007</v>
      </c>
      <c r="E2281" s="39">
        <v>9.0500000000000007</v>
      </c>
      <c r="F2281" s="26">
        <v>0</v>
      </c>
      <c r="G2281" s="27">
        <v>0</v>
      </c>
      <c r="H2281" s="39">
        <v>0</v>
      </c>
      <c r="I2281" s="44">
        <v>44188</v>
      </c>
      <c r="J2281" s="41"/>
    </row>
    <row r="2282" spans="1:10" ht="15" thickBot="1" x14ac:dyDescent="0.4">
      <c r="A2282" s="34">
        <v>43936.376666666663</v>
      </c>
      <c r="B2282" s="10" t="s">
        <v>2169</v>
      </c>
      <c r="C2282" s="39">
        <v>24.8</v>
      </c>
      <c r="D2282" s="39">
        <v>29.49</v>
      </c>
      <c r="E2282" s="39">
        <v>24.8</v>
      </c>
      <c r="F2282" s="18">
        <v>0</v>
      </c>
      <c r="G2282" s="19">
        <v>0</v>
      </c>
      <c r="H2282" s="39">
        <v>0</v>
      </c>
      <c r="I2282" s="44">
        <v>43909</v>
      </c>
      <c r="J2282" s="41"/>
    </row>
    <row r="2283" spans="1:10" ht="15" thickBot="1" x14ac:dyDescent="0.4">
      <c r="A2283" s="34">
        <v>43936.376666666663</v>
      </c>
      <c r="B2283" s="10" t="s">
        <v>2171</v>
      </c>
      <c r="C2283" s="39">
        <v>1.6</v>
      </c>
      <c r="D2283" s="39">
        <v>1.6</v>
      </c>
      <c r="E2283" s="39">
        <v>1.59</v>
      </c>
      <c r="F2283" s="26">
        <v>0</v>
      </c>
      <c r="G2283" s="27">
        <v>0</v>
      </c>
      <c r="H2283" s="39">
        <v>0</v>
      </c>
      <c r="I2283" s="44">
        <v>43882</v>
      </c>
      <c r="J2283" s="41"/>
    </row>
    <row r="2284" spans="1:10" ht="15" thickBot="1" x14ac:dyDescent="0.4">
      <c r="A2284" s="34">
        <v>43936.376666666663</v>
      </c>
      <c r="B2284" s="10" t="s">
        <v>2172</v>
      </c>
      <c r="C2284" s="39">
        <v>51</v>
      </c>
      <c r="D2284" s="39">
        <v>51</v>
      </c>
      <c r="E2284" s="39">
        <v>51</v>
      </c>
      <c r="F2284" s="18">
        <v>0</v>
      </c>
      <c r="G2284" s="19">
        <v>0</v>
      </c>
      <c r="H2284" s="39">
        <v>0</v>
      </c>
      <c r="I2284" s="44">
        <v>43915</v>
      </c>
      <c r="J2284" s="41"/>
    </row>
    <row r="2285" spans="1:10" ht="15" thickBot="1" x14ac:dyDescent="0.4">
      <c r="A2285" s="34">
        <v>43936.376666666663</v>
      </c>
      <c r="B2285" s="10" t="s">
        <v>2176</v>
      </c>
      <c r="C2285" s="39">
        <v>7.7</v>
      </c>
      <c r="D2285" s="39">
        <v>7.7</v>
      </c>
      <c r="E2285" s="39">
        <v>7.7</v>
      </c>
      <c r="F2285" s="13">
        <v>0</v>
      </c>
      <c r="G2285" s="14">
        <v>0</v>
      </c>
      <c r="H2285" s="39">
        <v>0</v>
      </c>
      <c r="I2285" s="44">
        <v>43915</v>
      </c>
      <c r="J2285" s="41"/>
    </row>
    <row r="2286" spans="1:10" ht="15" thickBot="1" x14ac:dyDescent="0.4">
      <c r="A2286" s="34">
        <v>43936.376666666663</v>
      </c>
      <c r="B2286" s="10" t="s">
        <v>2177</v>
      </c>
      <c r="C2286" s="39">
        <v>16.489999999999998</v>
      </c>
      <c r="D2286" s="39">
        <v>16.489999999999998</v>
      </c>
      <c r="E2286" s="39">
        <v>16.48</v>
      </c>
      <c r="F2286" s="18">
        <v>0</v>
      </c>
      <c r="G2286" s="19">
        <v>0</v>
      </c>
      <c r="H2286" s="39">
        <v>0</v>
      </c>
      <c r="I2286" s="44">
        <v>43930</v>
      </c>
      <c r="J2286" s="41"/>
    </row>
    <row r="2287" spans="1:10" ht="15" thickBot="1" x14ac:dyDescent="0.4">
      <c r="A2287" s="34">
        <v>43936.376666666663</v>
      </c>
      <c r="B2287" s="10" t="s">
        <v>2178</v>
      </c>
      <c r="C2287" s="39">
        <v>12</v>
      </c>
      <c r="D2287" s="39">
        <v>12.98</v>
      </c>
      <c r="E2287" s="39">
        <v>12</v>
      </c>
      <c r="F2287" s="13">
        <v>0</v>
      </c>
      <c r="G2287" s="14">
        <v>0</v>
      </c>
      <c r="H2287" s="39">
        <v>0</v>
      </c>
      <c r="I2287" s="44">
        <v>43930</v>
      </c>
      <c r="J2287" s="41"/>
    </row>
    <row r="2288" spans="1:10" ht="15" thickBot="1" x14ac:dyDescent="0.4">
      <c r="A2288" s="34">
        <v>43936.376666666663</v>
      </c>
      <c r="B2288" s="10" t="s">
        <v>2179</v>
      </c>
      <c r="C2288" s="39">
        <v>15.98</v>
      </c>
      <c r="D2288" s="39">
        <v>15.98</v>
      </c>
      <c r="E2288" s="39">
        <v>15.98</v>
      </c>
      <c r="F2288" s="13">
        <v>0</v>
      </c>
      <c r="G2288" s="14">
        <v>0</v>
      </c>
      <c r="H2288" s="39">
        <v>0</v>
      </c>
      <c r="I2288" s="44">
        <v>43934</v>
      </c>
      <c r="J2288" s="41"/>
    </row>
    <row r="2289" spans="1:10" ht="15" thickBot="1" x14ac:dyDescent="0.4">
      <c r="A2289" s="34">
        <v>43936.376666666663</v>
      </c>
      <c r="B2289" s="10" t="s">
        <v>2180</v>
      </c>
      <c r="C2289" s="39">
        <v>37</v>
      </c>
      <c r="D2289" s="39">
        <v>37</v>
      </c>
      <c r="E2289" s="39">
        <v>37</v>
      </c>
      <c r="F2289" s="26">
        <v>0</v>
      </c>
      <c r="G2289" s="27">
        <v>0</v>
      </c>
      <c r="H2289" s="39">
        <v>0</v>
      </c>
      <c r="I2289" s="44">
        <v>43909</v>
      </c>
      <c r="J2289" s="41"/>
    </row>
    <row r="2290" spans="1:10" ht="15" thickBot="1" x14ac:dyDescent="0.4">
      <c r="A2290" s="34">
        <v>43936.376666666663</v>
      </c>
      <c r="B2290" s="10" t="s">
        <v>2181</v>
      </c>
      <c r="C2290" s="39">
        <v>31.01</v>
      </c>
      <c r="D2290" s="39">
        <v>31.01</v>
      </c>
      <c r="E2290" s="39">
        <v>31.01</v>
      </c>
      <c r="F2290" s="18">
        <v>0</v>
      </c>
      <c r="G2290" s="19">
        <v>0</v>
      </c>
      <c r="H2290" s="39">
        <v>0</v>
      </c>
      <c r="I2290" s="44">
        <v>43915</v>
      </c>
      <c r="J2290" s="41"/>
    </row>
    <row r="2291" spans="1:10" ht="15" thickBot="1" x14ac:dyDescent="0.4">
      <c r="A2291" s="34">
        <v>43936.376666666663</v>
      </c>
      <c r="B2291" s="10" t="s">
        <v>2182</v>
      </c>
      <c r="C2291" s="39">
        <v>7</v>
      </c>
      <c r="D2291" s="39">
        <v>7</v>
      </c>
      <c r="E2291" s="39">
        <v>7</v>
      </c>
      <c r="F2291" s="18">
        <v>0</v>
      </c>
      <c r="G2291" s="19">
        <v>0</v>
      </c>
      <c r="H2291" s="39">
        <v>0</v>
      </c>
      <c r="I2291" s="44">
        <v>43913</v>
      </c>
      <c r="J2291" s="41"/>
    </row>
    <row r="2292" spans="1:10" ht="15" thickBot="1" x14ac:dyDescent="0.4">
      <c r="A2292" s="34">
        <v>43936.376666666663</v>
      </c>
      <c r="B2292" s="10" t="s">
        <v>2183</v>
      </c>
      <c r="C2292" s="39">
        <v>61.8</v>
      </c>
      <c r="D2292" s="39">
        <v>61.8</v>
      </c>
      <c r="E2292" s="39">
        <v>61.8</v>
      </c>
      <c r="F2292" s="18">
        <v>0</v>
      </c>
      <c r="G2292" s="19">
        <v>0</v>
      </c>
      <c r="H2292" s="39">
        <v>0</v>
      </c>
      <c r="I2292" s="44">
        <v>43934</v>
      </c>
      <c r="J2292" s="41"/>
    </row>
    <row r="2293" spans="1:10" ht="15" thickBot="1" x14ac:dyDescent="0.4">
      <c r="A2293" s="34">
        <v>43936.376666666663</v>
      </c>
      <c r="B2293" s="10" t="s">
        <v>2184</v>
      </c>
      <c r="C2293" s="39">
        <v>2.5</v>
      </c>
      <c r="D2293" s="39">
        <v>2.5</v>
      </c>
      <c r="E2293" s="39">
        <v>2.2999999999999998</v>
      </c>
      <c r="F2293" s="26">
        <v>0</v>
      </c>
      <c r="G2293" s="27">
        <v>0</v>
      </c>
      <c r="H2293" s="39">
        <v>0</v>
      </c>
      <c r="I2293" s="44">
        <v>43865</v>
      </c>
      <c r="J2293" s="41"/>
    </row>
    <row r="2294" spans="1:10" ht="15" thickBot="1" x14ac:dyDescent="0.4">
      <c r="A2294" s="34">
        <v>43936.376666666663</v>
      </c>
      <c r="B2294" s="10" t="s">
        <v>2186</v>
      </c>
      <c r="C2294" s="39">
        <v>9.5</v>
      </c>
      <c r="D2294" s="39">
        <v>9.5</v>
      </c>
      <c r="E2294" s="39">
        <v>9.5</v>
      </c>
      <c r="F2294" s="18">
        <v>0</v>
      </c>
      <c r="G2294" s="19">
        <v>0</v>
      </c>
      <c r="H2294" s="39">
        <v>0</v>
      </c>
      <c r="I2294" s="44">
        <v>43909</v>
      </c>
      <c r="J2294" s="41"/>
    </row>
    <row r="2295" spans="1:10" ht="15" thickBot="1" x14ac:dyDescent="0.4">
      <c r="A2295" s="34">
        <v>43936.376666666663</v>
      </c>
      <c r="B2295" s="10" t="s">
        <v>2189</v>
      </c>
      <c r="C2295" s="39" t="s">
        <v>2190</v>
      </c>
      <c r="D2295" s="39" t="s">
        <v>2190</v>
      </c>
      <c r="E2295" s="39" t="s">
        <v>2190</v>
      </c>
      <c r="F2295" s="13">
        <v>0</v>
      </c>
      <c r="G2295" s="14">
        <v>0</v>
      </c>
      <c r="H2295" s="39">
        <v>0</v>
      </c>
      <c r="I2295" s="44">
        <v>43893</v>
      </c>
      <c r="J2295" s="41"/>
    </row>
    <row r="2296" spans="1:10" ht="15" thickBot="1" x14ac:dyDescent="0.4">
      <c r="A2296" s="34">
        <v>43936.376666666663</v>
      </c>
      <c r="B2296" s="10" t="s">
        <v>2191</v>
      </c>
      <c r="C2296" s="39">
        <v>139.49</v>
      </c>
      <c r="D2296" s="39">
        <v>139.49</v>
      </c>
      <c r="E2296" s="39">
        <v>139.49</v>
      </c>
      <c r="F2296" s="13">
        <v>0</v>
      </c>
      <c r="G2296" s="14">
        <v>0</v>
      </c>
      <c r="H2296" s="39">
        <v>0</v>
      </c>
      <c r="I2296" s="44">
        <v>43928</v>
      </c>
      <c r="J2296" s="41"/>
    </row>
    <row r="2297" spans="1:10" ht="15" thickBot="1" x14ac:dyDescent="0.4">
      <c r="A2297" s="34">
        <v>43936.376666666663</v>
      </c>
      <c r="B2297" s="10" t="s">
        <v>2193</v>
      </c>
      <c r="C2297" s="39">
        <v>14.64</v>
      </c>
      <c r="D2297" s="39">
        <v>14.64</v>
      </c>
      <c r="E2297" s="39">
        <v>14.64</v>
      </c>
      <c r="F2297" s="26">
        <v>0</v>
      </c>
      <c r="G2297" s="27">
        <v>0</v>
      </c>
      <c r="H2297" s="39">
        <v>0</v>
      </c>
      <c r="I2297" s="44">
        <v>43865</v>
      </c>
      <c r="J2297" s="41"/>
    </row>
    <row r="2298" spans="1:10" ht="15" thickBot="1" x14ac:dyDescent="0.4">
      <c r="A2298" s="34">
        <v>43936.376666666663</v>
      </c>
      <c r="B2298" s="10" t="s">
        <v>2196</v>
      </c>
      <c r="C2298" s="39">
        <v>119</v>
      </c>
      <c r="D2298" s="39">
        <v>119</v>
      </c>
      <c r="E2298" s="39">
        <v>119</v>
      </c>
      <c r="F2298" s="18">
        <v>-1</v>
      </c>
      <c r="G2298" s="19">
        <v>-8.3000000000000001E-3</v>
      </c>
      <c r="H2298" s="39" t="s">
        <v>883</v>
      </c>
      <c r="I2298" s="44">
        <v>43935</v>
      </c>
      <c r="J2298" s="41"/>
    </row>
    <row r="2299" spans="1:10" ht="15" thickBot="1" x14ac:dyDescent="0.4">
      <c r="A2299" s="34">
        <v>43936.376666666663</v>
      </c>
      <c r="B2299" s="10" t="s">
        <v>2198</v>
      </c>
      <c r="C2299" s="39">
        <v>49.79</v>
      </c>
      <c r="D2299" s="39">
        <v>49.79</v>
      </c>
      <c r="E2299" s="39">
        <v>49.79</v>
      </c>
      <c r="F2299" s="13">
        <v>0</v>
      </c>
      <c r="G2299" s="14">
        <v>0</v>
      </c>
      <c r="H2299" s="39">
        <v>0</v>
      </c>
      <c r="I2299" s="44">
        <v>43923</v>
      </c>
      <c r="J2299" s="41"/>
    </row>
    <row r="2300" spans="1:10" ht="15" thickBot="1" x14ac:dyDescent="0.4">
      <c r="A2300" s="34">
        <v>43936.376666666663</v>
      </c>
      <c r="B2300" s="10" t="s">
        <v>2205</v>
      </c>
      <c r="C2300" s="39">
        <v>203.5</v>
      </c>
      <c r="D2300" s="39">
        <v>203.5</v>
      </c>
      <c r="E2300" s="39">
        <v>203.5</v>
      </c>
      <c r="F2300" s="13">
        <v>0</v>
      </c>
      <c r="G2300" s="14">
        <v>0</v>
      </c>
      <c r="H2300" s="39">
        <v>0</v>
      </c>
      <c r="I2300" s="44">
        <v>43934</v>
      </c>
      <c r="J2300" s="41"/>
    </row>
    <row r="2301" spans="1:10" ht="15" thickBot="1" x14ac:dyDescent="0.4">
      <c r="A2301" s="34">
        <v>43936.376666666663</v>
      </c>
      <c r="B2301" s="10" t="s">
        <v>2206</v>
      </c>
      <c r="C2301" s="39">
        <v>70.010000000000005</v>
      </c>
      <c r="D2301" s="39">
        <v>70.010000000000005</v>
      </c>
      <c r="E2301" s="39">
        <v>69.2</v>
      </c>
      <c r="F2301" s="26">
        <v>0</v>
      </c>
      <c r="G2301" s="27">
        <v>0</v>
      </c>
      <c r="H2301" s="39">
        <v>0</v>
      </c>
      <c r="I2301" s="44">
        <v>43865</v>
      </c>
      <c r="J2301" s="41"/>
    </row>
    <row r="2302" spans="1:10" ht="15" thickBot="1" x14ac:dyDescent="0.4">
      <c r="A2302" s="34">
        <v>43936.376666666663</v>
      </c>
      <c r="B2302" s="10" t="s">
        <v>2207</v>
      </c>
      <c r="C2302" s="39">
        <v>69.89</v>
      </c>
      <c r="D2302" s="39">
        <v>69.89</v>
      </c>
      <c r="E2302" s="39">
        <v>69.89</v>
      </c>
      <c r="F2302" s="13">
        <v>0</v>
      </c>
      <c r="G2302" s="14">
        <v>0</v>
      </c>
      <c r="H2302" s="39">
        <v>0</v>
      </c>
      <c r="I2302" s="44">
        <v>43929</v>
      </c>
      <c r="J2302" s="41"/>
    </row>
    <row r="2303" spans="1:10" ht="15" thickBot="1" x14ac:dyDescent="0.4">
      <c r="A2303" s="34">
        <v>43936.376666666663</v>
      </c>
      <c r="B2303" s="10" t="s">
        <v>2208</v>
      </c>
      <c r="C2303" s="39">
        <v>397.8</v>
      </c>
      <c r="D2303" s="39">
        <v>397.8</v>
      </c>
      <c r="E2303" s="39">
        <v>397.8</v>
      </c>
      <c r="F2303" s="13">
        <v>0</v>
      </c>
      <c r="G2303" s="14">
        <v>0</v>
      </c>
      <c r="H2303" s="39">
        <v>0</v>
      </c>
      <c r="I2303" s="44">
        <v>43929</v>
      </c>
      <c r="J2303" s="41"/>
    </row>
    <row r="2304" spans="1:10" ht="15" thickBot="1" x14ac:dyDescent="0.4">
      <c r="A2304" s="34">
        <v>43936.376666666663</v>
      </c>
      <c r="B2304" s="10" t="s">
        <v>2209</v>
      </c>
      <c r="C2304" s="39">
        <v>322.35000000000002</v>
      </c>
      <c r="D2304" s="39">
        <v>324.5</v>
      </c>
      <c r="E2304" s="39">
        <v>322.35000000000002</v>
      </c>
      <c r="F2304" s="13">
        <v>0</v>
      </c>
      <c r="G2304" s="14">
        <v>0</v>
      </c>
      <c r="H2304" s="39">
        <v>0</v>
      </c>
      <c r="I2304" s="44">
        <v>43928</v>
      </c>
      <c r="J2304" s="41"/>
    </row>
    <row r="2305" spans="1:10" ht="15" thickBot="1" x14ac:dyDescent="0.4">
      <c r="A2305" s="34">
        <v>43936.376666666663</v>
      </c>
      <c r="B2305" s="10" t="s">
        <v>2210</v>
      </c>
      <c r="C2305" s="39">
        <v>256.54000000000002</v>
      </c>
      <c r="D2305" s="39">
        <v>256.54000000000002</v>
      </c>
      <c r="E2305" s="39">
        <v>256.54000000000002</v>
      </c>
      <c r="F2305" s="13">
        <v>0</v>
      </c>
      <c r="G2305" s="14">
        <v>0</v>
      </c>
      <c r="H2305" s="39">
        <v>0</v>
      </c>
      <c r="I2305" s="44">
        <v>43922</v>
      </c>
      <c r="J2305" s="41"/>
    </row>
    <row r="2306" spans="1:10" ht="15" thickBot="1" x14ac:dyDescent="0.4">
      <c r="A2306" s="34">
        <v>43936.376666666663</v>
      </c>
      <c r="B2306" s="10" t="s">
        <v>2211</v>
      </c>
      <c r="C2306" s="39">
        <v>405</v>
      </c>
      <c r="D2306" s="39">
        <v>405</v>
      </c>
      <c r="E2306" s="39">
        <v>405</v>
      </c>
      <c r="F2306" s="13">
        <v>0</v>
      </c>
      <c r="G2306" s="14">
        <v>0</v>
      </c>
      <c r="H2306" s="39">
        <v>0</v>
      </c>
      <c r="I2306" s="44">
        <v>43934</v>
      </c>
      <c r="J2306" s="41"/>
    </row>
    <row r="2307" spans="1:10" ht="15" thickBot="1" x14ac:dyDescent="0.4">
      <c r="A2307" s="34">
        <v>43936.376666666663</v>
      </c>
      <c r="B2307" s="10" t="s">
        <v>2214</v>
      </c>
      <c r="C2307" s="39">
        <v>224.85</v>
      </c>
      <c r="D2307" s="39">
        <v>224.85</v>
      </c>
      <c r="E2307" s="39">
        <v>224.85</v>
      </c>
      <c r="F2307" s="18">
        <v>0</v>
      </c>
      <c r="G2307" s="19">
        <v>0</v>
      </c>
      <c r="H2307" s="39">
        <v>0</v>
      </c>
      <c r="I2307" s="44">
        <v>43922</v>
      </c>
      <c r="J2307" s="41"/>
    </row>
    <row r="2308" spans="1:10" ht="15" thickBot="1" x14ac:dyDescent="0.4">
      <c r="A2308" s="34">
        <v>43936.376666666663</v>
      </c>
      <c r="B2308" s="10" t="s">
        <v>2215</v>
      </c>
      <c r="C2308" s="39">
        <v>154</v>
      </c>
      <c r="D2308" s="39">
        <v>155.44</v>
      </c>
      <c r="E2308" s="39">
        <v>153.69999999999999</v>
      </c>
      <c r="F2308" s="13">
        <v>0</v>
      </c>
      <c r="G2308" s="14">
        <v>0</v>
      </c>
      <c r="H2308" s="39">
        <v>0</v>
      </c>
      <c r="I2308" s="44">
        <v>43930</v>
      </c>
      <c r="J2308" s="41"/>
    </row>
    <row r="2309" spans="1:10" ht="15" thickBot="1" x14ac:dyDescent="0.4">
      <c r="A2309" s="34">
        <v>43936.376666666663</v>
      </c>
      <c r="B2309" s="10" t="s">
        <v>2219</v>
      </c>
      <c r="C2309" s="39">
        <v>91.4</v>
      </c>
      <c r="D2309" s="39">
        <v>91.4</v>
      </c>
      <c r="E2309" s="39">
        <v>91.4</v>
      </c>
      <c r="F2309" s="13">
        <v>0</v>
      </c>
      <c r="G2309" s="14">
        <v>0</v>
      </c>
      <c r="H2309" s="39">
        <v>0</v>
      </c>
      <c r="I2309" s="44">
        <v>43923</v>
      </c>
      <c r="J2309" s="41"/>
    </row>
    <row r="2310" spans="1:10" ht="15" thickBot="1" x14ac:dyDescent="0.4">
      <c r="A2310" s="34">
        <v>43936.376666666663</v>
      </c>
      <c r="B2310" s="10" t="s">
        <v>2222</v>
      </c>
      <c r="C2310" s="39">
        <v>39.54</v>
      </c>
      <c r="D2310" s="39">
        <v>39.54</v>
      </c>
      <c r="E2310" s="39">
        <v>39.32</v>
      </c>
      <c r="F2310" s="26">
        <v>0</v>
      </c>
      <c r="G2310" s="27">
        <v>0</v>
      </c>
      <c r="H2310" s="39">
        <v>0</v>
      </c>
      <c r="I2310" s="44">
        <v>43917</v>
      </c>
      <c r="J2310" s="41"/>
    </row>
    <row r="2311" spans="1:10" ht="15" thickBot="1" x14ac:dyDescent="0.4">
      <c r="A2311" s="34">
        <v>43936.376666666663</v>
      </c>
      <c r="B2311" s="10" t="s">
        <v>2223</v>
      </c>
      <c r="C2311" s="39">
        <v>1.75</v>
      </c>
      <c r="D2311" s="39">
        <v>1.75</v>
      </c>
      <c r="E2311" s="39">
        <v>1.75</v>
      </c>
      <c r="F2311" s="13">
        <v>0</v>
      </c>
      <c r="G2311" s="14">
        <v>0</v>
      </c>
      <c r="H2311" s="39">
        <v>0</v>
      </c>
      <c r="I2311" s="44">
        <v>43934</v>
      </c>
      <c r="J2311" s="41"/>
    </row>
    <row r="2312" spans="1:10" ht="15" thickBot="1" x14ac:dyDescent="0.4">
      <c r="A2312" s="34">
        <v>43936.376666666663</v>
      </c>
      <c r="B2312" s="10" t="s">
        <v>2224</v>
      </c>
      <c r="C2312" s="39">
        <v>35.1</v>
      </c>
      <c r="D2312" s="39">
        <v>35.31</v>
      </c>
      <c r="E2312" s="39">
        <v>34.409999999999997</v>
      </c>
      <c r="F2312" s="13">
        <v>0</v>
      </c>
      <c r="G2312" s="14">
        <v>0</v>
      </c>
      <c r="H2312" s="39">
        <v>0</v>
      </c>
      <c r="I2312" s="44">
        <v>43930</v>
      </c>
      <c r="J2312" s="41"/>
    </row>
    <row r="2313" spans="1:10" ht="15" thickBot="1" x14ac:dyDescent="0.4">
      <c r="A2313" s="34">
        <v>43936.376666666663</v>
      </c>
      <c r="B2313" s="10" t="s">
        <v>2225</v>
      </c>
      <c r="C2313" s="39">
        <v>246.9</v>
      </c>
      <c r="D2313" s="39">
        <v>252.45</v>
      </c>
      <c r="E2313" s="39">
        <v>246.9</v>
      </c>
      <c r="F2313" s="13">
        <v>0</v>
      </c>
      <c r="G2313" s="14">
        <v>0</v>
      </c>
      <c r="H2313" s="39">
        <v>0</v>
      </c>
      <c r="I2313" s="44">
        <v>43928</v>
      </c>
      <c r="J2313" s="41"/>
    </row>
    <row r="2314" spans="1:10" ht="15" thickBot="1" x14ac:dyDescent="0.4">
      <c r="A2314" s="34">
        <v>43936.376666666663</v>
      </c>
      <c r="B2314" s="10" t="s">
        <v>2226</v>
      </c>
      <c r="C2314" s="39">
        <v>7.73</v>
      </c>
      <c r="D2314" s="39">
        <v>7.8</v>
      </c>
      <c r="E2314" s="39">
        <v>7.73</v>
      </c>
      <c r="F2314" s="13">
        <v>0</v>
      </c>
      <c r="G2314" s="14">
        <v>0</v>
      </c>
      <c r="H2314" s="39">
        <v>0</v>
      </c>
      <c r="I2314" s="44">
        <v>43934</v>
      </c>
      <c r="J2314" s="41"/>
    </row>
    <row r="2315" spans="1:10" ht="15" thickBot="1" x14ac:dyDescent="0.4">
      <c r="A2315" s="34">
        <v>43936.376666666663</v>
      </c>
      <c r="B2315" s="10" t="s">
        <v>2227</v>
      </c>
      <c r="C2315" s="39">
        <v>211</v>
      </c>
      <c r="D2315" s="39">
        <v>213.67</v>
      </c>
      <c r="E2315" s="39">
        <v>211</v>
      </c>
      <c r="F2315" s="18">
        <v>0</v>
      </c>
      <c r="G2315" s="19">
        <v>0</v>
      </c>
      <c r="H2315" s="39">
        <v>0</v>
      </c>
      <c r="I2315" s="44">
        <v>43922</v>
      </c>
      <c r="J2315" s="41"/>
    </row>
    <row r="2316" spans="1:10" ht="15" thickBot="1" x14ac:dyDescent="0.4">
      <c r="A2316" s="34">
        <v>43936.376666666663</v>
      </c>
      <c r="B2316" s="10" t="s">
        <v>2228</v>
      </c>
      <c r="C2316" s="39">
        <v>18.8</v>
      </c>
      <c r="D2316" s="39">
        <v>18.8</v>
      </c>
      <c r="E2316" s="39">
        <v>18.8</v>
      </c>
      <c r="F2316" s="26">
        <v>0</v>
      </c>
      <c r="G2316" s="27">
        <v>0</v>
      </c>
      <c r="H2316" s="39">
        <v>0</v>
      </c>
      <c r="I2316" s="44">
        <v>43865</v>
      </c>
      <c r="J2316" s="41"/>
    </row>
    <row r="2317" spans="1:10" ht="15" thickBot="1" x14ac:dyDescent="0.4">
      <c r="A2317" s="34">
        <v>43936.376666666663</v>
      </c>
      <c r="B2317" s="10" t="s">
        <v>2230</v>
      </c>
      <c r="C2317" s="39">
        <v>39.82</v>
      </c>
      <c r="D2317" s="39">
        <v>39.82</v>
      </c>
      <c r="E2317" s="39">
        <v>39.82</v>
      </c>
      <c r="F2317" s="18">
        <v>0</v>
      </c>
      <c r="G2317" s="19">
        <v>0</v>
      </c>
      <c r="H2317" s="39">
        <v>0</v>
      </c>
      <c r="I2317" s="44">
        <v>43914</v>
      </c>
      <c r="J2317" s="41"/>
    </row>
    <row r="2318" spans="1:10" ht="15" thickBot="1" x14ac:dyDescent="0.4">
      <c r="A2318" s="34">
        <v>43936.376666666663</v>
      </c>
      <c r="B2318" s="10" t="s">
        <v>2232</v>
      </c>
      <c r="C2318" s="39">
        <v>404.73</v>
      </c>
      <c r="D2318" s="39">
        <v>404.73</v>
      </c>
      <c r="E2318" s="39">
        <v>404.73</v>
      </c>
      <c r="F2318" s="13">
        <v>0</v>
      </c>
      <c r="G2318" s="14">
        <v>0</v>
      </c>
      <c r="H2318" s="39">
        <v>0</v>
      </c>
      <c r="I2318" s="44">
        <v>43934</v>
      </c>
      <c r="J2318" s="41"/>
    </row>
    <row r="2319" spans="1:10" ht="15" thickBot="1" x14ac:dyDescent="0.4">
      <c r="A2319" s="34">
        <v>43936.376666666663</v>
      </c>
      <c r="B2319" s="10" t="s">
        <v>2233</v>
      </c>
      <c r="C2319" s="39">
        <v>231.55</v>
      </c>
      <c r="D2319" s="39">
        <v>231.55</v>
      </c>
      <c r="E2319" s="39">
        <v>231.55</v>
      </c>
      <c r="F2319" s="18">
        <v>0</v>
      </c>
      <c r="G2319" s="19">
        <v>0</v>
      </c>
      <c r="H2319" s="39">
        <v>0</v>
      </c>
      <c r="I2319" s="44">
        <v>43914</v>
      </c>
      <c r="J2319" s="41"/>
    </row>
    <row r="2320" spans="1:10" ht="15" thickBot="1" x14ac:dyDescent="0.4">
      <c r="A2320" s="34">
        <v>43936.376666666663</v>
      </c>
      <c r="B2320" s="10" t="s">
        <v>2234</v>
      </c>
      <c r="C2320" s="39">
        <v>36.33</v>
      </c>
      <c r="D2320" s="39">
        <v>36.33</v>
      </c>
      <c r="E2320" s="39">
        <v>36.33</v>
      </c>
      <c r="F2320" s="13">
        <v>0</v>
      </c>
      <c r="G2320" s="14">
        <v>0</v>
      </c>
      <c r="H2320" s="39">
        <v>0</v>
      </c>
      <c r="I2320" s="44">
        <v>43930</v>
      </c>
      <c r="J2320" s="41"/>
    </row>
    <row r="2321" spans="1:10" ht="15" thickBot="1" x14ac:dyDescent="0.4">
      <c r="A2321" s="34">
        <v>43936.376666666663</v>
      </c>
      <c r="B2321" s="10" t="s">
        <v>2236</v>
      </c>
      <c r="C2321" s="39">
        <v>47.9</v>
      </c>
      <c r="D2321" s="39">
        <v>47.9</v>
      </c>
      <c r="E2321" s="39">
        <v>47.9</v>
      </c>
      <c r="F2321" s="13">
        <v>0</v>
      </c>
      <c r="G2321" s="14">
        <v>0</v>
      </c>
      <c r="H2321" s="39">
        <v>0</v>
      </c>
      <c r="I2321" s="44">
        <v>43929</v>
      </c>
      <c r="J2321" s="41"/>
    </row>
    <row r="2322" spans="1:10" ht="15" thickBot="1" x14ac:dyDescent="0.4">
      <c r="A2322" s="34">
        <v>43936.376666666663</v>
      </c>
      <c r="B2322" s="10" t="s">
        <v>2237</v>
      </c>
      <c r="C2322" s="39">
        <v>54</v>
      </c>
      <c r="D2322" s="39">
        <v>54</v>
      </c>
      <c r="E2322" s="39">
        <v>50.6</v>
      </c>
      <c r="F2322" s="18">
        <v>0</v>
      </c>
      <c r="G2322" s="19">
        <v>0</v>
      </c>
      <c r="H2322" s="39">
        <v>0</v>
      </c>
      <c r="I2322" s="44">
        <v>43923</v>
      </c>
      <c r="J2322" s="41"/>
    </row>
    <row r="2323" spans="1:10" ht="15" thickBot="1" x14ac:dyDescent="0.4">
      <c r="A2323" s="34">
        <v>43936.376666666663</v>
      </c>
      <c r="B2323" s="10" t="s">
        <v>2238</v>
      </c>
      <c r="C2323" s="39">
        <v>9</v>
      </c>
      <c r="D2323" s="39">
        <v>9</v>
      </c>
      <c r="E2323" s="39">
        <v>9</v>
      </c>
      <c r="F2323" s="18">
        <v>0</v>
      </c>
      <c r="G2323" s="19">
        <v>0</v>
      </c>
      <c r="H2323" s="39">
        <v>0</v>
      </c>
      <c r="I2323" s="44">
        <v>43882</v>
      </c>
      <c r="J2323" s="41"/>
    </row>
    <row r="2324" spans="1:10" ht="15" thickBot="1" x14ac:dyDescent="0.4">
      <c r="A2324" s="34">
        <v>43936.376666666663</v>
      </c>
      <c r="B2324" s="10" t="s">
        <v>2239</v>
      </c>
      <c r="C2324" s="39" t="s">
        <v>2200</v>
      </c>
      <c r="D2324" s="39" t="s">
        <v>2200</v>
      </c>
      <c r="E2324" s="39" t="s">
        <v>2200</v>
      </c>
      <c r="F2324" s="18">
        <v>0</v>
      </c>
      <c r="G2324" s="19">
        <v>0</v>
      </c>
      <c r="H2324" s="39">
        <v>0</v>
      </c>
      <c r="I2324" s="44">
        <v>43914</v>
      </c>
      <c r="J2324" s="41"/>
    </row>
    <row r="2325" spans="1:10" ht="15" thickBot="1" x14ac:dyDescent="0.4">
      <c r="A2325" s="34">
        <v>43936.376666666663</v>
      </c>
      <c r="B2325" s="10" t="s">
        <v>2240</v>
      </c>
      <c r="C2325" s="39" t="s">
        <v>2241</v>
      </c>
      <c r="D2325" s="39" t="s">
        <v>2241</v>
      </c>
      <c r="E2325" s="39" t="s">
        <v>2241</v>
      </c>
      <c r="F2325" s="18">
        <v>0</v>
      </c>
      <c r="G2325" s="19">
        <v>0</v>
      </c>
      <c r="H2325" s="39">
        <v>0</v>
      </c>
      <c r="I2325" s="44">
        <v>43880</v>
      </c>
      <c r="J2325" s="41"/>
    </row>
    <row r="2326" spans="1:10" ht="15" thickBot="1" x14ac:dyDescent="0.4">
      <c r="A2326" s="34">
        <v>43936.376666666663</v>
      </c>
      <c r="B2326" s="10" t="s">
        <v>2242</v>
      </c>
      <c r="C2326" s="39">
        <v>83.02</v>
      </c>
      <c r="D2326" s="39">
        <v>89</v>
      </c>
      <c r="E2326" s="39">
        <v>83.02</v>
      </c>
      <c r="F2326" s="18">
        <v>0</v>
      </c>
      <c r="G2326" s="19">
        <v>0</v>
      </c>
      <c r="H2326" s="39">
        <v>0</v>
      </c>
      <c r="I2326" s="44">
        <v>43930</v>
      </c>
      <c r="J2326" s="41"/>
    </row>
    <row r="2327" spans="1:10" ht="15" thickBot="1" x14ac:dyDescent="0.4">
      <c r="A2327" s="34">
        <v>43936.376666666663</v>
      </c>
      <c r="B2327" s="10" t="s">
        <v>2243</v>
      </c>
      <c r="C2327" s="39">
        <v>0.45</v>
      </c>
      <c r="D2327" s="39">
        <v>0.46</v>
      </c>
      <c r="E2327" s="39">
        <v>0.45</v>
      </c>
      <c r="F2327" s="13">
        <v>0</v>
      </c>
      <c r="G2327" s="14">
        <v>0</v>
      </c>
      <c r="H2327" s="39">
        <v>0</v>
      </c>
      <c r="I2327" s="44">
        <v>43934</v>
      </c>
      <c r="J2327" s="41"/>
    </row>
    <row r="2328" spans="1:10" ht="15" thickBot="1" x14ac:dyDescent="0.4">
      <c r="A2328" s="34">
        <v>43936.376666666663</v>
      </c>
      <c r="B2328" s="10" t="s">
        <v>2245</v>
      </c>
      <c r="C2328" s="39">
        <v>29.9</v>
      </c>
      <c r="D2328" s="39">
        <v>29.9</v>
      </c>
      <c r="E2328" s="39">
        <v>29.9</v>
      </c>
      <c r="F2328" s="13">
        <v>0</v>
      </c>
      <c r="G2328" s="14">
        <v>0</v>
      </c>
      <c r="H2328" s="39">
        <v>0</v>
      </c>
      <c r="I2328" s="44">
        <v>43924</v>
      </c>
      <c r="J2328" s="41"/>
    </row>
    <row r="2329" spans="1:10" ht="15" thickBot="1" x14ac:dyDescent="0.4">
      <c r="A2329" s="34">
        <v>43936.376666666663</v>
      </c>
      <c r="B2329" s="10" t="s">
        <v>2246</v>
      </c>
      <c r="C2329" s="39">
        <v>65</v>
      </c>
      <c r="D2329" s="39">
        <v>65</v>
      </c>
      <c r="E2329" s="39">
        <v>65</v>
      </c>
      <c r="F2329" s="26">
        <v>0</v>
      </c>
      <c r="G2329" s="27">
        <v>0</v>
      </c>
      <c r="H2329" s="39">
        <v>0</v>
      </c>
      <c r="I2329" s="44">
        <v>43865</v>
      </c>
      <c r="J2329" s="41"/>
    </row>
    <row r="2330" spans="1:10" ht="15" thickBot="1" x14ac:dyDescent="0.4">
      <c r="A2330" s="34">
        <v>43936.376666666663</v>
      </c>
      <c r="B2330" s="10" t="s">
        <v>2248</v>
      </c>
      <c r="C2330" s="39">
        <v>22.99</v>
      </c>
      <c r="D2330" s="39">
        <v>22.99</v>
      </c>
      <c r="E2330" s="39">
        <v>21.07</v>
      </c>
      <c r="F2330" s="18">
        <v>0</v>
      </c>
      <c r="G2330" s="19">
        <v>0</v>
      </c>
      <c r="H2330" s="39">
        <v>0</v>
      </c>
      <c r="I2330" s="44">
        <v>43924</v>
      </c>
      <c r="J2330" s="41"/>
    </row>
    <row r="2331" spans="1:10" ht="15" thickBot="1" x14ac:dyDescent="0.4">
      <c r="A2331" s="34">
        <v>43936.376666666663</v>
      </c>
      <c r="B2331" s="10" t="s">
        <v>2250</v>
      </c>
      <c r="C2331" s="39">
        <v>4.8899999999999997</v>
      </c>
      <c r="D2331" s="39">
        <v>4.8899999999999997</v>
      </c>
      <c r="E2331" s="39">
        <v>4.8899999999999997</v>
      </c>
      <c r="F2331" s="13">
        <v>0</v>
      </c>
      <c r="G2331" s="14">
        <v>0</v>
      </c>
      <c r="H2331" s="39">
        <v>0</v>
      </c>
      <c r="I2331" s="44">
        <v>43934</v>
      </c>
      <c r="J2331" s="41"/>
    </row>
    <row r="2332" spans="1:10" ht="15" thickBot="1" x14ac:dyDescent="0.4">
      <c r="A2332" s="34">
        <v>43936.376666666663</v>
      </c>
      <c r="B2332" s="10" t="s">
        <v>2251</v>
      </c>
      <c r="C2332" s="39">
        <v>5</v>
      </c>
      <c r="D2332" s="39">
        <v>5</v>
      </c>
      <c r="E2332" s="39">
        <v>5</v>
      </c>
      <c r="F2332" s="26">
        <v>0</v>
      </c>
      <c r="G2332" s="27">
        <v>0</v>
      </c>
      <c r="H2332" s="39">
        <v>0</v>
      </c>
      <c r="I2332" s="44">
        <v>43865</v>
      </c>
      <c r="J2332" s="41"/>
    </row>
    <row r="2333" spans="1:10" ht="15" thickBot="1" x14ac:dyDescent="0.4">
      <c r="A2333" s="34">
        <v>43936.376666666663</v>
      </c>
      <c r="B2333" s="10" t="s">
        <v>2252</v>
      </c>
      <c r="C2333" s="39">
        <v>3.9</v>
      </c>
      <c r="D2333" s="39">
        <v>3.9</v>
      </c>
      <c r="E2333" s="39">
        <v>3.88</v>
      </c>
      <c r="F2333" s="26">
        <v>0</v>
      </c>
      <c r="G2333" s="27">
        <v>0</v>
      </c>
      <c r="H2333" s="39">
        <v>0</v>
      </c>
      <c r="I2333" s="44">
        <v>43865</v>
      </c>
      <c r="J2333" s="41"/>
    </row>
    <row r="2334" spans="1:10" ht="15" thickBot="1" x14ac:dyDescent="0.4">
      <c r="A2334" s="34">
        <v>43936.376666666663</v>
      </c>
      <c r="B2334" s="10" t="s">
        <v>2253</v>
      </c>
      <c r="C2334" s="39">
        <v>130.16</v>
      </c>
      <c r="D2334" s="39">
        <v>130.16</v>
      </c>
      <c r="E2334" s="39">
        <v>130.16</v>
      </c>
      <c r="F2334" s="13">
        <v>0</v>
      </c>
      <c r="G2334" s="14">
        <v>0</v>
      </c>
      <c r="H2334" s="39">
        <v>0</v>
      </c>
      <c r="I2334" s="44">
        <v>43915</v>
      </c>
      <c r="J2334" s="41"/>
    </row>
    <row r="2335" spans="1:10" ht="15" thickBot="1" x14ac:dyDescent="0.4">
      <c r="A2335" s="34">
        <v>43936.376666666663</v>
      </c>
      <c r="B2335" s="10" t="s">
        <v>2254</v>
      </c>
      <c r="C2335" s="39">
        <v>403</v>
      </c>
      <c r="D2335" s="39">
        <v>406.5</v>
      </c>
      <c r="E2335" s="39">
        <v>403</v>
      </c>
      <c r="F2335" s="13">
        <v>0</v>
      </c>
      <c r="G2335" s="14">
        <v>0</v>
      </c>
      <c r="H2335" s="39">
        <v>0</v>
      </c>
      <c r="I2335" s="44">
        <v>43922</v>
      </c>
      <c r="J2335" s="41"/>
    </row>
    <row r="2336" spans="1:10" ht="15" thickBot="1" x14ac:dyDescent="0.4">
      <c r="A2336" s="34">
        <v>43936.376666666663</v>
      </c>
      <c r="B2336" s="10" t="s">
        <v>2256</v>
      </c>
      <c r="C2336" s="39">
        <v>100.6</v>
      </c>
      <c r="D2336" s="39">
        <v>100.6</v>
      </c>
      <c r="E2336" s="39">
        <v>100.6</v>
      </c>
      <c r="F2336" s="18">
        <v>0</v>
      </c>
      <c r="G2336" s="19">
        <v>0</v>
      </c>
      <c r="H2336" s="39">
        <v>0</v>
      </c>
      <c r="I2336" s="44">
        <v>43922</v>
      </c>
      <c r="J2336" s="41"/>
    </row>
    <row r="2337" spans="1:10" ht="15" thickBot="1" x14ac:dyDescent="0.4">
      <c r="A2337" s="34">
        <v>43936.376666666663</v>
      </c>
      <c r="B2337" s="10" t="s">
        <v>2257</v>
      </c>
      <c r="C2337" s="39">
        <v>14.86</v>
      </c>
      <c r="D2337" s="39">
        <v>14.86</v>
      </c>
      <c r="E2337" s="39">
        <v>14.86</v>
      </c>
      <c r="F2337" s="18">
        <v>0</v>
      </c>
      <c r="G2337" s="19">
        <v>0</v>
      </c>
      <c r="H2337" s="39">
        <v>0</v>
      </c>
      <c r="I2337" s="44">
        <v>43917</v>
      </c>
      <c r="J2337" s="41"/>
    </row>
    <row r="2338" spans="1:10" ht="15" thickBot="1" x14ac:dyDescent="0.4">
      <c r="A2338" s="34">
        <v>43936.376666666663</v>
      </c>
      <c r="B2338" s="10" t="s">
        <v>2259</v>
      </c>
      <c r="C2338" s="39">
        <v>39</v>
      </c>
      <c r="D2338" s="39">
        <v>39</v>
      </c>
      <c r="E2338" s="39">
        <v>39</v>
      </c>
      <c r="F2338" s="13">
        <v>0</v>
      </c>
      <c r="G2338" s="14">
        <v>0</v>
      </c>
      <c r="H2338" s="39">
        <v>0</v>
      </c>
      <c r="I2338" s="44">
        <v>43928</v>
      </c>
      <c r="J2338" s="41"/>
    </row>
    <row r="2339" spans="1:10" ht="15" thickBot="1" x14ac:dyDescent="0.4">
      <c r="A2339" s="34">
        <v>43936.376666666663</v>
      </c>
      <c r="B2339" s="10" t="s">
        <v>2260</v>
      </c>
      <c r="C2339" s="39">
        <v>342.7</v>
      </c>
      <c r="D2339" s="39">
        <v>342.7</v>
      </c>
      <c r="E2339" s="39">
        <v>342.7</v>
      </c>
      <c r="F2339" s="18">
        <v>0</v>
      </c>
      <c r="G2339" s="19">
        <v>0</v>
      </c>
      <c r="H2339" s="39">
        <v>0</v>
      </c>
      <c r="I2339" s="44">
        <v>43900</v>
      </c>
      <c r="J2339" s="41"/>
    </row>
    <row r="2340" spans="1:10" ht="15" thickBot="1" x14ac:dyDescent="0.4">
      <c r="A2340" s="34">
        <v>43936.376666666663</v>
      </c>
      <c r="B2340" s="10" t="s">
        <v>2261</v>
      </c>
      <c r="C2340" s="39">
        <v>421.77</v>
      </c>
      <c r="D2340" s="39">
        <v>421.77</v>
      </c>
      <c r="E2340" s="39">
        <v>421.77</v>
      </c>
      <c r="F2340" s="26">
        <v>0</v>
      </c>
      <c r="G2340" s="27">
        <v>0</v>
      </c>
      <c r="H2340" s="39">
        <v>0</v>
      </c>
      <c r="I2340" s="44">
        <v>43865</v>
      </c>
      <c r="J2340" s="41"/>
    </row>
    <row r="2341" spans="1:10" ht="15" thickBot="1" x14ac:dyDescent="0.4">
      <c r="A2341" s="34">
        <v>43936.376666666663</v>
      </c>
      <c r="B2341" s="10" t="s">
        <v>2262</v>
      </c>
      <c r="C2341" s="39">
        <v>710</v>
      </c>
      <c r="D2341" s="39">
        <v>710</v>
      </c>
      <c r="E2341" s="39">
        <v>710</v>
      </c>
      <c r="F2341" s="18">
        <v>0</v>
      </c>
      <c r="G2341" s="19">
        <v>0</v>
      </c>
      <c r="H2341" s="39">
        <v>0</v>
      </c>
      <c r="I2341" s="44">
        <v>43929</v>
      </c>
      <c r="J2341" s="41"/>
    </row>
    <row r="2342" spans="1:10" ht="15" thickBot="1" x14ac:dyDescent="0.4">
      <c r="A2342" s="34">
        <v>43936.376666666663</v>
      </c>
      <c r="B2342" s="10" t="s">
        <v>2263</v>
      </c>
      <c r="C2342" s="39">
        <v>0.16</v>
      </c>
      <c r="D2342" s="39">
        <v>0.22</v>
      </c>
      <c r="E2342" s="39">
        <v>0.14000000000000001</v>
      </c>
      <c r="F2342" s="26">
        <v>0</v>
      </c>
      <c r="G2342" s="27">
        <v>0</v>
      </c>
      <c r="H2342" s="39">
        <v>0</v>
      </c>
      <c r="I2342" s="44">
        <v>43865</v>
      </c>
      <c r="J2342" s="41"/>
    </row>
    <row r="2343" spans="1:10" ht="15" thickBot="1" x14ac:dyDescent="0.4">
      <c r="A2343" s="34">
        <v>43936.376666666663</v>
      </c>
      <c r="B2343" s="10" t="s">
        <v>2264</v>
      </c>
      <c r="C2343" s="39">
        <v>204.8</v>
      </c>
      <c r="D2343" s="39">
        <v>204.8</v>
      </c>
      <c r="E2343" s="39">
        <v>204.8</v>
      </c>
      <c r="F2343" s="13">
        <v>0</v>
      </c>
      <c r="G2343" s="14">
        <v>0</v>
      </c>
      <c r="H2343" s="39">
        <v>0</v>
      </c>
      <c r="I2343" s="44">
        <v>43934</v>
      </c>
      <c r="J2343" s="41"/>
    </row>
    <row r="2344" spans="1:10" ht="15" thickBot="1" x14ac:dyDescent="0.4">
      <c r="A2344" s="34">
        <v>43936.376666666663</v>
      </c>
      <c r="B2344" s="10" t="s">
        <v>2265</v>
      </c>
      <c r="C2344" s="39">
        <v>46.71</v>
      </c>
      <c r="D2344" s="39">
        <v>46.71</v>
      </c>
      <c r="E2344" s="39">
        <v>46.71</v>
      </c>
      <c r="F2344" s="13">
        <v>0</v>
      </c>
      <c r="G2344" s="14">
        <v>0</v>
      </c>
      <c r="H2344" s="39">
        <v>0</v>
      </c>
      <c r="I2344" s="44">
        <v>43922</v>
      </c>
      <c r="J2344" s="41"/>
    </row>
    <row r="2345" spans="1:10" ht="15" thickBot="1" x14ac:dyDescent="0.4">
      <c r="A2345" s="34">
        <v>43936.376666666663</v>
      </c>
      <c r="B2345" s="10" t="s">
        <v>2267</v>
      </c>
      <c r="C2345" s="39">
        <v>50.34</v>
      </c>
      <c r="D2345" s="39">
        <v>50.67</v>
      </c>
      <c r="E2345" s="39">
        <v>50.34</v>
      </c>
      <c r="F2345" s="13">
        <v>0</v>
      </c>
      <c r="G2345" s="14">
        <v>0</v>
      </c>
      <c r="H2345" s="39">
        <v>0</v>
      </c>
      <c r="I2345" s="44">
        <v>43929</v>
      </c>
      <c r="J2345" s="41"/>
    </row>
    <row r="2346" spans="1:10" ht="15" thickBot="1" x14ac:dyDescent="0.4">
      <c r="A2346" s="34">
        <v>43936.376666666663</v>
      </c>
      <c r="B2346" s="10" t="s">
        <v>2268</v>
      </c>
      <c r="C2346" s="39">
        <v>14.03</v>
      </c>
      <c r="D2346" s="39">
        <v>14.03</v>
      </c>
      <c r="E2346" s="39">
        <v>14.03</v>
      </c>
      <c r="F2346" s="13">
        <v>0</v>
      </c>
      <c r="G2346" s="14">
        <v>0</v>
      </c>
      <c r="H2346" s="39">
        <v>0</v>
      </c>
      <c r="I2346" s="44">
        <v>43934</v>
      </c>
      <c r="J2346" s="41"/>
    </row>
    <row r="2347" spans="1:10" ht="15" thickBot="1" x14ac:dyDescent="0.4">
      <c r="A2347" s="34">
        <v>43936.376666666663</v>
      </c>
      <c r="B2347" s="10" t="s">
        <v>2269</v>
      </c>
      <c r="C2347" s="39">
        <v>45</v>
      </c>
      <c r="D2347" s="39">
        <v>45</v>
      </c>
      <c r="E2347" s="39">
        <v>45</v>
      </c>
      <c r="F2347" s="18">
        <v>0</v>
      </c>
      <c r="G2347" s="19">
        <v>0</v>
      </c>
      <c r="H2347" s="39">
        <v>0</v>
      </c>
      <c r="I2347" s="44">
        <v>43907</v>
      </c>
      <c r="J2347" s="41"/>
    </row>
    <row r="2348" spans="1:10" ht="15" thickBot="1" x14ac:dyDescent="0.4">
      <c r="A2348" s="34">
        <v>43936.376666666663</v>
      </c>
      <c r="B2348" s="10" t="s">
        <v>2270</v>
      </c>
      <c r="C2348" s="39">
        <v>114.82</v>
      </c>
      <c r="D2348" s="39">
        <v>119.98</v>
      </c>
      <c r="E2348" s="39">
        <v>114.64</v>
      </c>
      <c r="F2348" s="13">
        <v>0</v>
      </c>
      <c r="G2348" s="14">
        <v>0</v>
      </c>
      <c r="H2348" s="39">
        <v>0</v>
      </c>
      <c r="I2348" s="44">
        <v>44188</v>
      </c>
      <c r="J2348" s="41"/>
    </row>
    <row r="2349" spans="1:10" ht="15" thickBot="1" x14ac:dyDescent="0.4">
      <c r="A2349" s="34">
        <v>43936.376666666663</v>
      </c>
      <c r="B2349" s="10" t="s">
        <v>2274</v>
      </c>
      <c r="C2349" s="39">
        <v>30.01</v>
      </c>
      <c r="D2349" s="39">
        <v>30.01</v>
      </c>
      <c r="E2349" s="39">
        <v>30.01</v>
      </c>
      <c r="F2349" s="26">
        <v>0</v>
      </c>
      <c r="G2349" s="27">
        <v>0</v>
      </c>
      <c r="H2349" s="39">
        <v>0</v>
      </c>
      <c r="I2349" s="44">
        <v>43865</v>
      </c>
      <c r="J2349" s="41"/>
    </row>
    <row r="2350" spans="1:10" ht="15" thickBot="1" x14ac:dyDescent="0.4">
      <c r="A2350" s="34">
        <v>43936.376666666663</v>
      </c>
      <c r="B2350" s="10" t="s">
        <v>2275</v>
      </c>
      <c r="C2350" s="39">
        <v>11.5</v>
      </c>
      <c r="D2350" s="39">
        <v>11.5</v>
      </c>
      <c r="E2350" s="39">
        <v>11.5</v>
      </c>
      <c r="F2350" s="26">
        <v>0</v>
      </c>
      <c r="G2350" s="27">
        <v>0</v>
      </c>
      <c r="H2350" s="39">
        <v>0</v>
      </c>
      <c r="I2350" s="44">
        <v>43865</v>
      </c>
      <c r="J2350" s="41"/>
    </row>
    <row r="2351" spans="1:10" ht="15" thickBot="1" x14ac:dyDescent="0.4">
      <c r="A2351" s="34">
        <v>43936.376666666663</v>
      </c>
      <c r="B2351" s="10" t="s">
        <v>2277</v>
      </c>
      <c r="C2351" s="39">
        <v>78.2</v>
      </c>
      <c r="D2351" s="39">
        <v>78.2</v>
      </c>
      <c r="E2351" s="39">
        <v>78.2</v>
      </c>
      <c r="F2351" s="26">
        <v>0</v>
      </c>
      <c r="G2351" s="27">
        <v>0</v>
      </c>
      <c r="H2351" s="39">
        <v>0</v>
      </c>
      <c r="I2351" s="44">
        <v>43865</v>
      </c>
      <c r="J2351" s="41"/>
    </row>
    <row r="2352" spans="1:10" ht="15" thickBot="1" x14ac:dyDescent="0.4">
      <c r="A2352" s="34">
        <v>43936.376666666663</v>
      </c>
      <c r="B2352" s="10" t="s">
        <v>2278</v>
      </c>
      <c r="C2352" s="39">
        <v>3.8</v>
      </c>
      <c r="D2352" s="39">
        <v>3.8</v>
      </c>
      <c r="E2352" s="39">
        <v>3.8</v>
      </c>
      <c r="F2352" s="18">
        <v>0</v>
      </c>
      <c r="G2352" s="19">
        <v>0</v>
      </c>
      <c r="H2352" s="39">
        <v>0</v>
      </c>
      <c r="I2352" s="44">
        <v>43923</v>
      </c>
      <c r="J2352" s="41"/>
    </row>
    <row r="2353" spans="1:10" ht="15" thickBot="1" x14ac:dyDescent="0.4">
      <c r="A2353" s="34">
        <v>43936.376666666663</v>
      </c>
      <c r="B2353" s="10" t="s">
        <v>2279</v>
      </c>
      <c r="C2353" s="39">
        <v>40.1</v>
      </c>
      <c r="D2353" s="39">
        <v>40.1</v>
      </c>
      <c r="E2353" s="39">
        <v>40.1</v>
      </c>
      <c r="F2353" s="26">
        <v>0</v>
      </c>
      <c r="G2353" s="27">
        <v>0</v>
      </c>
      <c r="H2353" s="39">
        <v>0</v>
      </c>
      <c r="I2353" s="44">
        <v>43865</v>
      </c>
      <c r="J2353" s="41"/>
    </row>
    <row r="2354" spans="1:10" ht="15" thickBot="1" x14ac:dyDescent="0.4">
      <c r="A2354" s="34">
        <v>43936.376666666663</v>
      </c>
      <c r="B2354" s="10" t="s">
        <v>2280</v>
      </c>
      <c r="C2354" s="39">
        <v>77.349999999999994</v>
      </c>
      <c r="D2354" s="39">
        <v>77.349999999999994</v>
      </c>
      <c r="E2354" s="39">
        <v>76.900000000000006</v>
      </c>
      <c r="F2354" s="13">
        <v>0</v>
      </c>
      <c r="G2354" s="14">
        <v>0</v>
      </c>
      <c r="H2354" s="39">
        <v>0</v>
      </c>
      <c r="I2354" s="44">
        <v>43882</v>
      </c>
      <c r="J2354" s="41"/>
    </row>
    <row r="2355" spans="1:10" ht="15" thickBot="1" x14ac:dyDescent="0.4">
      <c r="A2355" s="34">
        <v>43936.376666666663</v>
      </c>
      <c r="B2355" s="10" t="s">
        <v>2281</v>
      </c>
      <c r="C2355" s="39">
        <v>20</v>
      </c>
      <c r="D2355" s="39">
        <v>20</v>
      </c>
      <c r="E2355" s="39">
        <v>20</v>
      </c>
      <c r="F2355" s="18">
        <v>0</v>
      </c>
      <c r="G2355" s="19">
        <v>0</v>
      </c>
      <c r="H2355" s="39">
        <v>0</v>
      </c>
      <c r="I2355" s="44">
        <v>43923</v>
      </c>
      <c r="J2355" s="41"/>
    </row>
    <row r="2356" spans="1:10" ht="15" thickBot="1" x14ac:dyDescent="0.4">
      <c r="A2356" s="34">
        <v>43936.376666666663</v>
      </c>
      <c r="B2356" s="10" t="s">
        <v>2282</v>
      </c>
      <c r="C2356" s="39">
        <v>55</v>
      </c>
      <c r="D2356" s="39">
        <v>55</v>
      </c>
      <c r="E2356" s="39">
        <v>55</v>
      </c>
      <c r="F2356" s="18">
        <v>0</v>
      </c>
      <c r="G2356" s="19">
        <v>0</v>
      </c>
      <c r="H2356" s="39">
        <v>0</v>
      </c>
      <c r="I2356" s="44">
        <v>43934</v>
      </c>
      <c r="J2356" s="41"/>
    </row>
    <row r="2357" spans="1:10" ht="15" thickBot="1" x14ac:dyDescent="0.4">
      <c r="A2357" s="34">
        <v>43936.376666666663</v>
      </c>
      <c r="B2357" s="10" t="s">
        <v>2283</v>
      </c>
      <c r="C2357" s="39">
        <v>8.5</v>
      </c>
      <c r="D2357" s="39">
        <v>8.5</v>
      </c>
      <c r="E2357" s="39">
        <v>8.5</v>
      </c>
      <c r="F2357" s="18">
        <v>0</v>
      </c>
      <c r="G2357" s="19">
        <v>0</v>
      </c>
      <c r="H2357" s="39">
        <v>0</v>
      </c>
      <c r="I2357" s="44">
        <v>43921</v>
      </c>
      <c r="J2357" s="41"/>
    </row>
    <row r="2358" spans="1:10" ht="15" thickBot="1" x14ac:dyDescent="0.4">
      <c r="A2358" s="34">
        <v>43936.376666666663</v>
      </c>
      <c r="B2358" s="10" t="s">
        <v>2284</v>
      </c>
      <c r="C2358" s="39">
        <v>4.8499999999999996</v>
      </c>
      <c r="D2358" s="39">
        <v>4.8499999999999996</v>
      </c>
      <c r="E2358" s="39">
        <v>4.8499999999999996</v>
      </c>
      <c r="F2358" s="13">
        <v>0</v>
      </c>
      <c r="G2358" s="14">
        <v>0</v>
      </c>
      <c r="H2358" s="39">
        <v>0</v>
      </c>
      <c r="I2358" s="44">
        <v>43927</v>
      </c>
      <c r="J2358" s="41"/>
    </row>
    <row r="2359" spans="1:10" ht="15" thickBot="1" x14ac:dyDescent="0.4">
      <c r="A2359" s="34">
        <v>43936.376666666663</v>
      </c>
      <c r="B2359" s="10" t="s">
        <v>2285</v>
      </c>
      <c r="C2359" s="39">
        <v>10.5</v>
      </c>
      <c r="D2359" s="39">
        <v>10.5</v>
      </c>
      <c r="E2359" s="39">
        <v>10.5</v>
      </c>
      <c r="F2359" s="13">
        <v>0</v>
      </c>
      <c r="G2359" s="14">
        <v>0</v>
      </c>
      <c r="H2359" s="39">
        <v>0</v>
      </c>
      <c r="I2359" s="44">
        <v>43914</v>
      </c>
      <c r="J2359" s="41"/>
    </row>
    <row r="2360" spans="1:10" ht="15" thickBot="1" x14ac:dyDescent="0.4">
      <c r="A2360" s="34">
        <v>43936.376666666663</v>
      </c>
      <c r="B2360" s="10" t="s">
        <v>2286</v>
      </c>
      <c r="C2360" s="39">
        <v>12.49</v>
      </c>
      <c r="D2360" s="39">
        <v>12.49</v>
      </c>
      <c r="E2360" s="39">
        <v>12.49</v>
      </c>
      <c r="F2360" s="18">
        <v>0</v>
      </c>
      <c r="G2360" s="19">
        <v>0</v>
      </c>
      <c r="H2360" s="39">
        <v>0</v>
      </c>
      <c r="I2360" s="44">
        <v>43928</v>
      </c>
      <c r="J2360" s="41"/>
    </row>
    <row r="2361" spans="1:10" ht="15" thickBot="1" x14ac:dyDescent="0.4">
      <c r="A2361" s="34">
        <v>43936.376666666663</v>
      </c>
      <c r="B2361" s="10" t="s">
        <v>2288</v>
      </c>
      <c r="C2361" s="39">
        <v>69</v>
      </c>
      <c r="D2361" s="39">
        <v>69</v>
      </c>
      <c r="E2361" s="39">
        <v>69</v>
      </c>
      <c r="F2361" s="18">
        <v>0</v>
      </c>
      <c r="G2361" s="19">
        <v>0</v>
      </c>
      <c r="H2361" s="39">
        <v>0</v>
      </c>
      <c r="I2361" s="44">
        <v>43908</v>
      </c>
      <c r="J2361" s="41"/>
    </row>
    <row r="2362" spans="1:10" ht="15" thickBot="1" x14ac:dyDescent="0.4">
      <c r="A2362" s="34">
        <v>43936.376666666663</v>
      </c>
      <c r="B2362" s="10" t="s">
        <v>2289</v>
      </c>
      <c r="C2362" s="39">
        <v>547.5</v>
      </c>
      <c r="D2362" s="39">
        <v>547.5</v>
      </c>
      <c r="E2362" s="39">
        <v>547.5</v>
      </c>
      <c r="F2362" s="13">
        <v>0</v>
      </c>
      <c r="G2362" s="14">
        <v>0</v>
      </c>
      <c r="H2362" s="39">
        <v>0</v>
      </c>
      <c r="I2362" s="44">
        <v>43867</v>
      </c>
      <c r="J2362" s="41"/>
    </row>
    <row r="2363" spans="1:10" ht="15" thickBot="1" x14ac:dyDescent="0.4">
      <c r="A2363" s="34">
        <v>43936.376666666663</v>
      </c>
      <c r="B2363" s="10" t="s">
        <v>2290</v>
      </c>
      <c r="C2363" s="39">
        <v>29.25</v>
      </c>
      <c r="D2363" s="39">
        <v>29.25</v>
      </c>
      <c r="E2363" s="39">
        <v>29.2</v>
      </c>
      <c r="F2363" s="26">
        <v>0</v>
      </c>
      <c r="G2363" s="27">
        <v>0</v>
      </c>
      <c r="H2363" s="39">
        <v>0</v>
      </c>
      <c r="I2363" s="44">
        <v>43934</v>
      </c>
      <c r="J2363" s="41"/>
    </row>
    <row r="2364" spans="1:10" ht="15" thickBot="1" x14ac:dyDescent="0.4">
      <c r="A2364" s="34">
        <v>43936.376666666663</v>
      </c>
      <c r="B2364" s="10" t="s">
        <v>2291</v>
      </c>
      <c r="C2364" s="39">
        <v>14.33</v>
      </c>
      <c r="D2364" s="39">
        <v>14.33</v>
      </c>
      <c r="E2364" s="39">
        <v>14.33</v>
      </c>
      <c r="F2364" s="13">
        <v>0</v>
      </c>
      <c r="G2364" s="14">
        <v>0</v>
      </c>
      <c r="H2364" s="39">
        <v>0</v>
      </c>
      <c r="I2364" s="44">
        <v>44188</v>
      </c>
      <c r="J2364" s="41"/>
    </row>
    <row r="2365" spans="1:10" ht="15" thickBot="1" x14ac:dyDescent="0.4">
      <c r="A2365" s="34">
        <v>43936.376666666663</v>
      </c>
      <c r="B2365" s="10" t="s">
        <v>2293</v>
      </c>
      <c r="C2365" s="39">
        <v>115</v>
      </c>
      <c r="D2365" s="39">
        <v>115</v>
      </c>
      <c r="E2365" s="39">
        <v>115</v>
      </c>
      <c r="F2365" s="18">
        <v>0</v>
      </c>
      <c r="G2365" s="19">
        <v>0</v>
      </c>
      <c r="H2365" s="39">
        <v>0</v>
      </c>
      <c r="I2365" s="44">
        <v>43910</v>
      </c>
      <c r="J2365" s="41"/>
    </row>
    <row r="2366" spans="1:10" ht="15" thickBot="1" x14ac:dyDescent="0.4">
      <c r="A2366" s="34">
        <v>43936.376666666663</v>
      </c>
      <c r="B2366" s="10" t="s">
        <v>2294</v>
      </c>
      <c r="C2366" s="39">
        <v>0.01</v>
      </c>
      <c r="D2366" s="39">
        <v>0.01</v>
      </c>
      <c r="E2366" s="39">
        <v>0.01</v>
      </c>
      <c r="F2366" s="26">
        <v>0</v>
      </c>
      <c r="G2366" s="27">
        <v>0</v>
      </c>
      <c r="H2366" s="39">
        <v>0</v>
      </c>
      <c r="I2366" s="44">
        <v>43865</v>
      </c>
      <c r="J2366" s="41"/>
    </row>
    <row r="2367" spans="1:10" ht="15" thickBot="1" x14ac:dyDescent="0.4">
      <c r="A2367" s="34">
        <v>43936.376666666663</v>
      </c>
      <c r="B2367" s="10" t="s">
        <v>2295</v>
      </c>
      <c r="C2367" s="39">
        <v>0.02</v>
      </c>
      <c r="D2367" s="39">
        <v>0.02</v>
      </c>
      <c r="E2367" s="39">
        <v>0.01</v>
      </c>
      <c r="F2367" s="26">
        <v>0</v>
      </c>
      <c r="G2367" s="27">
        <v>0</v>
      </c>
      <c r="H2367" s="39">
        <v>0</v>
      </c>
      <c r="I2367" s="44">
        <v>43865</v>
      </c>
      <c r="J2367" s="41"/>
    </row>
    <row r="2368" spans="1:10" ht="15" thickBot="1" x14ac:dyDescent="0.4">
      <c r="A2368" s="34">
        <v>43936.376666666663</v>
      </c>
      <c r="B2368" s="10" t="s">
        <v>2296</v>
      </c>
      <c r="C2368" s="39">
        <v>17.309999999999999</v>
      </c>
      <c r="D2368" s="39">
        <v>17.309999999999999</v>
      </c>
      <c r="E2368" s="39">
        <v>17</v>
      </c>
      <c r="F2368" s="26">
        <v>0</v>
      </c>
      <c r="G2368" s="27">
        <v>0</v>
      </c>
      <c r="H2368" s="39">
        <v>0</v>
      </c>
      <c r="I2368" s="44">
        <v>43865</v>
      </c>
      <c r="J2368" s="41"/>
    </row>
    <row r="2369" spans="1:10" ht="15" thickBot="1" x14ac:dyDescent="0.4">
      <c r="A2369" s="34">
        <v>43936.376666666663</v>
      </c>
      <c r="B2369" s="10" t="s">
        <v>2297</v>
      </c>
      <c r="C2369" s="39">
        <v>28</v>
      </c>
      <c r="D2369" s="39">
        <v>28</v>
      </c>
      <c r="E2369" s="39">
        <v>28</v>
      </c>
      <c r="F2369" s="26">
        <v>0</v>
      </c>
      <c r="G2369" s="27">
        <v>0</v>
      </c>
      <c r="H2369" s="39">
        <v>0</v>
      </c>
      <c r="I2369" s="44">
        <v>43865</v>
      </c>
      <c r="J2369" s="41"/>
    </row>
    <row r="2370" spans="1:10" ht="15" thickBot="1" x14ac:dyDescent="0.4">
      <c r="A2370" s="34">
        <v>43936.376666666663</v>
      </c>
      <c r="B2370" s="10" t="s">
        <v>2298</v>
      </c>
      <c r="C2370" s="39">
        <v>3.95</v>
      </c>
      <c r="D2370" s="39">
        <v>3.95</v>
      </c>
      <c r="E2370" s="39">
        <v>3.67</v>
      </c>
      <c r="F2370" s="26">
        <v>0</v>
      </c>
      <c r="G2370" s="27">
        <v>0</v>
      </c>
      <c r="H2370" s="39">
        <v>0</v>
      </c>
      <c r="I2370" s="44">
        <v>43865</v>
      </c>
      <c r="J2370" s="41"/>
    </row>
    <row r="2371" spans="1:10" ht="15" thickBot="1" x14ac:dyDescent="0.4">
      <c r="A2371" s="34">
        <v>43936.376666666663</v>
      </c>
      <c r="B2371" s="10" t="s">
        <v>2300</v>
      </c>
      <c r="C2371" s="39">
        <v>20</v>
      </c>
      <c r="D2371" s="39">
        <v>20</v>
      </c>
      <c r="E2371" s="39">
        <v>20</v>
      </c>
      <c r="F2371" s="26">
        <v>0</v>
      </c>
      <c r="G2371" s="27">
        <v>0</v>
      </c>
      <c r="H2371" s="39">
        <v>0</v>
      </c>
      <c r="I2371" s="44">
        <v>43865</v>
      </c>
      <c r="J2371" s="41"/>
    </row>
    <row r="2372" spans="1:10" ht="15" thickBot="1" x14ac:dyDescent="0.4">
      <c r="A2372" s="34">
        <v>43936.376666666663</v>
      </c>
      <c r="B2372" s="10" t="s">
        <v>2301</v>
      </c>
      <c r="C2372" s="39">
        <v>2.0699999999999998</v>
      </c>
      <c r="D2372" s="39">
        <v>2.2400000000000002</v>
      </c>
      <c r="E2372" s="39">
        <v>2.0299999999999998</v>
      </c>
      <c r="F2372" s="26">
        <v>0</v>
      </c>
      <c r="G2372" s="27">
        <v>0</v>
      </c>
      <c r="H2372" s="39">
        <v>0</v>
      </c>
      <c r="I2372" s="44">
        <v>43865</v>
      </c>
      <c r="J2372" s="41"/>
    </row>
    <row r="2373" spans="1:10" ht="15" thickBot="1" x14ac:dyDescent="0.4">
      <c r="A2373" s="34">
        <v>43936.376666666663</v>
      </c>
      <c r="B2373" s="10" t="s">
        <v>2304</v>
      </c>
      <c r="C2373" s="39">
        <v>361.02</v>
      </c>
      <c r="D2373" s="39">
        <v>361.02</v>
      </c>
      <c r="E2373" s="39">
        <v>361.02</v>
      </c>
      <c r="F2373" s="26">
        <v>0</v>
      </c>
      <c r="G2373" s="27">
        <v>0</v>
      </c>
      <c r="H2373" s="39">
        <v>0</v>
      </c>
      <c r="I2373" s="44">
        <v>43874</v>
      </c>
      <c r="J2373" s="41"/>
    </row>
    <row r="2374" spans="1:10" ht="15" thickBot="1" x14ac:dyDescent="0.4">
      <c r="A2374" s="34">
        <v>43936.376666666663</v>
      </c>
      <c r="B2374" s="10" t="s">
        <v>2305</v>
      </c>
      <c r="C2374" s="39" t="s">
        <v>2306</v>
      </c>
      <c r="D2374" s="39" t="s">
        <v>2306</v>
      </c>
      <c r="E2374" s="39" t="s">
        <v>2306</v>
      </c>
      <c r="F2374" s="26">
        <v>0</v>
      </c>
      <c r="G2374" s="27">
        <v>0</v>
      </c>
      <c r="H2374" s="39">
        <v>0</v>
      </c>
      <c r="I2374" s="44">
        <v>43865</v>
      </c>
      <c r="J2374" s="41"/>
    </row>
    <row r="2375" spans="1:10" ht="15" thickBot="1" x14ac:dyDescent="0.4">
      <c r="A2375" s="34">
        <v>43936.376666666663</v>
      </c>
      <c r="B2375" s="10" t="s">
        <v>2307</v>
      </c>
      <c r="C2375" s="39">
        <v>0.02</v>
      </c>
      <c r="D2375" s="39">
        <v>0.02</v>
      </c>
      <c r="E2375" s="39">
        <v>0</v>
      </c>
      <c r="F2375" s="26">
        <v>0</v>
      </c>
      <c r="G2375" s="27">
        <v>0</v>
      </c>
      <c r="H2375" s="39">
        <v>0</v>
      </c>
      <c r="I2375" s="44">
        <v>43865</v>
      </c>
      <c r="J2375" s="41"/>
    </row>
    <row r="2376" spans="1:10" ht="15" thickBot="1" x14ac:dyDescent="0.4">
      <c r="A2376" s="34">
        <v>43936.376666666663</v>
      </c>
      <c r="B2376" s="10" t="s">
        <v>2308</v>
      </c>
      <c r="C2376" s="39">
        <v>0.02</v>
      </c>
      <c r="D2376" s="39">
        <v>0.02</v>
      </c>
      <c r="E2376" s="39">
        <v>0</v>
      </c>
      <c r="F2376" s="26">
        <v>0</v>
      </c>
      <c r="G2376" s="27">
        <v>0</v>
      </c>
      <c r="H2376" s="39">
        <v>0</v>
      </c>
      <c r="I2376" s="44">
        <v>43865</v>
      </c>
      <c r="J2376" s="41"/>
    </row>
    <row r="2377" spans="1:10" ht="15" thickBot="1" x14ac:dyDescent="0.4">
      <c r="A2377" s="34">
        <v>43936.376666666663</v>
      </c>
      <c r="B2377" s="10" t="s">
        <v>2309</v>
      </c>
      <c r="C2377" s="39">
        <v>0.02</v>
      </c>
      <c r="D2377" s="39">
        <v>0.02</v>
      </c>
      <c r="E2377" s="39">
        <v>0</v>
      </c>
      <c r="F2377" s="26">
        <v>0</v>
      </c>
      <c r="G2377" s="27">
        <v>0</v>
      </c>
      <c r="H2377" s="39">
        <v>0</v>
      </c>
      <c r="I2377" s="44">
        <v>43865</v>
      </c>
      <c r="J2377" s="41"/>
    </row>
    <row r="2378" spans="1:10" ht="15" thickBot="1" x14ac:dyDescent="0.4">
      <c r="A2378" s="34">
        <v>43936.376666666663</v>
      </c>
      <c r="B2378" s="10" t="s">
        <v>2311</v>
      </c>
      <c r="C2378" s="39">
        <v>0.02</v>
      </c>
      <c r="D2378" s="39">
        <v>0.02</v>
      </c>
      <c r="E2378" s="39">
        <v>0</v>
      </c>
      <c r="F2378" s="26">
        <v>0</v>
      </c>
      <c r="G2378" s="27">
        <v>0</v>
      </c>
      <c r="H2378" s="39">
        <v>0</v>
      </c>
      <c r="I2378" s="44">
        <v>43865</v>
      </c>
      <c r="J2378" s="41"/>
    </row>
    <row r="2379" spans="1:10" ht="15" thickBot="1" x14ac:dyDescent="0.4">
      <c r="A2379" s="34">
        <v>43936.376666666663</v>
      </c>
      <c r="B2379" s="10" t="s">
        <v>2312</v>
      </c>
      <c r="C2379" s="39">
        <v>0.02</v>
      </c>
      <c r="D2379" s="39">
        <v>0.02</v>
      </c>
      <c r="E2379" s="39">
        <v>0</v>
      </c>
      <c r="F2379" s="26">
        <v>0</v>
      </c>
      <c r="G2379" s="27">
        <v>0</v>
      </c>
      <c r="H2379" s="39">
        <v>0</v>
      </c>
      <c r="I2379" s="44">
        <v>43865</v>
      </c>
      <c r="J2379" s="41"/>
    </row>
    <row r="2380" spans="1:10" ht="15" thickBot="1" x14ac:dyDescent="0.4">
      <c r="A2380" s="34">
        <v>43936.376666666663</v>
      </c>
      <c r="B2380" s="10" t="s">
        <v>2313</v>
      </c>
      <c r="C2380" s="39">
        <v>1.42</v>
      </c>
      <c r="D2380" s="39">
        <v>1.42</v>
      </c>
      <c r="E2380" s="39">
        <v>1.42</v>
      </c>
      <c r="F2380" s="26">
        <v>0</v>
      </c>
      <c r="G2380" s="27">
        <v>0</v>
      </c>
      <c r="H2380" s="39">
        <v>0</v>
      </c>
      <c r="I2380" s="44">
        <v>43865</v>
      </c>
      <c r="J2380" s="41"/>
    </row>
    <row r="2381" spans="1:10" ht="15" thickBot="1" x14ac:dyDescent="0.4">
      <c r="A2381" s="34">
        <v>43936.376666666663</v>
      </c>
      <c r="B2381" s="10" t="s">
        <v>2314</v>
      </c>
      <c r="C2381" s="39" t="s">
        <v>2315</v>
      </c>
      <c r="D2381" s="39" t="s">
        <v>2315</v>
      </c>
      <c r="E2381" s="39" t="s">
        <v>2315</v>
      </c>
      <c r="F2381" s="26">
        <v>0</v>
      </c>
      <c r="G2381" s="27">
        <v>0</v>
      </c>
      <c r="H2381" s="39">
        <v>0</v>
      </c>
      <c r="I2381" s="44">
        <v>43865</v>
      </c>
      <c r="J2381" s="41"/>
    </row>
    <row r="2382" spans="1:10" ht="15" thickBot="1" x14ac:dyDescent="0.4">
      <c r="A2382" s="34">
        <v>43936.376666666663</v>
      </c>
      <c r="B2382" s="10" t="s">
        <v>2316</v>
      </c>
      <c r="C2382" s="39">
        <v>0.02</v>
      </c>
      <c r="D2382" s="39">
        <v>0.02</v>
      </c>
      <c r="E2382" s="39">
        <v>0</v>
      </c>
      <c r="F2382" s="26">
        <v>0</v>
      </c>
      <c r="G2382" s="27">
        <v>0</v>
      </c>
      <c r="H2382" s="39">
        <v>0</v>
      </c>
      <c r="I2382" s="44">
        <v>43865</v>
      </c>
      <c r="J2382" s="41"/>
    </row>
    <row r="2383" spans="1:10" ht="15" thickBot="1" x14ac:dyDescent="0.4">
      <c r="A2383" s="34">
        <v>43936.376666666663</v>
      </c>
      <c r="B2383" s="10" t="s">
        <v>2317</v>
      </c>
      <c r="C2383" s="39">
        <v>0.02</v>
      </c>
      <c r="D2383" s="39">
        <v>0.02</v>
      </c>
      <c r="E2383" s="39">
        <v>0</v>
      </c>
      <c r="F2383" s="26">
        <v>0</v>
      </c>
      <c r="G2383" s="27">
        <v>0</v>
      </c>
      <c r="H2383" s="39">
        <v>0</v>
      </c>
      <c r="I2383" s="44">
        <v>43865</v>
      </c>
      <c r="J2383" s="41"/>
    </row>
    <row r="2384" spans="1:10" ht="15" thickBot="1" x14ac:dyDescent="0.4">
      <c r="A2384" s="34">
        <v>43936.376666666663</v>
      </c>
      <c r="B2384" s="10" t="s">
        <v>2318</v>
      </c>
      <c r="C2384" s="39">
        <v>0.02</v>
      </c>
      <c r="D2384" s="39">
        <v>0.02</v>
      </c>
      <c r="E2384" s="39">
        <v>0</v>
      </c>
      <c r="F2384" s="26">
        <v>0</v>
      </c>
      <c r="G2384" s="27">
        <v>0</v>
      </c>
      <c r="H2384" s="39">
        <v>0</v>
      </c>
      <c r="I2384" s="44">
        <v>43865</v>
      </c>
      <c r="J2384" s="41"/>
    </row>
    <row r="2385" spans="1:10" ht="15" thickBot="1" x14ac:dyDescent="0.4">
      <c r="A2385" s="34">
        <v>43936.376666666663</v>
      </c>
      <c r="B2385" s="10" t="s">
        <v>2319</v>
      </c>
      <c r="C2385" s="39" t="s">
        <v>2241</v>
      </c>
      <c r="D2385" s="39" t="s">
        <v>2241</v>
      </c>
      <c r="E2385" s="39" t="s">
        <v>2241</v>
      </c>
      <c r="F2385" s="26">
        <v>0</v>
      </c>
      <c r="G2385" s="27">
        <v>0</v>
      </c>
      <c r="H2385" s="39">
        <v>0</v>
      </c>
      <c r="I2385" s="44">
        <v>43865</v>
      </c>
      <c r="J2385" s="41"/>
    </row>
    <row r="2386" spans="1:10" ht="15" thickBot="1" x14ac:dyDescent="0.4">
      <c r="A2386" s="34">
        <v>43936.376666666663</v>
      </c>
      <c r="B2386" s="10" t="s">
        <v>2320</v>
      </c>
      <c r="C2386" s="39">
        <v>0.02</v>
      </c>
      <c r="D2386" s="39">
        <v>0.02</v>
      </c>
      <c r="E2386" s="39">
        <v>0</v>
      </c>
      <c r="F2386" s="26">
        <v>0</v>
      </c>
      <c r="G2386" s="27">
        <v>0</v>
      </c>
      <c r="H2386" s="39">
        <v>0</v>
      </c>
      <c r="I2386" s="44">
        <v>43865</v>
      </c>
      <c r="J2386" s="41"/>
    </row>
    <row r="2387" spans="1:10" ht="15" thickBot="1" x14ac:dyDescent="0.4">
      <c r="A2387" s="34">
        <v>43936.376666666663</v>
      </c>
      <c r="B2387" s="10" t="s">
        <v>2321</v>
      </c>
      <c r="C2387" s="39">
        <v>0.02</v>
      </c>
      <c r="D2387" s="39">
        <v>0.02</v>
      </c>
      <c r="E2387" s="39">
        <v>0</v>
      </c>
      <c r="F2387" s="26">
        <v>0</v>
      </c>
      <c r="G2387" s="27">
        <v>0</v>
      </c>
      <c r="H2387" s="39">
        <v>0</v>
      </c>
      <c r="I2387" s="44">
        <v>43865</v>
      </c>
      <c r="J2387" s="41"/>
    </row>
    <row r="2388" spans="1:10" ht="15" thickBot="1" x14ac:dyDescent="0.4">
      <c r="A2388" s="34">
        <v>43936.376666666663</v>
      </c>
      <c r="B2388" s="10" t="s">
        <v>2322</v>
      </c>
      <c r="C2388" s="39" t="s">
        <v>2323</v>
      </c>
      <c r="D2388" s="39" t="s">
        <v>2323</v>
      </c>
      <c r="E2388" s="39" t="s">
        <v>2323</v>
      </c>
      <c r="F2388" s="26">
        <v>0</v>
      </c>
      <c r="G2388" s="27">
        <v>0</v>
      </c>
      <c r="H2388" s="39">
        <v>0</v>
      </c>
      <c r="I2388" s="44">
        <v>43865</v>
      </c>
      <c r="J2388" s="41"/>
    </row>
    <row r="2389" spans="1:10" ht="15" thickBot="1" x14ac:dyDescent="0.4">
      <c r="A2389" s="34">
        <v>43936.376666666663</v>
      </c>
      <c r="B2389" s="10" t="s">
        <v>2324</v>
      </c>
      <c r="C2389" s="39">
        <v>0.02</v>
      </c>
      <c r="D2389" s="39">
        <v>0.02</v>
      </c>
      <c r="E2389" s="39">
        <v>0</v>
      </c>
      <c r="F2389" s="26">
        <v>0</v>
      </c>
      <c r="G2389" s="27">
        <v>0</v>
      </c>
      <c r="H2389" s="39">
        <v>0</v>
      </c>
      <c r="I2389" s="44">
        <v>43865</v>
      </c>
      <c r="J2389" s="41"/>
    </row>
    <row r="2390" spans="1:10" ht="15" thickBot="1" x14ac:dyDescent="0.4">
      <c r="A2390" s="34">
        <v>43936.376666666663</v>
      </c>
      <c r="B2390" s="10" t="s">
        <v>2324</v>
      </c>
      <c r="C2390" s="39" t="s">
        <v>3470</v>
      </c>
      <c r="D2390" s="39" t="s">
        <v>3470</v>
      </c>
      <c r="E2390" s="39" t="s">
        <v>3470</v>
      </c>
      <c r="F2390" s="18">
        <v>-67</v>
      </c>
      <c r="G2390" s="19">
        <v>-5.6800000000000003E-2</v>
      </c>
      <c r="H2390" s="39" t="s">
        <v>883</v>
      </c>
      <c r="I2390" s="44">
        <v>43935</v>
      </c>
      <c r="J2390" s="41"/>
    </row>
    <row r="2391" spans="1:10" ht="15" thickBot="1" x14ac:dyDescent="0.4">
      <c r="A2391" s="34">
        <v>43936.376666666663</v>
      </c>
      <c r="B2391" s="10" t="s">
        <v>2327</v>
      </c>
      <c r="C2391" s="39">
        <v>402</v>
      </c>
      <c r="D2391" s="39">
        <v>402</v>
      </c>
      <c r="E2391" s="39">
        <v>402</v>
      </c>
      <c r="F2391" s="18">
        <v>0</v>
      </c>
      <c r="G2391" s="19">
        <v>0</v>
      </c>
      <c r="H2391" s="39">
        <v>0</v>
      </c>
      <c r="I2391" s="44">
        <v>43879</v>
      </c>
      <c r="J2391" s="41"/>
    </row>
    <row r="2392" spans="1:10" ht="15" thickBot="1" x14ac:dyDescent="0.4">
      <c r="A2392" s="34">
        <v>43936.376666666663</v>
      </c>
      <c r="B2392" s="10" t="s">
        <v>2328</v>
      </c>
      <c r="C2392" s="39">
        <v>12.5</v>
      </c>
      <c r="D2392" s="39">
        <v>12.5</v>
      </c>
      <c r="E2392" s="39">
        <v>12.5</v>
      </c>
      <c r="F2392" s="13">
        <v>0</v>
      </c>
      <c r="G2392" s="14">
        <v>0</v>
      </c>
      <c r="H2392" s="39">
        <v>0</v>
      </c>
      <c r="I2392" s="44">
        <v>43934</v>
      </c>
      <c r="J2392" s="41"/>
    </row>
    <row r="2393" spans="1:10" ht="15" thickBot="1" x14ac:dyDescent="0.4">
      <c r="A2393" s="34">
        <v>43936.376666666663</v>
      </c>
      <c r="B2393" s="10" t="s">
        <v>2329</v>
      </c>
      <c r="C2393" s="39">
        <v>0.02</v>
      </c>
      <c r="D2393" s="39">
        <v>0.02</v>
      </c>
      <c r="E2393" s="39">
        <v>0</v>
      </c>
      <c r="F2393" s="26">
        <v>0</v>
      </c>
      <c r="G2393" s="27">
        <v>0</v>
      </c>
      <c r="H2393" s="39">
        <v>0</v>
      </c>
      <c r="I2393" s="44">
        <v>43865</v>
      </c>
      <c r="J2393" s="41"/>
    </row>
    <row r="2394" spans="1:10" ht="15" thickBot="1" x14ac:dyDescent="0.4">
      <c r="A2394" s="34">
        <v>43936.376666666663</v>
      </c>
      <c r="B2394" s="10" t="s">
        <v>2330</v>
      </c>
      <c r="C2394" s="39">
        <v>127</v>
      </c>
      <c r="D2394" s="39">
        <v>127</v>
      </c>
      <c r="E2394" s="39">
        <v>126.04</v>
      </c>
      <c r="F2394" s="13">
        <v>0</v>
      </c>
      <c r="G2394" s="14">
        <v>0</v>
      </c>
      <c r="H2394" s="39">
        <v>0</v>
      </c>
      <c r="I2394" s="44">
        <v>43920</v>
      </c>
      <c r="J2394" s="41"/>
    </row>
    <row r="2395" spans="1:10" ht="15" thickBot="1" x14ac:dyDescent="0.4">
      <c r="A2395" s="34">
        <v>43936.376666666663</v>
      </c>
      <c r="B2395" s="10" t="s">
        <v>2331</v>
      </c>
      <c r="C2395" s="39">
        <v>0.02</v>
      </c>
      <c r="D2395" s="39">
        <v>0.02</v>
      </c>
      <c r="E2395" s="39">
        <v>0</v>
      </c>
      <c r="F2395" s="26">
        <v>0</v>
      </c>
      <c r="G2395" s="27">
        <v>0</v>
      </c>
      <c r="H2395" s="39">
        <v>0</v>
      </c>
      <c r="I2395" s="44">
        <v>43865</v>
      </c>
      <c r="J2395" s="41"/>
    </row>
    <row r="2396" spans="1:10" ht="15" thickBot="1" x14ac:dyDescent="0.4">
      <c r="A2396" s="34">
        <v>43936.376666666663</v>
      </c>
      <c r="B2396" s="10" t="s">
        <v>2332</v>
      </c>
      <c r="C2396" s="39">
        <v>109</v>
      </c>
      <c r="D2396" s="39">
        <v>109</v>
      </c>
      <c r="E2396" s="39">
        <v>109</v>
      </c>
      <c r="F2396" s="13">
        <v>0</v>
      </c>
      <c r="G2396" s="14">
        <v>0</v>
      </c>
      <c r="H2396" s="39">
        <v>0</v>
      </c>
      <c r="I2396" s="44">
        <v>43908</v>
      </c>
      <c r="J2396" s="41"/>
    </row>
    <row r="2397" spans="1:10" ht="15" thickBot="1" x14ac:dyDescent="0.4">
      <c r="A2397" s="34">
        <v>43936.376666666663</v>
      </c>
      <c r="B2397" s="10" t="s">
        <v>2333</v>
      </c>
      <c r="C2397" s="39">
        <v>89</v>
      </c>
      <c r="D2397" s="39">
        <v>92.19</v>
      </c>
      <c r="E2397" s="39">
        <v>88.1</v>
      </c>
      <c r="F2397" s="13">
        <v>0</v>
      </c>
      <c r="G2397" s="14">
        <v>0</v>
      </c>
      <c r="H2397" s="39">
        <v>0</v>
      </c>
      <c r="I2397" s="44">
        <v>43921</v>
      </c>
      <c r="J2397" s="41"/>
    </row>
    <row r="2398" spans="1:10" ht="15" thickBot="1" x14ac:dyDescent="0.4">
      <c r="A2398" s="34">
        <v>43936.376666666663</v>
      </c>
      <c r="B2398" s="10" t="s">
        <v>2334</v>
      </c>
      <c r="C2398" s="39">
        <v>0.02</v>
      </c>
      <c r="D2398" s="39">
        <v>0.02</v>
      </c>
      <c r="E2398" s="39">
        <v>0</v>
      </c>
      <c r="F2398" s="26">
        <v>0</v>
      </c>
      <c r="G2398" s="27">
        <v>0</v>
      </c>
      <c r="H2398" s="39">
        <v>0</v>
      </c>
      <c r="I2398" s="44">
        <v>43865</v>
      </c>
      <c r="J2398" s="41"/>
    </row>
    <row r="2399" spans="1:10" ht="15" thickBot="1" x14ac:dyDescent="0.4">
      <c r="A2399" s="34">
        <v>43936.376666666663</v>
      </c>
      <c r="B2399" s="10" t="s">
        <v>2335</v>
      </c>
      <c r="C2399" s="39">
        <v>0.02</v>
      </c>
      <c r="D2399" s="39">
        <v>0.02</v>
      </c>
      <c r="E2399" s="39">
        <v>0</v>
      </c>
      <c r="F2399" s="26">
        <v>0</v>
      </c>
      <c r="G2399" s="27">
        <v>0</v>
      </c>
      <c r="H2399" s="39">
        <v>0</v>
      </c>
      <c r="I2399" s="44">
        <v>43865</v>
      </c>
      <c r="J2399" s="41"/>
    </row>
    <row r="2400" spans="1:10" ht="15" thickBot="1" x14ac:dyDescent="0.4">
      <c r="A2400" s="34">
        <v>43936.376666666663</v>
      </c>
      <c r="B2400" s="10" t="s">
        <v>2337</v>
      </c>
      <c r="C2400" s="39">
        <v>0.02</v>
      </c>
      <c r="D2400" s="39">
        <v>0.02</v>
      </c>
      <c r="E2400" s="39">
        <v>0</v>
      </c>
      <c r="F2400" s="26">
        <v>0</v>
      </c>
      <c r="G2400" s="27">
        <v>0</v>
      </c>
      <c r="H2400" s="39">
        <v>0</v>
      </c>
      <c r="I2400" s="44">
        <v>43865</v>
      </c>
      <c r="J2400" s="41"/>
    </row>
    <row r="2401" spans="1:10" ht="15" thickBot="1" x14ac:dyDescent="0.4">
      <c r="A2401" s="34">
        <v>43936.376666666663</v>
      </c>
      <c r="B2401" s="10" t="s">
        <v>2338</v>
      </c>
      <c r="C2401" s="39">
        <v>85.09</v>
      </c>
      <c r="D2401" s="39">
        <v>85.09</v>
      </c>
      <c r="E2401" s="39">
        <v>85.09</v>
      </c>
      <c r="F2401" s="13">
        <v>0</v>
      </c>
      <c r="G2401" s="14">
        <v>0</v>
      </c>
      <c r="H2401" s="39">
        <v>0</v>
      </c>
      <c r="I2401" s="44">
        <v>43934</v>
      </c>
      <c r="J2401" s="41"/>
    </row>
    <row r="2402" spans="1:10" ht="15" thickBot="1" x14ac:dyDescent="0.4">
      <c r="A2402" s="34">
        <v>43936.376666666663</v>
      </c>
      <c r="B2402" s="10" t="s">
        <v>2339</v>
      </c>
      <c r="C2402" s="39" t="s">
        <v>2340</v>
      </c>
      <c r="D2402" s="39" t="s">
        <v>2340</v>
      </c>
      <c r="E2402" s="39" t="s">
        <v>2340</v>
      </c>
      <c r="F2402" s="13">
        <v>0</v>
      </c>
      <c r="G2402" s="14">
        <v>0</v>
      </c>
      <c r="H2402" s="39">
        <v>0</v>
      </c>
      <c r="I2402" s="44">
        <v>43907</v>
      </c>
      <c r="J2402" s="41"/>
    </row>
    <row r="2403" spans="1:10" ht="15" thickBot="1" x14ac:dyDescent="0.4">
      <c r="A2403" s="34">
        <v>43936.376666666663</v>
      </c>
      <c r="B2403" s="10" t="s">
        <v>2341</v>
      </c>
      <c r="C2403" s="39">
        <v>50</v>
      </c>
      <c r="D2403" s="39">
        <v>50</v>
      </c>
      <c r="E2403" s="39">
        <v>50</v>
      </c>
      <c r="F2403" s="18">
        <v>0</v>
      </c>
      <c r="G2403" s="19">
        <v>0</v>
      </c>
      <c r="H2403" s="39">
        <v>0</v>
      </c>
      <c r="I2403" s="44">
        <v>43929</v>
      </c>
      <c r="J2403" s="41"/>
    </row>
    <row r="2404" spans="1:10" ht="15" thickBot="1" x14ac:dyDescent="0.4">
      <c r="A2404" s="34">
        <v>43936.376666666663</v>
      </c>
      <c r="B2404" s="10" t="s">
        <v>2342</v>
      </c>
      <c r="C2404" s="39">
        <v>0.02</v>
      </c>
      <c r="D2404" s="39">
        <v>0.02</v>
      </c>
      <c r="E2404" s="39">
        <v>0</v>
      </c>
      <c r="F2404" s="26">
        <v>0</v>
      </c>
      <c r="G2404" s="27">
        <v>0</v>
      </c>
      <c r="H2404" s="39">
        <v>0</v>
      </c>
      <c r="I2404" s="44">
        <v>43865</v>
      </c>
      <c r="J2404" s="41"/>
    </row>
    <row r="2405" spans="1:10" ht="15" thickBot="1" x14ac:dyDescent="0.4">
      <c r="A2405" s="34">
        <v>43936.376666666663</v>
      </c>
      <c r="B2405" s="10" t="s">
        <v>2343</v>
      </c>
      <c r="C2405" s="39" t="s">
        <v>2344</v>
      </c>
      <c r="D2405" s="39" t="s">
        <v>2344</v>
      </c>
      <c r="E2405" s="39" t="s">
        <v>2344</v>
      </c>
      <c r="F2405" s="26">
        <v>0</v>
      </c>
      <c r="G2405" s="27">
        <v>0</v>
      </c>
      <c r="H2405" s="39">
        <v>0</v>
      </c>
      <c r="I2405" s="44">
        <v>43865</v>
      </c>
      <c r="J2405" s="41"/>
    </row>
    <row r="2406" spans="1:10" ht="15" thickBot="1" x14ac:dyDescent="0.4">
      <c r="A2406" s="34">
        <v>43936.376666666663</v>
      </c>
      <c r="B2406" s="10" t="s">
        <v>2345</v>
      </c>
      <c r="C2406" s="39">
        <v>0.02</v>
      </c>
      <c r="D2406" s="39">
        <v>0.02</v>
      </c>
      <c r="E2406" s="39">
        <v>0</v>
      </c>
      <c r="F2406" s="26">
        <v>0</v>
      </c>
      <c r="G2406" s="27">
        <v>0</v>
      </c>
      <c r="H2406" s="39">
        <v>0</v>
      </c>
      <c r="I2406" s="44">
        <v>43865</v>
      </c>
      <c r="J2406" s="41"/>
    </row>
    <row r="2407" spans="1:10" ht="15" thickBot="1" x14ac:dyDescent="0.4">
      <c r="A2407" s="34">
        <v>43936.376666666663</v>
      </c>
      <c r="B2407" s="10" t="s">
        <v>2346</v>
      </c>
      <c r="C2407" s="39">
        <v>0.02</v>
      </c>
      <c r="D2407" s="39">
        <v>0.02</v>
      </c>
      <c r="E2407" s="39">
        <v>0</v>
      </c>
      <c r="F2407" s="26">
        <v>0</v>
      </c>
      <c r="G2407" s="27">
        <v>0</v>
      </c>
      <c r="H2407" s="39">
        <v>0</v>
      </c>
      <c r="I2407" s="44">
        <v>43865</v>
      </c>
      <c r="J2407" s="41"/>
    </row>
    <row r="2408" spans="1:10" ht="15" thickBot="1" x14ac:dyDescent="0.4">
      <c r="A2408" s="34">
        <v>43936.376666666663</v>
      </c>
      <c r="B2408" s="10" t="s">
        <v>2347</v>
      </c>
      <c r="C2408" s="39" t="s">
        <v>2348</v>
      </c>
      <c r="D2408" s="39" t="s">
        <v>2348</v>
      </c>
      <c r="E2408" s="39" t="s">
        <v>2348</v>
      </c>
      <c r="F2408" s="26">
        <v>0</v>
      </c>
      <c r="G2408" s="27">
        <v>0</v>
      </c>
      <c r="H2408" s="39">
        <v>0</v>
      </c>
      <c r="I2408" s="44">
        <v>43865</v>
      </c>
      <c r="J2408" s="41"/>
    </row>
    <row r="2409" spans="1:10" ht="15" thickBot="1" x14ac:dyDescent="0.4">
      <c r="A2409" s="34">
        <v>43936.376666666663</v>
      </c>
      <c r="B2409" s="10" t="s">
        <v>2349</v>
      </c>
      <c r="C2409" s="39">
        <v>100.86</v>
      </c>
      <c r="D2409" s="39">
        <v>100.86</v>
      </c>
      <c r="E2409" s="39">
        <v>100.86</v>
      </c>
      <c r="F2409" s="26">
        <v>0</v>
      </c>
      <c r="G2409" s="27">
        <v>0</v>
      </c>
      <c r="H2409" s="39">
        <v>0</v>
      </c>
      <c r="I2409" s="44">
        <v>43865</v>
      </c>
      <c r="J2409" s="41"/>
    </row>
    <row r="2410" spans="1:10" ht="15" thickBot="1" x14ac:dyDescent="0.4">
      <c r="A2410" s="34">
        <v>43936.376666666663</v>
      </c>
      <c r="B2410" s="10" t="s">
        <v>2350</v>
      </c>
      <c r="C2410" s="39">
        <v>107.27</v>
      </c>
      <c r="D2410" s="39">
        <v>107.27</v>
      </c>
      <c r="E2410" s="39">
        <v>107.27</v>
      </c>
      <c r="F2410" s="13">
        <v>0</v>
      </c>
      <c r="G2410" s="14">
        <v>0</v>
      </c>
      <c r="H2410" s="39">
        <v>0</v>
      </c>
      <c r="I2410" s="44">
        <v>43917</v>
      </c>
      <c r="J2410" s="41"/>
    </row>
    <row r="2411" spans="1:10" ht="15" thickBot="1" x14ac:dyDescent="0.4">
      <c r="A2411" s="34">
        <v>43936.376666666663</v>
      </c>
      <c r="B2411" s="10" t="s">
        <v>2351</v>
      </c>
      <c r="C2411" s="39">
        <v>0.02</v>
      </c>
      <c r="D2411" s="39">
        <v>0.02</v>
      </c>
      <c r="E2411" s="39">
        <v>0</v>
      </c>
      <c r="F2411" s="26">
        <v>0</v>
      </c>
      <c r="G2411" s="27">
        <v>0</v>
      </c>
      <c r="H2411" s="39">
        <v>0</v>
      </c>
      <c r="I2411" s="44">
        <v>43865</v>
      </c>
      <c r="J2411" s="41"/>
    </row>
    <row r="2412" spans="1:10" ht="15" thickBot="1" x14ac:dyDescent="0.4">
      <c r="A2412" s="34">
        <v>43936.376666666663</v>
      </c>
      <c r="B2412" s="10" t="s">
        <v>2352</v>
      </c>
      <c r="C2412" s="39">
        <v>257</v>
      </c>
      <c r="D2412" s="39">
        <v>257</v>
      </c>
      <c r="E2412" s="39">
        <v>257</v>
      </c>
      <c r="F2412" s="13">
        <v>0</v>
      </c>
      <c r="G2412" s="14">
        <v>0</v>
      </c>
      <c r="H2412" s="39">
        <v>0</v>
      </c>
      <c r="I2412" s="44">
        <v>43892</v>
      </c>
      <c r="J2412" s="41"/>
    </row>
    <row r="2413" spans="1:10" ht="15" thickBot="1" x14ac:dyDescent="0.4">
      <c r="A2413" s="34">
        <v>43936.376666666663</v>
      </c>
      <c r="B2413" s="10" t="s">
        <v>2353</v>
      </c>
      <c r="C2413" s="39">
        <v>0.02</v>
      </c>
      <c r="D2413" s="39">
        <v>0.02</v>
      </c>
      <c r="E2413" s="39">
        <v>0</v>
      </c>
      <c r="F2413" s="26">
        <v>0</v>
      </c>
      <c r="G2413" s="27">
        <v>0</v>
      </c>
      <c r="H2413" s="39">
        <v>0</v>
      </c>
      <c r="I2413" s="44">
        <v>43865</v>
      </c>
      <c r="J2413" s="41"/>
    </row>
    <row r="2414" spans="1:10" ht="15" thickBot="1" x14ac:dyDescent="0.4">
      <c r="A2414" s="34">
        <v>43936.376666666663</v>
      </c>
      <c r="B2414" s="10" t="s">
        <v>2354</v>
      </c>
      <c r="C2414" s="39">
        <v>0.02</v>
      </c>
      <c r="D2414" s="39">
        <v>0.02</v>
      </c>
      <c r="E2414" s="39">
        <v>0</v>
      </c>
      <c r="F2414" s="26">
        <v>0</v>
      </c>
      <c r="G2414" s="27">
        <v>0</v>
      </c>
      <c r="H2414" s="39">
        <v>0</v>
      </c>
      <c r="I2414" s="44">
        <v>43865</v>
      </c>
      <c r="J2414" s="41"/>
    </row>
    <row r="2415" spans="1:10" ht="15" thickBot="1" x14ac:dyDescent="0.4">
      <c r="A2415" s="34">
        <v>43936.376666666663</v>
      </c>
      <c r="B2415" s="10" t="s">
        <v>2356</v>
      </c>
      <c r="C2415" s="39">
        <v>990</v>
      </c>
      <c r="D2415" s="39">
        <v>990</v>
      </c>
      <c r="E2415" s="39">
        <v>990</v>
      </c>
      <c r="F2415" s="18">
        <v>0</v>
      </c>
      <c r="G2415" s="19">
        <v>0</v>
      </c>
      <c r="H2415" s="39">
        <v>0</v>
      </c>
      <c r="I2415" s="44">
        <v>43934</v>
      </c>
      <c r="J2415" s="41"/>
    </row>
    <row r="2416" spans="1:10" ht="15" thickBot="1" x14ac:dyDescent="0.4">
      <c r="A2416" s="34">
        <v>43936.376666666663</v>
      </c>
      <c r="B2416" s="10" t="s">
        <v>2358</v>
      </c>
      <c r="C2416" s="39">
        <v>0.02</v>
      </c>
      <c r="D2416" s="39">
        <v>0.02</v>
      </c>
      <c r="E2416" s="39">
        <v>0</v>
      </c>
      <c r="F2416" s="26">
        <v>0</v>
      </c>
      <c r="G2416" s="27">
        <v>0</v>
      </c>
      <c r="H2416" s="39">
        <v>0</v>
      </c>
      <c r="I2416" s="44">
        <v>43865</v>
      </c>
      <c r="J2416" s="41"/>
    </row>
    <row r="2417" spans="1:10" ht="15" thickBot="1" x14ac:dyDescent="0.4">
      <c r="A2417" s="34">
        <v>43936.376666666663</v>
      </c>
      <c r="B2417" s="10" t="s">
        <v>2359</v>
      </c>
      <c r="C2417" s="39">
        <v>0.02</v>
      </c>
      <c r="D2417" s="39">
        <v>0.02</v>
      </c>
      <c r="E2417" s="39">
        <v>0</v>
      </c>
      <c r="F2417" s="26">
        <v>0</v>
      </c>
      <c r="G2417" s="27">
        <v>0</v>
      </c>
      <c r="H2417" s="39">
        <v>0</v>
      </c>
      <c r="I2417" s="44">
        <v>43865</v>
      </c>
      <c r="J2417" s="41"/>
    </row>
    <row r="2418" spans="1:10" ht="15" thickBot="1" x14ac:dyDescent="0.4">
      <c r="A2418" s="34">
        <v>43936.376666666663</v>
      </c>
      <c r="B2418" s="10" t="s">
        <v>1582</v>
      </c>
      <c r="C2418" s="39">
        <v>0.02</v>
      </c>
      <c r="D2418" s="39">
        <v>0.03</v>
      </c>
      <c r="E2418" s="39">
        <v>0.02</v>
      </c>
      <c r="F2418" s="26">
        <v>0</v>
      </c>
      <c r="G2418" s="27">
        <v>0</v>
      </c>
      <c r="H2418" s="39">
        <v>0</v>
      </c>
      <c r="I2418" s="44">
        <v>43865</v>
      </c>
      <c r="J2418" s="41"/>
    </row>
    <row r="2419" spans="1:10" ht="15" thickBot="1" x14ac:dyDescent="0.4">
      <c r="A2419" s="34">
        <v>43936.376666666663</v>
      </c>
      <c r="B2419" s="10" t="s">
        <v>2361</v>
      </c>
      <c r="C2419" s="39">
        <v>24.01</v>
      </c>
      <c r="D2419" s="39">
        <v>24.01</v>
      </c>
      <c r="E2419" s="39">
        <v>24.01</v>
      </c>
      <c r="F2419" s="26">
        <v>0</v>
      </c>
      <c r="G2419" s="27">
        <v>0</v>
      </c>
      <c r="H2419" s="39">
        <v>0</v>
      </c>
      <c r="I2419" s="44">
        <v>43865</v>
      </c>
      <c r="J2419" s="41"/>
    </row>
    <row r="2420" spans="1:10" ht="15" thickBot="1" x14ac:dyDescent="0.4">
      <c r="A2420" s="34">
        <v>43936.376666666663</v>
      </c>
      <c r="B2420" s="10" t="s">
        <v>2363</v>
      </c>
      <c r="C2420" s="39">
        <v>21.5</v>
      </c>
      <c r="D2420" s="39">
        <v>21.5</v>
      </c>
      <c r="E2420" s="39">
        <v>21.5</v>
      </c>
      <c r="F2420" s="26">
        <v>0</v>
      </c>
      <c r="G2420" s="27">
        <v>0</v>
      </c>
      <c r="H2420" s="39">
        <v>0</v>
      </c>
      <c r="I2420" s="44">
        <v>43865</v>
      </c>
      <c r="J2420" s="41"/>
    </row>
    <row r="2421" spans="1:10" ht="15" thickBot="1" x14ac:dyDescent="0.4">
      <c r="A2421" s="34">
        <v>43936.376666666663</v>
      </c>
      <c r="B2421" s="10" t="s">
        <v>2364</v>
      </c>
      <c r="C2421" s="39">
        <v>5</v>
      </c>
      <c r="D2421" s="39">
        <v>5</v>
      </c>
      <c r="E2421" s="39">
        <v>5</v>
      </c>
      <c r="F2421" s="13">
        <v>0</v>
      </c>
      <c r="G2421" s="14">
        <v>0</v>
      </c>
      <c r="H2421" s="39">
        <v>0</v>
      </c>
      <c r="I2421" s="44">
        <v>43934</v>
      </c>
      <c r="J2421" s="41"/>
    </row>
    <row r="2422" spans="1:10" ht="15" thickBot="1" x14ac:dyDescent="0.4">
      <c r="A2422" s="34">
        <v>43936.376666666663</v>
      </c>
      <c r="B2422" s="10" t="s">
        <v>2365</v>
      </c>
      <c r="C2422" s="39">
        <v>19</v>
      </c>
      <c r="D2422" s="39">
        <v>19</v>
      </c>
      <c r="E2422" s="39">
        <v>19</v>
      </c>
      <c r="F2422" s="13">
        <v>0</v>
      </c>
      <c r="G2422" s="14">
        <v>0</v>
      </c>
      <c r="H2422" s="39">
        <v>0</v>
      </c>
      <c r="I2422" s="44">
        <v>43907</v>
      </c>
      <c r="J2422" s="41"/>
    </row>
    <row r="2423" spans="1:10" ht="15" thickBot="1" x14ac:dyDescent="0.4">
      <c r="A2423" s="34">
        <v>43936.376666666663</v>
      </c>
      <c r="B2423" s="10" t="s">
        <v>2367</v>
      </c>
      <c r="C2423" s="39">
        <v>50.21</v>
      </c>
      <c r="D2423" s="39">
        <v>50.21</v>
      </c>
      <c r="E2423" s="39">
        <v>50.21</v>
      </c>
      <c r="F2423" s="26">
        <v>0</v>
      </c>
      <c r="G2423" s="27">
        <v>0</v>
      </c>
      <c r="H2423" s="39">
        <v>0</v>
      </c>
      <c r="I2423" s="44">
        <v>43865</v>
      </c>
      <c r="J2423" s="41"/>
    </row>
    <row r="2424" spans="1:10" ht="15" thickBot="1" x14ac:dyDescent="0.4">
      <c r="A2424" s="34">
        <v>43936.376666666663</v>
      </c>
      <c r="B2424" s="10" t="s">
        <v>2369</v>
      </c>
      <c r="C2424" s="39">
        <v>60</v>
      </c>
      <c r="D2424" s="39">
        <v>60</v>
      </c>
      <c r="E2424" s="39">
        <v>60</v>
      </c>
      <c r="F2424" s="13">
        <v>0</v>
      </c>
      <c r="G2424" s="14">
        <v>0</v>
      </c>
      <c r="H2424" s="39">
        <v>0</v>
      </c>
      <c r="I2424" s="44">
        <v>43923</v>
      </c>
      <c r="J2424" s="41"/>
    </row>
    <row r="2425" spans="1:10" ht="15" thickBot="1" x14ac:dyDescent="0.4">
      <c r="A2425" s="34">
        <v>43936.376666666663</v>
      </c>
      <c r="B2425" s="10" t="s">
        <v>2370</v>
      </c>
      <c r="C2425" s="39">
        <v>56</v>
      </c>
      <c r="D2425" s="39">
        <v>56</v>
      </c>
      <c r="E2425" s="39">
        <v>56</v>
      </c>
      <c r="F2425" s="13">
        <v>0</v>
      </c>
      <c r="G2425" s="14">
        <v>0</v>
      </c>
      <c r="H2425" s="39">
        <v>0</v>
      </c>
      <c r="I2425" s="44">
        <v>43889</v>
      </c>
      <c r="J2425" s="41"/>
    </row>
    <row r="2426" spans="1:10" ht="15" thickBot="1" x14ac:dyDescent="0.4">
      <c r="A2426" s="34">
        <v>43936.376666666663</v>
      </c>
      <c r="B2426" s="10" t="s">
        <v>2371</v>
      </c>
      <c r="C2426" s="39">
        <v>22.99</v>
      </c>
      <c r="D2426" s="39">
        <v>22.99</v>
      </c>
      <c r="E2426" s="39">
        <v>22.99</v>
      </c>
      <c r="F2426" s="18">
        <v>0</v>
      </c>
      <c r="G2426" s="19">
        <v>0</v>
      </c>
      <c r="H2426" s="39">
        <v>0</v>
      </c>
      <c r="I2426" s="44">
        <v>43924</v>
      </c>
      <c r="J2426" s="41"/>
    </row>
    <row r="2427" spans="1:10" ht="15" thickBot="1" x14ac:dyDescent="0.4">
      <c r="A2427" s="34">
        <v>43936.376666666663</v>
      </c>
      <c r="B2427" s="10" t="s">
        <v>2372</v>
      </c>
      <c r="C2427" s="39">
        <v>39.21</v>
      </c>
      <c r="D2427" s="39">
        <v>39.21</v>
      </c>
      <c r="E2427" s="39">
        <v>39.21</v>
      </c>
      <c r="F2427" s="18">
        <v>0</v>
      </c>
      <c r="G2427" s="19">
        <v>0</v>
      </c>
      <c r="H2427" s="39">
        <v>0</v>
      </c>
      <c r="I2427" s="44">
        <v>43929</v>
      </c>
      <c r="J2427" s="41"/>
    </row>
    <row r="2428" spans="1:10" ht="15" thickBot="1" x14ac:dyDescent="0.4">
      <c r="A2428" s="34">
        <v>43936.376666666663</v>
      </c>
      <c r="B2428" s="10" t="s">
        <v>2373</v>
      </c>
      <c r="C2428" s="39">
        <v>43.9</v>
      </c>
      <c r="D2428" s="39">
        <v>43.9</v>
      </c>
      <c r="E2428" s="39">
        <v>43.9</v>
      </c>
      <c r="F2428" s="13">
        <v>0</v>
      </c>
      <c r="G2428" s="14">
        <v>0</v>
      </c>
      <c r="H2428" s="39">
        <v>0</v>
      </c>
      <c r="I2428" s="44">
        <v>43930</v>
      </c>
      <c r="J2428" s="41"/>
    </row>
    <row r="2429" spans="1:10" ht="15" thickBot="1" x14ac:dyDescent="0.4">
      <c r="A2429" s="34">
        <v>43936.376666666663</v>
      </c>
      <c r="B2429" s="10" t="s">
        <v>2374</v>
      </c>
      <c r="C2429" s="39">
        <v>21</v>
      </c>
      <c r="D2429" s="39">
        <v>21</v>
      </c>
      <c r="E2429" s="39">
        <v>21</v>
      </c>
      <c r="F2429" s="26">
        <v>0</v>
      </c>
      <c r="G2429" s="27">
        <v>0</v>
      </c>
      <c r="H2429" s="39">
        <v>0</v>
      </c>
      <c r="I2429" s="44">
        <v>43865</v>
      </c>
      <c r="J2429" s="41"/>
    </row>
    <row r="2430" spans="1:10" ht="15" thickBot="1" x14ac:dyDescent="0.4">
      <c r="A2430" s="34">
        <v>43936.376666666663</v>
      </c>
      <c r="B2430" s="10" t="s">
        <v>2375</v>
      </c>
      <c r="C2430" s="39">
        <v>19.059999999999999</v>
      </c>
      <c r="D2430" s="39">
        <v>19.059999999999999</v>
      </c>
      <c r="E2430" s="39">
        <v>19.010000000000002</v>
      </c>
      <c r="F2430" s="26">
        <v>0</v>
      </c>
      <c r="G2430" s="27">
        <v>0</v>
      </c>
      <c r="H2430" s="39">
        <v>0</v>
      </c>
      <c r="I2430" s="44">
        <v>43865</v>
      </c>
      <c r="J2430" s="41"/>
    </row>
    <row r="2431" spans="1:10" ht="15" thickBot="1" x14ac:dyDescent="0.4">
      <c r="A2431" s="34">
        <v>43936.376666666663</v>
      </c>
      <c r="B2431" s="10" t="s">
        <v>2376</v>
      </c>
      <c r="C2431" s="39">
        <v>12</v>
      </c>
      <c r="D2431" s="39">
        <v>12</v>
      </c>
      <c r="E2431" s="39">
        <v>12</v>
      </c>
      <c r="F2431" s="18">
        <v>0</v>
      </c>
      <c r="G2431" s="19">
        <v>0</v>
      </c>
      <c r="H2431" s="39">
        <v>0</v>
      </c>
      <c r="I2431" s="44">
        <v>43895</v>
      </c>
      <c r="J2431" s="41"/>
    </row>
    <row r="2432" spans="1:10" ht="15" thickBot="1" x14ac:dyDescent="0.4">
      <c r="A2432" s="34">
        <v>43936.376666666663</v>
      </c>
      <c r="B2432" s="10" t="s">
        <v>2377</v>
      </c>
      <c r="C2432" s="39">
        <v>15.4</v>
      </c>
      <c r="D2432" s="39">
        <v>15.4</v>
      </c>
      <c r="E2432" s="39">
        <v>15.4</v>
      </c>
      <c r="F2432" s="18">
        <v>0</v>
      </c>
      <c r="G2432" s="19">
        <v>0</v>
      </c>
      <c r="H2432" s="39">
        <v>0</v>
      </c>
      <c r="I2432" s="44">
        <v>43928</v>
      </c>
      <c r="J2432" s="41"/>
    </row>
    <row r="2433" spans="1:10" ht="15" thickBot="1" x14ac:dyDescent="0.4">
      <c r="A2433" s="34">
        <v>43936.376666666663</v>
      </c>
      <c r="B2433" s="10" t="s">
        <v>2378</v>
      </c>
      <c r="C2433" s="39">
        <v>41</v>
      </c>
      <c r="D2433" s="39">
        <v>44.5</v>
      </c>
      <c r="E2433" s="39">
        <v>41</v>
      </c>
      <c r="F2433" s="13">
        <v>0</v>
      </c>
      <c r="G2433" s="14">
        <v>0</v>
      </c>
      <c r="H2433" s="39">
        <v>0</v>
      </c>
      <c r="I2433" s="44">
        <v>43903</v>
      </c>
      <c r="J2433" s="41"/>
    </row>
    <row r="2434" spans="1:10" ht="15" thickBot="1" x14ac:dyDescent="0.4">
      <c r="A2434" s="34">
        <v>43936.376666666663</v>
      </c>
      <c r="B2434" s="10" t="s">
        <v>2380</v>
      </c>
      <c r="C2434" s="39">
        <v>21.5</v>
      </c>
      <c r="D2434" s="39">
        <v>21.5</v>
      </c>
      <c r="E2434" s="39">
        <v>21.5</v>
      </c>
      <c r="F2434" s="13">
        <v>0</v>
      </c>
      <c r="G2434" s="14">
        <v>0</v>
      </c>
      <c r="H2434" s="39">
        <v>0</v>
      </c>
      <c r="I2434" s="44">
        <v>43888</v>
      </c>
      <c r="J2434" s="41"/>
    </row>
    <row r="2435" spans="1:10" ht="15" thickBot="1" x14ac:dyDescent="0.4">
      <c r="A2435" s="34">
        <v>43936.376666666663</v>
      </c>
      <c r="B2435" s="10" t="s">
        <v>2381</v>
      </c>
      <c r="C2435" s="39">
        <v>36.49</v>
      </c>
      <c r="D2435" s="39">
        <v>36.49</v>
      </c>
      <c r="E2435" s="39">
        <v>36.49</v>
      </c>
      <c r="F2435" s="18">
        <v>0</v>
      </c>
      <c r="G2435" s="19">
        <v>0</v>
      </c>
      <c r="H2435" s="39">
        <v>0</v>
      </c>
      <c r="I2435" s="44">
        <v>43906</v>
      </c>
      <c r="J2435" s="41"/>
    </row>
    <row r="2436" spans="1:10" ht="15" thickBot="1" x14ac:dyDescent="0.4">
      <c r="A2436" s="34">
        <v>43936.376666666663</v>
      </c>
      <c r="B2436" s="10" t="s">
        <v>2382</v>
      </c>
      <c r="C2436" s="39">
        <v>51.5</v>
      </c>
      <c r="D2436" s="39">
        <v>51.5</v>
      </c>
      <c r="E2436" s="39">
        <v>51.5</v>
      </c>
      <c r="F2436" s="26">
        <v>0</v>
      </c>
      <c r="G2436" s="27">
        <v>0</v>
      </c>
      <c r="H2436" s="39">
        <v>0</v>
      </c>
      <c r="I2436" s="44">
        <v>43865</v>
      </c>
      <c r="J2436" s="41"/>
    </row>
    <row r="2437" spans="1:10" ht="15" thickBot="1" x14ac:dyDescent="0.4">
      <c r="A2437" s="34">
        <v>43936.376666666663</v>
      </c>
      <c r="B2437" s="10" t="s">
        <v>2383</v>
      </c>
      <c r="C2437" s="39">
        <v>35</v>
      </c>
      <c r="D2437" s="39">
        <v>35</v>
      </c>
      <c r="E2437" s="39">
        <v>35</v>
      </c>
      <c r="F2437" s="26">
        <v>0</v>
      </c>
      <c r="G2437" s="27">
        <v>0</v>
      </c>
      <c r="H2437" s="39">
        <v>0</v>
      </c>
      <c r="I2437" s="44">
        <v>43867</v>
      </c>
      <c r="J2437" s="41"/>
    </row>
    <row r="2438" spans="1:10" ht="15" thickBot="1" x14ac:dyDescent="0.4">
      <c r="A2438" s="34">
        <v>43936.376666666663</v>
      </c>
      <c r="B2438" s="10" t="s">
        <v>2384</v>
      </c>
      <c r="C2438" s="39">
        <v>7</v>
      </c>
      <c r="D2438" s="39">
        <v>7</v>
      </c>
      <c r="E2438" s="39">
        <v>6.5</v>
      </c>
      <c r="F2438" s="26">
        <v>0</v>
      </c>
      <c r="G2438" s="27">
        <v>0</v>
      </c>
      <c r="H2438" s="39">
        <v>0</v>
      </c>
      <c r="I2438" s="44">
        <v>43865</v>
      </c>
      <c r="J2438" s="41"/>
    </row>
    <row r="2439" spans="1:10" ht="15" thickBot="1" x14ac:dyDescent="0.4">
      <c r="A2439" s="34">
        <v>43936.376666666663</v>
      </c>
      <c r="B2439" s="10" t="s">
        <v>2385</v>
      </c>
      <c r="C2439" s="39">
        <v>64.37</v>
      </c>
      <c r="D2439" s="39">
        <v>64.37</v>
      </c>
      <c r="E2439" s="39">
        <v>64.37</v>
      </c>
      <c r="F2439" s="13">
        <v>0</v>
      </c>
      <c r="G2439" s="14">
        <v>0</v>
      </c>
      <c r="H2439" s="39">
        <v>0</v>
      </c>
      <c r="I2439" s="44">
        <v>43916</v>
      </c>
      <c r="J2439" s="41"/>
    </row>
    <row r="2440" spans="1:10" ht="15" thickBot="1" x14ac:dyDescent="0.4">
      <c r="A2440" s="34">
        <v>43936.376666666663</v>
      </c>
      <c r="B2440" s="10" t="s">
        <v>2387</v>
      </c>
      <c r="C2440" s="39">
        <v>10.26</v>
      </c>
      <c r="D2440" s="39">
        <v>10.27</v>
      </c>
      <c r="E2440" s="39">
        <v>10.26</v>
      </c>
      <c r="F2440" s="26">
        <v>0</v>
      </c>
      <c r="G2440" s="27">
        <v>0</v>
      </c>
      <c r="H2440" s="39">
        <v>0</v>
      </c>
      <c r="I2440" s="44">
        <v>43865</v>
      </c>
      <c r="J2440" s="41"/>
    </row>
    <row r="2441" spans="1:10" ht="15" thickBot="1" x14ac:dyDescent="0.4">
      <c r="A2441" s="34">
        <v>43936.376666666663</v>
      </c>
      <c r="B2441" s="10" t="s">
        <v>2388</v>
      </c>
      <c r="C2441" s="39">
        <v>6.32</v>
      </c>
      <c r="D2441" s="39">
        <v>6.32</v>
      </c>
      <c r="E2441" s="39">
        <v>6.32</v>
      </c>
      <c r="F2441" s="18">
        <v>0</v>
      </c>
      <c r="G2441" s="19">
        <v>0</v>
      </c>
      <c r="H2441" s="39">
        <v>0</v>
      </c>
      <c r="I2441" s="44">
        <v>43899</v>
      </c>
      <c r="J2441" s="41"/>
    </row>
    <row r="2442" spans="1:10" ht="15" thickBot="1" x14ac:dyDescent="0.4">
      <c r="A2442" s="34">
        <v>43936.376666666663</v>
      </c>
      <c r="B2442" s="10" t="s">
        <v>2389</v>
      </c>
      <c r="C2442" s="39">
        <v>7.7</v>
      </c>
      <c r="D2442" s="39">
        <v>7.7</v>
      </c>
      <c r="E2442" s="39">
        <v>7.7</v>
      </c>
      <c r="F2442" s="18">
        <v>0</v>
      </c>
      <c r="G2442" s="19">
        <v>0</v>
      </c>
      <c r="H2442" s="39">
        <v>0</v>
      </c>
      <c r="I2442" s="44">
        <v>43927</v>
      </c>
      <c r="J2442" s="41"/>
    </row>
    <row r="2443" spans="1:10" ht="15" thickBot="1" x14ac:dyDescent="0.4">
      <c r="A2443" s="34">
        <v>43936.376666666663</v>
      </c>
      <c r="B2443" s="10" t="s">
        <v>2390</v>
      </c>
      <c r="C2443" s="39">
        <v>39.200000000000003</v>
      </c>
      <c r="D2443" s="39">
        <v>39.200000000000003</v>
      </c>
      <c r="E2443" s="39">
        <v>39.200000000000003</v>
      </c>
      <c r="F2443" s="13">
        <v>0</v>
      </c>
      <c r="G2443" s="14">
        <v>0</v>
      </c>
      <c r="H2443" s="39">
        <v>0</v>
      </c>
      <c r="I2443" s="44">
        <v>43889</v>
      </c>
      <c r="J2443" s="41"/>
    </row>
    <row r="2444" spans="1:10" ht="15" thickBot="1" x14ac:dyDescent="0.4">
      <c r="A2444" s="34">
        <v>43936.376666666663</v>
      </c>
      <c r="B2444" s="10" t="s">
        <v>2392</v>
      </c>
      <c r="C2444" s="39">
        <v>95.25</v>
      </c>
      <c r="D2444" s="39">
        <v>95.25</v>
      </c>
      <c r="E2444" s="39">
        <v>95.25</v>
      </c>
      <c r="F2444" s="18">
        <v>0</v>
      </c>
      <c r="G2444" s="19">
        <v>0</v>
      </c>
      <c r="H2444" s="39">
        <v>0</v>
      </c>
      <c r="I2444" s="44">
        <v>43929</v>
      </c>
      <c r="J2444" s="41"/>
    </row>
    <row r="2445" spans="1:10" ht="15" thickBot="1" x14ac:dyDescent="0.4">
      <c r="A2445" s="34">
        <v>43936.376666666663</v>
      </c>
      <c r="B2445" s="10" t="s">
        <v>2395</v>
      </c>
      <c r="C2445" s="39">
        <v>333</v>
      </c>
      <c r="D2445" s="39">
        <v>336.15</v>
      </c>
      <c r="E2445" s="39">
        <v>333</v>
      </c>
      <c r="F2445" s="13">
        <v>0</v>
      </c>
      <c r="G2445" s="14">
        <v>0</v>
      </c>
      <c r="H2445" s="39">
        <v>0</v>
      </c>
      <c r="I2445" s="44">
        <v>43929</v>
      </c>
      <c r="J2445" s="41"/>
    </row>
    <row r="2446" spans="1:10" ht="15" thickBot="1" x14ac:dyDescent="0.4">
      <c r="A2446" s="34">
        <v>43936.376666666663</v>
      </c>
      <c r="B2446" s="10" t="s">
        <v>2396</v>
      </c>
      <c r="C2446" s="39">
        <v>108.78</v>
      </c>
      <c r="D2446" s="39">
        <v>108.78</v>
      </c>
      <c r="E2446" s="39">
        <v>105</v>
      </c>
      <c r="F2446" s="18">
        <v>0</v>
      </c>
      <c r="G2446" s="19">
        <v>0</v>
      </c>
      <c r="H2446" s="39">
        <v>0</v>
      </c>
      <c r="I2446" s="44">
        <v>43934</v>
      </c>
      <c r="J2446" s="41"/>
    </row>
    <row r="2447" spans="1:10" ht="15" thickBot="1" x14ac:dyDescent="0.4">
      <c r="A2447" s="34">
        <v>43936.376666666663</v>
      </c>
      <c r="B2447" s="10" t="s">
        <v>2398</v>
      </c>
      <c r="C2447" s="39">
        <v>100.9</v>
      </c>
      <c r="D2447" s="39">
        <v>101.21</v>
      </c>
      <c r="E2447" s="39">
        <v>100.9</v>
      </c>
      <c r="F2447" s="18">
        <v>-1.1000000000000001</v>
      </c>
      <c r="G2447" s="19">
        <v>-1.0800000000000001E-2</v>
      </c>
      <c r="H2447" s="39" t="s">
        <v>883</v>
      </c>
      <c r="I2447" s="44">
        <v>43935</v>
      </c>
      <c r="J2447" s="41"/>
    </row>
    <row r="2448" spans="1:10" ht="15" thickBot="1" x14ac:dyDescent="0.4">
      <c r="A2448" s="34">
        <v>43936.376666666663</v>
      </c>
      <c r="B2448" s="10" t="s">
        <v>2399</v>
      </c>
      <c r="C2448" s="39">
        <v>85</v>
      </c>
      <c r="D2448" s="39">
        <v>85</v>
      </c>
      <c r="E2448" s="39">
        <v>85</v>
      </c>
      <c r="F2448" s="13">
        <v>2.02</v>
      </c>
      <c r="G2448" s="14">
        <v>2.4299999999999999E-2</v>
      </c>
      <c r="H2448" s="39" t="s">
        <v>883</v>
      </c>
      <c r="I2448" s="44">
        <v>43935</v>
      </c>
      <c r="J2448" s="41"/>
    </row>
    <row r="2449" spans="1:10" ht="15" thickBot="1" x14ac:dyDescent="0.4">
      <c r="A2449" s="34">
        <v>43936.376666666663</v>
      </c>
      <c r="B2449" s="10" t="s">
        <v>2401</v>
      </c>
      <c r="C2449" s="39" t="s">
        <v>2402</v>
      </c>
      <c r="D2449" s="39" t="s">
        <v>2402</v>
      </c>
      <c r="E2449" s="39" t="s">
        <v>2402</v>
      </c>
      <c r="F2449" s="26">
        <v>0</v>
      </c>
      <c r="G2449" s="27">
        <v>0</v>
      </c>
      <c r="H2449" s="39">
        <v>0</v>
      </c>
      <c r="I2449" s="44">
        <v>43930</v>
      </c>
      <c r="J2449" s="41"/>
    </row>
    <row r="2450" spans="1:10" ht="15" thickBot="1" x14ac:dyDescent="0.4">
      <c r="A2450" s="34">
        <v>43936.376666666663</v>
      </c>
      <c r="B2450" s="10" t="s">
        <v>2405</v>
      </c>
      <c r="C2450" s="39">
        <v>980</v>
      </c>
      <c r="D2450" s="39">
        <v>980</v>
      </c>
      <c r="E2450" s="39">
        <v>980</v>
      </c>
      <c r="F2450" s="13">
        <v>0</v>
      </c>
      <c r="G2450" s="14">
        <v>0</v>
      </c>
      <c r="H2450" s="39">
        <v>0</v>
      </c>
      <c r="I2450" s="44">
        <v>43930</v>
      </c>
      <c r="J2450" s="41"/>
    </row>
    <row r="2451" spans="1:10" ht="15" thickBot="1" x14ac:dyDescent="0.4">
      <c r="A2451" s="34">
        <v>43936.376666666663</v>
      </c>
      <c r="B2451" s="10" t="s">
        <v>2407</v>
      </c>
      <c r="C2451" s="39">
        <v>0</v>
      </c>
      <c r="D2451" s="39">
        <v>0</v>
      </c>
      <c r="E2451" s="39">
        <v>0</v>
      </c>
      <c r="F2451" s="45">
        <v>0</v>
      </c>
      <c r="G2451" s="46">
        <v>0</v>
      </c>
      <c r="H2451" s="39">
        <v>0</v>
      </c>
      <c r="I2451" s="44">
        <v>44164</v>
      </c>
      <c r="J2451" s="41"/>
    </row>
    <row r="2452" spans="1:10" ht="15" thickBot="1" x14ac:dyDescent="0.4">
      <c r="A2452" s="35">
        <v>43936.376666666663</v>
      </c>
      <c r="B2452" s="20" t="s">
        <v>2410</v>
      </c>
      <c r="C2452" s="47">
        <v>0</v>
      </c>
      <c r="D2452" s="47">
        <v>0</v>
      </c>
      <c r="E2452" s="47">
        <v>0</v>
      </c>
      <c r="F2452" s="48">
        <v>0</v>
      </c>
      <c r="G2452" s="49">
        <v>0</v>
      </c>
      <c r="H2452" s="47">
        <v>0</v>
      </c>
      <c r="I2452" s="50">
        <v>44164</v>
      </c>
      <c r="J2452" s="51"/>
    </row>
  </sheetData>
  <hyperlinks>
    <hyperlink ref="B2" r:id="rId1" tooltip="Oi SA" display="https://br.investing.com/equities/brasil-telec-on"/>
    <hyperlink ref="B3" r:id="rId2" tooltip="Via Varejo SA (CFD)" display="https://br.investing.com/equities/via-varejo-sa"/>
    <hyperlink ref="B4" r:id="rId3" tooltip="PETROBRAS Petroleo Brasileiro SA PN (CFD)" display="https://br.investing.com/equities/petrobras-pn"/>
    <hyperlink ref="B5" r:id="rId4" tooltip="Cogna Educacao (CFD)" display="https://br.investing.com/equities/kroton-on-nm"/>
    <hyperlink ref="B6" r:id="rId5" tooltip="Dommo Energia SA" display="https://br.investing.com/equities/ogx-petroleo-e-gas-sa-em-recuperaca"/>
    <hyperlink ref="B7" r:id="rId6" tooltip="Vale SA (CFD)" display="https://br.investing.com/equities/vale-on-n1"/>
    <hyperlink ref="B8" r:id="rId7" tooltip="Banco Bradesco SA Pref (CFD)" display="https://br.investing.com/equities/bradesco-pn-n1"/>
    <hyperlink ref="B9" r:id="rId8" tooltip="Tecnisa SA" display="https://br.investing.com/equities/tecnisa-on-nm"/>
    <hyperlink ref="B10" r:id="rId9" tooltip="Itau Unibanco Banco Holding SA (CFD)" display="https://br.investing.com/equities/itauunibanco-pn-edj-n1"/>
    <hyperlink ref="B11" r:id="rId10" tooltip="Usiminas Usinas Siderurgicas de Minas Gerais SA PNA (CFD)" display="https://br.investing.com/equities/usiminas-pna"/>
    <hyperlink ref="B12" r:id="rId11" tooltip="Itausa - Investimentos Itau SA (CFD)" display="https://br.investing.com/equities/itausa-pn-ej-n1"/>
    <hyperlink ref="B13" r:id="rId12" tooltip="Azul SA Pref" display="https://br.investing.com/equities/azul-sa-pref"/>
    <hyperlink ref="B14" r:id="rId13" tooltip="Banco do Brasil SA (CFD)" display="https://br.investing.com/equities/brasil-on"/>
    <hyperlink ref="B15" r:id="rId14" tooltip="PETROBRAS Petroleo Brasileiro Petrobras SA ON (CFD)" display="https://br.investing.com/equities/petrobras-on"/>
    <hyperlink ref="B16" r:id="rId15" tooltip="Gerdau SA Pref (CFD)" display="https://br.investing.com/equities/gerdau-pn-n1"/>
    <hyperlink ref="B17" r:id="rId16" tooltip="IRB Brasil Resseguros SA" display="https://br.investing.com/equities/irb-brasil-resseguros"/>
    <hyperlink ref="B18" r:id="rId17" tooltip="Cielo SA (CFD)" display="https://br.investing.com/equities/cielo-on-nm"/>
    <hyperlink ref="B19" r:id="rId18" tooltip="Ambev SA (CFD)" display="https://br.investing.com/equities/ambev-pn"/>
    <hyperlink ref="B20" r:id="rId19" tooltip="Metalurgica Gerdau SA (CFD)" display="https://br.investing.com/equities/gerdau-met-pn"/>
    <hyperlink ref="B21" r:id="rId20" tooltip="JBS SA (CFD)" display="https://br.investing.com/equities/jbs-on-nm"/>
    <hyperlink ref="B22" r:id="rId21" tooltip="Marfrig Global Foods SA (CFD)" display="https://br.investing.com/equities/marfrig-on-nm"/>
    <hyperlink ref="B23" r:id="rId22" tooltip="Companhia Siderurgica Nacional (CFD)" display="https://br.investing.com/equities/sid-nacional-on"/>
    <hyperlink ref="B24" r:id="rId23" tooltip="Helbor Empreendimentos SA" display="https://br.investing.com/equities/helbor-on-nm"/>
    <hyperlink ref="B25" r:id="rId24" tooltip="Braskem SA (CFD)" display="https://br.investing.com/equities/braskem-pna-n1"/>
    <hyperlink ref="B26" r:id="rId25" tooltip="B3 SA Brasil Bolsa Balcao (CFD)" display="https://br.investing.com/equities/bmfbovespa-on-nm"/>
    <hyperlink ref="B27" r:id="rId26" tooltip="Gol Linhas Aereas Inteligentes SA Pref (CFD)" display="https://br.investing.com/equities/gol-pn-es-n2"/>
    <hyperlink ref="B28" r:id="rId27" tooltip="CEMIG - Companhia Energetica Minas Gerais Pref (CFD)" display="https://br.investing.com/equities/cemig-pn-n1"/>
    <hyperlink ref="B29" r:id="rId28" tooltip="Dommo Energia SA" display="https://br.investing.com/equities/dommo-energia"/>
    <hyperlink ref="B30" r:id="rId29" tooltip="JHSF Participacoes SA" display="https://br.investing.com/equities/jhsf-part-on-nm"/>
    <hyperlink ref="B31" r:id="rId30" tooltip="Marisa Lojas SA" display="https://br.investing.com/equities/lojas-marisa-on"/>
    <hyperlink ref="B32" r:id="rId31" tooltip="Eletrobras Centrais Eletricas Brasileiras SA ON (CFD)" display="https://br.investing.com/equities/eletrobras-on"/>
    <hyperlink ref="B33" r:id="rId32" tooltip="Lojas Renner SA (CFD)" display="https://br.investing.com/equities/lojas-renner-on-nm"/>
    <hyperlink ref="B34" r:id="rId33" tooltip="Marcopolo SA" display="https://br.investing.com/equities/marcopolo-pn-n2"/>
    <hyperlink ref="B35" r:id="rId34" tooltip="Magazine Luiza SA (CFD)" display="https://br.investing.com/equities/magaz-luiza-on-nm"/>
    <hyperlink ref="B36" r:id="rId35" tooltip="BRF SA (CFD)" display="https://br.investing.com/equities/brf-foods-on-ej-nm"/>
    <hyperlink ref="B37" r:id="rId36" tooltip="Gafisa SA" display="https://br.investing.com/equities/gafisa-on-nm"/>
    <hyperlink ref="B38" r:id="rId37" tooltip="Randon SA Implementos e Participacoes PN" display="https://br.investing.com/equities/randon-part-pn-n1"/>
    <hyperlink ref="B39" r:id="rId38" tooltip="Viver Incorporadora e Construtora SA" display="https://br.investing.com/equities/viver-on-nm"/>
    <hyperlink ref="B40" r:id="rId39" tooltip="Petro Rio SA" display="https://br.investing.com/equities/hrt-petroleo-on-nm"/>
    <hyperlink ref="B41" r:id="rId40" tooltip="Positivo Informatica SA" display="https://br.investing.com/equities/positivo-inf-on-nm"/>
    <hyperlink ref="B42" r:id="rId41" tooltip="Rumo Logistica Operadora Multimodal SA (CFD)" display="https://br.investing.com/equities/all-amer-lat-on-nm"/>
    <hyperlink ref="B43" r:id="rId42" tooltip="Banco Inter SA Pref" display="https://br.investing.com/equities/banco-inter-sa"/>
    <hyperlink ref="B44" r:id="rId43" tooltip="Recrusul SA Pref" display="https://br.investing.com/equities/recrusul-sa-pref"/>
    <hyperlink ref="B45" r:id="rId44" tooltip="WEG SA (CFD)" display="https://br.investing.com/equities/weg-on-ej-nm"/>
    <hyperlink ref="B46" r:id="rId45" tooltip="CVC Brasil Operadora e Agencia de Viagens SA (CFD)" display="https://br.investing.com/equities/cvc-brasil-on"/>
    <hyperlink ref="B47" r:id="rId46" tooltip="Suzano Papel e Celulose SA" display="https://br.investing.com/equities/suzano-papel-celulose"/>
    <hyperlink ref="B48" r:id="rId47" tooltip="Ultrapar Participacoes SA (CFD)" display="https://br.investing.com/equities/ultrapar-on-nm"/>
    <hyperlink ref="B49" r:id="rId48" tooltip="Localiza Rent a Car SA (CFD)" display="https://br.investing.com/equities/localiza-on-ej-nm"/>
    <hyperlink ref="B50" r:id="rId49" tooltip="Embraer SA (CFD)" display="https://br.investing.com/equities/embraer-on-nm"/>
    <hyperlink ref="B51" r:id="rId50" tooltip="Natura &amp; Co SA (CFD)" display="https://br.investing.com/equities/natura-on-nm"/>
    <hyperlink ref="B52" r:id="rId51" tooltip="Equatorial Energia SA (CFD)" display="https://br.investing.com/equities/equatorial-on-nm"/>
    <hyperlink ref="B53" r:id="rId52" tooltip="BR Malls Participacoes SA (CFD)" display="https://br.investing.com/equities/br-malls-par-on-nm"/>
    <hyperlink ref="B54" r:id="rId53" tooltip="Lojas Americanas SA (CFD)" display="https://br.investing.com/equities/lojas-americ-pn-int"/>
    <hyperlink ref="B55" r:id="rId54" tooltip="Banco Bradesco" display="https://br.investing.com/equities/bradesco-on-n1?cid=1127941"/>
    <hyperlink ref="B56" r:id="rId55" tooltip="Banco Bradesco SA (CFD)" display="https://br.investing.com/equities/bradesco-on-n1"/>
    <hyperlink ref="B57" r:id="rId56" tooltip="Cyrela Brazil Realty SA (CFD)" display="https://br.investing.com/equities/cyrela-realt-on-nm"/>
    <hyperlink ref="B58" r:id="rId57" tooltip="Minerva SA" display="https://br.investing.com/equities/minerva-on-nm"/>
    <hyperlink ref="B59" r:id="rId58" tooltip="Banco Pan SA" display="https://br.investing.com/equities/panamericano-pn"/>
    <hyperlink ref="B60" r:id="rId59" tooltip="Movida Participacoes SA" display="https://br.investing.com/equities/movida-participacoes-sa"/>
    <hyperlink ref="B61" r:id="rId60" tooltip="International Meal Company" display="https://br.investing.com/equities/imc-holdings-on"/>
    <hyperlink ref="B62" r:id="rId61" tooltip="Eletrobras Centrais Eletricas Brasileiras SA PNB (CFD)" display="https://br.investing.com/equities/eletrobras-pnb"/>
    <hyperlink ref="B63" r:id="rId62" tooltip="SABESP Cia de Saneamento Basico do Estado de Sao Paulo (CFD)" display="https://br.investing.com/equities/sabesp-on"/>
    <hyperlink ref="B64" r:id="rId63" tooltip="Petrobras Distribuidora SA ON (CFD)" display="https://br.investing.com/equities/petrobras-distribuidora"/>
    <hyperlink ref="B65" r:id="rId64" tooltip="AES Tiete Energia SA" display="https://br.investing.com/equities/aes-tiete-energia-sa"/>
    <hyperlink ref="B66" r:id="rId65" tooltip="BB Seguridade Participacoes SA (CFD)" display="https://br.investing.com/equities/bbseguridad"/>
    <hyperlink ref="B67" r:id="rId66" tooltip="MRV Engenharia e Participacoes SA (CFD)" display="https://br.investing.com/equities/mrv-on-nm"/>
    <hyperlink ref="B68" r:id="rId67" tooltip="Santos Brasil Participacoes SA" display="https://br.investing.com/equities/santos-brp-on-n2"/>
    <hyperlink ref="B69" r:id="rId68" tooltip="Enauta Participacoes SA" display="https://br.investing.com/equities/qgep-part-on-nm"/>
    <hyperlink ref="B70" r:id="rId69" tooltip="Tim Participacoes SA (CFD)" display="https://br.investing.com/equities/tim-part-s-a-on-nm"/>
    <hyperlink ref="B71" r:id="rId70" tooltip="Vulcabras Azaleia SA" display="https://br.investing.com/equities/vulcabras-azaleia-sa"/>
    <hyperlink ref="B72" r:id="rId71" tooltip="CCR SA (CFD)" display="https://br.investing.com/equities/ccr-sa-on-nm"/>
    <hyperlink ref="B73" r:id="rId72" tooltip="Portobello SA" display="https://br.investing.com/equities/portobello-on-nm"/>
    <hyperlink ref="B74" r:id="rId73" tooltip="Notre Dame Intermedica Participacoes ORD" display="https://br.investing.com/equities/notre-dame-intermedica-participacoe"/>
    <hyperlink ref="B75" r:id="rId74" tooltip="Trisul SA" display="https://br.investing.com/equities/trisul-on-nm"/>
    <hyperlink ref="B76" r:id="rId75" tooltip="Anima Holding SA" display="https://br.investing.com/equities/anima-on"/>
    <hyperlink ref="B77" r:id="rId76" tooltip="Klabin SA" display="https://br.investing.com/equities/klabin-s-a-pn-n1"/>
    <hyperlink ref="B78" r:id="rId77" tooltip="Mills Estruturas e Servicos de Engenharia SA" display="https://br.investing.com/equities/mills-on-ej-nm"/>
    <hyperlink ref="B79" r:id="rId78" tooltip="B2W Cia Digital (CFD)" display="https://br.investing.com/equities/b2w-varejo-on-nm"/>
    <hyperlink ref="B80" r:id="rId79" tooltip="Light SA" display="https://br.investing.com/equities/light-s-a-on-nm"/>
    <hyperlink ref="B81" r:id="rId80" tooltip="Valid Solucoes e Servicos de Seguranca em Meios de Pagamento e Identificacao SA" display="https://br.investing.com/equities/valid-on-nm"/>
    <hyperlink ref="B82" r:id="rId81" tooltip="Duratex SA" display="https://br.investing.com/equities/duratex-on-nm"/>
    <hyperlink ref="B83" r:id="rId82" tooltip="Banco BTG Pactual SA" display="https://br.investing.com/equities/banco-btg-pactual-sa"/>
    <hyperlink ref="B84" r:id="rId83" tooltip="Oi SA Pref" display="https://br.investing.com/equities/oi-pn"/>
    <hyperlink ref="B85" r:id="rId84" tooltip="Klabin SA - UNIT (CFD)" display="https://br.investing.com/equities/klabin-unt"/>
    <hyperlink ref="B86" r:id="rId85" tooltip="Ecorodovias Infraestrutura e Logistica SA (CFD)" display="https://br.investing.com/equities/ecorodovias-on-nm"/>
    <hyperlink ref="B87" r:id="rId86" tooltip="Banco Pine SA" display="https://br.investing.com/equities/pine-pn-edj-n1"/>
    <hyperlink ref="B88" r:id="rId87" tooltip="Even Construtora e Incorporadora SA" display="https://br.investing.com/equities/even-on-nm"/>
    <hyperlink ref="B89" r:id="rId88" tooltip="Cia Hering" display="https://br.investing.com/equities/cia-hering-on-nm"/>
    <hyperlink ref="B90" r:id="rId89" tooltip="YDUQS Part ON (CFD)" display="https://br.investing.com/equities/estacio-part-on-nm"/>
    <hyperlink ref="B91" r:id="rId90" tooltip="Banco Santander Brasil SA Unit (CFD)" display="https://br.investing.com/equities/santander-br-unt-ed-n2"/>
    <hyperlink ref="B92" r:id="rId91" tooltip="Banrisul PNB N1" display="https://br.investing.com/equities/banrisul-pnb-n1"/>
    <hyperlink ref="B93" r:id="rId92" tooltip="TPI Triunfo Participacoes e Investimentos SA" display="https://br.investing.com/equities/triunfo-part-on-nm"/>
    <hyperlink ref="B94" r:id="rId93" tooltip="CPFL Energia SA" display="https://br.investing.com/equities/cpfl-energia-on-nm"/>
    <hyperlink ref="B95" r:id="rId94" tooltip="Iochpe-Maxion SA" display="https://br.investing.com/equities/iochp-maxion-on-nm"/>
    <hyperlink ref="B96" r:id="rId95" tooltip="Companhia de Saneamento Parana Sanepar Pref" display="https://br.investing.com/equities/companhia-de-saneamento-do-parana-s"/>
    <hyperlink ref="B97" r:id="rId96" tooltip="Cia de Locacao das Americas" display="https://br.investing.com/equities/companhia-de-locacao-das-americas"/>
    <hyperlink ref="B98" r:id="rId97" tooltip="Grupo SBF Centauro" display="https://br.investing.com/equities/grupo-sbf-sa"/>
    <hyperlink ref="B99" r:id="rId98" tooltip="Smiles Fidelidade SA (CFD)" display="https://br.investing.com/equities/smiles-on"/>
    <hyperlink ref="B100" r:id="rId99" tooltip="Log-in Logistica Intermodal SA" display="https://br.investing.com/equities/log-in-on-nm"/>
    <hyperlink ref="B101" r:id="rId100" tooltip="Neoenergia SA" display="https://br.investing.com/equities/neoenergia"/>
    <hyperlink ref="B102" r:id="rId101" tooltip="Banco BMG PN" display="https://br.investing.com/equities/banco-bmg-on"/>
    <hyperlink ref="B103" r:id="rId102" tooltip="Cambuci SA" display="https://br.investing.com/equities/cambuci-pn"/>
    <hyperlink ref="B104" r:id="rId103" tooltip="Fleury SA (CFD)" display="https://br.investing.com/equities/fleury-on-nm"/>
    <hyperlink ref="B105" r:id="rId104" tooltip="Transmissora Alianca de Energia Eletrica SA (CFD)" display="https://br.investing.com/equities/taesa-unt-n2"/>
    <hyperlink ref="B106" r:id="rId105" tooltip="CTEEP Cia de Transmissao de Energia Eletrica Paulista" display="https://br.investing.com/equities/tran-paulist-pn"/>
    <hyperlink ref="B107" r:id="rId106" tooltip="Locaweb Servicos De Internet SA" display="https://br.investing.com/equities/locaweb-servicos-de-internet-sa"/>
    <hyperlink ref="B108" r:id="rId107" tooltip="Edp Energias do Brasil SA (CFD)" display="https://br.investing.com/equities/energias-br-on"/>
    <hyperlink ref="B109" r:id="rId108" tooltip="Raia Drogasil SA (CFD)" display="https://br.investing.com/equities/raiadrogasil-on-nm"/>
    <hyperlink ref="B110" r:id="rId109" tooltip="CEMIG - Companhia Energetica Minas Gerais ON" display="https://br.investing.com/equities/cemig-on"/>
    <hyperlink ref="B111" r:id="rId110" tooltip="Eneva SA" display="https://br.investing.com/equities/eneva-sa"/>
    <hyperlink ref="B112" r:id="rId111" tooltip="Biotoscana Investments SA" display="https://br.investing.com/equities/biotoscana-investments-sa"/>
    <hyperlink ref="B113" r:id="rId112" tooltip="SLC Agricola SA" display="https://br.investing.com/equities/slc-agricola-on-nm"/>
    <hyperlink ref="B114" r:id="rId113" tooltip="Eztec Empreendimentos e Participacoes SA" display="https://br.investing.com/equities/eztec-on-nm"/>
    <hyperlink ref="B115" r:id="rId114" tooltip="Fertilizantes Heringer SA" display="https://br.investing.com/equities/fer-heringer-on-nm"/>
    <hyperlink ref="B116" r:id="rId115" tooltip="Sao Martinho SA" display="https://br.investing.com/equities/sao-martinho-on-nm"/>
    <hyperlink ref="B117" r:id="rId116" tooltip="Hypera SA (CFD)" display="https://br.investing.com/equities/hypermarcas-on-nm"/>
    <hyperlink ref="B118" r:id="rId117" tooltip="Sinqia SA" display="https://br.investing.com/equities/senior-sol"/>
    <hyperlink ref="B119" r:id="rId118" tooltip="Qualicorp SA (CFD)" display="https://br.investing.com/equities/qualicorp-on-nm"/>
    <hyperlink ref="B120" r:id="rId119" tooltip="C A Modas SA" display="https://br.investing.com/equities/c-a-modas-sa"/>
    <hyperlink ref="B121" r:id="rId120" tooltip="Taurus Armas PN" display="https://br.investing.com/equities/forja-taurus-pn-n2"/>
    <hyperlink ref="B122" r:id="rId121" tooltip="Aliansce Sonae Shopping Centers SA" display="https://br.investing.com/equities/aliansce-on-nm"/>
    <hyperlink ref="B123" r:id="rId122" tooltip="Multiplan Empreendimentos Imobiliarios SA (CFD)" display="https://br.investing.com/equities/multiplan-on-n2"/>
    <hyperlink ref="B124" r:id="rId123" tooltip="Sul America SA" display="https://br.investing.com/equities/sul-america-unt-n2"/>
    <hyperlink ref="B125" r:id="rId124" tooltip="Totvs SA" display="https://br.investing.com/equities/totvs-on-ej-nm"/>
    <hyperlink ref="B126" r:id="rId125" tooltip="Vivara Participacoes SA" display="https://br.investing.com/equities/vivara-participacoes-sa"/>
    <hyperlink ref="B127" r:id="rId126" tooltip="Alpargatas SA" display="https://br.investing.com/equities/alpargatas-pn-n1"/>
    <hyperlink ref="B128" r:id="rId127" tooltip="Bradespar SA (CFD)" display="https://br.investing.com/equities/bradespar-pn-n1"/>
    <hyperlink ref="B129" r:id="rId128" tooltip="Atacadao SA" display="https://br.investing.com/equities/atacadao-sa"/>
    <hyperlink ref="B130" r:id="rId129" tooltip="Grendene SA" display="https://br.investing.com/equities/grendene-on-nm"/>
    <hyperlink ref="B131" r:id="rId130" tooltip="Cosan SA Industria e Comercio (CFD)" display="https://br.investing.com/equities/cosan-on-nm"/>
    <hyperlink ref="B132" r:id="rId131" tooltip="PDG Realty SA Empreendimentos e Participacoes " display="https://br.investing.com/equities/pdg-realt-on-nm"/>
    <hyperlink ref="B133" r:id="rId132" tooltip="Companhia de Saneamento do Parana Sanepar Unit" display="https://br.investing.com/equities/parana-sanepar-unit"/>
    <hyperlink ref="B134" r:id="rId133" tooltip="BK Brasil Operacao e Assessoria a Restaurantes Sa" display="https://br.investing.com/equities/bk-brasil-operacao"/>
    <hyperlink ref="B135" r:id="rId134" tooltip="Telefonica Brasil SA (CFD)" display="https://br.investing.com/equities/telef-brasil-pn"/>
    <hyperlink ref="B136" r:id="rId135" tooltip="Construtora Tenda SA" display="https://br.investing.com/equities/construtora-tenda-sa"/>
    <hyperlink ref="B137" r:id="rId136" tooltip="Wiz Solucoes e Corretagem de Seguros SA" display="https://br.investing.com/equities/fpc-par-corretora-de-seguros-sa"/>
    <hyperlink ref="B138" r:id="rId137" tooltip="FII Maxi Renda" display="https://br.investing.com/equities/fii-maxi-ren"/>
    <hyperlink ref="B139" r:id="rId138" tooltip="Centro de Imagem Diagnosticos SA" display="https://br.investing.com/equities/centro-de-imagem-diagnosticos-sa"/>
    <hyperlink ref="B140" r:id="rId139" tooltip="Camil Alimentos SA" display="https://br.investing.com/equities/camil-alimentos-sa"/>
    <hyperlink ref="B141" r:id="rId140" tooltip="Eternit SA" display="https://br.investing.com/equities/eternit-on-ej-nm"/>
    <hyperlink ref="B142" r:id="rId141" tooltip="Rossi Residencial SA" display="https://br.investing.com/equities/rossi-resid-on-nm"/>
    <hyperlink ref="B143" r:id="rId142" tooltip="JSL SA" display="https://br.investing.com/equities/jsl-on-nm"/>
    <hyperlink ref="B144" r:id="rId143" tooltip="Lupatech SA" display="https://br.investing.com/equities/lupatech-on-nm"/>
    <hyperlink ref="B145" r:id="rId144" tooltip="Klabin SA" display="https://br.investing.com/equities/klabin-sa"/>
    <hyperlink ref="B146" r:id="rId145" tooltip="Grupo RCFA" display="https://br.investing.com/equities/grupo-rcfa"/>
    <hyperlink ref="B147" r:id="rId146" tooltip="Advanced Digital Health Medicina Preventiva SA" display="https://br.investing.com/equities/all-ore-on"/>
    <hyperlink ref="B148" r:id="rId147" tooltip="Aes Tiete Energia SA" display="https://br.investing.com/equities/aes-tiete-pn"/>
    <hyperlink ref="B149" r:id="rId148" tooltip="IdeiasNet SA" display="https://br.investing.com/equities/ideiasnet-on-nm"/>
    <hyperlink ref="B150" r:id="rId149" tooltip="Brasil Brokers Participacoes SA" display="https://br.investing.com/equities/br-brokers-on"/>
    <hyperlink ref="B151" r:id="rId150" tooltip="LPS Brasil Consultoria de Imoveis" display="https://br.investing.com/equities/lopes-brasil-on-nm"/>
    <hyperlink ref="B152" r:id="rId151" tooltip="Engie Brasil Energia SA (CFD)" display="https://br.investing.com/equities/tractebel-on-nm"/>
    <hyperlink ref="B153" r:id="rId152" tooltip="Joao Fortes Engenharia SA" display="https://br.investing.com/equities/joao-fortes-on"/>
    <hyperlink ref="B154" r:id="rId153" tooltip="Tupy SA" display="https://br.investing.com/equities/tupy-on"/>
    <hyperlink ref="B155" r:id="rId154" tooltip="Banco Inter Unit" display="https://br.investing.com/equities/banco-inter-unt"/>
    <hyperlink ref="B156" r:id="rId155" tooltip="Whirlpool SA Pref" display="https://br.investing.com/equities/whirlpool-sa-pref"/>
    <hyperlink ref="B157" r:id="rId156" tooltip="Direcional Engenharia SA" display="https://br.investing.com/equities/direcional-on-nm"/>
    <hyperlink ref="B158" r:id="rId157" tooltip="Saraiva SA Livreiros Editores" display="https://br.investing.com/equities/saraiva-livr-pn-n2"/>
    <hyperlink ref="B159" r:id="rId158" tooltip="Saraiva SA Livreiros Editores" display="https://br.investing.com/equities/saraiva-sa-livreiros-editores"/>
    <hyperlink ref="B160" r:id="rId159" tooltip="Pao de Acucar Companhia Brasileira de Distribuicao ON" display="https://br.investing.com/equities/companhia-brasileira-de-distribuica"/>
    <hyperlink ref="B161" r:id="rId160" tooltip="Alupar Investimento SA Unit" display="https://br.investing.com/equities/alupar-unt"/>
    <hyperlink ref="B162" r:id="rId161" tooltip="CESP Cia Energetica de Sao Paulo PNB" display="https://br.investing.com/equities/cesp-pnb"/>
    <hyperlink ref="B163" r:id="rId162" tooltip="Industrias JB Duarte SA Pref" display="https://br.investing.com/equities/industrias-jb-duarte-sa-pref"/>
    <hyperlink ref="B164" r:id="rId163" tooltip="Cia Paranaense de Energia" display="https://br.investing.com/equities/copel-pnb"/>
    <hyperlink ref="B165" r:id="rId164" tooltip="Banco Inter ON" display="https://br.investing.com/equities/banco-inter"/>
    <hyperlink ref="B166" r:id="rId165" tooltip="Schulz SA Pref" display="https://br.investing.com/equities/schulz-sa"/>
    <hyperlink ref="B167" r:id="rId166" tooltip="Industrias Romi SA" display="https://br.investing.com/equities/inds-romi-on-nm"/>
    <hyperlink ref="B168" r:id="rId167" tooltip="Odontoprev SA" display="https://br.investing.com/equities/odontoprev-on-ej-nm"/>
    <hyperlink ref="B169" r:id="rId168" tooltip="BR Properties SA" display="https://br.investing.com/equities/br-propert-on-nm"/>
    <hyperlink ref="B170" r:id="rId169" tooltip="Hapvida Participacoes e Investimentos SA" display="https://br.investing.com/equities/hapvida-participacoes-investimentos"/>
    <hyperlink ref="B171" r:id="rId170" tooltip="Itau Unibanco Holding SA ON" display="https://br.investing.com/equities/itauunibanco-on-edj-n1"/>
    <hyperlink ref="B172" r:id="rId171" tooltip="Copasa MG Cia de Saneamento de Minas Gerais" display="https://br.investing.com/equities/copasa-on"/>
    <hyperlink ref="B173" r:id="rId172" tooltip="Profarma Distribuidora de Produtos Farmaceuticos SA" display="https://br.investing.com/equities/profarma-on-nm"/>
    <hyperlink ref="B174" r:id="rId173" tooltip="Personale I" display="https://br.investing.com/equities/personale-i"/>
    <hyperlink ref="B175" r:id="rId174" tooltip="T4F Entretenimento SA" display="https://br.investing.com/equities/time-for-fun-on"/>
    <hyperlink ref="B176" r:id="rId175" tooltip="Guararapes Confeccoes SA" display="https://br.investing.com/equities/guararapes-confeccoes-on"/>
    <hyperlink ref="B177" r:id="rId176" tooltip="Mahle-Metal Leve SA" display="https://br.investing.com/equities/metal-leve-on-ej-nm"/>
    <hyperlink ref="B178" r:id="rId177" tooltip="Banco ABC Brasil SA" display="https://br.investing.com/equities/abc-brasil-pn-ej-n2"/>
    <hyperlink ref="B179" r:id="rId178" tooltip="Porto Seguro SA" display="https://br.investing.com/equities/porto-seguro-on-ej-nm"/>
    <hyperlink ref="B180" r:id="rId179" tooltip="Mitre Realty Empreendimentos E Part" display="https://br.investing.com/equities/mitre-realty-empreendimentos-e-part"/>
    <hyperlink ref="B181" r:id="rId180" tooltip="Le Lis Blanc - Restoque Comercio e Confeccoes de Roupas SA" display="https://br.investing.com/equities/le-lis-blanc-on-nm"/>
    <hyperlink ref="B182" r:id="rId181" tooltip="Instituto Hermes Pardini SA" display="https://br.investing.com/equities/instituto-hermes-pardini-sa"/>
    <hyperlink ref="B183" r:id="rId182" tooltip="Linx SA" display="https://br.investing.com/equities/linx-on"/>
    <hyperlink ref="B184" r:id="rId183" tooltip="Cosan Logistica SA" display="https://br.investing.com/equities/cosan-logistica-sa"/>
    <hyperlink ref="B185" r:id="rId184" tooltip="Iguatemi Empresa de Shopping Centers SA (CFD)" display="https://br.investing.com/equities/iguatemi-on-nm"/>
    <hyperlink ref="B186" r:id="rId185" tooltip="Technos SA" display="https://br.investing.com/equities/technos-on-nm"/>
    <hyperlink ref="B187" r:id="rId186" tooltip="Ser Educacional SA" display="https://br.investing.com/equities/ser-educa-on"/>
    <hyperlink ref="B188" r:id="rId187" tooltip="M Dias Branco SA Industria e Comercio de Alimentos " display="https://br.investing.com/equities/m.diasbranco-on-ej-nm"/>
    <hyperlink ref="B189" r:id="rId188" tooltip="Energisa SA" display="https://br.investing.com/equities/energisa-sa"/>
    <hyperlink ref="B190" r:id="rId189" tooltip="Arezzo Industria e Comercio SA" display="https://br.investing.com/equities/arezzo-co-on-ej-nm"/>
    <hyperlink ref="B191" r:id="rId190" tooltip="Lojas Americanas SA" display="https://br.investing.com/equities/lojas-americ-on"/>
    <hyperlink ref="B192" r:id="rId191" tooltip="Ferbasa Cia de Ferro Ligas da Bahia" display="https://br.investing.com/equities/ferbasa-pn"/>
    <hyperlink ref="B193" r:id="rId192" tooltip="Springs Global Participacoes SA" display="https://br.investing.com/equities/springs-on-nm"/>
    <hyperlink ref="B194" r:id="rId193" tooltip="Aes Tiete Energia SA" display="https://br.investing.com/equities/aes-tiete-on"/>
    <hyperlink ref="B195" r:id="rId194" tooltip="Tegma Gestao Logistica SA" display="https://br.investing.com/equities/tegma-on-nm"/>
    <hyperlink ref="B196" r:id="rId195" tooltip="IGB Eletronica SA" display="https://br.investing.com/equities/gradiente-electronica-sa"/>
    <hyperlink ref="B197" r:id="rId196" tooltip="Usiminas Usinas Siderurgicas de Minas Gerais SA ON" display="https://br.investing.com/equities/usiminas-on"/>
    <hyperlink ref="B198" r:id="rId197" tooltip="MMX Mineracao e Metalicos CF" display="https://br.investing.com/equities/mmx-mineracao-e-metalicos-sa"/>
    <hyperlink ref="B199" r:id="rId198" tooltip="Equatorial Para Distribuidora de Energia SA" display="https://br.investing.com/equities/centrais-eletricas-do-para-sa-celpa"/>
    <hyperlink ref="B200" r:id="rId199" tooltip="Electro Aco Altona SA" display="https://br.investing.com/equities/electro-aco-altona-sa"/>
    <hyperlink ref="B201" r:id="rId200" tooltip="Brasilagro" display="https://br.investing.com/equities/brasilagro-on-nm"/>
    <hyperlink ref="B202" r:id="rId201" tooltip="Tecnosolo Engenharia SA Pref" display="https://br.investing.com/equities/tecnosolo-engenharia-sa"/>
    <hyperlink ref="B203" r:id="rId202" tooltip="Itausa - Investimentos Itau SA" display="https://br.investing.com/equities/itausa-on-ej-n1"/>
    <hyperlink ref="B204" r:id="rId203" tooltip="BTG Pactual Participations Ltd Unit" display="https://br.investing.com/equities/btg-pactual-participations-ltd-12"/>
    <hyperlink ref="B205" r:id="rId204" tooltip="Bombril SA Pref" display="https://br.investing.com/equities/bombril-sa"/>
    <hyperlink ref="B206" r:id="rId205" tooltip="Paranapanema SA" display="https://br.investing.com/equities/paranapanema-on-n1"/>
    <hyperlink ref="B207" r:id="rId206" tooltip="Marcopolo SA" display="https://br.investing.com/equities/marcopolo-on-n2"/>
    <hyperlink ref="B208" r:id="rId207" tooltip="Gerdau SA" display="https://br.investing.com/equities/gerdau-on-n1"/>
    <hyperlink ref="B209" r:id="rId208" tooltip="Unipar Carbocloro SA" display="https://br.investing.com/equities/unipar-pnb-n1"/>
    <hyperlink ref="B210" r:id="rId209" tooltip="Log Commercial Properties e Participacoes SA (CFD)" display="https://br.investing.com/equities/log-commercial-properties"/>
    <hyperlink ref="B211" r:id="rId210" tooltip="FD INV da Amazonia CF" display="https://br.investing.com/equities/fundo-de-investimento-da-amazonia"/>
    <hyperlink ref="B212" r:id="rId211" tooltip="Fras-le SA" display="https://br.investing.com/equities/fras-le-sa"/>
    <hyperlink ref="B213" r:id="rId212" tooltip="Fiset FL Ref PRF" display="https://br.investing.com/equities/fiset-fl-ref-pref"/>
    <hyperlink ref="B214" r:id="rId213" tooltip="Biosev SA" display="https://br.investing.com/equities/biosev-on"/>
    <hyperlink ref="B215" r:id="rId214" tooltip="CSU Cardsystem SA" display="https://br.investing.com/equities/csu-cardsyst-on-nm"/>
    <hyperlink ref="B216" r:id="rId215" tooltip="Cia Paranaense de Energia" display="https://br.investing.com/equities/copel-on"/>
    <hyperlink ref="B217" r:id="rId216" tooltip="Omega Geracao SA" display="https://br.investing.com/equities/omega-geracao"/>
    <hyperlink ref="B218" r:id="rId217" tooltip="Jereissati Participacoes SA" display="https://br.investing.com/equities/jereissati-participacoes"/>
    <hyperlink ref="B219" r:id="rId218" tooltip="Banco Santander SA B3" display="https://br.investing.com/equities/banco-santander-sa-b3"/>
    <hyperlink ref="B220" r:id="rId219" tooltip="Haga S/A Industria e Comercio Pref" display="https://br.investing.com/equities/haga-sa-industria-e-comercio"/>
    <hyperlink ref="B221" r:id="rId220" tooltip="Banco Santander Brasil SA" display="https://br.investing.com/equities/banco-santander-brasil-sa"/>
    <hyperlink ref="B222" r:id="rId221" tooltip="Whirlpool SA" display="https://br.investing.com/equities/whirlpool-sa"/>
    <hyperlink ref="B223" r:id="rId222" tooltip="Fundo de Investimentos do Nordeste" display="https://br.investing.com/equities/fi-do-nordeste-finor"/>
    <hyperlink ref="B224" r:id="rId223" tooltip="Companhia de Saneamento do Parana Sanepar" display="https://br.investing.com/equities/sanepar-on-n2"/>
    <hyperlink ref="B225" r:id="rId224" tooltip="Moura Dubeux Engenharia SA" display="https://br.investing.com/equities/moura-dubeux-engenharia-sa"/>
    <hyperlink ref="B226" r:id="rId225" tooltip="Unicasa Industria de Moveis SA" display="https://br.investing.com/equities/unicasa-industria-de-moveis"/>
    <hyperlink ref="B227" r:id="rId226" tooltip="Recrusul SA" display="https://br.investing.com/equities/recrusul-sa"/>
    <hyperlink ref="B228" r:id="rId227" tooltip="Taurus Armas ON" display="https://br.investing.com/equities/forjas-taurus-sa"/>
    <hyperlink ref="B229" r:id="rId228" tooltip="Metalurgica Gerdau SA" display="https://br.investing.com/equities/gerdau-met-on"/>
    <hyperlink ref="B230" r:id="rId229" tooltip="Transmissora Alianca de Energia Eletrica SA Pref" display="https://br.investing.com/equities/taee-pref"/>
    <hyperlink ref="B231" r:id="rId230" tooltip="Priner Servicos Industriais SA" display="https://br.investing.com/equities/priner-servicos-industriais-sa"/>
    <hyperlink ref="B232" r:id="rId231" tooltip="Braskem SA" display="https://br.investing.com/equities/braskem-on-n1"/>
    <hyperlink ref="B233" r:id="rId232" tooltip="Dimed SA Distribuidora De Medicamentos" display="https://br.investing.com/equities/dimed-sa-distribuidora-de-medicamen"/>
    <hyperlink ref="B234" r:id="rId233" tooltip="Renova Energia SA Pref" display="https://br.investing.com/equities/renova-energia-sa-pref"/>
    <hyperlink ref="B235" r:id="rId234" tooltip="Taurus Armas Bônus de Subscrição C" display="https://br.investing.com/equities/taurus-armas-right-series-c"/>
    <hyperlink ref="B236" r:id="rId235" tooltip="Hedge Top Fofii 3 FDO Inv Imob CF" display="https://br.investing.com/equities/hedge-top-fofii-3-fii"/>
    <hyperlink ref="B237" r:id="rId236" tooltip="Iridium Recebíveis Imob" display="https://br.investing.com/equities/iridium-recebiveis-imobiliarios"/>
    <hyperlink ref="B238" r:id="rId237" tooltip="Renova Energia SA" display="https://br.investing.com/equities/renova-energia-sa"/>
    <hyperlink ref="B239" r:id="rId238" tooltip="GP Investments Ltd DRC Class A" display="https://br.investing.com/equities/gp-invest-drc-a"/>
    <hyperlink ref="B240" r:id="rId239" tooltip="Eucatex SA Industria e Comercio" display="https://br.investing.com/equities/eucatex-pn-ej-n1"/>
    <hyperlink ref="B241" r:id="rId240" tooltip="FII BTG Pactual Fundo de Fundos" display="https://br.investing.com/equities/bb-renda-corporativa"/>
    <hyperlink ref="B242" r:id="rId241" tooltip="Vinci Offices Fdo Inv Imob" display="https://br.investing.com/equities/vinci-offices-fdo-inv-imob"/>
    <hyperlink ref="B243" r:id="rId242" tooltip="FDO Inv Imob Hg Brasil Shopping ETF" display="https://br.investing.com/equities/cshg-brasil-shopping"/>
    <hyperlink ref="B244" r:id="rId243" tooltip="Biomm SA" display="https://br.investing.com/equities/biomm-on"/>
    <hyperlink ref="B245" r:id="rId244" tooltip="Coteminas Cia de Tecidos Norte de Minas" display="https://br.investing.com/equities/coteminas-pn"/>
    <hyperlink ref="B246" r:id="rId245" tooltip="CSHG RENDA URBANA FII" display="https://br.investing.com/equities/cshg-renda-urbana-fii"/>
    <hyperlink ref="B247" r:id="rId246" tooltip="Alupar Investimento SA Pref" display="https://br.investing.com/equities/alupar-invest-pref"/>
    <hyperlink ref="B248" r:id="rId247" tooltip="XP Log FDO Inv Imob CF" display="https://br.investing.com/equities/xp-log-fdo-inv-imob-cf"/>
    <hyperlink ref="B249" r:id="rId248" tooltip="FII UBS (BR) OFFICE" display="https://br.investing.com/equities/fii-ubs-(br)-office"/>
    <hyperlink ref="B250" r:id="rId249" tooltip="FII CSHG Logistica" display="https://br.investing.com/equities/fii-cshg-log"/>
    <hyperlink ref="B251" r:id="rId250" tooltip="VINCI LOGISTICA FII" display="https://br.investing.com/equities/vinci-logistica-fii"/>
    <hyperlink ref="B252" r:id="rId251" tooltip="FII Kinea Renda Imobiliaria" display="https://br.investing.com/equities/fii-kinea"/>
    <hyperlink ref="B253" r:id="rId252" tooltip="Kepler Weber SA" display="https://br.investing.com/equities/kepler-weber-on"/>
    <hyperlink ref="B254" r:id="rId253" tooltip="FII Square Faria Lima" display="https://br.investing.com/equities/fii-s-f-lima"/>
    <hyperlink ref="B255" r:id="rId254" tooltip="Renova Energia SA Unit" display="https://br.investing.com/equities/renova-unt-n2"/>
    <hyperlink ref="B256" r:id="rId255" tooltip="Tecnosolo Engenharia SA" display="https://br.investing.com/equities/tecnosolo-engenharia-sa-on"/>
    <hyperlink ref="B257" r:id="rId256" tooltip="Minerva SA" display="https://br.investing.com/equities/minerva"/>
    <hyperlink ref="B258" r:id="rId257" tooltip="Industrias JB Duarte SA" display="https://br.investing.com/equities/industrias-jb-duarte-sa"/>
    <hyperlink ref="B259" r:id="rId258" tooltip="Randon SA Implementos e Participacoes ON" display="https://br.investing.com/equities/randon-part-on-n1"/>
    <hyperlink ref="B260" r:id="rId259" tooltip="Banestes SA Banco do Estado do Espirito Santo" display="https://br.investing.com/equities/banestes-sa-banco-do-estado"/>
    <hyperlink ref="B261" r:id="rId260" tooltip="Transmissora Alianca de Energia Eletrica SA" display="https://br.investing.com/equities/taee-3"/>
    <hyperlink ref="B262" r:id="rId261" tooltip="EMAE Empresa Metropolitana de Aguas e Energia SA" display="https://br.investing.com/equities/emae-empresa-metropolitana-de-aguas"/>
    <hyperlink ref="B263" r:id="rId262" tooltip="Telefonica Brasil SA" display="https://br.investing.com/equities/telef-brasil-on"/>
    <hyperlink ref="B264" r:id="rId263" tooltip="FII JS Real Estate Multigestao" display="https://br.investing.com/equities/fii-js-real"/>
    <hyperlink ref="B265" r:id="rId264" tooltip="Wilson Sons Ltd" display="https://br.investing.com/equities/wilson-sons-ltd"/>
    <hyperlink ref="B266" r:id="rId265" tooltip="Vinci Shopping Centers FDO Invest Imob CF" display="https://br.investing.com/equities/vinci-shopping-centers-fii"/>
    <hyperlink ref="B267" r:id="rId266" tooltip="Banco da Amazonia SA" display="https://br.investing.com/equities/banco-da-amazonia-sa-on"/>
    <hyperlink ref="B268" r:id="rId267" tooltip="Azevedo &amp; Travassos SA Pref" display="https://br.investing.com/equities/azevedo-travassos-sa"/>
    <hyperlink ref="B269" r:id="rId268" tooltip="Hectare Ce Fdo Inv Imob Reit" display="https://br.investing.com/equities/hectare-ce-fdo-inv-imob-reit"/>
    <hyperlink ref="B270" r:id="rId269" tooltip="FII CSHG Real Estate" display="https://br.investing.com/equities/fii-hg-real"/>
    <hyperlink ref="B271" r:id="rId270" tooltip="FII XP Corporate Macae" display="https://br.investing.com/equities/fii-xp-macae"/>
    <hyperlink ref="B272" r:id="rId271" tooltip="HSI Malls Fundo de Investimento Imobiliario" display="https://br.investing.com/equities/hsi-malls-fundo-de-investimentoimob"/>
    <hyperlink ref="B273" r:id="rId272" tooltip="Atom Empreendimentos e Participacoes SA" display="https://br.investing.com/equities/atom-participacoes-sa-em-recuperaca"/>
    <hyperlink ref="B274" r:id="rId273" tooltip="CTEEP Companhia de Transmissao de Energia Eletrica Paulista" display="https://br.investing.com/equities/cteep-companhia-transmissao-energia"/>
    <hyperlink ref="B275" r:id="rId274" tooltip="Xp Credito Imobiliario Real Estate" display="https://br.investing.com/equities/xp-credito-imobiliario-real-estate"/>
    <hyperlink ref="B276" r:id="rId275" tooltip="Cyrela Commercial Properties SA Emp Partp" display="https://br.investing.com/equities/cyre-com-ccp-on"/>
    <hyperlink ref="B277" r:id="rId276" tooltip="Taurus Armas Bônus de Subscrição B" display="https://br.investing.com/equities/taurus-armas-right-series-b"/>
    <hyperlink ref="B278" r:id="rId277" tooltip="FII CSHG Recebiveis Imobiliarios" display="https://br.investing.com/equities/fii-cshg-cri"/>
    <hyperlink ref="B279" r:id="rId278" tooltip="Battistella Administracao e Participacoes SA" display="https://br.investing.com/equities/battistella-administracao-e-part"/>
    <hyperlink ref="B280" r:id="rId279" tooltip="Hercules SA Fabrica De Talheres" display="https://br.investing.com/equities/hercules-sa-fabrica-de-talheres"/>
    <hyperlink ref="B281" r:id="rId280" tooltip="Hedge Realty Devl Fdo Inv Imob Etf" display="https://br.investing.com/equities/hedge-realty-devl-fdo-inv-imob-etf"/>
    <hyperlink ref="B282" r:id="rId281" tooltip="Xp Selection Fundo de Fundos Inv" display="https://br.investing.com/equities/xp-selection-fundo-de-fundos-inv"/>
    <hyperlink ref="B283" r:id="rId282" tooltip="Xp Properties Fundo De Invest Imob" display="https://br.investing.com/equities/xp-properties-fundo-de-invest-imob"/>
    <hyperlink ref="B284" r:id="rId283" tooltip="Refinaria de Petroleos de Manguinhos SA" display="https://br.investing.com/equities/refinaria-de-petroleos-de-manguinho"/>
    <hyperlink ref="B285" r:id="rId284" tooltip="FII General Shopping Ativo e Renda" display="https://br.investing.com/equities/fii-gen-shop"/>
    <hyperlink ref="B286" r:id="rId285" tooltip="GGR Covepi Renda FDO Inv Imob Cf" display="https://br.investing.com/equities/ggr-covepi-renda-fii"/>
    <hyperlink ref="B287" r:id="rId286" tooltip="FII BTG Pactual Corporate Office Fund" display="https://br.investing.com/equities/fii-bc-fund"/>
    <hyperlink ref="B288" r:id="rId287" tooltip="Alupar Investimento SA" display="https://br.investing.com/equities/alupar-invest"/>
    <hyperlink ref="B289" r:id="rId288" tooltip="FII XP Industrial" display="https://br.investing.com/equities/fii-xp-industrial"/>
    <hyperlink ref="B290" r:id="rId289" tooltip="Pettenati SA Industria Textil" display="https://br.investing.com/equities/pettenati-pn"/>
    <hyperlink ref="B291" r:id="rId290" tooltip="Fii Btg Pactual Logistica" display="https://br.investing.com/equities/fii-btg-pactual-logistica"/>
    <hyperlink ref="B292" r:id="rId291" tooltip="Brazilian Graveyard and Death Care Services FII" display="https://br.investing.com/equities/brazilian-graveyard-and-death-fii"/>
    <hyperlink ref="B293" r:id="rId292" tooltip="Grazziotin SA" display="https://br.investing.com/equities/grazziotin-pn-ej"/>
    <hyperlink ref="B294" r:id="rId293" tooltip="FII BB Progressivo II" display="https://br.investing.com/equities/fii-bb-prgii"/>
    <hyperlink ref="B295" r:id="rId294" tooltip="RBR Properties" display="https://br.investing.com/equities/rbr-properties"/>
    <hyperlink ref="B296" r:id="rId295" tooltip="MMX Mineracao e Metalicos SA" display="https://br.investing.com/equities/mmx-miner-on-nm"/>
    <hyperlink ref="B297" r:id="rId296" tooltip="Rodobens Negocios Imobiliarios SA" display="https://br.investing.com/equities/rodobensimob-on-nm"/>
    <hyperlink ref="B298" r:id="rId297" tooltip="Cristal Pigmentos do Brasil SA Pref A" display="https://br.investing.com/equities/cristal-pigmentos-do-brasil-pref-a"/>
    <hyperlink ref="B299" r:id="rId298" tooltip="Banco BTG Pactual SA Pref" display="https://br.investing.com/equities/banco-btg-pactual-pref"/>
    <hyperlink ref="B300" r:id="rId299" tooltip="Pomifrutas SA" display="https://br.investing.com/equities/renar-on-nm"/>
    <hyperlink ref="B301" r:id="rId300" tooltip="Quasar Agro Fundo de Invest Imobil" display="https://br.investing.com/equities/quasar-agro-fundo-de-invest-imobil"/>
    <hyperlink ref="B302" r:id="rId301" tooltip="FII RBR ALPHA Fundo de Fundos" display="https://br.investing.com/equities/fii-rbr-alpha-fundo-de-fundos"/>
    <hyperlink ref="B303" r:id="rId302" tooltip="Celulose Irani SA" display="https://br.investing.com/equities/celulose-irani-sa"/>
    <hyperlink ref="B304" r:id="rId303" tooltip="Vectis Juros Real Fii " display="https://br.investing.com/equities/vectis-juros-real-fii"/>
    <hyperlink ref="B305" r:id="rId304" tooltip="FII RBR Rendimento High Grade" display="https://br.investing.com/equities/fii-rbr-rendimento-high-grade"/>
    <hyperlink ref="B306" r:id="rId305" tooltip="Terra Santa Agro SA" display="https://br.investing.com/equities/v-agro-on"/>
    <hyperlink ref="B307" r:id="rId306" tooltip="Banco Mercantil do Brasil SA Pref" display="https://br.investing.com/equities/banco-mercantil-do-brasil-sa-pref"/>
    <hyperlink ref="B308" r:id="rId307" tooltip="FII Kinea Rendimentos Imobiliarios" display="https://br.investing.com/equities/fii-kinea-ri"/>
    <hyperlink ref="B309" r:id="rId308" tooltip="Rio Bravo IFIX" display="https://br.investing.com/equities/rio-bravo-ifix"/>
    <hyperlink ref="B310" r:id="rId309" tooltip="Inepar SA Industria e Construcoes" display="https://br.investing.com/equities/inepar-pn-n1"/>
    <hyperlink ref="B311" r:id="rId310" tooltip="Telecomunicacoes Brasileiras SA Telebras Pref" display="https://br.investing.com/equities/telecomunicacoes-brasileira-sa-pref"/>
    <hyperlink ref="B312" r:id="rId311" tooltip="VALORA RE III FI IMOBILIARIO" display="https://br.investing.com/equities/valora-re-iii-fi-imobiliario"/>
    <hyperlink ref="B313" r:id="rId312" tooltip="FII Capitania Securities II" display="https://br.investing.com/equities/fii-capitania-securities-ii"/>
    <hyperlink ref="B314" r:id="rId313" tooltip="FDO Inv Imob Alianza Trust Renda Imob CF" display="https://br.investing.com/equities/alianza-trust-renda-imobiliaria-fii"/>
    <hyperlink ref="B315" r:id="rId314" tooltip="BR Insurance Corretora de Seguros SA" display="https://br.investing.com/equities/br-insurance-on-nm"/>
    <hyperlink ref="B316" r:id="rId315" tooltip="CVC Brasil Operadora e Agencia de Viagens SA" display="https://br.investing.com/equities/cvc-brasil-operadora-agencia-viagen"/>
    <hyperlink ref="B317" r:id="rId316" tooltip="GPC Participacoes SA em Recuperacao Judicial" display="https://br.investing.com/equities/gpc-participacoes-sa-em-recuperacao"/>
    <hyperlink ref="B318" r:id="rId317" tooltip="METISA Metalurgica Timboense SA Pref" display="https://br.investing.com/equities/metisa-metalurgica-timboense-sa"/>
    <hyperlink ref="B319" r:id="rId318" tooltip="FII RB Capital Renda II" display="https://br.investing.com/equities/fii-rb-ii"/>
    <hyperlink ref="B320" r:id="rId319" tooltip="FII Mogno Fundo De Fundos" display="https://br.investing.com/equities/fii-mogno-fundo-de-fundos"/>
    <hyperlink ref="B321" r:id="rId320" tooltip="Fundo Imobiliário Kinea Índice de Preços" display="https://br.investing.com/equities/kinea-private-equity-investimentos"/>
    <hyperlink ref="B322" r:id="rId321" tooltip="Banco do Estado do Rio Grande do Sul SA" display="https://br.investing.com/equities/banco-do-estado-do-rio-grande-do-su"/>
    <hyperlink ref="B323" r:id="rId322" tooltip="Banco Indusval ORD" display="https://br.investing.com/equities/banco-indusval-sa"/>
    <hyperlink ref="B324" r:id="rId323" tooltip="Smiles Fidelidade SA" display="https://br.investing.com/equities/smiles-sa"/>
    <hyperlink ref="B325" r:id="rId324" tooltip="FII Santander Agencias" display="https://br.investing.com/equities/fii-sant-age"/>
    <hyperlink ref="B326" r:id="rId325" tooltip="Cia de Fiacao e Tecidos Cedro Cachoeira " display="https://br.investing.com/equities/cedro-pn-n1"/>
    <hyperlink ref="B327" r:id="rId326" tooltip="Energisa SA" display="https://br.investing.com/equities/energisa-pn"/>
    <hyperlink ref="B328" r:id="rId327" tooltip="FII Rio Bravo Crédito Imobiliário II" display="https://br.investing.com/equities/fii-riobcri2"/>
    <hyperlink ref="B329" r:id="rId328" tooltip="Fii Maua Capital Recebiveis Imobil" display="https://br.investing.com/equities/fii-maua-capital-recebiveis-imobil"/>
    <hyperlink ref="B330" r:id="rId329" tooltip="FII Fator Verita" display="https://br.investing.com/equities/fii-fator-ve"/>
    <hyperlink ref="B331" r:id="rId330" tooltip="Ourinvest JPP Fundo de Investimento Imobiliario FII" display="https://br.investing.com/equities/ourinvest-jpp-fii"/>
    <hyperlink ref="B332" r:id="rId331" tooltip="FII Rio Bravo Rendo Varejo" display="https://br.investing.com/equities/fii-rio-bravo-rendo-varejo"/>
    <hyperlink ref="B333" r:id="rId332" tooltip="Merito Desenvolvimento Imob I ETF" display="https://br.investing.com/equities/fundo-investimento-imobil-merito"/>
    <hyperlink ref="B334" r:id="rId333" tooltip="Hoteis Othon SA" display="https://br.investing.com/equities/hoteis-othon-sa"/>
    <hyperlink ref="B335" r:id="rId334" tooltip="FII TG Ativo Real" display="https://br.investing.com/equities/fii-tg-ativo-real"/>
    <hyperlink ref="B336" r:id="rId335" tooltip="Patria Edifícios Corporativos FII" display="https://br.investing.com/equities/patria-edificios-corporativos-fii"/>
    <hyperlink ref="B337" r:id="rId336" tooltip="Alpargatas SA" display="https://br.investing.com/equities/alpargatas-on-n1"/>
    <hyperlink ref="B338" r:id="rId337" tooltip="Bradespar SA" display="https://br.investing.com/equities/bradespar-on-n1"/>
    <hyperlink ref="B339" r:id="rId338" tooltip="Plascar Participacoes Industriais SA" display="https://br.investing.com/equities/plascar-part-on"/>
    <hyperlink ref="B340" r:id="rId339" tooltip="Celesc SA" display="https://br.investing.com/equities/celesc-sa"/>
    <hyperlink ref="B341" r:id="rId340" tooltip="Cristal Pigmentos do Brasil SA Pref B" display="https://br.investing.com/equities/cristal-pigmentos-do-brasil-pref-b"/>
    <hyperlink ref="B342" r:id="rId341" tooltip="FII Via Parque Shopping" display="https://br.investing.com/equities/fii-via-parque-shopping"/>
    <hyperlink ref="B343" r:id="rId342" tooltip="Azevedo &amp; Travassos SA" display="https://br.investing.com/equities/azevedo-travassos"/>
    <hyperlink ref="B344" r:id="rId343" tooltip="Kinea High Yield CRI FII" display="https://br.investing.com/equities/kinea-high-yield-cri-fii"/>
    <hyperlink ref="B345" r:id="rId344" tooltip="FII SP Downtown" display="https://br.investing.com/equities/fii-sp-downt"/>
    <hyperlink ref="B346" r:id="rId345" tooltip="FI Imobiliario CEO Cyrela Commercial Properties" display="https://br.investing.com/equities/fii-ceo-cyrela-com"/>
    <hyperlink ref="B347" r:id="rId346" tooltip="FI Imobiliario Votorantim Logistica" display="https://br.investing.com/equities/fi-imobiliario-votorantim-logistica"/>
    <hyperlink ref="B348" r:id="rId347" tooltip="Bresco Logistica Fundo de Invest" display="https://br.investing.com/equities/bresco-logistica-fundo-de-invest"/>
    <hyperlink ref="B349" r:id="rId348" tooltip="Santander Papeis Imobiliários CDI" display="https://br.investing.com/equities/santander-papeis-imobiliarios-cdi"/>
    <hyperlink ref="B350" r:id="rId349" tooltip="Capitania Reit Fof" display="https://br.investing.com/equities/capitania-reit-fof"/>
    <hyperlink ref="B351" r:id="rId350" tooltip="FII SDI Logistica Rio" display="https://br.investing.com/equities/fii-sdi-log"/>
    <hyperlink ref="B352" r:id="rId351" tooltip="FII Hotel Maxinvest" display="https://br.investing.com/equities/fii-hotel-maxinvest"/>
    <hyperlink ref="B353" r:id="rId352" tooltip="Banco Indusval SA" display="https://br.investing.com/equities/indusval-pn-ej-n1"/>
    <hyperlink ref="B354" r:id="rId353" tooltip="Mangels Industrial SA" display="https://br.investing.com/equities/mangels-indl-pn-n1"/>
    <hyperlink ref="B355" r:id="rId354" tooltip="OSX Brasil SA" display="https://br.investing.com/equities/osx-brasil-on-nm"/>
    <hyperlink ref="B356" r:id="rId355" tooltip="Teka Tecelagem Kuehnrich SA" display="https://br.investing.com/equities/teka-pn"/>
    <hyperlink ref="B357" r:id="rId356" tooltip="Ouro Fino Saude Animal Participacoes SA" display="https://br.investing.com/equities/ouro-fino-saude-animal-particip"/>
    <hyperlink ref="B358" r:id="rId357" tooltip="Banco BTG Pactual SA" display="https://br.investing.com/equities/banco-btg-pactual"/>
    <hyperlink ref="B359" r:id="rId358" tooltip="FII Green Towers" display="https://br.investing.com/equities/fii-green-towers"/>
    <hyperlink ref="B360" r:id="rId359" tooltip="CSHG Imobiliário FOF" display="https://br.investing.com/equities/cshg-imobiliario-fof"/>
    <hyperlink ref="B361" r:id="rId360" tooltip="Vbi Reits Fof Fii" display="https://br.investing.com/equities/vbi-reits-fof-fii"/>
    <hyperlink ref="B362" r:id="rId361" tooltip="FII Vida Nova" display="https://br.investing.com/equities/fii-vida-nova"/>
    <hyperlink ref="B363" r:id="rId362" tooltip="FII ABCPlaza Shopping" display="https://br.investing.com/equities/fii-abc-imob"/>
    <hyperlink ref="B364" r:id="rId363" tooltip="FII Brasil Plural Absoluto Fundo De Fundos" display="https://br.investing.com/equities/fii-absoluto"/>
    <hyperlink ref="B365" r:id="rId364" tooltip="FI Imobiliario Campus Faria Lima" display="https://br.investing.com/equities/campus-faria-lima"/>
    <hyperlink ref="B366" r:id="rId365" tooltip="Energisa SA Ord" display="https://br.investing.com/equities/energisa-sa-ord"/>
    <hyperlink ref="B367" r:id="rId366" tooltip="Afluente Transmissao de Energia Eletrica SA" display="https://br.investing.com/equities/afluente-transmissao-de-energia"/>
    <hyperlink ref="B368" r:id="rId367" tooltip="FII Nossa Senhora De Lourdes" display="https://br.investing.com/equities/fii-nossa-senhora-de-lourdes"/>
    <hyperlink ref="B369" r:id="rId368" tooltip="HABITAT II - FUNDO DE INVESTIMENTO IMOBILIARIO" display="https://br.investing.com/equities/habitat-ii-fii"/>
    <hyperlink ref="B370" r:id="rId369" tooltip="Logcp Inter Fundo De Investimento" display="https://br.investing.com/equities/logcp-inter-fundo-de-investimento"/>
    <hyperlink ref="B371" r:id="rId370" tooltip="FII Castello Branco Office" display="https://br.investing.com/equities/fii-castello-branco-office"/>
    <hyperlink ref="B372" r:id="rId371" tooltip="Liq Participacoes SA" display="https://br.investing.com/equities/contax-pn"/>
    <hyperlink ref="B373" r:id="rId372" tooltip="Sao Carlos Empreendimentos e Participacoes SA" display="https://br.investing.com/equities/sao-carlos-on-nm"/>
    <hyperlink ref="B374" r:id="rId373" tooltip="Excelsior Alimentos SA pref" display="https://br.investing.com/equities/excelsior-alimentos-sa"/>
    <hyperlink ref="B375" r:id="rId374" tooltip="Dtcom Direct to Company SA" display="https://br.investing.com/equities/dtcom-direct-to-company-sa"/>
    <hyperlink ref="B376" r:id="rId375" tooltip="Fundo de Investimento Imobiliario Excellence" display="https://br.investing.com/equities/fii-excellence"/>
    <hyperlink ref="B377" r:id="rId376" tooltip="Taurus Armas Bônus de Subscrição D" display="https://br.investing.com/equities/taurus-armas-right-series-d"/>
    <hyperlink ref="B378" r:id="rId377" tooltip="Sul America SA" display="https://br.investing.com/equities/sul-america"/>
    <hyperlink ref="B379" r:id="rId378" tooltip="FII BB Renda Corporativa" display="https://br.investing.com/equities/fii-bb-corp"/>
    <hyperlink ref="B380" r:id="rId379" tooltip="SCP FII" display="https://br.investing.com/equities/scp-fii"/>
    <hyperlink ref="B381" r:id="rId380" tooltip="FI Imobiliario BM Edificio Galeria" display="https://br.investing.com/equities/fii-edificio-galeria"/>
    <hyperlink ref="B382" r:id="rId381" tooltip="FII Anhanguera Educacional" display="https://br.investing.com/equities/fii-anhanguera-educacional"/>
    <hyperlink ref="B383" r:id="rId382" tooltip="Barigui Rendimento Imobiliários I" display="https://br.investing.com/equities/barigui-rendimento-imobiliarios-i"/>
    <hyperlink ref="B384" r:id="rId383" tooltip="Alphabet Inc A BDR" display="https://br.investing.com/equities/alphabet-inc-a-bdr"/>
    <hyperlink ref="B385" r:id="rId384" tooltip="Banestes Recebiveis Imobiliarios FII" display="https://br.investing.com/equities/banestes-recebiveis-imobil-fii"/>
    <hyperlink ref="B386" r:id="rId385" tooltip="FII JHSF Rio Bravo Fazenda Boa Vista Capital Protegido" display="https://br.investing.com/equities/fii-jhsf-fbv"/>
    <hyperlink ref="B387" r:id="rId386" tooltip="FDO Inv Imob Cshg Jhsf Prime Off CF" display="https://br.investing.com/equities/cshg-jhsf-prime-offices"/>
    <hyperlink ref="B388" r:id="rId387" tooltip="FII Rio Negro" display="https://br.investing.com/equities/fii-rionegro"/>
    <hyperlink ref="B389" r:id="rId388" tooltip="FII TRX Edificios Corporativos" display="https://br.investing.com/equities/fii-trxe-cor"/>
    <hyperlink ref="B390" r:id="rId389" tooltip="Fundo de Investimento Imobiliario VBI FL 4440 FII" display="https://br.investing.com/equities/vbi-fl-4440-fii"/>
    <hyperlink ref="B391" r:id="rId390" tooltip="FII Industrial do Brasil" display="https://br.investing.com/equities/fii-industrial-do-brasil"/>
    <hyperlink ref="B392" r:id="rId391" tooltip="Tesla Motors Inc DRC" display="https://br.investing.com/equities/tesla-motors-inc-drc"/>
    <hyperlink ref="B393" r:id="rId392" tooltip="Walt Disney Co BDR" display="https://br.investing.com/equities/walt-disney-co-bdr"/>
    <hyperlink ref="B394" r:id="rId393" tooltip="Financeira Alfa SA Credt Fincmnt Invmtos" display="https://br.investing.com/equities/financeira-alfa-sa-cfi-ord"/>
    <hyperlink ref="B395" r:id="rId394" tooltip="Energisa Mato Grosso Distribuidora de Energia SA" display="https://br.investing.com/equities/energisa-mato-grosso-distribuidora"/>
    <hyperlink ref="B396" r:id="rId395" tooltip="Minupar Participacoes SA" display="https://br.investing.com/equities/minupar-participacoes-sa"/>
    <hyperlink ref="B397" r:id="rId396" tooltip="Rede Energia SA" display="https://br.investing.com/equities/rede-energia-sa"/>
    <hyperlink ref="B398" r:id="rId397" tooltip="Sul America SA Pref" display="https://br.investing.com/equities/sul-america-pref"/>
    <hyperlink ref="B399" r:id="rId398" tooltip="Energisa Mato Grosso Distribuidora de Energia SA" display="https://br.investing.com/equities/energisa-mato-grosso"/>
    <hyperlink ref="B400" r:id="rId399" tooltip="Luggo Fundo de Investimento Imobil" display="https://br.investing.com/equities/luggo-fundo-de-investimento-imobil"/>
    <hyperlink ref="B401" r:id="rId400" tooltip="Porto Sudeste Vm SA" display="https://br.investing.com/equities/porto-sudeste-vm-sa"/>
    <hyperlink ref="B402" r:id="rId401" tooltip="Fii Rb Capital I Fundo de Fundos" display="https://br.investing.com/equities/fii-rb-capital-i-fundo-de-fundos"/>
    <hyperlink ref="B403" r:id="rId402" tooltip="Trx Real Estate Fii" display="https://br.investing.com/equities/trx-real-estate-fii"/>
    <hyperlink ref="B404" r:id="rId403" tooltip="CSHG GR Louveira FII" display="https://br.investing.com/equities/cshg-gr-louveira-fii"/>
    <hyperlink ref="B405" r:id="rId404" tooltip="Fi Imobiliario Vbi Cri" display="https://br.investing.com/equities/fi-imobiliario-vbi-cri"/>
    <hyperlink ref="B406" r:id="rId405" tooltip="FII Centro Têxtil Internacional" display="https://br.investing.com/equities/fii-c-textil"/>
    <hyperlink ref="B407" r:id="rId406" tooltip="FII Rio Bravo Renda Corporativa" display="https://br.investing.com/equities/fii-riob-rc"/>
    <hyperlink ref="B408" r:id="rId407" tooltip="Fii Cyrela Thera Corporate" display="https://br.investing.com/equities/fii-cyrela-thera-corporate"/>
    <hyperlink ref="B409" r:id="rId408" tooltip="FII BB Votorantim JHSF Cidade Jardim Continental Tower" display="https://br.investing.com/equities/fii-c-jardim"/>
    <hyperlink ref="B410" r:id="rId409" tooltip="Fundo De Invest Imobil Btg Pact Shp" display="https://br.investing.com/equities/fundo-de-invest-imobil-btg-pact-shp"/>
    <hyperlink ref="B411" r:id="rId410" tooltip="Fundo de Investi imobiliario Housi" display="https://br.investing.com/equities/fundo-de-investi-imobiliario-housi"/>
    <hyperlink ref="B412" r:id="rId411" tooltip="Johnson &amp; Johnson BDR" display="https://br.investing.com/equities/johnson-johnson-bdr"/>
    <hyperlink ref="B413" r:id="rId412" tooltip="Bradesco Carteira Imobiliária Ativa FII  " display="https://br.investing.com/equities/bradesco-carteira-ativa-fii"/>
    <hyperlink ref="B414" r:id="rId413" tooltip="Mercadolibre Inc BDR" display="https://br.investing.com/equities/mercadolibre-bdr"/>
    <hyperlink ref="B415" r:id="rId414" tooltip="MAC Fundo de Investimento Imobiliario" display="https://br.investing.com/equities/mac-fundo-de-investimento-imobil"/>
    <hyperlink ref="B416" r:id="rId415" tooltip="Fdo Inv Imob Fof Integral Brei Reit" display="https://br.investing.com/equities/fdo-inv-imob-fof-integral-brei-reit"/>
    <hyperlink ref="B417" r:id="rId416" tooltip="FII Kinea II Real Estate Equity" display="https://br.investing.com/equities/fii-kii-real"/>
    <hyperlink ref="B418" r:id="rId417" tooltip="FII RB Capital General Shopping Sulacap" display="https://br.investing.com/equities/fii-rb-gsb-i"/>
    <hyperlink ref="B419" r:id="rId418" tooltip="Amazon.com Inc BDR" display="https://br.investing.com/equities/amazon.com-inc-bdr"/>
    <hyperlink ref="B420" r:id="rId419" tooltip="BB Fundo de Investimento Imobiliario Progressivo" display="https://br.investing.com/equities/progressivo"/>
    <hyperlink ref="B421" r:id="rId420" tooltip="RB Capital Holding SA" display="https://br.investing.com/equities/rb-capital-holding-sa"/>
    <hyperlink ref="B422" r:id="rId421" tooltip="Polo FII Recebiveis Imobiliarios II" display="https://br.investing.com/equities/polo-fii-recebiveis-imobiliarios-ii"/>
    <hyperlink ref="B423" r:id="rId422" tooltip="FII RB Capital Desenvolvimento Residencial II" display="https://br.investing.com/equities/fii-rb-capital-desenvolvimento-r-ii"/>
    <hyperlink ref="B424" r:id="rId423" tooltip="FIP XP Omega I" display="https://br.investing.com/equities/fip-xp-omega-i"/>
    <hyperlink ref="B425" r:id="rId424" tooltip="Vinci Energia Fdo Inv Part Ie Opn F" display="https://br.investing.com/equities/vinci-energia-fdo-inv-part-ie-opn-f"/>
    <hyperlink ref="B426" r:id="rId425" tooltip="FII Aesapar" display="https://br.investing.com/equities/fii-aesapar"/>
    <hyperlink ref="B427" r:id="rId426" tooltip="FII Shopping Patio Higienopolis" display="https://br.investing.com/equities/fii-higienop"/>
    <hyperlink ref="B428" r:id="rId427" tooltip="Kraft Heinz Co DRC" display="https://br.investing.com/equities/kraft-heinz-co-ba"/>
    <hyperlink ref="B429" r:id="rId428" tooltip="FII BM Jardim Sul" display="https://br.investing.com/equities/fii-bm-jardim-sul"/>
    <hyperlink ref="B430" r:id="rId429" tooltip="FII Banrisul Novas Fronteiras" display="https://br.investing.com/equities/fii-banrisul-novas-fronteiras"/>
    <hyperlink ref="B431" r:id="rId430" tooltip="FII BTG PACTUAL CREDITO IMOBILIARIO" display="https://br.investing.com/equities/fii-btg-pactual-credito-imobiliario"/>
    <hyperlink ref="B432" r:id="rId431" tooltip="Novo Horizonte" display="https://br.investing.com/equities/novo-horizonte"/>
    <hyperlink ref="B433" r:id="rId432" tooltip="Brz Infra Portos Fundo de Investi" display="https://br.investing.com/equities/brz-infra-portos-fundo-de-investi"/>
    <hyperlink ref="B434" r:id="rId433" tooltip="FII EUROPAR" display="https://br.investing.com/equities/fii-europar"/>
    <hyperlink ref="B435" r:id="rId434" tooltip="FII Parque D Pedro Shopping Center" display="https://br.investing.com/equities/fii-d-pedro"/>
    <hyperlink ref="B436" r:id="rId435" tooltip="FII Vila Olimpia Corporate" display="https://br.investing.com/equities/fii-olimpia"/>
    <hyperlink ref="B437" r:id="rId436" tooltip="Wells Fargo &amp; Co BDR" display="https://br.investing.com/equities/wells-fargo-co-bdr"/>
    <hyperlink ref="B438" r:id="rId437" tooltip="Fundo de Investimento Imobiliario FII Cenesp" display="https://br.investing.com/equities/fii-cenesp"/>
    <hyperlink ref="B439" r:id="rId438" tooltip="Fundo de Investimento Imobiliario FII Edificio Almirante Barroso" display="https://br.investing.com/equities/fii-edificio-almirante-barroso"/>
    <hyperlink ref="B440" r:id="rId439" tooltip="Twitter Inc" display="https://br.investing.com/equities/twitter-inc-br"/>
    <hyperlink ref="B441" r:id="rId440" tooltip="Hedge Top FOFII  FI Imobiliario" display="https://br.investing.com/equities/hedge-top-fofii"/>
    <hyperlink ref="B442" r:id="rId441" tooltip="Lateres" display="https://br.investing.com/equities/lateres"/>
    <hyperlink ref="B443" r:id="rId442" tooltip="Fii Atrio Reit Recebiveis Imobiliar" display="https://br.investing.com/equities/fii-atrio-reit-recebiveis-imobiliar"/>
    <hyperlink ref="B444" r:id="rId443" tooltip="Brasil Pharma SA" display="https://br.investing.com/equities/br-pharma-on"/>
    <hyperlink ref="B445" r:id="rId444" tooltip="Cia Estadual de Distribuicao de Energia Eletrica CEEED" display="https://br.investing.com/equities/ceee-d-on-n1"/>
    <hyperlink ref="B446" r:id="rId445" tooltip="COMGAS Cia de Gas de Sao Paulo" display="https://br.investing.com/equities/comgas-pna"/>
    <hyperlink ref="B447" r:id="rId446" tooltip="Cia Energetica do Ceara" display="https://br.investing.com/equities/coelce-pna"/>
    <hyperlink ref="B448" r:id="rId447" tooltip="CR2 Empreendimentos Imobiliarios SA" display="https://br.investing.com/equities/cr2-on-nm"/>
    <hyperlink ref="B449" r:id="rId448" tooltip="Diagnosticos da America SA" display="https://br.investing.com/equities/dasa-on"/>
    <hyperlink ref="B450" r:id="rId449" tooltip="Cia Estadual de Distribuicao de Energia Eletrica CEEEGT" display="https://br.investing.com/equities/ceee-gt-on-n1"/>
    <hyperlink ref="B451" r:id="rId450" tooltip="Elekeiroz SA" display="https://br.investing.com/equities/elekeiroz-pn"/>
    <hyperlink ref="B452" r:id="rId451" tooltip="Metalfrio Solutions SA" display="https://br.investing.com/equities/metalfrio-on-nm"/>
    <hyperlink ref="B453" r:id="rId452" tooltip="General Shopping Brasil SA" display="https://br.investing.com/equities/generalshopp-on"/>
    <hyperlink ref="B454" r:id="rId453" tooltip="Inepar SA Industria e Construcoes" display="https://br.investing.com/equities/inepar-on-n1"/>
    <hyperlink ref="B455" r:id="rId454" tooltip="Metalgrafica Iguacu SA" display="https://br.investing.com/equities/metal-iguacu-pn"/>
    <hyperlink ref="B456" r:id="rId455" tooltip="Tarpon Investimentos SA" display="https://br.investing.com/equities/tarpon-inv-on-nm"/>
    <hyperlink ref="B457" r:id="rId456" tooltip="Unipar Carbocloro SA" display="https://br.investing.com/equities/unipar-on-n1"/>
    <hyperlink ref="B458" r:id="rId457" tooltip="Banrisul PNA N1" display="https://br.investing.com/equities/banrisul-pna-n1"/>
    <hyperlink ref="B459" r:id="rId458" tooltip="CESP Cia Energetica de Sao Paulo PNA" display="https://br.investing.com/equities/cesp-pna"/>
    <hyperlink ref="B460" r:id="rId459" tooltip="Eletropaulo Metropolitana Eletricidade de Sao Paulo SA ON" display="https://br.investing.com/equities/eletropaulo-on-n2"/>
    <hyperlink ref="B461" r:id="rId460" tooltip="CCX Carvao da Colombia SA" display="https://br.investing.com/equities/ccx-carvao-da-colombia-sa"/>
    <hyperlink ref="B462" r:id="rId461" tooltip="CESP Cia Energetica de Sao Paulo  ON" display="https://br.investing.com/equities/cesp-on-n1"/>
    <hyperlink ref="B463" r:id="rId462" tooltip="Grazziotin SA" display="https://br.investing.com/equities/grazziotin-sa"/>
    <hyperlink ref="B464" r:id="rId463" tooltip="Cia Energetica do Ceara" display="https://br.investing.com/equities/coelce-on"/>
    <hyperlink ref="B465" r:id="rId464" tooltip="CPFL Energias Renovaveis SA" display="https://br.investing.com/equities/cpfl-renovav-on"/>
    <hyperlink ref="B466" r:id="rId465" tooltip="Nutriplant Industria e Comercio SA" display="https://br.investing.com/equities/nutriplant"/>
    <hyperlink ref="B467" r:id="rId466" tooltip="FDO INV Imob Mercantil Do Brasil ETF" display="https://br.investing.com/equities/mercantil-do-brasil"/>
    <hyperlink ref="B468" r:id="rId467" tooltip="FII Caixa TRX Logistica Renda" display="https://br.investing.com/equities/fii-cx-trx"/>
    <hyperlink ref="B469" r:id="rId468" tooltip="FII Projeto Agua Branca" display="https://br.investing.com/equities/fii-a-branca"/>
    <hyperlink ref="B470" r:id="rId469" tooltip="FII GWI Renda Imobiliaria" display="https://br.investing.com/equities/fii-gwi-ri"/>
    <hyperlink ref="B471" r:id="rId470" tooltip="FII The One" display="https://br.investing.com/equities/fii-the-one"/>
    <hyperlink ref="B472" r:id="rId471" tooltip="FII Presidente Vargas" display="https://br.investing.com/equities/fii-p-vargas"/>
    <hyperlink ref="B473" r:id="rId472" tooltip="FII Rio Bravo Crédito Imobiliário I" display="https://br.investing.com/equities/fii-riobrcib"/>
    <hyperlink ref="B474" r:id="rId473" tooltip="FII Renda de Escritórios" display="https://br.investing.com/equities/fii-rd-escri"/>
    <hyperlink ref="B475" r:id="rId474" tooltip="FII BB Renda de Papeis Imobiliarios" display="https://br.investing.com/equities/fii-bb-r-pap"/>
    <hyperlink ref="B476" r:id="rId475" tooltip="FII TB Office" display="https://br.investing.com/equities/fii-tboffice"/>
    <hyperlink ref="B477" r:id="rId476" tooltip="Somos Educacao SA" display="https://br.investing.com/equities/abril-educacao-sa"/>
    <hyperlink ref="B478" r:id="rId477" tooltip="Rio Paranapanema Energia SA Pref" display="https://br.investing.com/equities/duke-energy-intl-geracao-para"/>
    <hyperlink ref="B479" r:id="rId478" tooltip="Tec Toy S.A" display="https://br.investing.com/equities/tec-toy-sa"/>
    <hyperlink ref="B480" r:id="rId479" tooltip="Apple Inc BDR" display="https://br.investing.com/equities/apple-inc-bdr"/>
    <hyperlink ref="B481" r:id="rId480" tooltip="Abbott Laboratories BDR" display="https://br.investing.com/equities/abbott-laboratories-bdr"/>
    <hyperlink ref="B482" r:id="rId481" tooltip="Amgen Inc BDR" display="https://br.investing.com/equities/amgen-inc-bdr"/>
    <hyperlink ref="B483" r:id="rId482" tooltip="ArcelorMittal BDR" display="https://br.investing.com/equities/arcelormittal-bdr"/>
    <hyperlink ref="B484" r:id="rId483" tooltip="AT&amp;T Inc BDR" display="https://br.investing.com/equities/att-inc-bdr"/>
    <hyperlink ref="B485" r:id="rId484" tooltip="American Express Co BDR" display="https://br.investing.com/equities/american-express-co-bdr"/>
    <hyperlink ref="B486" r:id="rId485" tooltip="Berkshire Hathaway Inc BDR" display="https://br.investing.com/equities/berkshire-hathaway-bdr"/>
    <hyperlink ref="B487" r:id="rId486" tooltip="Bank of America Corp BDR" display="https://br.investing.com/equities/bank-of-america-corp-bdr"/>
    <hyperlink ref="B488" r:id="rId487" tooltip="Caterpillar Inc BDR" display="https://br.investing.com/equities/caterpillar-inc-bdr"/>
    <hyperlink ref="B489" r:id="rId488" tooltip="Comcast Corp BDR" display="https://br.investing.com/equities/comcast-corp-bdr"/>
    <hyperlink ref="B490" r:id="rId489" tooltip="The Coca-Cola Co BDR" display="https://br.investing.com/equities/the-coca-cola-co-bdr"/>
    <hyperlink ref="B491" r:id="rId490" tooltip="Cisco Systems Inc BDR" display="https://br.investing.com/equities/cisco-systems-inc-bdr"/>
    <hyperlink ref="B492" r:id="rId491" tooltip="Exxon Mobil Corp BDR" display="https://br.investing.com/equities/exxon-mobil-corp-bdr"/>
    <hyperlink ref="B493" r:id="rId492" tooltip="Ford Motor Co BDR" display="https://br.investing.com/equities/ford-motor-co-bdr"/>
    <hyperlink ref="B494" r:id="rId493" tooltip="General Electric Co BDR" display="https://br.investing.com/equities/general-electric-co-bdr"/>
    <hyperlink ref="B495" r:id="rId494" tooltip="Goldman Sachs Group BDR" display="https://br.investing.com/equities/goldman-sachs-group-bdr"/>
    <hyperlink ref="B496" r:id="rId495" tooltip="Halliburton Co BDR" display="https://br.investing.com/equities/halliburton-co-bdr"/>
    <hyperlink ref="B497" r:id="rId496" tooltip="Home Depot Inc BDR" display="https://br.investing.com/equities/home-depot-inc-bdr"/>
    <hyperlink ref="B498" r:id="rId497" tooltip="Hewlett-Packard Co BDR" display="https://br.investing.com/equities/hewlett-packard-co-bdr"/>
    <hyperlink ref="B499" r:id="rId498" tooltip="Intel Corp BDR" display="https://br.investing.com/equities/intel-corp-bdr"/>
    <hyperlink ref="B500" r:id="rId499" tooltip="JPMorgan Chase &amp; Co BDR" display="https://br.investing.com/equities/jpmorgan-chase-co-bdr"/>
    <hyperlink ref="B501" r:id="rId500" tooltip="Lockheed Martin Corp BDR" display="https://br.investing.com/equities/lockheed-martin-corp-bdr"/>
    <hyperlink ref="B502" r:id="rId501" tooltip="3M Co BDR" display="https://br.investing.com/equities/3m-co-bdr"/>
    <hyperlink ref="B503" r:id="rId502" tooltip="Merck &amp; Co Inc BDR" display="https://br.investing.com/equities/merck-co-inc-bdr"/>
    <hyperlink ref="B504" r:id="rId503" tooltip="MasterCard Inc BDR" display="https://br.investing.com/equities/mastercard-inc-bdr"/>
    <hyperlink ref="B505" r:id="rId504" tooltip="Microsoft Corp BDR" display="https://br.investing.com/equities/microsoft-corp-bdr"/>
    <hyperlink ref="B506" r:id="rId505" tooltip="Nike Inc BDR" display="https://br.investing.com/equities/nike-inc-bdr"/>
    <hyperlink ref="B507" r:id="rId506" tooltip="Oracle Corp BDR" display="https://br.investing.com/equities/oracle-corp-bdr"/>
    <hyperlink ref="B508" r:id="rId507" tooltip="Pfizer Inc BDR" display="https://br.investing.com/equities/pfizer-inc-bdr"/>
    <hyperlink ref="B509" r:id="rId508" tooltip="Procter &amp; Gamble Co BDR" display="https://br.investing.com/equities/procter-gamble-co-bdr"/>
    <hyperlink ref="B510" r:id="rId509" tooltip="Starbucks Corp BDR" display="https://br.investing.com/equities/starbucks-corp-bdr"/>
    <hyperlink ref="B511" r:id="rId510" tooltip="Verizon Communications Inc BDR" display="https://br.investing.com/equities/verizon-communications-bdr"/>
    <hyperlink ref="B512" r:id="rId511" tooltip="Visa Inc BDR" display="https://br.investing.com/equities/visa-inc-bdr"/>
    <hyperlink ref="B513" r:id="rId512" tooltip="Wal Mart Stores Inc BDR" display="https://br.investing.com/equities/wal-mart-stores-inc-bdr"/>
    <hyperlink ref="B514" r:id="rId513" tooltip="Boeing Co BDR" display="https://br.investing.com/equities/boeing-co-bdr"/>
    <hyperlink ref="B515" r:id="rId514" tooltip="Chevron Corp BDR" display="https://br.investing.com/equities/chevron-corp-bdr"/>
    <hyperlink ref="B516" r:id="rId515" tooltip="ConocoPhillips DRC" display="https://br.investing.com/equities/conocophillips"/>
    <hyperlink ref="B517" r:id="rId516" tooltip="Citigroup Inc BDR" display="https://br.investing.com/equities/citigroup-inc-bdr"/>
    <hyperlink ref="B518" r:id="rId517" tooltip="Facebook Inc BDR" display="https://br.investing.com/equities/facebook-inc-bdr"/>
    <hyperlink ref="B519" r:id="rId518" tooltip="International Business Machines BDR" display="https://br.investing.com/equities/international-business-machines-bdr"/>
    <hyperlink ref="B520" r:id="rId519" tooltip="Eli Lilly and Co BDR" display="https://br.investing.com/equities/eli-lilly-and-co-bdr"/>
    <hyperlink ref="B521" r:id="rId520" tooltip="McDonalds Corp BDR" display="https://br.investing.com/equities/mcdonalds-corp-bdr"/>
    <hyperlink ref="B522" r:id="rId521" tooltip="Morgan Stanley Bank AG" display="https://br.investing.com/equities/morgan-stanley-bank-ag"/>
    <hyperlink ref="B523" r:id="rId522" tooltip="Netflix Inc DRC" display="https://br.investing.com/equities/netflix-inc"/>
    <hyperlink ref="B524" r:id="rId523" tooltip="PepsiCo Inc BDR" display="https://br.investing.com/equities/pepsico-inc-bdr"/>
    <hyperlink ref="B525" r:id="rId524" tooltip="Schlumberger AG" display="https://br.investing.com/equities/schlumberger-ag"/>
    <hyperlink ref="B526" r:id="rId525" tooltip="United Parcel Service Inc" display="https://br.investing.com/equities/united-parcel-service-inc"/>
    <hyperlink ref="B527" r:id="rId526" tooltip="U.S. Bancorp DRC" display="https://br.investing.com/equities/u.s.-bancorp"/>
    <hyperlink ref="B528" r:id="rId527" tooltip="Accenture PLC" display="https://br.investing.com/equities/accenture-plc-bdr"/>
    <hyperlink ref="B529" r:id="rId528" tooltip="Bank of New York Mellon Corp" display="https://br.investing.com/equities/bank-of-new-york-mellon-corp-bdr"/>
    <hyperlink ref="B530" r:id="rId529" tooltip="Danaher Corp" display="https://br.investing.com/equities/danaher-corp-bdr"/>
    <hyperlink ref="B531" r:id="rId530" tooltip="Kimberly Clark Corp" display="https://br.investing.com/equities/kimberly-clark-corp-bdr"/>
    <hyperlink ref="B532" r:id="rId531" tooltip="Metlife Inc" display="https://br.investing.com/equities/metlife-inc-bdr"/>
    <hyperlink ref="B533" r:id="rId532" tooltip="Target Corp" display="https://br.investing.com/equities/target-corp-bdr"/>
    <hyperlink ref="B534" r:id="rId533" tooltip="Bristol-Myers Squibb Company BDR" display="https://br.investing.com/equities/bristol-myers-squibb-company-bdr"/>
    <hyperlink ref="B535" r:id="rId534" tooltip="Colgate-Palmolive Co BDR" display="https://br.investing.com/equities/colgate-palmolive-co-bdr"/>
    <hyperlink ref="B536" r:id="rId535" tooltip="Coty Inc BDR" display="https://br.investing.com/equities/coty-inc-bdr"/>
    <hyperlink ref="B537" r:id="rId536" tooltip="eBay Inc BDR" display="https://br.investing.com/equities/ebay-inc-bdr"/>
    <hyperlink ref="B538" r:id="rId537" tooltip="Freeport Mcmoran Copper Gold Inc BD" display="https://br.investing.com/equities/freeport-mcmoran-copper-gold-inc"/>
    <hyperlink ref="B539" r:id="rId538" tooltip="FedEx Corp BDR" display="https://br.investing.com/equities/fedex-corp-bdr"/>
    <hyperlink ref="B540" r:id="rId539" tooltip="General Dynamics Corp BDR" display="https://br.investing.com/equities/general-dynamics-corp-bdr"/>
    <hyperlink ref="B541" r:id="rId540" tooltip="The Hershey Company BDR" display="https://br.investing.com/equities/the-hershey-company-bdr"/>
    <hyperlink ref="B542" r:id="rId541" tooltip="Mondelez International Inc BDR" display="https://br.investing.com/equities/mondelez-international-inc-bdr"/>
    <hyperlink ref="B543" r:id="rId542" tooltip="The Mosaic Company BDR" display="https://br.investing.com/equities/the-mosaic-company-bdr"/>
    <hyperlink ref="B544" r:id="rId543" tooltip="Qualcomm Inc BDR" display="https://br.investing.com/equities/qualcomm-inc-bdr"/>
    <hyperlink ref="B545" r:id="rId544" tooltip="Texas Instruments Inc BDR" display="https://br.investing.com/equities/texas-instruments-inc-bdr"/>
    <hyperlink ref="B546" r:id="rId545" tooltip="Tiffany Co BDR" display="https://br.investing.com/equities/tiffany-co-bdr"/>
    <hyperlink ref="B547" r:id="rId546" tooltip="United Technologies Corp BDR" display="https://br.investing.com/equities/united-technologies-corp-bdr"/>
    <hyperlink ref="B548" r:id="rId547" tooltip="The Western Union Company BDR" display="https://br.investing.com/equities/the-western-union-company-bdr"/>
    <hyperlink ref="B549" r:id="rId548" tooltip="Xerox Corp BDR" display="https://br.investing.com/equities/xerox-corp-bdr"/>
    <hyperlink ref="B550" r:id="rId549" tooltip="Financeira Alfa SA CFI" display="https://br.investing.com/equities/financeira-alfa-sa-cfi"/>
    <hyperlink ref="B551" r:id="rId550" tooltip="FII Domo" display="https://br.investing.com/equities/fii-domo"/>
    <hyperlink ref="B552" r:id="rId551" tooltip="Sansuy SA Industria de Plasticos" display="https://br.investing.com/equities/sansuy-sa"/>
    <hyperlink ref="B553" r:id="rId552" tooltip="Banco ABC Brasil SA Pref" display="https://br.investing.com/equities/banco-abc-brasil-sa"/>
    <hyperlink ref="B554" r:id="rId553" tooltip="GAEC Educacao SA" display="https://br.investing.com/equities/gaec-educacao-sa"/>
    <hyperlink ref="B555" r:id="rId554" tooltip="Bahema SA" display="https://br.investing.com/equities/bahema-sa"/>
    <hyperlink ref="B556" r:id="rId555" tooltip="Baumer SA Pref" display="https://br.investing.com/equities/baumer-sa"/>
    <hyperlink ref="B557" r:id="rId556" tooltip="Bardella SA Industrias Mecanicas Pref" display="https://br.investing.com/equities/bardella-sa-industrias-mecanicas"/>
    <hyperlink ref="B558" r:id="rId557" tooltip="Banestes SA Banco do Estado do Espirito Santo Pref" display="https://br.investing.com/equities/banestes-sa-banco-do-estado-pref"/>
    <hyperlink ref="B559" r:id="rId558" tooltip="Banco do Estado de Sergipe SA Pref" display="https://br.investing.com/equities/banco-do-estado-de-sergipe-sa"/>
    <hyperlink ref="B560" r:id="rId559" tooltip="Banco Mercantil do Brasil SA" display="https://br.investing.com/equities/banco-mercantil-do-brasil-sa"/>
    <hyperlink ref="B561" r:id="rId560" tooltip="Banco Mercantil de Investimentos SA" display="https://br.investing.com/equities/banco-mercantil-de-investimentos-sa"/>
    <hyperlink ref="B562" r:id="rId561" tooltip="Banco Mercantil de Investimentos SA Pref" display="https://br.investing.com/equities/banco-mercantil-de-inves-pref"/>
    <hyperlink ref="B563" r:id="rId562" tooltip="Bicicletas Monark SA" display="https://br.investing.com/equities/bicicletas-monark-sa"/>
    <hyperlink ref="B564" r:id="rId563" tooltip="Banco do Nordeste do Brasil SA" display="https://br.investing.com/equities/banco-do-nordeste-do-brasil-sa"/>
    <hyperlink ref="B565" r:id="rId564" tooltip="Banco Alfa de Investimento SA" display="https://br.investing.com/equities/banco-alfa-de-investimento-sa"/>
    <hyperlink ref="B566" r:id="rId565" tooltip="Banco Alfa de Investimento SA Pref" display="https://br.investing.com/equities/banco-alfa-de-investimento-sa-pref"/>
    <hyperlink ref="B567" r:id="rId566" tooltip="BRB Banco de Brasilia SA Pref" display="https://br.investing.com/equities/brb-banco-de-brasilia-sa"/>
    <hyperlink ref="B568" r:id="rId567" tooltip="Ampla Energia e Servicos SA" display="https://br.investing.com/equities/ampla-energia-e-servicos-sa"/>
    <hyperlink ref="B569" r:id="rId568" tooltip="Companhia de Eletricidade do Estado da Bahia Coelba" display="https://br.investing.com/equities/companhia-eletricidade-bahia-coelba"/>
    <hyperlink ref="B570" r:id="rId569" tooltip="Companhia de Eletricidade do Estado da Bahia Coelba Pref" display="https://br.investing.com/equities/companhia-eletric-bahia-coelba-pref"/>
    <hyperlink ref="B571" r:id="rId570" tooltip="Centrais Eletricas do Para SA CELPA Pref" display="https://br.investing.com/equities/centrais-eletricas-do-para-pref"/>
    <hyperlink ref="B572" r:id="rId571" tooltip="Companhia Energetica de Pernambuco Celpe Pref" display="https://br.investing.com/equities/companhia-energetica-de-pernambuco"/>
    <hyperlink ref="B573" r:id="rId572" tooltip="Companhia de Gas de Sao Paulo Comgas" display="https://br.investing.com/equities/companhia-de-gas-de-sao-paulo"/>
    <hyperlink ref="B574" r:id="rId573" tooltip="CPFL Energias Renovaveis SA" display="https://br.investing.com/equities/cpfl-energias-renovaveis-sa"/>
    <hyperlink ref="B575" r:id="rId574" tooltip="Companhia Energetica do Rio Grande do Norte Cosern" display="https://br.investing.com/equities/companhia-energet-rio-grande-norte"/>
    <hyperlink ref="B576" r:id="rId575" tooltip="Karsten SA Pref" display="https://br.investing.com/equities/karsten-sa"/>
    <hyperlink ref="B577" r:id="rId576" tooltip="Companhia de Tecidos Norte de Minas Coteminas" display="https://br.investing.com/equities/companhia-de-tecidos-norte-de-minas"/>
    <hyperlink ref="B578" r:id="rId577" tooltip="Companhia Tecidos Santanense" display="https://br.investing.com/equities/companhia-tecidos-santanense"/>
    <hyperlink ref="B579" r:id="rId578" tooltip="Companhia Tecidos Santanense Pref" display="https://br.investing.com/equities/companhia-tecidos-santanense-pref"/>
    <hyperlink ref="B580" r:id="rId579" tooltip="Dohler SA Pref" display="https://br.investing.com/equities/dohler-sa"/>
    <hyperlink ref="B581" r:id="rId580" tooltip="Elektro Eletricidade e Servicos SA" display="https://br.investing.com/equities/elektro-eletricidade-e-servicos-sa"/>
    <hyperlink ref="B582" r:id="rId581" tooltip="Elekeiroz SA" display="https://br.investing.com/equities/elekeiroz-sa"/>
    <hyperlink ref="B583" r:id="rId582" tooltip="Manufatura de Brinquedos Estrela SA" display="https://br.investing.com/equities/manufatura-de-brinquedos-estrela-sa"/>
    <hyperlink ref="B584" r:id="rId583" tooltip="Companhia de Ferro Ligas da Bahia Ferbasa" display="https://br.investing.com/equities/companhia-de-ferro-ligas-da-bahia"/>
    <hyperlink ref="B585" r:id="rId584" tooltip="Companhia Habitasul de Participacoes" display="https://br.investing.com/equities/companhia-habitasul-participacoes"/>
    <hyperlink ref="B586" r:id="rId585" tooltip="Josapar Joaquim Oliveira SA Participacoes" display="https://br.investing.com/equities/josapar-joaquim-oliveira"/>
    <hyperlink ref="B587" r:id="rId586" tooltip="Josapar Joaquim Oliveira SA Participacoes Pref" display="https://br.investing.com/equities/josapar-joaquim-oliveira-pref"/>
    <hyperlink ref="B588" r:id="rId587" tooltip="Mendes Junior Engenharia SA" display="https://br.investing.com/equities/mendes-junior-engenharia-sa"/>
    <hyperlink ref="B589" r:id="rId588" tooltip="Mundial SA Produtos de Consumo" display="https://br.investing.com/equities/mundial-sa-produtos-de-consumo"/>
    <hyperlink ref="B590" r:id="rId589" tooltip="Wetzel SA Pref" display="https://br.investing.com/equities/wetzel-sa"/>
    <hyperlink ref="B591" r:id="rId590" tooltip="Dommo Energia SA" display="https://br.investing.com/equities/ogx-petroleo-e-gas-sa"/>
    <hyperlink ref="B592" r:id="rId591" tooltip="Companhia de Participacoes Alianca da Bahia" display="https://br.investing.com/equities/alianca-da-bahia"/>
    <hyperlink ref="B593" r:id="rId592" tooltip="Dimed SA Distribuidora De Medicamentos Pref" display="https://br.investing.com/equities/dimed-distribuidora-medicamen-pref"/>
    <hyperlink ref="B594" r:id="rId593" tooltip="Celulose Irani SA Pref" display="https://br.investing.com/equities/celulose-irani-sa-pref"/>
    <hyperlink ref="B595" r:id="rId594" tooltip="Alfa Holdings SA Pref A" display="https://br.investing.com/equities/alfa-holdings-sa-a"/>
    <hyperlink ref="B596" r:id="rId595" tooltip="Alfa Holdings SA Pref B" display="https://br.investing.com/equities/alfa-holdings-sa-b"/>
    <hyperlink ref="B597" r:id="rId596" tooltip="Ser Educacional SA" display="https://br.investing.com/equities/ser-educacional-sa"/>
    <hyperlink ref="B598" r:id="rId597" tooltip="WLM Industria e Comercio SA" display="https://br.investing.com/equities/wlm-industria-e-comercio-sa"/>
    <hyperlink ref="B599" r:id="rId598" tooltip="WLM Industria e Comercio SA" display="https://br.investing.com/equities/wlm-industria-e-comercio-sa-pref"/>
    <hyperlink ref="B600" r:id="rId599" tooltip="Sondotecnica Engenharia de Solos SA Pref A" display="https://br.investing.com/equities/sondotecnica-engenharia-solo-pref-a"/>
    <hyperlink ref="B601" r:id="rId600" tooltip="Sondotecnica Engenharia de Solos SA Pref B" display="https://br.investing.com/equities/sondotecnica-engenharia-solo-pref-b"/>
    <hyperlink ref="B602" r:id="rId601" tooltip="Springer SA" display="https://br.investing.com/equities/springer-sa"/>
    <hyperlink ref="B603" r:id="rId602" tooltip="Telecomunicacoes Brasileiras SA Telebras" display="https://br.investing.com/equities/telecomunicacoes-brasileiras-sa"/>
    <hyperlink ref="B604" r:id="rId603" tooltip="Tec Toy SA Pref" display="https://br.investing.com/equities/tec-toy-sa-pref"/>
    <hyperlink ref="B605" r:id="rId604" tooltip="Unipar A Pref" display="https://br.investing.com/equities/unipar-carbocloro-sa"/>
    <hyperlink ref="B606" r:id="rId605" tooltip="Usinas Siderurgicas de Minas Gerais SA Usiminas Pref" display="https://br.investing.com/equities/usinas-siderurgicas-minas-gerais"/>
    <hyperlink ref="B607" r:id="rId606" tooltip="Fundo de Investimento Imobiliario FII Torre Almirante" display="https://br.investing.com/equities/fii-torre-almirante"/>
    <hyperlink ref="B608" r:id="rId607" tooltip="Fundo De Investimento Imobiliario Ancar IC" display="https://br.investing.com/equities/fii-ancar-ic"/>
    <hyperlink ref="B609" r:id="rId608" tooltip="Fundo de Investimento Imobiliario Cshg Atrium Shopping Santo Andre" display="https://br.investing.com/equities/fii-atrium-shopping-santo-andre"/>
    <hyperlink ref="B610" r:id="rId609" tooltip="Fundo de Investimento Imobiliario BM Brascan Lajes Corporativas FII" display="https://br.investing.com/equities/bm-brascan-lajes-corp"/>
    <hyperlink ref="B611" r:id="rId610" tooltip="MRS Logistica SA Class B" display="https://br.investing.com/equities/capitalpart-participacoes"/>
    <hyperlink ref="B612" r:id="rId611" tooltip="FII CAIXA CEDAE" display="https://br.investing.com/equities/fii-caixa-cedae"/>
    <hyperlink ref="B613" r:id="rId612" tooltip="Multigestao Renda Comercial Fundo de Investimento Imobiliario FII" display="https://br.investing.com/equities/multigestao-renda-comercial"/>
    <hyperlink ref="B614" r:id="rId613" tooltip="Fundo de Investimento Imobiliario Edificio Ourinvest" display="https://br.investing.com/equities/edificio-ourinvest"/>
    <hyperlink ref="B615" r:id="rId614" tooltip="Equatorial Maranhao Distribuidora de Energia SA" display="https://br.investing.com/equities/companhia-energetica-do-maranhao"/>
    <hyperlink ref="B616" r:id="rId615" tooltip="Floripa Shopping FII" display="https://br.investing.com/equities/floripa-shopping-fii"/>
    <hyperlink ref="B617" r:id="rId616" tooltip="Fundo de Investimento Imobiliario FII Hospital da Crianca" display="https://br.investing.com/equities/fii-hospital-da-crianca"/>
    <hyperlink ref="B618" r:id="rId617" tooltip="Fundo de Investimento Imobiliario Max Retail FII" display="https://br.investing.com/equities/max-retail-fii"/>
    <hyperlink ref="B619" r:id="rId618" tooltip="Fundo de Investimento Imobiliario FII Torre Norte" display="https://br.investing.com/equities/fii-torre-norte"/>
    <hyperlink ref="B620" r:id="rId619" tooltip="Fundo Inves Imb Sh" display="https://br.investing.com/equities/fundo-inves-imb-sh"/>
    <hyperlink ref="B621" r:id="rId620" tooltip="Arconic Inc BDR" display="https://br.investing.com/equities/alcoa-inc-drc"/>
    <hyperlink ref="B622" r:id="rId621" tooltip="AbbVie Inc" display="https://br.investing.com/equities/abbvie-inc-drc"/>
    <hyperlink ref="B623" r:id="rId622" tooltip="Best Buy Co Inc" display="https://br.investing.com/equities/best-buy-co-inc"/>
    <hyperlink ref="B624" r:id="rId623" tooltip="Biogen Inc" display="https://br.investing.com/equities/biogen-inc-drc"/>
    <hyperlink ref="B625" r:id="rId624" tooltip="BlackRock Inc DRC" display="https://br.investing.com/equities/blackrock-inc"/>
    <hyperlink ref="B626" r:id="rId625" tooltip="Chesapeake Energy Corp" display="https://br.investing.com/equities/chesapeake-energy-corp"/>
    <hyperlink ref="B627" r:id="rId626" tooltip="Costco Wholesale Corp DRC" display="https://br.investing.com/equities/costco-wholesale-corp"/>
    <hyperlink ref="B628" r:id="rId627" tooltip="Cognizant Technology Solutions Corp DRC" display="https://br.investing.com/equities/cognizant-technology-solutions-corp"/>
    <hyperlink ref="B629" r:id="rId628" tooltip="CVS Health Corp" display="https://br.investing.com/equities/cvs-health-corp-drc"/>
    <hyperlink ref="B630" r:id="rId629" tooltip="FII Caixa Rio Bravo" display="https://br.investing.com/equities/fii-caixa-rio-bravo"/>
    <hyperlink ref="B631" r:id="rId630" tooltip="Delta Air Lines Inc" display="https://br.investing.com/equities/delta-air-lines-inc"/>
    <hyperlink ref="B632" r:id="rId631" tooltip="First Solar Inc" display="https://br.investing.com/equities/first-solar-inc-drc"/>
    <hyperlink ref="B633" r:id="rId632" tooltip="Gilead Sciences Inc" display="https://br.investing.com/equities/gilead-sciences-inc-drc"/>
    <hyperlink ref="B634" r:id="rId633" tooltip="Alphabet Inc C BDR" display="https://br.investing.com/equities/alphabet-inc-c-bdr"/>
    <hyperlink ref="B635" r:id="rId634" tooltip="Gap Inc" display="https://br.investing.com/equities/gap-inc"/>
    <hyperlink ref="B636" r:id="rId635" tooltip="J C Penney Company Inc" display="https://br.investing.com/equities/j-c-penney-company-inc"/>
    <hyperlink ref="B637" r:id="rId636" tooltip="Macy’s Inc" display="https://br.investing.com/equities/macy-s-inc"/>
    <hyperlink ref="B638" r:id="rId637" tooltip="Medtronic PLC DRC" display="https://br.investing.com/equities/medtronic-plc"/>
    <hyperlink ref="B639" r:id="rId638" tooltip="Transocean Inc" display="https://br.investing.com/equities/transocean-inc"/>
    <hyperlink ref="B640" r:id="rId639" tooltip="Ross Stores Inc" display="https://br.investing.com/equities/ross-stores-inc-drc"/>
    <hyperlink ref="B641" r:id="rId640" tooltip="Sanchez Energy Corp" display="https://br.investing.com/equities/sanchez-energy-corp-drc"/>
    <hyperlink ref="B642" r:id="rId641" tooltip="Charles Schwab Corp" display="https://br.investing.com/equities/charles-schwab-corp"/>
    <hyperlink ref="B643" r:id="rId642" tooltip="Sprint Corp DRC" display="https://br.investing.com/equities/sprint-corp"/>
    <hyperlink ref="B644" r:id="rId643" tooltip="Salesforce com Inc DRC" display="https://br.investing.com/equities/salesforce-com-inc"/>
    <hyperlink ref="B645" r:id="rId644" tooltip="Thermo Fisher Scientific Inc" display="https://br.investing.com/equities/thermo-fisher-scientific-inc"/>
    <hyperlink ref="B646" r:id="rId645" tooltip="Travelers Companies Inc DRC" display="https://br.investing.com/equities/travelers-companies-inc"/>
    <hyperlink ref="B647" r:id="rId646" tooltip="United States Steel Corp" display="https://br.investing.com/equities/united-states-steel-corp"/>
    <hyperlink ref="B648" r:id="rId647" tooltip="Valero Energy Corp DRC" display="https://br.investing.com/equities/valero-energy-corp"/>
    <hyperlink ref="B649" r:id="rId648" tooltip="Banco do Estado de Sergipe SA" display="https://br.investing.com/equities/banco-do-estado-de-sergipe-ord"/>
    <hyperlink ref="B650" r:id="rId649" tooltip="Companhia Energetica de Brasilia CEB" display="https://br.investing.com/equities/companhia-energetica-de-brasilia"/>
    <hyperlink ref="B651" r:id="rId650" tooltip="Companhia de Fiacao e Tecidos Cedro Cachoeira" display="https://br.investing.com/equities/companhia-de-fiacao-e-tecidos-cedro"/>
    <hyperlink ref="B652" r:id="rId651" tooltip="FIP Infra-Estr BB Votorantim Ener Sustentavel II A" display="https://br.investing.com/equities/fip-infra-estr-bb-votorantim-ii-a"/>
    <hyperlink ref="B653" r:id="rId652" tooltip="FIP Infra-Estr BB Votorantim Ener Sustentavel III A" display="https://br.investing.com/equities/fip-infra-estr-bb-votorantim-iii-a"/>
    <hyperlink ref="B654" r:id="rId653" tooltip="FII Memorial Office" display="https://br.investing.com/equities/fii-memorial-office"/>
    <hyperlink ref="B655" r:id="rId654" tooltip="Fundo de Investimentos Setoriais Fiset Pesca" display="https://br.investing.com/equities/fi-setoriais-fiset-pesca"/>
    <hyperlink ref="B656" r:id="rId655" tooltip="Fiset Tur CF" display="https://br.investing.com/equities/fuente-internacional-de-servicios"/>
    <hyperlink ref="B657" r:id="rId656" tooltip="Companhia Celg de Participacoes Celgpar" display="https://br.investing.com/equities/companhia-celg-de-participacoes"/>
    <hyperlink ref="B658" r:id="rId657" tooltip="Cemepe Investimentos SA" display="https://br.investing.com/equities/cemepe-investimentos-sa"/>
    <hyperlink ref="B659" r:id="rId658" tooltip="FII Panamby" display="https://br.investing.com/equities/fii-panamby"/>
    <hyperlink ref="B660" r:id="rId659" tooltip="Panatlantica SA" display="https://br.investing.com/equities/panatlantica-sa"/>
    <hyperlink ref="B661" r:id="rId660" tooltip="Polo FII Recebiveis Imobiliarios I" display="https://br.investing.com/equities/polo-fii-recebiveis-imobiliarios-i"/>
    <hyperlink ref="B662" r:id="rId661" tooltip="Alfa Holdings SA" display="https://br.investing.com/equities/alfa-holdings-sa"/>
    <hyperlink ref="B663" r:id="rId662" tooltip="Ferrovia Centro Atlantica SA" display="https://br.investing.com/equities/ferrovia-centro-atlantica-sa"/>
    <hyperlink ref="B664" r:id="rId663" tooltip="Marcopolo SA Pref" display="https://br.investing.com/equities/marcopolo-sa"/>
    <hyperlink ref="B665" r:id="rId664" tooltip="American International Group BDR" display="https://br.investing.com/equities/american-international-group-bdr"/>
    <hyperlink ref="B666" r:id="rId665" tooltip="Duke Energy Corp" display="https://br.investing.com/equities/duke-energy-corp"/>
    <hyperlink ref="B667" r:id="rId666" tooltip="American Airlines Group Inc DRC" display="https://br.investing.com/equities/american-airlines-group-inc-br"/>
    <hyperlink ref="B668" r:id="rId667" tooltip="General Motors Co" display="https://br.investing.com/equities/general-motors-co-br"/>
    <hyperlink ref="B669" r:id="rId668" tooltip="L Brands Inc DRC" display="https://br.investing.com/equities/l-brands-inc"/>
    <hyperlink ref="B670" r:id="rId669" tooltip="Union Pacific Corp" display="https://br.investing.com/equities/union-pacific-corp-br"/>
    <hyperlink ref="B671" r:id="rId670" tooltip="Rio Paranapanema Energia SA" display="https://br.investing.com/equities/rio-paranapanema-energia"/>
    <hyperlink ref="B672" r:id="rId671" tooltip="Fomento Economico Mexicano SAB de CV DRC" display="https://br.investing.com/equities/fomento-economico-mexicano-drc"/>
    <hyperlink ref="B673" r:id="rId672" tooltip="Celgene Corp DRC" display="https://br.investing.com/equities/celgene-drc"/>
    <hyperlink ref="B674" r:id="rId673" tooltip="Honeywell International Inc DRC" display="https://br.investing.com/equities/honeywell-drc"/>
    <hyperlink ref="B675" r:id="rId674" tooltip="Gafisa SA" display="https://br.investing.com/equities/gafisa"/>
    <hyperlink ref="B676" r:id="rId675" tooltip="DuPont de Nemours Inc" display="https://br.investing.com/equities/dowdupont-bdr"/>
    <hyperlink ref="B677" r:id="rId676" tooltip="UBS Group AG BDR" display="https://br.investing.com/equities/ubs-bdr"/>
    <hyperlink ref="B678" r:id="rId677" tooltip="Textil Renauxview SA Pref" display="https://br.investing.com/equities/textil-renauxview"/>
    <hyperlink ref="B679" r:id="rId678" tooltip="Boston Properties Inc DRC" display="https://br.investing.com/equities/boston-properties-drc"/>
    <hyperlink ref="B680" r:id="rId679" tooltip="GoPro Inc BDR" display="https://br.investing.com/equities/gopro-bdr"/>
    <hyperlink ref="B681" r:id="rId680" tooltip="Companhia Melhoramentos de Sao Paulo" display="https://br.investing.com/equities/companhia-melhoramentos"/>
    <hyperlink ref="B682" r:id="rId681" tooltip="CSHG TOP FOFII 2 FII" display="https://br.investing.com/equities/cshg-top-fofii-2-fii"/>
    <hyperlink ref="B683" r:id="rId682" tooltip="Banco Inter PN Termo" display="https://br.investing.com/equities/banco-inter-pref"/>
    <hyperlink ref="B684" r:id="rId683" tooltip="FII Shopping West Plaza" display="https://br.investing.com/equities/fundo-inves-imb-sh?cid=1096212"/>
    <hyperlink ref="B685" r:id="rId684" tooltip="Ourinvest Cyrela FII" display="https://br.investing.com/equities/ourinvesty-cyrela-fii"/>
    <hyperlink ref="B686" r:id="rId685" tooltip="FI Imobiliario Votorantim Shopping" display="https://br.investing.com/equities/fi-imobiliario-votorantim-shopping"/>
    <hyperlink ref="B687" r:id="rId686" tooltip="Sao Paulo Turismo SA" display="https://br.investing.com/equities/sao-paulo-turismo"/>
    <hyperlink ref="B688" r:id="rId687" tooltip="Baumer SA" display="https://br.investing.com/equities/baumer"/>
    <hyperlink ref="B689" r:id="rId688" tooltip="Electro Aco Altona SA" display="https://br.investing.com/equities/electro-aco-altona"/>
    <hyperlink ref="B690" r:id="rId689" tooltip="Empresa Nacional de Comercio Redito e Participacoes SA Encorpar" display="https://br.investing.com/equities/empresa-nacional"/>
    <hyperlink ref="B691" r:id="rId690" tooltip="Haga SA Industria e Comercio" display="https://br.investing.com/equities/haga-industria-comercio"/>
    <hyperlink ref="B692" r:id="rId691" tooltip="Itautec SA Grupo Itautec" display="https://br.investing.com/equities/itautec"/>
    <hyperlink ref="B693" r:id="rId692" tooltip="Eletrobras Participacoes SA Eletropar" display="https://br.investing.com/equities/eletrobras-eletropar"/>
    <hyperlink ref="B694" r:id="rId693" tooltip="Panatlantica SA" display="https://br.investing.com/equities/panatlantica"/>
    <hyperlink ref="B695" r:id="rId694" tooltip="Companhia de Participacoes Alianca da Bahia" display="https://br.investing.com/equities/alianca-bahia"/>
    <hyperlink ref="B696" r:id="rId695" tooltip="Consorcio Alfa de Administracao SA Pref Series E" display="https://br.investing.com/equities/alfa-administracao-pref-e"/>
    <hyperlink ref="B697" r:id="rId696" tooltip="Consorcio Alfa de Administracao SA Pref Series F" display="https://br.investing.com/equities/alfa-administracao-pref-f"/>
    <hyperlink ref="B698" r:id="rId697" tooltip="Consorcio Alfa de Administracao SA Pref" display="https://br.investing.com/equities/alfa-administracao-pref"/>
    <hyperlink ref="B699" r:id="rId698" tooltip="Centrais Eletricas do Para SA CELPA Pref Series B" display="https://br.investing.com/equities/eletricas-para-celpa-pref-b"/>
    <hyperlink ref="B700" r:id="rId699" tooltip="Equatorial Para Distribuidora de Energia Pref" display="https://br.investing.com/equities/eletricas-para-celpa-pref-c"/>
    <hyperlink ref="B701" r:id="rId700" tooltip="Correa Ribeiro SA Comercio e Industria" display="https://br.investing.com/equities/correa-ribeiro"/>
    <hyperlink ref="B702" r:id="rId701" tooltip="Companhia Estadual de Geracao e Transmissao de Energia Eletrica CEEE GT" display="https://br.investing.com/equities/estadual-geracao-transmissao"/>
    <hyperlink ref="B703" r:id="rId702" tooltip="Trevisa Investimentos SA" display="https://br.investing.com/equities/trevisa-invest"/>
    <hyperlink ref="B704" r:id="rId703" tooltip="Mendes Junior Engenharia SA" display="https://br.investing.com/equities/mendes-junior"/>
    <hyperlink ref="B705" r:id="rId704" tooltip="Mercantil do Brasil Financeira SA Credito Financiamento e Investimentos" display="https://br.investing.com/equities/mercantil-brasil-financeira"/>
    <hyperlink ref="B706" r:id="rId705" tooltip="Metalurgica Riosulense SA" display="https://br.investing.com/equities/metalurgica-riosulense"/>
    <hyperlink ref="B707" r:id="rId706" tooltip="Industrias JB Duarte SA Right 1" display="https://br.investing.com/equities/industrias-jb-duarte-right-1"/>
    <hyperlink ref="B708" r:id="rId707" tooltip="Industrias JB Duarte SA Right 2" display="https://br.investing.com/equities/industrias-jb-duarte-right-2"/>
    <hyperlink ref="B709" r:id="rId708" tooltip="Log-in Logistica Intermodal SA Right" display="https://br.investing.com/equities/log-in-logistica-right"/>
    <hyperlink ref="B710" r:id="rId709" tooltip="Cambuci SA Pref" display="https://br.investing.com/equities/cambuci-pref"/>
    <hyperlink ref="B711" r:id="rId710" tooltip="Banco Indusval SA" display="https://br.investing.com/equities/banco-indusval"/>
    <hyperlink ref="B712" r:id="rId711" tooltip="Monteiro Aranha SA" display="https://br.investing.com/equities/monteiro-aranha"/>
    <hyperlink ref="B713" r:id="rId712" tooltip="MRS Logistica SA" display="https://br.investing.com/equities/mrs-logistica"/>
    <hyperlink ref="B714" r:id="rId713" tooltip="Aes Tiete Energia Pref Rights" display="https://br.investing.com/equities/aes-tiete-energia-pref-rights"/>
    <hyperlink ref="B715" r:id="rId714" tooltip="XP HOTEIS FDO INV IMOB FII" display="https://br.investing.com/equities/xp-hoteis-fdo-inv-imob-fii"/>
    <hyperlink ref="B716" r:id="rId715" tooltip="XP HOTEIS FII" display="https://br.investing.com/equities/xp-hoteis-fii"/>
    <hyperlink ref="B717" r:id="rId716" tooltip="Áquilla" display="https://br.investing.com/equities/aquilla"/>
    <hyperlink ref="B718" r:id="rId717" tooltip="Áquilla Renda" display="https://br.investing.com/equities/aquilla-renda"/>
    <hyperlink ref="B719" r:id="rId718" tooltip="HAZ" display="https://br.investing.com/equities/haz"/>
    <hyperlink ref="B720" r:id="rId719" tooltip="BB Recebiveis Imobiliários" display="https://br.investing.com/equities/bb-recebiveis-imobiliarios"/>
    <hyperlink ref="B721" r:id="rId720" tooltip="Brasilio Machado" display="https://br.investing.com/equities/brasilio-machado"/>
    <hyperlink ref="B722" r:id="rId721" tooltip="FII BRLPROP" display="https://br.investing.com/equities/fii-brlprop"/>
    <hyperlink ref="B723" r:id="rId722" tooltip="BR Hotéis" display="https://br.investing.com/equities/br-hoteis"/>
    <hyperlink ref="B724" r:id="rId723" tooltip="Brasil Varejo" display="https://br.investing.com/equities/brasil-varejo"/>
    <hyperlink ref="B725" r:id="rId724" tooltip="Diamante" display="https://br.investing.com/equities/diamante"/>
    <hyperlink ref="B726" r:id="rId725" tooltip="DOVEL" display="https://br.investing.com/equities/dovel"/>
    <hyperlink ref="B727" r:id="rId726" tooltip="Eldorado" display="https://br.investing.com/equities/eldorado"/>
    <hyperlink ref="B728" r:id="rId727" tooltip="Europa 105" display="https://br.investing.com/equities/europa-105"/>
    <hyperlink ref="B729" r:id="rId728" tooltip="Infra Real State" display="https://br.investing.com/equities/infra-real-state"/>
    <hyperlink ref="B730" r:id="rId729" tooltip="SC 401" display="https://br.investing.com/equities/sc-401"/>
    <hyperlink ref="B731" r:id="rId730" tooltip="São Domingos" display="https://br.investing.com/equities/sao-domingos"/>
    <hyperlink ref="B732" r:id="rId731" tooltip="Pedra Negra Renda Imobiliária" display="https://br.investing.com/equities/pedra-negra-renda-imobiliaria"/>
    <hyperlink ref="B733" r:id="rId732" tooltip="Opportunity" display="https://br.investing.com/equities/opportunity"/>
    <hyperlink ref="B734" r:id="rId733" tooltip="General Severiano" display="https://br.investing.com/equities/general-severiano"/>
    <hyperlink ref="B735" r:id="rId734" tooltip="Habitat I" display="https://br.investing.com/equities/general-severiano?cid=1152867"/>
    <hyperlink ref="B736" r:id="rId735" tooltip="Hospital Unimed Sul Capixaba" display="https://br.investing.com/equities/hospital-unimed-sul-capixaba"/>
    <hyperlink ref="B737" r:id="rId736" tooltip="JPP Capital" display="https://br.investing.com/equities/jpp-capital"/>
    <hyperlink ref="B738" r:id="rId737" tooltip="Even Permuta Kinea" display="https://br.investing.com/equities/even-permuta-kinea"/>
    <hyperlink ref="B739" r:id="rId738" tooltip="NCH Brasil Recebíveis Imobiliários" display="https://br.investing.com/equities/nch-brasil-recebiveis-imobiliarios"/>
    <hyperlink ref="B740" r:id="rId739" tooltip="Nestpar" display="https://br.investing.com/equities/nestpar"/>
    <hyperlink ref="B741" r:id="rId740" tooltip="Nova I" display="https://br.investing.com/equities/nova-i"/>
    <hyperlink ref="B742" r:id="rId741" tooltip="Ouro Preto Desenvolvimento Imobiliário I" display="https://br.investing.com/equities/ouro-preto-desenvolvimento"/>
    <hyperlink ref="B743" r:id="rId742" tooltip="Ourinvest Logistica" display="https://br.investing.com/equities/ourinvest-logistica"/>
    <hyperlink ref="B744" r:id="rId743" tooltip="Prologis Brazil Logistics Venture" display="https://br.investing.com/equities/prologis-brazil-logistics-venture"/>
    <hyperlink ref="B745" r:id="rId744" tooltip="Multi Properties" display="https://br.investing.com/equities/multi-properties"/>
    <hyperlink ref="B746" r:id="rId745" tooltip="RBR Private Crédito Imobiliário" display="https://br.investing.com/equities/rbr-private-credito-imobiliario"/>
    <hyperlink ref="B747" r:id="rId746" tooltip="RB Capital Rendimentos" display="https://br.investing.com/equities/rb-capital-rendimentos"/>
    <hyperlink ref="B748" r:id="rId747" tooltip="BB Renda de Papeis Imobiliários II" display="https://br.investing.com/equities/bb-renda-de-papeis-imobiliarios-ii"/>
    <hyperlink ref="B749" r:id="rId748" tooltip="Socopa Fundo de Investimento Imobiliário" display="https://br.investing.com/equities/socopa-fundo-de-investimento"/>
    <hyperlink ref="B750" r:id="rId749" tooltip="Sia Corporate" display="https://br.investing.com/equities/sia-corporate"/>
    <hyperlink ref="B751" r:id="rId750" tooltip="São Fernando" display="https://br.investing.com/equities/sao-fernando"/>
    <hyperlink ref="B752" r:id="rId751" tooltip="Shopping Parque Dom Pedro" display="https://br.investing.com/equities/shopping-parque-dom-pedro"/>
    <hyperlink ref="B753" r:id="rId752" tooltip="Multi Shoppings" display="https://br.investing.com/equities/multi-shoppings"/>
    <hyperlink ref="B754" r:id="rId753" tooltip="SPA Fundo de Investimento Imobiliário" display="https://br.investing.com/equities/spa-fundo-de-investimento"/>
    <hyperlink ref="B755" r:id="rId754" tooltip="STARX FII" display="https://br.investing.com/equities/starx-fii"/>
    <hyperlink ref="B756" r:id="rId755" tooltip="Tourmalet I" display="https://br.investing.com/equities/tourmalet-i"/>
    <hyperlink ref="B757" r:id="rId756" tooltip="Tourmalet II" display="https://br.investing.com/equities/tourmalet-ii"/>
    <hyperlink ref="B758" r:id="rId757" tooltip="Transinc" display="https://br.investing.com/equities/transinc"/>
    <hyperlink ref="B759" r:id="rId758" tooltip="Vereda" display="https://br.investing.com/equities/vereda"/>
    <hyperlink ref="B760" r:id="rId759" tooltip="Vector Queluz Lajes Corporativas" display="https://br.investing.com/equities/vector-queluz-lajes-corporativas"/>
    <hyperlink ref="B761" r:id="rId760" tooltip="Polo Shopping Indaiatuba" display="https://br.investing.com/equities/polo-shopping-indaiatuba"/>
    <hyperlink ref="B762" r:id="rId761" tooltip="Ourinvest RE I" display="https://br.investing.com/equities/ourinvest-re-i"/>
    <hyperlink ref="B763" r:id="rId762" tooltip="Yaguara Capital High Yield" display="https://br.investing.com/equities/yaguara-capital-high-yield"/>
    <hyperlink ref="B764" r:id="rId763" tooltip="SDI Properties USA Inc" display="https://br.investing.com/equities/sdi-properties-usa-inc"/>
    <hyperlink ref="B765" r:id="rId764" tooltip="Rb Capital Off Income Fundo de Inv" display="https://br.investing.com/equities/rb-capital-off-income-fundo-de-inv"/>
    <hyperlink ref="B766" r:id="rId765" tooltip="Rb Cap Desenvolvimento Res Iii Fii" display="https://br.investing.com/equities/rb-cap-desenvolvimento-res-iii-fii"/>
    <hyperlink ref="B767" r:id="rId766" tooltip="Treecorp Real Estate Fii I Etf" display="https://br.investing.com/equities/treecorp-real-estate-fii-i-etf"/>
    <hyperlink ref="B768" r:id="rId767" tooltip="Plural Recebiveis Imobiliarios Fii" display="https://br.investing.com/equities/plural-recebiveis-imobiliarios"/>
    <hyperlink ref="B769" r:id="rId768" tooltip="Saraiva Livreiros Sa em Recuperacao" display="https://br.investing.com/equities/saraiva-livr-pn-n2?cid=1155750"/>
    <hyperlink ref="B770" r:id="rId769" tooltip="Bardella Sa Industrias Mecanicas" display="https://br.investing.com/equities/bardella-sa-industrias-mecanicas-3"/>
    <hyperlink ref="B771" r:id="rId770" tooltip="Consorcio Alfa De Administracao " display="https://br.investing.com/equities/consorcio-alfa-de-administracao"/>
    <hyperlink ref="B772" r:id="rId771" tooltip="Consorcio Alfa De Admin Ser A Pref" display="https://br.investing.com/equities/consorcio-alfa-de-admin-ser-a-pref"/>
    <hyperlink ref="B773" r:id="rId772" tooltip="Consorcio Alfa De Admin Ser D Pref" display="https://br.investing.com/equities/consorcio-alfa-de-admin-ser-d-pref"/>
    <hyperlink ref="B774" r:id="rId773" tooltip="Braskem Pref Shs Series B" display="https://br.investing.com/equities/braskem-pref-series-b"/>
    <hyperlink ref="B775" r:id="rId774" tooltip="Brb Banco De Brasilia Sa" display="https://br.investing.com/equities/brb-banco-de-brasilia-3"/>
    <hyperlink ref="B776" r:id="rId775" tooltip="Construtora Adolpho Lindenberg Pref" display="https://br.investing.com/equities/construtora-adolpho-lindenberg-pref"/>
    <hyperlink ref="B777" r:id="rId776" tooltip="Ceb Cia Energ De Brasilia A Pref " display="https://br.investing.com/equities/ceb-cia-energ-de-brasilia-a-pref"/>
    <hyperlink ref="B778" r:id="rId777" tooltip="Ceb Cia Energ De Brasilia B Pref" display="https://br.investing.com/equities/ceb-cia-energ-de-brasilia-b-pref"/>
    <hyperlink ref="B779" r:id="rId778" tooltip="Centrais Electricas De Santa Catar" display="https://br.investing.com/equities/centrais-electricas-de-santa-catar"/>
    <hyperlink ref="B780" r:id="rId779" tooltip="Cristal Pigmentos Do Brasil Sa" display="https://br.investing.com/equities/cristal-pigmentos-do-brasil-sa"/>
    <hyperlink ref="B781" r:id="rId780" tooltip="Seguros Alianca Da Bahia " display="https://br.investing.com/equities/seguros-alianca-da-bahia"/>
    <hyperlink ref="B782" r:id="rId781" tooltip="Seguros Alianca Da Bahia Pref" display="https://br.investing.com/equities/seguros-alianca-da-bahia-pref"/>
    <hyperlink ref="B783" r:id="rId782" tooltip="Cia Ener Rio Do Norte Cosern A Pref" display="https://br.investing.com/equities/cia-ener-rio-do-norte-cosern-a-pref"/>
    <hyperlink ref="B784" r:id="rId783" tooltip="Cia Ener Rio Do Norte Cosern B Pref" display="https://br.investing.com/equities/cia-ener-rio-do-norte-cosern-b-pref"/>
    <hyperlink ref="B785" r:id="rId784" tooltip="Karsten SA" display="https://br.investing.com/equities/karsten-sa-3"/>
    <hyperlink ref="B786" r:id="rId785" tooltip="Eletric Servicos SA" display="https://br.investing.com/equities/eletric-servicos-sa"/>
    <hyperlink ref="B787" r:id="rId786" tooltip="Centrais Eletr Bras Eletrobr A Pref" display="https://br.investing.com/equities/centrais-eletr-bras-eletrobr-a-pref"/>
    <hyperlink ref="B788" r:id="rId787" tooltip="Eucatex SA" display="https://br.investing.com/equities/eucatex-sa"/>
    <hyperlink ref="B789" r:id="rId788" tooltip="Kepler Weber SA" display="https://br.investing.com/equities/kepler-weber-sa"/>
    <hyperlink ref="B790" r:id="rId789" tooltip="Cemepe Invest Pref " display="https://br.investing.com/equities/cemepe-invest-pref"/>
    <hyperlink ref="B791" r:id="rId790" tooltip="Melhor De Sao Paulo Pref " display="https://br.investing.com/equities/melhor-de-sao-paulo-pref"/>
    <hyperlink ref="B792" r:id="rId791" tooltip="Metisa Metalurgica Timboense SA" display="https://br.investing.com/equities/metisa-metalurgica-timboense-sa-3"/>
    <hyperlink ref="B793" r:id="rId792" tooltip="Wetzel SA" display="https://br.investing.com/equities/wetzel-sa-3"/>
    <hyperlink ref="B794" r:id="rId793" tooltip="Nadir Figueiredo " display="https://br.investing.com/equities/nadir-figueiredo"/>
    <hyperlink ref="B795" r:id="rId794" tooltip="Nordon Metalurgicas SA" display="https://br.investing.com/equities/nordon-metalurgicas-sa"/>
    <hyperlink ref="B796" r:id="rId795" tooltip="Springer Series A Pref" display="https://br.investing.com/equities/springer-series-a-pref"/>
    <hyperlink ref="B797" r:id="rId796" tooltip="Springer Series B Pref" display="https://br.investing.com/equities/springer-series-b-pref"/>
    <hyperlink ref="B798" r:id="rId797" tooltip="Teka Tecelagem Kuehnrich SA" display="https://br.investing.com/equities/teka-tecelagem-kuehnrich-sa"/>
    <hyperlink ref="B799" r:id="rId798" tooltip="Tekno SA Pref " display="https://br.investing.com/equities/tekno-sa-pref"/>
    <hyperlink ref="B800" r:id="rId799" tooltip="Jpp Allocation Mogno Fi Imobiliario" display="https://br.investing.com/equities/jpp-allocation-mogno-fi-imobiliario"/>
    <hyperlink ref="B801" r:id="rId800" tooltip="Loft I Fundo de Investimento Imobil" display="https://br.investing.com/equities/loft-i-fundo-de-investimento-imobil"/>
    <hyperlink ref="B802" r:id="rId801" tooltip="Votorantim Securities Master Fii" display="https://br.investing.com/equities/votorantim-securities-master-fii"/>
    <hyperlink ref="B803" r:id="rId802" tooltip="Brazil Realty Fi Imobiliario" display="https://br.investing.com/equities/brazil-realty-fi-imobiliario"/>
    <hyperlink ref="B804" r:id="rId803" tooltip="S And P Global Inc" display="https://br.investing.com/equities/s-and-p-global-inc"/>
    <hyperlink ref="B805" r:id="rId804" tooltip="Newport Logistica Fundo De Invest" display="https://br.investing.com/equities/newport-logistica-fundo-de-invest"/>
    <hyperlink ref="B806" r:id="rId805" tooltip="Rio Bravo Credito Imobiliario IV Fu" display="https://br.investing.com/equities/rio-bravo-credito-imobiliario-iv-fu"/>
    <hyperlink ref="B807" r:id="rId806" tooltip="Inter Titulos Imobiliarios Fundo De" display="https://br.investing.com/equities/inter-titulos-imobiliarios-fundo-de"/>
    <hyperlink ref="B808" r:id="rId807" tooltip="Hedge Shopping Parque Dom Pedro Fii" display="https://br.investing.com/equities/hedge-shopping-parque-dom-pedro-fii"/>
    <hyperlink ref="B809" r:id="rId808" tooltip="Hedge Logistica Fundo de Investimen" display="https://br.investing.com/equities/hedge-logistica-fundo-de-investimen"/>
    <hyperlink ref="B810" r:id="rId809" tooltip="Rb Capital Tfo Situs Fi Imobiliario" display="https://br.investing.com/equities/rb-capital-tfo-situs-fi-imobiliario"/>
    <hyperlink ref="B811" r:id="rId810" tooltip="Fii V2 Properties" display="https://br.investing.com/equities/fii-v2-properties"/>
    <hyperlink ref="B812" r:id="rId811" tooltip="Xp Infra Ii Fundo De Invest Em Part" display="https://br.investing.com/equities/xp-infra-ii-fundo-de-invest-em-part"/>
    <hyperlink ref="B813" r:id="rId812" tooltip="Husi Fundo de Investimento Imobili" display="https://br.investing.com/equities/husi-fundo-de-investimento-imobili"/>
    <hyperlink ref="B814" r:id="rId813" tooltip="Valora Cri Indice De Preco Fi Imobi" display="https://br.investing.com/equities/valora-cri-indice-de-preco-fi-imobi"/>
    <hyperlink ref="B815" r:id="rId814" tooltip="Lifemed Industrial Equip De Art Med" display="https://br.investing.com/equities/lifemed-industrial-equip-de-art-med"/>
    <hyperlink ref="B816" r:id="rId815" tooltip="Santander Renda de Alugueis Fii" display="https://br.investing.com/equities/santander-renda-de-alugueis-fii"/>
    <hyperlink ref="B817" r:id="rId816" tooltip="Perfin Apollo Energia Fip Infraestr" display="https://br.investing.com/equities/perfin-apollo-energia-fip-infraestr"/>
    <hyperlink ref="B818" r:id="rId817" tooltip="Brazil Real Estate Victory Fund I" display="https://br.investing.com/equities/brazil-real-estate-victory-fund-i"/>
    <hyperlink ref="B819" r:id="rId818" tooltip="Oi SA" display="https://br.investing.com/equities/brasil-telec-on"/>
    <hyperlink ref="B820" r:id="rId819" tooltip="PETROBRAS Petroleo Brasileiro SA PN (CFD)" display="https://br.investing.com/equities/petrobras-pn"/>
    <hyperlink ref="B821" r:id="rId820" tooltip="Via Varejo SA (CFD)" display="https://br.investing.com/equities/via-varejo-sa"/>
    <hyperlink ref="B822" r:id="rId821" tooltip="Dommo Energia SA" display="https://br.investing.com/equities/ogx-petroleo-e-gas-sa-em-recuperaca"/>
    <hyperlink ref="B823" r:id="rId822" tooltip="Cogna Educacao (CFD)" display="https://br.investing.com/equities/kroton-on-nm"/>
    <hyperlink ref="B824" r:id="rId823" tooltip="Banco Bradesco SA Pref (CFD)" display="https://br.investing.com/equities/bradesco-pn-n1"/>
    <hyperlink ref="B825" r:id="rId824" tooltip="Itau Unibanco Banco Holding SA (CFD)" display="https://br.investing.com/equities/itauunibanco-pn-edj-n1"/>
    <hyperlink ref="B826" r:id="rId825" tooltip="Vale SA (CFD)" display="https://br.investing.com/equities/vale-on-n1"/>
    <hyperlink ref="B827" r:id="rId826" tooltip="Cielo SA (CFD)" display="https://br.investing.com/equities/cielo-on-nm"/>
    <hyperlink ref="B828" r:id="rId827" tooltip="IRB Brasil Resseguros SA" display="https://br.investing.com/equities/irb-brasil-resseguros"/>
    <hyperlink ref="B829" r:id="rId828" tooltip="Ambev SA (CFD)" display="https://br.investing.com/equities/ambev-pn"/>
    <hyperlink ref="B830" r:id="rId829" tooltip="Itausa - Investimentos Itau SA (CFD)" display="https://br.investing.com/equities/itausa-pn-ej-n1"/>
    <hyperlink ref="B831" r:id="rId830" tooltip="Usiminas Usinas Siderurgicas de Minas Gerais SA PNA (CFD)" display="https://br.investing.com/equities/usiminas-pna"/>
    <hyperlink ref="B832" r:id="rId831" tooltip="Multiplan Empreendimentos Imobiliarios SA (CFD)" display="https://br.investing.com/equities/multiplan-on-n2"/>
    <hyperlink ref="B833" r:id="rId832" tooltip="PETROBRAS Petroleo Brasileiro Petrobras SA ON (CFD)" display="https://br.investing.com/equities/petrobras-on"/>
    <hyperlink ref="B834" r:id="rId833" tooltip="Banco do Brasil SA (CFD)" display="https://br.investing.com/equities/brasil-on"/>
    <hyperlink ref="B835" r:id="rId834" tooltip="Gerdau SA Pref (CFD)" display="https://br.investing.com/equities/gerdau-pn-n1"/>
    <hyperlink ref="B836" r:id="rId835" tooltip="Braskem SA (CFD)" display="https://br.investing.com/equities/braskem-pna-n1"/>
    <hyperlink ref="B837" r:id="rId836" tooltip="Azul SA Pref" display="https://br.investing.com/equities/azul-sa-pref"/>
    <hyperlink ref="B838" r:id="rId837" tooltip="JBS SA (CFD)" display="https://br.investing.com/equities/jbs-on-nm"/>
    <hyperlink ref="B839" r:id="rId838" tooltip="Metalurgica Gerdau SA (CFD)" display="https://br.investing.com/equities/gerdau-met-pn"/>
    <hyperlink ref="B840" r:id="rId839" tooltip="Tecnisa SA" display="https://br.investing.com/equities/tecnisa-on-nm"/>
    <hyperlink ref="B841" r:id="rId840" tooltip="Lojas Renner SA (CFD)" display="https://br.investing.com/equities/lojas-renner-on-nm"/>
    <hyperlink ref="B842" r:id="rId841" tooltip="CEMIG - Companhia Energetica Minas Gerais Pref (CFD)" display="https://br.investing.com/equities/cemig-pn-n1"/>
    <hyperlink ref="B843" r:id="rId842" tooltip="Gol Linhas Aereas Inteligentes SA Pref (CFD)" display="https://br.investing.com/equities/gol-pn-es-n2"/>
    <hyperlink ref="B844" r:id="rId843" tooltip="Helbor Empreendimentos SA" display="https://br.investing.com/equities/helbor-on-nm"/>
    <hyperlink ref="B845" r:id="rId844" tooltip="BR Malls Participacoes SA (CFD)" display="https://br.investing.com/equities/br-malls-par-on-nm"/>
    <hyperlink ref="B846" r:id="rId845" tooltip="Magazine Luiza SA (CFD)" display="https://br.investing.com/equities/magaz-luiza-on-nm"/>
    <hyperlink ref="B847" r:id="rId846" tooltip="Ultrapar Participacoes SA (CFD)" display="https://br.investing.com/equities/ultrapar-on-nm"/>
    <hyperlink ref="B848" r:id="rId847" tooltip="Marfrig Global Foods SA (CFD)" display="https://br.investing.com/equities/marfrig-on-nm"/>
    <hyperlink ref="B849" r:id="rId848" tooltip="Banco Pan SA" display="https://br.investing.com/equities/panamericano-pn"/>
    <hyperlink ref="B850" r:id="rId849" tooltip="B3 SA Brasil Bolsa Balcao (CFD)" display="https://br.investing.com/equities/bmfbovespa-on-nm"/>
    <hyperlink ref="B851" r:id="rId850" tooltip="Companhia Siderurgica Nacional (CFD)" display="https://br.investing.com/equities/sid-nacional-on"/>
    <hyperlink ref="B852" r:id="rId851" tooltip="Rumo Logistica Operadora Multimodal SA (CFD)" display="https://br.investing.com/equities/all-amer-lat-on-nm"/>
    <hyperlink ref="B853" r:id="rId852" tooltip="Equatorial Energia SA (CFD)" display="https://br.investing.com/equities/equatorial-on-nm"/>
    <hyperlink ref="B854" r:id="rId853" tooltip="BRF SA (CFD)" display="https://br.investing.com/equities/brf-foods-on-ej-nm"/>
    <hyperlink ref="B855" r:id="rId854" tooltip="Eletrobras Centrais Eletricas Brasileiras SA ON (CFD)" display="https://br.investing.com/equities/eletrobras-on"/>
    <hyperlink ref="B856" r:id="rId855" tooltip="Marcopolo SA" display="https://br.investing.com/equities/marcopolo-pn-n2"/>
    <hyperlink ref="B857" r:id="rId856" tooltip="Localiza Rent a Car SA (CFD)" display="https://br.investing.com/equities/localiza-on-ej-nm"/>
    <hyperlink ref="B858" r:id="rId857" tooltip="Natura &amp; Co SA (CFD)" display="https://br.investing.com/equities/natura-on-nm"/>
    <hyperlink ref="B859" r:id="rId858" tooltip="Minerva SA" display="https://br.investing.com/equities/minerva-on-nm"/>
    <hyperlink ref="B860" r:id="rId859" tooltip="Marisa Lojas SA" display="https://br.investing.com/equities/lojas-marisa-on"/>
    <hyperlink ref="B861" r:id="rId860" tooltip="CVC Brasil Operadora e Agencia de Viagens SA (CFD)" display="https://br.investing.com/equities/cvc-brasil-on"/>
    <hyperlink ref="B862" r:id="rId861" tooltip="Banco Bradesco SA (CFD)" display="https://br.investing.com/equities/bradesco-on-n1"/>
    <hyperlink ref="B863" r:id="rId862" tooltip="Banco Bradesco" display="https://br.investing.com/equities/bradesco-on-n1?cid=1127941"/>
    <hyperlink ref="B864" r:id="rId863" tooltip="JHSF Participacoes SA" display="https://br.investing.com/equities/jhsf-part-on-nm"/>
    <hyperlink ref="B865" r:id="rId864" tooltip="Vivara Participacoes SA" display="https://br.investing.com/equities/vivara-participacoes-sa"/>
    <hyperlink ref="B866" r:id="rId865" tooltip="Tim Participacoes SA (CFD)" display="https://br.investing.com/equities/tim-part-s-a-on-nm"/>
    <hyperlink ref="B867" r:id="rId866" tooltip="Cyrela Brazil Realty SA (CFD)" display="https://br.investing.com/equities/cyrela-realt-on-nm"/>
    <hyperlink ref="B868" r:id="rId867" tooltip="Embraer SA (CFD)" display="https://br.investing.com/equities/embraer-on-nm"/>
    <hyperlink ref="B869" r:id="rId868" tooltip="WEG SA (CFD)" display="https://br.investing.com/equities/weg-on-ej-nm"/>
    <hyperlink ref="B870" r:id="rId869" tooltip="Randon SA Implementos e Participacoes PN" display="https://br.investing.com/equities/randon-part-pn-n1"/>
    <hyperlink ref="B871" r:id="rId870" tooltip="Notre Dame Intermedica Participacoes ORD" display="https://br.investing.com/equities/notre-dame-intermedica-participacoe"/>
    <hyperlink ref="B872" r:id="rId871" tooltip="Gafisa SA" display="https://br.investing.com/equities/gafisa-on-nm"/>
    <hyperlink ref="B873" r:id="rId872" tooltip="CCR SA (CFD)" display="https://br.investing.com/equities/ccr-sa-on-nm"/>
    <hyperlink ref="B874" r:id="rId873" tooltip="International Meal Company" display="https://br.investing.com/equities/imc-holdings-on"/>
    <hyperlink ref="B875" r:id="rId874" tooltip="MRV Engenharia e Participacoes SA (CFD)" display="https://br.investing.com/equities/mrv-on-nm"/>
    <hyperlink ref="B876" r:id="rId875" tooltip="Cia de Locacao das Americas" display="https://br.investing.com/equities/companhia-de-locacao-das-americas"/>
    <hyperlink ref="B877" r:id="rId876" tooltip="Positivo Informatica SA" display="https://br.investing.com/equities/positivo-inf-on-nm"/>
    <hyperlink ref="B878" r:id="rId877" tooltip="Klabin SA - UNIT (CFD)" display="https://br.investing.com/equities/klabin-unt"/>
    <hyperlink ref="B879" r:id="rId878" tooltip="Banco Inter SA Pref" display="https://br.investing.com/equities/banco-inter-sa"/>
    <hyperlink ref="B880" r:id="rId879" tooltip="Suzano Papel e Celulose SA" display="https://br.investing.com/equities/suzano-papel-celulose"/>
    <hyperlink ref="B881" r:id="rId880" tooltip="Petro Rio SA" display="https://br.investing.com/equities/hrt-petroleo-on-nm"/>
    <hyperlink ref="B882" r:id="rId881" tooltip="Aliansce Sonae Shopping Centers SA" display="https://br.investing.com/equities/aliansce-on-nm"/>
    <hyperlink ref="B883" r:id="rId882" tooltip="Lojas Americanas SA (CFD)" display="https://br.investing.com/equities/lojas-americ-pn-int"/>
    <hyperlink ref="B884" r:id="rId883" tooltip="BB Seguridade Participacoes SA (CFD)" display="https://br.investing.com/equities/bbseguridad"/>
    <hyperlink ref="B885" r:id="rId884" tooltip="Dommo Energia SA" display="https://br.investing.com/equities/dommo-energia"/>
    <hyperlink ref="B886" r:id="rId885" tooltip="CPFL Energia SA" display="https://br.investing.com/equities/cpfl-energia-on-nm"/>
    <hyperlink ref="B887" r:id="rId886" tooltip="Light SA" display="https://br.investing.com/equities/light-s-a-on-nm"/>
    <hyperlink ref="B888" r:id="rId887" tooltip="Movida Participacoes SA" display="https://br.investing.com/equities/movida-participacoes-sa"/>
    <hyperlink ref="B889" r:id="rId888" tooltip="Petrobras Distribuidora SA ON (CFD)" display="https://br.investing.com/equities/petrobras-distribuidora"/>
    <hyperlink ref="B890" r:id="rId889" tooltip="B2W Cia Digital (CFD)" display="https://br.investing.com/equities/b2w-varejo-on-nm"/>
    <hyperlink ref="B891" r:id="rId890" tooltip="Viver Incorporadora e Construtora SA" display="https://br.investing.com/equities/viver-on-nm"/>
    <hyperlink ref="B892" r:id="rId891" tooltip="Qualicorp SA (CFD)" display="https://br.investing.com/equities/qualicorp-on-nm"/>
    <hyperlink ref="B893" r:id="rId892" tooltip="Sul America SA" display="https://br.investing.com/equities/sul-america-unt-n2"/>
    <hyperlink ref="B894" r:id="rId893" tooltip="Iochpe-Maxion SA" display="https://br.investing.com/equities/iochp-maxion-on-nm"/>
    <hyperlink ref="B895" r:id="rId894" tooltip="Eletrobras Centrais Eletricas Brasileiras SA PNB (CFD)" display="https://br.investing.com/equities/eletrobras-pnb"/>
    <hyperlink ref="B896" r:id="rId895" tooltip="Eneva SA" display="https://br.investing.com/equities/eneva-sa"/>
    <hyperlink ref="B897" r:id="rId896" tooltip="Even Construtora e Incorporadora SA" display="https://br.investing.com/equities/even-on-nm"/>
    <hyperlink ref="B898" r:id="rId897" tooltip="AES Tiete Energia SA" display="https://br.investing.com/equities/aes-tiete-energia-sa"/>
    <hyperlink ref="B899" r:id="rId898" tooltip="Ecorodovias Infraestrutura e Logistica SA (CFD)" display="https://br.investing.com/equities/ecorodovias-on-nm"/>
    <hyperlink ref="B900" r:id="rId899" tooltip="Hapvida Participacoes e Investimentos SA" display="https://br.investing.com/equities/hapvida-participacoes-investimentos"/>
    <hyperlink ref="B901" r:id="rId900" tooltip="Grendene SA" display="https://br.investing.com/equities/grendene-on-nm"/>
    <hyperlink ref="B902" r:id="rId901" tooltip="Santos Brasil Participacoes SA" display="https://br.investing.com/equities/santos-brp-on-n2"/>
    <hyperlink ref="B903" r:id="rId902" tooltip="SABESP Cia de Saneamento Basico do Estado de Sao Paulo (CFD)" display="https://br.investing.com/equities/sabesp-on"/>
    <hyperlink ref="B904" r:id="rId903" tooltip="Banco BTG Pactual SA" display="https://br.investing.com/equities/banco-btg-pactual-sa"/>
    <hyperlink ref="B905" r:id="rId904" tooltip="Cosan SA Industria e Comercio (CFD)" display="https://br.investing.com/equities/cosan-on-nm"/>
    <hyperlink ref="B906" r:id="rId905" tooltip="Edp Energias do Brasil SA (CFD)" display="https://br.investing.com/equities/energias-br-on"/>
    <hyperlink ref="B907" r:id="rId906" tooltip="Totvs SA" display="https://br.investing.com/equities/totvs-on-ej-nm"/>
    <hyperlink ref="B908" r:id="rId907" tooltip="Duratex SA" display="https://br.investing.com/equities/duratex-on-nm"/>
    <hyperlink ref="B909" r:id="rId908" tooltip="Pao de Acucar Companhia Brasileira de Distribuicao ON" display="https://br.investing.com/equities/companhia-brasileira-de-distribuica"/>
    <hyperlink ref="B910" r:id="rId909" tooltip="Hypera SA (CFD)" display="https://br.investing.com/equities/hypermarcas-on-nm"/>
    <hyperlink ref="B911" r:id="rId910" tooltip="Klabin SA" display="https://br.investing.com/equities/klabin-s-a-pn-n1"/>
    <hyperlink ref="B912" r:id="rId911" tooltip="Fleury SA (CFD)" display="https://br.investing.com/equities/fleury-on-nm"/>
    <hyperlink ref="B913" r:id="rId912" tooltip="YDUQS Part ON (CFD)" display="https://br.investing.com/equities/estacio-part-on-nm"/>
    <hyperlink ref="B914" r:id="rId913" tooltip="Recrusul SA Pref" display="https://br.investing.com/equities/recrusul-sa-pref"/>
    <hyperlink ref="B915" r:id="rId914" tooltip="Cia Hering" display="https://br.investing.com/equities/cia-hering-on-nm"/>
    <hyperlink ref="B916" r:id="rId915" tooltip="Neoenergia SA" display="https://br.investing.com/equities/neoenergia"/>
    <hyperlink ref="B917" r:id="rId916" tooltip="CTEEP Cia de Transmissao de Energia Eletrica Paulista" display="https://br.investing.com/equities/tran-paulist-pn"/>
    <hyperlink ref="B918" r:id="rId917" tooltip="Enauta Participacoes SA" display="https://br.investing.com/equities/qgep-part-on-nm"/>
    <hyperlink ref="B919" r:id="rId918" tooltip="Atacadao SA" display="https://br.investing.com/equities/atacadao-sa"/>
    <hyperlink ref="B920" r:id="rId919" tooltip="Transmissora Alianca de Energia Eletrica SA (CFD)" display="https://br.investing.com/equities/taesa-unt-n2"/>
    <hyperlink ref="B921" r:id="rId920" tooltip="Eztec Empreendimentos e Participacoes SA" display="https://br.investing.com/equities/eztec-on-nm"/>
    <hyperlink ref="B922" r:id="rId921" tooltip="Anima Holding SA" display="https://br.investing.com/equities/anima-on"/>
    <hyperlink ref="B923" r:id="rId922" tooltip="Banrisul PNB N1" display="https://br.investing.com/equities/banrisul-pnb-n1"/>
    <hyperlink ref="B924" r:id="rId923" tooltip="TPI Triunfo Participacoes e Investimentos SA" display="https://br.investing.com/equities/triunfo-part-on-nm"/>
    <hyperlink ref="B925" r:id="rId924" tooltip="Oi SA Pref" display="https://br.investing.com/equities/oi-pn"/>
    <hyperlink ref="B926" r:id="rId925" tooltip="CEMIG - Companhia Energetica Minas Gerais ON" display="https://br.investing.com/equities/cemig-on"/>
    <hyperlink ref="B927" r:id="rId926" tooltip="Trisul SA" display="https://br.investing.com/equities/trisul-on-nm"/>
    <hyperlink ref="B928" r:id="rId927" tooltip="Log-in Logistica Intermodal SA" display="https://br.investing.com/equities/log-in-on-nm"/>
    <hyperlink ref="B929" r:id="rId928" tooltip="Bradespar SA (CFD)" display="https://br.investing.com/equities/bradespar-pn-n1"/>
    <hyperlink ref="B930" r:id="rId929" tooltip="Telefonica Brasil SA (CFD)" display="https://br.investing.com/equities/telef-brasil-pn"/>
    <hyperlink ref="B931" r:id="rId930" tooltip="Alpargatas SA" display="https://br.investing.com/equities/alpargatas-pn-n1"/>
    <hyperlink ref="B932" r:id="rId931" tooltip="Raia Drogasil SA (CFD)" display="https://br.investing.com/equities/raiadrogasil-on-nm"/>
    <hyperlink ref="B933" r:id="rId932" tooltip="Valid Solucoes e Servicos de Seguranca em Meios de Pagamento e Identificacao SA" display="https://br.investing.com/equities/valid-on-nm"/>
    <hyperlink ref="B934" r:id="rId933" tooltip="Portobello SA" display="https://br.investing.com/equities/portobello-on-nm"/>
    <hyperlink ref="B935" r:id="rId934" tooltip="Banco Santander Brasil SA Unit (CFD)" display="https://br.investing.com/equities/santander-br-unt-ed-n2"/>
    <hyperlink ref="B936" r:id="rId935" tooltip="Engie Brasil Energia SA (CFD)" display="https://br.investing.com/equities/tractebel-on-nm"/>
    <hyperlink ref="B937" r:id="rId936" tooltip="Energisa SA" display="https://br.investing.com/equities/energisa-sa"/>
    <hyperlink ref="B938" r:id="rId937" tooltip="Odontoprev SA" display="https://br.investing.com/equities/odontoprev-on-ej-nm"/>
    <hyperlink ref="B939" r:id="rId938" tooltip="Companhia de Saneamento do Parana Sanepar Unit" display="https://br.investing.com/equities/parana-sanepar-unit"/>
    <hyperlink ref="B940" r:id="rId939" tooltip="BR Properties SA" display="https://br.investing.com/equities/br-propert-on-nm"/>
    <hyperlink ref="B941" r:id="rId940" tooltip="Mills Estruturas e Servicos de Engenharia SA" display="https://br.investing.com/equities/mills-on-ej-nm"/>
    <hyperlink ref="B942" r:id="rId941" tooltip="C A Modas SA" display="https://br.investing.com/equities/c-a-modas-sa"/>
    <hyperlink ref="B943" r:id="rId942" tooltip="SLC Agricola SA" display="https://br.investing.com/equities/slc-agricola-on-nm"/>
    <hyperlink ref="B944" r:id="rId943" tooltip="Smiles Fidelidade SA (CFD)" display="https://br.investing.com/equities/smiles-on"/>
    <hyperlink ref="B945" r:id="rId944" tooltip="Iguatemi Empresa de Shopping Centers SA (CFD)" display="https://br.investing.com/equities/iguatemi-on-nm"/>
    <hyperlink ref="B946" r:id="rId945" tooltip="Sao Martinho SA" display="https://br.investing.com/equities/sao-martinho-on-nm"/>
    <hyperlink ref="B947" r:id="rId946" tooltip="Companhia de Saneamento Parana Sanepar Pref" display="https://br.investing.com/equities/companhia-de-saneamento-do-parana-s"/>
    <hyperlink ref="B948" r:id="rId947" tooltip="M Dias Branco SA Industria e Comercio de Alimentos " display="https://br.investing.com/equities/m.diasbranco-on-ej-nm"/>
    <hyperlink ref="B949" r:id="rId948" tooltip="Grupo SBF Centauro" display="https://br.investing.com/equities/grupo-sbf-sa"/>
    <hyperlink ref="B950" r:id="rId949" tooltip="Locaweb Servicos De Internet SA" display="https://br.investing.com/equities/locaweb-servicos-de-internet-sa"/>
    <hyperlink ref="B951" r:id="rId950" tooltip="Vulcabras Azaleia SA" display="https://br.investing.com/equities/vulcabras-azaleia-sa"/>
    <hyperlink ref="B952" r:id="rId951" tooltip="Centro de Imagem Diagnosticos SA" display="https://br.investing.com/equities/centro-de-imagem-diagnosticos-sa"/>
    <hyperlink ref="B953" r:id="rId952" tooltip="JSL SA" display="https://br.investing.com/equities/jsl-on-nm"/>
    <hyperlink ref="B954" r:id="rId953" tooltip="Alupar Investimento SA Unit" display="https://br.investing.com/equities/alupar-unt"/>
    <hyperlink ref="B955" r:id="rId954" tooltip="Construtora Tenda SA" display="https://br.investing.com/equities/construtora-tenda-sa"/>
    <hyperlink ref="B956" r:id="rId955" tooltip="Banco ABC Brasil SA" display="https://br.investing.com/equities/abc-brasil-pn-ej-n2"/>
    <hyperlink ref="B957" r:id="rId956" tooltip="Guararapes Confeccoes SA" display="https://br.investing.com/equities/guararapes-confeccoes-on"/>
    <hyperlink ref="B958" r:id="rId957" tooltip="Aes Tiete Energia SA" display="https://br.investing.com/equities/aes-tiete-pn"/>
    <hyperlink ref="B959" r:id="rId958" tooltip="Eternit SA" display="https://br.investing.com/equities/eternit-on-ej-nm"/>
    <hyperlink ref="B960" r:id="rId959" tooltip="Linx SA" display="https://br.investing.com/equities/linx-on"/>
    <hyperlink ref="B961" r:id="rId960" tooltip="Banco Pine SA" display="https://br.investing.com/equities/pine-pn-edj-n1"/>
    <hyperlink ref="B962" r:id="rId961" tooltip="Banco Inter Unit" display="https://br.investing.com/equities/banco-inter-unt"/>
    <hyperlink ref="B963" r:id="rId962" tooltip="Banco BMG PN" display="https://br.investing.com/equities/banco-bmg-on"/>
    <hyperlink ref="B964" r:id="rId963" tooltip="CESP Cia Energetica de Sao Paulo PNB" display="https://br.investing.com/equities/cesp-pnb"/>
    <hyperlink ref="B965" r:id="rId964" tooltip="Porto Seguro SA" display="https://br.investing.com/equities/porto-seguro-on-ej-nm"/>
    <hyperlink ref="B966" r:id="rId965" tooltip="Tegma Gestao Logistica SA" display="https://br.investing.com/equities/tegma-on-nm"/>
    <hyperlink ref="B967" r:id="rId966" tooltip="Arezzo Industria e Comercio SA" display="https://br.investing.com/equities/arezzo-co-on-ej-nm"/>
    <hyperlink ref="B968" r:id="rId967" tooltip="Sinqia SA" display="https://br.investing.com/equities/senior-sol"/>
    <hyperlink ref="B969" r:id="rId968" tooltip="Cambuci SA" display="https://br.investing.com/equities/cambuci-pn"/>
    <hyperlink ref="B970" r:id="rId969" tooltip="Tupy SA" display="https://br.investing.com/equities/tupy-on"/>
    <hyperlink ref="B971" r:id="rId970" tooltip="Direcional Engenharia SA" display="https://br.investing.com/equities/direcional-on-nm"/>
    <hyperlink ref="B972" r:id="rId971" tooltip="BK Brasil Operacao e Assessoria a Restaurantes Sa" display="https://br.investing.com/equities/bk-brasil-operacao"/>
    <hyperlink ref="B973" r:id="rId972" tooltip="Cia Paranaense de Energia" display="https://br.investing.com/equities/copel-pnb"/>
    <hyperlink ref="B974" r:id="rId973" tooltip="Copasa MG Cia de Saneamento de Minas Gerais" display="https://br.investing.com/equities/copasa-on"/>
    <hyperlink ref="B975" r:id="rId974" tooltip="Mitre Realty Empreendimentos E Part" display="https://br.investing.com/equities/mitre-realty-empreendimentos-e-part"/>
    <hyperlink ref="B976" r:id="rId975" tooltip="Log Commercial Properties e Participacoes SA (CFD)" display="https://br.investing.com/equities/log-commercial-properties"/>
    <hyperlink ref="B977" r:id="rId976" tooltip="Wiz Solucoes e Corretagem de Seguros SA" display="https://br.investing.com/equities/fpc-par-corretora-de-seguros-sa"/>
    <hyperlink ref="B978" r:id="rId977" tooltip="Taurus Armas PN" display="https://br.investing.com/equities/forja-taurus-pn-n2"/>
    <hyperlink ref="B979" r:id="rId978" tooltip="Banco Inter ON" display="https://br.investing.com/equities/banco-inter"/>
    <hyperlink ref="B980" r:id="rId979" tooltip="Camil Alimentos SA" display="https://br.investing.com/equities/camil-alimentos-sa"/>
    <hyperlink ref="B981" r:id="rId980" tooltip="Fertilizantes Heringer SA" display="https://br.investing.com/equities/fer-heringer-on-nm"/>
    <hyperlink ref="B982" r:id="rId981" tooltip="Saraiva SA Livreiros Editores" display="https://br.investing.com/equities/saraiva-livr-pn-n2"/>
    <hyperlink ref="B983" r:id="rId982" tooltip="Lupatech SA" display="https://br.investing.com/equities/lupatech-on-nm"/>
    <hyperlink ref="B984" r:id="rId983" tooltip="FII Maxi Renda" display="https://br.investing.com/equities/fii-maxi-ren"/>
    <hyperlink ref="B985" r:id="rId984" tooltip="Itau Unibanco Holding SA ON" display="https://br.investing.com/equities/itauunibanco-on-edj-n1"/>
    <hyperlink ref="B986" r:id="rId985" tooltip="LPS Brasil Consultoria de Imoveis" display="https://br.investing.com/equities/lopes-brasil-on-nm"/>
    <hyperlink ref="B987" r:id="rId986" tooltip="Whirlpool SA Pref" display="https://br.investing.com/equities/whirlpool-sa-pref"/>
    <hyperlink ref="B988" r:id="rId987" tooltip="Lojas Americanas SA" display="https://br.investing.com/equities/lojas-americ-on"/>
    <hyperlink ref="B989" r:id="rId988" tooltip="Mahle-Metal Leve SA" display="https://br.investing.com/equities/metal-leve-on-ej-nm"/>
    <hyperlink ref="B990" r:id="rId989" tooltip="Grupo RCFA" display="https://br.investing.com/equities/grupo-rcfa"/>
    <hyperlink ref="B991" r:id="rId990" tooltip="Ser Educacional SA" display="https://br.investing.com/equities/ser-educa-on"/>
    <hyperlink ref="B992" r:id="rId991" tooltip="Brasil Brokers Participacoes SA" display="https://br.investing.com/equities/br-brokers-on"/>
    <hyperlink ref="B993" r:id="rId992" tooltip="T4F Entretenimento SA" display="https://br.investing.com/equities/time-for-fun-on"/>
    <hyperlink ref="B994" r:id="rId993" tooltip="Klabin SA" display="https://br.investing.com/equities/klabin-sa"/>
    <hyperlink ref="B995" r:id="rId994" tooltip="Jereissati Participacoes SA" display="https://br.investing.com/equities/jereissati-participacoes"/>
    <hyperlink ref="B996" r:id="rId995" tooltip="Schulz SA Pref" display="https://br.investing.com/equities/schulz-sa"/>
    <hyperlink ref="B997" r:id="rId996" tooltip="Unicasa Industria de Moveis SA" display="https://br.investing.com/equities/unicasa-industria-de-moveis"/>
    <hyperlink ref="B998" r:id="rId997" tooltip="Rossi Residencial SA" display="https://br.investing.com/equities/rossi-resid-on-nm"/>
    <hyperlink ref="B999" r:id="rId998" tooltip="Cosan Logistica SA" display="https://br.investing.com/equities/cosan-logistica-sa"/>
    <hyperlink ref="B1000" r:id="rId999" tooltip="Cia Paranaense de Energia" display="https://br.investing.com/equities/copel-on"/>
    <hyperlink ref="B1001" r:id="rId1000" tooltip="Profarma Distribuidora de Produtos Farmaceuticos SA" display="https://br.investing.com/equities/profarma-on-nm"/>
    <hyperlink ref="B1002" r:id="rId1001" tooltip="Aes Tiete Energia SA" display="https://br.investing.com/equities/aes-tiete-on"/>
    <hyperlink ref="B1003" r:id="rId1002" tooltip="Instituto Hermes Pardini SA" display="https://br.investing.com/equities/instituto-hermes-pardini-sa"/>
    <hyperlink ref="B1004" r:id="rId1003" tooltip="Saraiva SA Livreiros Editores" display="https://br.investing.com/equities/saraiva-sa-livreiros-editores"/>
    <hyperlink ref="B1005" r:id="rId1004" tooltip="Biotoscana Investments SA" display="https://br.investing.com/equities/biotoscana-investments-sa"/>
    <hyperlink ref="B1006" r:id="rId1005" tooltip="Advanced Digital Health Medicina Preventiva SA" display="https://br.investing.com/equities/all-ore-on"/>
    <hyperlink ref="B1007" r:id="rId1006" tooltip="Unipar Carbocloro SA" display="https://br.investing.com/equities/unipar-pnb-n1"/>
    <hyperlink ref="B1008" r:id="rId1007" tooltip="Paranapanema SA" display="https://br.investing.com/equities/paranapanema-on-n1"/>
    <hyperlink ref="B1009" r:id="rId1008" tooltip="Ferbasa Cia de Ferro Ligas da Bahia" display="https://br.investing.com/equities/ferbasa-pn"/>
    <hyperlink ref="B1010" r:id="rId1009" tooltip="Industrias Romi SA" display="https://br.investing.com/equities/inds-romi-on-nm"/>
    <hyperlink ref="B1011" r:id="rId1010" tooltip="PDG Realty SA Empreendimentos e Participacoes " display="https://br.investing.com/equities/pdg-realt-on-nm"/>
    <hyperlink ref="B1012" r:id="rId1011" tooltip="Marcopolo SA" display="https://br.investing.com/equities/marcopolo-on-n2"/>
    <hyperlink ref="B1013" r:id="rId1012" tooltip="Le Lis Blanc - Restoque Comercio e Confeccoes de Roupas SA" display="https://br.investing.com/equities/le-lis-blanc-on-nm"/>
    <hyperlink ref="B1014" r:id="rId1013" tooltip="Joao Fortes Engenharia SA" display="https://br.investing.com/equities/joao-fortes-on"/>
    <hyperlink ref="B1015" r:id="rId1014" tooltip="IdeiasNet SA" display="https://br.investing.com/equities/ideiasnet-on-nm"/>
    <hyperlink ref="B1016" r:id="rId1015" tooltip="Personale I" display="https://br.investing.com/equities/personale-i"/>
    <hyperlink ref="B1017" r:id="rId1016" tooltip="Cyrela Commercial Properties SA Emp Partp" display="https://br.investing.com/equities/cyre-com-ccp-on"/>
    <hyperlink ref="B1018" r:id="rId1017" tooltip="Cia Energetica do Ceara" display="https://br.investing.com/equities/coelce-pna"/>
    <hyperlink ref="B1019" r:id="rId1018" tooltip="Tecnosolo Engenharia SA Pref" display="https://br.investing.com/equities/tecnosolo-engenharia-sa"/>
    <hyperlink ref="B1020" r:id="rId1019" tooltip="Bombril SA Pref" display="https://br.investing.com/equities/bombril-sa"/>
    <hyperlink ref="B1021" r:id="rId1020" tooltip="MMX Mineracao e Metalicos CF" display="https://br.investing.com/equities/mmx-mineracao-e-metalicos-sa"/>
    <hyperlink ref="B1022" r:id="rId1021" tooltip="Omega Geracao SA" display="https://br.investing.com/equities/omega-geracao"/>
    <hyperlink ref="B1023" r:id="rId1022" tooltip="Springs Global Participacoes SA" display="https://br.investing.com/equities/springs-on-nm"/>
    <hyperlink ref="B1024" r:id="rId1023" tooltip="Technos SA" display="https://br.investing.com/equities/technos-on-nm"/>
    <hyperlink ref="B1025" r:id="rId1024" tooltip="Dimed SA Distribuidora De Medicamentos" display="https://br.investing.com/equities/dimed-sa-distribuidora-de-medicamen"/>
    <hyperlink ref="B1026" r:id="rId1025" tooltip="CSU Cardsystem SA" display="https://br.investing.com/equities/csu-cardsyst-on-nm"/>
    <hyperlink ref="B1027" r:id="rId1026" tooltip="Fiset FL Ref PRF" display="https://br.investing.com/equities/fiset-fl-ref-pref"/>
    <hyperlink ref="B1028" r:id="rId1027" tooltip="Itausa - Investimentos Itau SA" display="https://br.investing.com/equities/itausa-on-ej-n1"/>
    <hyperlink ref="B1029" r:id="rId1028" tooltip="Industrias JB Duarte SA Pref" display="https://br.investing.com/equities/industrias-jb-duarte-sa-pref"/>
    <hyperlink ref="B1030" r:id="rId1029" tooltip="Azevedo &amp; Travassos SA Pref" display="https://br.investing.com/equities/azevedo-travassos-sa"/>
    <hyperlink ref="B1031" r:id="rId1030" tooltip="Brasilagro" display="https://br.investing.com/equities/brasilagro-on-nm"/>
    <hyperlink ref="B1032" r:id="rId1031" tooltip="Fras-le SA" display="https://br.investing.com/equities/fras-le-sa"/>
    <hyperlink ref="B1033" r:id="rId1032" tooltip="Electro Aco Altona SA" display="https://br.investing.com/equities/electro-aco-altona-sa"/>
    <hyperlink ref="B1034" r:id="rId1033" tooltip="Usiminas Usinas Siderurgicas de Minas Gerais SA ON" display="https://br.investing.com/equities/usiminas-on"/>
    <hyperlink ref="B1035" r:id="rId1034" tooltip="BTG Pactual Participations Ltd Unit" display="https://br.investing.com/equities/btg-pactual-participations-ltd-12"/>
    <hyperlink ref="B1036" r:id="rId1035" tooltip="Banestes SA Banco do Estado do Espirito Santo" display="https://br.investing.com/equities/banestes-sa-banco-do-estado"/>
    <hyperlink ref="B1037" r:id="rId1036" tooltip="Gerdau SA" display="https://br.investing.com/equities/gerdau-on-n1"/>
    <hyperlink ref="B1038" r:id="rId1037" tooltip="Moura Dubeux Engenharia SA" display="https://br.investing.com/equities/moura-dubeux-engenharia-sa"/>
    <hyperlink ref="B1039" r:id="rId1038" tooltip="Companhia de Saneamento do Parana Sanepar" display="https://br.investing.com/equities/sanepar-on-n2"/>
    <hyperlink ref="B1040" r:id="rId1039" tooltip="Banco Santander Brasil SA" display="https://br.investing.com/equities/banco-santander-brasil-sa"/>
    <hyperlink ref="B1041" r:id="rId1040" tooltip="Biosev SA" display="https://br.investing.com/equities/biosev-on"/>
    <hyperlink ref="B1042" r:id="rId1041" tooltip="Metalurgica Gerdau SA" display="https://br.investing.com/equities/gerdau-met-on"/>
    <hyperlink ref="B1043" r:id="rId1042" tooltip="Banco Santander SA B3" display="https://br.investing.com/equities/banco-santander-sa-b3"/>
    <hyperlink ref="B1044" r:id="rId1043" tooltip="Taurus Armas ON" display="https://br.investing.com/equities/forjas-taurus-sa"/>
    <hyperlink ref="B1045" r:id="rId1044" tooltip="FD INV da Amazonia CF" display="https://br.investing.com/equities/fundo-de-investimento-da-amazonia"/>
    <hyperlink ref="B1046" r:id="rId1045" tooltip="Banco Indusval ORD" display="https://br.investing.com/equities/banco-indusval-sa"/>
    <hyperlink ref="B1047" r:id="rId1046" tooltip="Fundo de Investimentos do Nordeste" display="https://br.investing.com/equities/fi-do-nordeste-finor"/>
    <hyperlink ref="B1048" r:id="rId1047" tooltip="Renova Energia SA Unit" display="https://br.investing.com/equities/renova-unt-n2"/>
    <hyperlink ref="B1049" r:id="rId1048" tooltip="Tecnosolo Engenharia SA" display="https://br.investing.com/equities/tecnosolo-engenharia-sa-on"/>
    <hyperlink ref="B1050" r:id="rId1049" tooltip="Priner Servicos Industriais SA" display="https://br.investing.com/equities/priner-servicos-industriais-sa"/>
    <hyperlink ref="B1051" r:id="rId1050" tooltip="FII Square Faria Lima" display="https://br.investing.com/equities/fii-s-f-lima"/>
    <hyperlink ref="B1052" r:id="rId1051" tooltip="Eucatex SA Industria e Comercio" display="https://br.investing.com/equities/eucatex-pn-ej-n1"/>
    <hyperlink ref="B1053" r:id="rId1052" tooltip="Minerva SA" display="https://br.investing.com/equities/minerva"/>
    <hyperlink ref="B1054" r:id="rId1053" tooltip="Equatorial Para Distribuidora de Energia SA" display="https://br.investing.com/equities/centrais-eletricas-do-para-sa-celpa"/>
    <hyperlink ref="B1055" r:id="rId1054" tooltip="Whirlpool SA" display="https://br.investing.com/equities/whirlpool-sa"/>
    <hyperlink ref="B1056" r:id="rId1055" tooltip="IGB Eletronica SA" display="https://br.investing.com/equities/gradiente-electronica-sa"/>
    <hyperlink ref="B1057" r:id="rId1056" tooltip="Telefonica Brasil SA" display="https://br.investing.com/equities/telef-brasil-on"/>
    <hyperlink ref="B1058" r:id="rId1057" tooltip="FII BTG Pactual Fundo de Fundos" display="https://br.investing.com/equities/bb-renda-corporativa"/>
    <hyperlink ref="B1059" r:id="rId1058" tooltip="Braskem SA" display="https://br.investing.com/equities/braskem-on-n1"/>
    <hyperlink ref="B1060" r:id="rId1059" tooltip="Transmissora Alianca de Energia Eletrica SA Pref" display="https://br.investing.com/equities/taee-pref"/>
    <hyperlink ref="B1061" r:id="rId1060" tooltip="Recrusul SA" display="https://br.investing.com/equities/recrusul-sa"/>
    <hyperlink ref="B1062" r:id="rId1061" tooltip="HSI Malls Fundo de Investimento Imobiliario" display="https://br.investing.com/equities/hsi-malls-fundo-de-investimentoimob"/>
    <hyperlink ref="B1063" r:id="rId1062" tooltip="Renova Energia SA Pref" display="https://br.investing.com/equities/renova-energia-sa-pref"/>
    <hyperlink ref="B1064" r:id="rId1063" tooltip="XP Log FDO Inv Imob CF" display="https://br.investing.com/equities/xp-log-fdo-inv-imob-cf"/>
    <hyperlink ref="B1065" r:id="rId1064" tooltip="Liq Participacoes SA" display="https://br.investing.com/equities/contax-pn"/>
    <hyperlink ref="B1066" r:id="rId1065" tooltip="Hedge Top Fofii 3 FDO Inv Imob CF" display="https://br.investing.com/equities/hedge-top-fofii-3-fii"/>
    <hyperlink ref="B1067" r:id="rId1066" tooltip="FII BTG Pactual Corporate Office Fund" display="https://br.investing.com/equities/fii-bc-fund"/>
    <hyperlink ref="B1068" r:id="rId1067" tooltip="GP Investments Ltd DRC Class A" display="https://br.investing.com/equities/gp-invest-drc-a"/>
    <hyperlink ref="B1069" r:id="rId1068" tooltip="Iridium Recebíveis Imob" display="https://br.investing.com/equities/iridium-recebiveis-imobiliarios"/>
    <hyperlink ref="B1070" r:id="rId1069" tooltip="Haga S/A Industria e Comercio Pref" display="https://br.investing.com/equities/haga-sa-industria-e-comercio"/>
    <hyperlink ref="B1071" r:id="rId1070" tooltip="Alupar Investimento SA Pref" display="https://br.investing.com/equities/alupar-invest-pref"/>
    <hyperlink ref="B1072" r:id="rId1071" tooltip="FII Kinea Rendimentos Imobiliarios" display="https://br.investing.com/equities/fii-kinea-ri"/>
    <hyperlink ref="B1073" r:id="rId1072" tooltip="FII Kinea Renda Imobiliaria" display="https://br.investing.com/equities/fii-kinea"/>
    <hyperlink ref="B1074" r:id="rId1073" tooltip="Taurus Armas Bônus de Subscrição C" display="https://br.investing.com/equities/taurus-armas-right-series-c"/>
    <hyperlink ref="B1075" r:id="rId1074" tooltip="Vinci Shopping Centers FDO Invest Imob CF" display="https://br.investing.com/equities/vinci-shopping-centers-fii"/>
    <hyperlink ref="B1076" r:id="rId1075" tooltip="Banco Mercantil do Brasil SA" display="https://br.investing.com/equities/banco-mercantil-do-brasil-sa"/>
    <hyperlink ref="B1077" r:id="rId1076" tooltip="Banco do Estado do Rio Grande do Sul SA" display="https://br.investing.com/equities/banco-do-estado-do-rio-grande-do-su"/>
    <hyperlink ref="B1078" r:id="rId1077" tooltip="Terra Santa Agro SA" display="https://br.investing.com/equities/v-agro-on"/>
    <hyperlink ref="B1079" r:id="rId1078" tooltip="FDO Inv Imob Hg Brasil Shopping ETF" display="https://br.investing.com/equities/cshg-brasil-shopping"/>
    <hyperlink ref="B1080" r:id="rId1079" tooltip="Vinci Offices Fdo Inv Imob" display="https://br.investing.com/equities/vinci-offices-fdo-inv-imob"/>
    <hyperlink ref="B1081" r:id="rId1080" tooltip="Rodobens Negocios Imobiliarios SA" display="https://br.investing.com/equities/rodobensimob-on-nm"/>
    <hyperlink ref="B1082" r:id="rId1081" tooltip="Transmissora Alianca de Energia Eletrica SA" display="https://br.investing.com/equities/taee-3"/>
    <hyperlink ref="B1083" r:id="rId1082" tooltip="FII XP Industrial" display="https://br.investing.com/equities/fii-xp-industrial"/>
    <hyperlink ref="B1084" r:id="rId1083" tooltip="Twitter Inc" display="https://br.investing.com/equities/twitter-inc-br"/>
    <hyperlink ref="B1085" r:id="rId1084" tooltip="Pomifrutas SA" display="https://br.investing.com/equities/renar-on-nm"/>
    <hyperlink ref="B1086" r:id="rId1085" tooltip="Randon SA Implementos e Participacoes ON" display="https://br.investing.com/equities/randon-part-on-n1"/>
    <hyperlink ref="B1087" r:id="rId1086" tooltip="Coteminas Cia de Tecidos Norte de Minas" display="https://br.investing.com/equities/coteminas-pn"/>
    <hyperlink ref="B1088" r:id="rId1087" tooltip="Taurus Armas Bônus de Subscrição B" display="https://br.investing.com/equities/taurus-armas-right-series-b"/>
    <hyperlink ref="B1089" r:id="rId1088" tooltip="FII CSHG Recebiveis Imobiliarios" display="https://br.investing.com/equities/fii-cshg-cri"/>
    <hyperlink ref="B1090" r:id="rId1089" tooltip="Kepler Weber SA" display="https://br.investing.com/equities/kepler-weber-on"/>
    <hyperlink ref="B1091" r:id="rId1090" tooltip="Banco Mercantil do Brasil SA Pref" display="https://br.investing.com/equities/banco-mercantil-do-brasil-sa-pref"/>
    <hyperlink ref="B1092" r:id="rId1091" tooltip="VINCI LOGISTICA FII" display="https://br.investing.com/equities/vinci-logistica-fii"/>
    <hyperlink ref="B1093" r:id="rId1092" tooltip="BR Insurance Corretora de Seguros SA" display="https://br.investing.com/equities/br-insurance-on-nm"/>
    <hyperlink ref="B1094" r:id="rId1093" tooltip="CSHG RENDA URBANA FII" display="https://br.investing.com/equities/cshg-renda-urbana-fii"/>
    <hyperlink ref="B1095" r:id="rId1094" tooltip="Fundo Imobiliário Kinea Índice de Preços" display="https://br.investing.com/equities/kinea-private-equity-investimentos"/>
    <hyperlink ref="B1096" r:id="rId1095" tooltip="FII Mogno Fundo De Fundos" display="https://br.investing.com/equities/fii-mogno-fundo-de-fundos"/>
    <hyperlink ref="B1097" r:id="rId1096" tooltip="Biomm SA" display="https://br.investing.com/equities/biomm-on"/>
    <hyperlink ref="B1098" r:id="rId1097" tooltip="Chesapeake Energy Corp" display="https://br.investing.com/equities/chesapeake-energy-corp"/>
    <hyperlink ref="B1099" r:id="rId1098" tooltip="Alphabet Inc A BDR" display="https://br.investing.com/equities/alphabet-inc-a-bdr"/>
    <hyperlink ref="B1100" r:id="rId1099" tooltip="Refinaria de Petroleos de Manguinhos SA" display="https://br.investing.com/equities/refinaria-de-petroleos-de-manguinho"/>
    <hyperlink ref="B1101" r:id="rId1100" tooltip="Brazilian Graveyard and Death Care Services FII" display="https://br.investing.com/equities/brazilian-graveyard-and-death-fii"/>
    <hyperlink ref="B1102" r:id="rId1101" tooltip="Plural Recebiveis Imobiliarios Fii" display="https://br.investing.com/equities/plural-recebiveis-imobiliarios"/>
    <hyperlink ref="B1103" r:id="rId1102" tooltip="FII CSHG Real Estate" display="https://br.investing.com/equities/fii-hg-real"/>
    <hyperlink ref="B1104" r:id="rId1103" tooltip="Renova Energia SA" display="https://br.investing.com/equities/renova-energia-sa"/>
    <hyperlink ref="B1105" r:id="rId1104" tooltip="FII CSHG Logistica" display="https://br.investing.com/equities/fii-cshg-log"/>
    <hyperlink ref="B1106" r:id="rId1105" tooltip="Xp Properties Fundo De Invest Imob" display="https://br.investing.com/equities/xp-properties-fundo-de-invest-imob"/>
    <hyperlink ref="B1107" r:id="rId1106" tooltip="FII JS Real Estate Multigestao" display="https://br.investing.com/equities/fii-js-real"/>
    <hyperlink ref="B1108" r:id="rId1107" tooltip="Ouro Fino Saude Animal Participacoes SA" display="https://br.investing.com/equities/ouro-fino-saude-animal-particip"/>
    <hyperlink ref="B1109" r:id="rId1108" tooltip="Xp Selection Fundo de Fundos Inv" display="https://br.investing.com/equities/xp-selection-fundo-de-fundos-inv"/>
    <hyperlink ref="B1110" r:id="rId1109" tooltip="Pettenati SA Industria Textil" display="https://br.investing.com/equities/pettenati-pn"/>
    <hyperlink ref="B1111" r:id="rId1110" tooltip="FII BB Progressivo II" display="https://br.investing.com/equities/fii-bb-prgii"/>
    <hyperlink ref="B1112" r:id="rId1111" tooltip="FII UBS (BR) OFFICE" display="https://br.investing.com/equities/fii-ubs-(br)-office"/>
    <hyperlink ref="B1113" r:id="rId1112" tooltip="Dohler SA Pref" display="https://br.investing.com/equities/dohler-sa"/>
    <hyperlink ref="B1114" r:id="rId1113" tooltip="Cristal Pigmentos do Brasil SA Pref A" display="https://br.investing.com/equities/cristal-pigmentos-do-brasil-pref-a"/>
    <hyperlink ref="B1115" r:id="rId1114" tooltip="General Electric Co BDR" display="https://br.investing.com/equities/general-electric-co-bdr"/>
    <hyperlink ref="B1116" r:id="rId1115" tooltip="EMAE Empresa Metropolitana de Aguas e Energia SA" display="https://br.investing.com/equities/emae-empresa-metropolitana-de-aguas"/>
    <hyperlink ref="B1117" r:id="rId1116" tooltip="Telecomunicacoes Brasileiras SA Telebras Pref" display="https://br.investing.com/equities/telecomunicacoes-brasileira-sa-pref"/>
    <hyperlink ref="B1118" r:id="rId1117" tooltip="VALORA RE III FI IMOBILIARIO" display="https://br.investing.com/equities/valora-re-iii-fi-imobiliario"/>
    <hyperlink ref="B1119" r:id="rId1118" tooltip="Bradespar SA" display="https://br.investing.com/equities/bradespar-on-n1"/>
    <hyperlink ref="B1120" r:id="rId1119" tooltip="Xp Credito Imobiliario Real Estate" display="https://br.investing.com/equities/xp-credito-imobiliario-real-estate"/>
    <hyperlink ref="B1121" r:id="rId1120" tooltip="Grazziotin SA" display="https://br.investing.com/equities/grazziotin-pn-ej"/>
    <hyperlink ref="B1122" r:id="rId1121" tooltip="Alupar Investimento SA" display="https://br.investing.com/equities/alupar-invest"/>
    <hyperlink ref="B1123" r:id="rId1122" tooltip="Hectare Ce Fdo Inv Imob Reit" display="https://br.investing.com/equities/hectare-ce-fdo-inv-imob-reit"/>
    <hyperlink ref="B1124" r:id="rId1123" tooltip="RBR Properties" display="https://br.investing.com/equities/rbr-properties"/>
    <hyperlink ref="B1125" r:id="rId1124" tooltip="Wilson Sons Ltd" display="https://br.investing.com/equities/wilson-sons-ltd"/>
    <hyperlink ref="B1126" r:id="rId1125" tooltip="FII RBR Rendimento High Grade" display="https://br.investing.com/equities/fii-rbr-rendimento-high-grade"/>
    <hyperlink ref="B1127" r:id="rId1126" tooltip="GGR Covepi Renda FDO Inv Imob Cf" display="https://br.investing.com/equities/ggr-covepi-renda-fii"/>
    <hyperlink ref="B1128" r:id="rId1127" tooltip="Atom Empreendimentos e Participacoes SA" display="https://br.investing.com/equities/atom-participacoes-sa-em-recuperaca"/>
    <hyperlink ref="B1129" r:id="rId1128" tooltip="Quasar Agro Fundo de Invest Imobil" display="https://br.investing.com/equities/quasar-agro-fundo-de-invest-imobil"/>
    <hyperlink ref="B1130" r:id="rId1129" tooltip="Inepar SA Industria e Construcoes" display="https://br.investing.com/equities/inepar-pn-n1"/>
    <hyperlink ref="B1131" r:id="rId1130" tooltip="FII XP Corporate Macae" display="https://br.investing.com/equities/fii-xp-macae"/>
    <hyperlink ref="B1132" r:id="rId1131" tooltip="CR2 Empreendimentos Imobiliarios SA" display="https://br.investing.com/equities/cr2-on-nm"/>
    <hyperlink ref="B1133" r:id="rId1132" tooltip="Fiset Tur CF" display="https://br.investing.com/equities/fuente-internacional-de-servicios"/>
    <hyperlink ref="B1134" r:id="rId1133" tooltip="Hercules SA Fabrica De Talheres" display="https://br.investing.com/equities/hercules-sa-fabrica-de-talheres"/>
    <hyperlink ref="B1135" r:id="rId1134" tooltip="METISA Metalurgica Timboense SA Pref" display="https://br.investing.com/equities/metisa-metalurgica-timboense-sa"/>
    <hyperlink ref="B1136" r:id="rId1135" tooltip="MMX Mineracao e Metalicos SA" display="https://br.investing.com/equities/mmx-miner-on-nm"/>
    <hyperlink ref="B1137" r:id="rId1136" tooltip="Taurus Armas Bônus de Subscrição D" display="https://br.investing.com/equities/taurus-armas-right-series-d"/>
    <hyperlink ref="B1138" r:id="rId1137" tooltip="Rio Bravo IFIX" display="https://br.investing.com/equities/rio-bravo-ifix"/>
    <hyperlink ref="B1139" r:id="rId1138" tooltip="Fii Maua Capital Recebiveis Imobil" display="https://br.investing.com/equities/fii-maua-capital-recebiveis-imobil"/>
    <hyperlink ref="B1140" r:id="rId1139" tooltip="FII Green Towers" display="https://br.investing.com/equities/fii-green-towers"/>
    <hyperlink ref="B1141" r:id="rId1140" tooltip="Industrias JB Duarte SA" display="https://br.investing.com/equities/industrias-jb-duarte-sa"/>
    <hyperlink ref="B1142" r:id="rId1141" tooltip="FII TRX Edificios Corporativos" display="https://br.investing.com/equities/fii-trxe-cor"/>
    <hyperlink ref="B1143" r:id="rId1142" tooltip="FII General Shopping Ativo e Renda" display="https://br.investing.com/equities/fii-gen-shop"/>
    <hyperlink ref="B1144" r:id="rId1143" tooltip="OSX Brasil SA" display="https://br.investing.com/equities/osx-brasil-on-nm"/>
    <hyperlink ref="B1145" r:id="rId1144" tooltip="Energisa SA" display="https://br.investing.com/equities/energisa-pn"/>
    <hyperlink ref="B1146" r:id="rId1145" tooltip="Mercadolibre Inc BDR" display="https://br.investing.com/equities/mercadolibre-bdr"/>
    <hyperlink ref="B1147" r:id="rId1146" tooltip="Walt Disney Co BDR" display="https://br.investing.com/equities/walt-disney-co-bdr"/>
    <hyperlink ref="B1148" r:id="rId1147" tooltip="Celulose Irani SA" display="https://br.investing.com/equities/celulose-irani-sa"/>
    <hyperlink ref="B1149" r:id="rId1148" tooltip="Hedge Realty Devl Fdo Inv Imob Etf" display="https://br.investing.com/equities/hedge-realty-devl-fdo-inv-imob-etf"/>
    <hyperlink ref="B1150" r:id="rId1149" tooltip="GPC Participacoes SA em Recuperacao Judicial" display="https://br.investing.com/equities/gpc-participacoes-sa-em-recuperacao"/>
    <hyperlink ref="B1151" r:id="rId1150" tooltip="FII SDI Logistica Rio" display="https://br.investing.com/equities/fii-sdi-log"/>
    <hyperlink ref="B1152" r:id="rId1151" tooltip="FII Santander Agencias" display="https://br.investing.com/equities/fii-sant-age"/>
    <hyperlink ref="B1153" r:id="rId1152" tooltip="FII Capitania Securities II" display="https://br.investing.com/equities/fii-capitania-securities-ii"/>
    <hyperlink ref="B1154" r:id="rId1153" tooltip="CVC Brasil Operadora e Agencia de Viagens SA" display="https://br.investing.com/equities/cvc-brasil-operadora-agencia-viagen"/>
    <hyperlink ref="B1155" r:id="rId1154" tooltip="Fii Btg Pactual Logistica" display="https://br.investing.com/equities/fii-btg-pactual-logistica"/>
    <hyperlink ref="B1156" r:id="rId1155" tooltip="FII RBR ALPHA Fundo de Fundos" display="https://br.investing.com/equities/fii-rbr-alpha-fundo-de-fundos"/>
    <hyperlink ref="B1157" r:id="rId1156" tooltip="Banco da Amazonia SA" display="https://br.investing.com/equities/banco-da-amazonia-sa-on"/>
    <hyperlink ref="B1158" r:id="rId1157" tooltip="Dimed SA Distribuidora De Medicamentos Pref" display="https://br.investing.com/equities/dimed-distribuidora-medicamen-pref"/>
    <hyperlink ref="B1159" r:id="rId1158" tooltip="FDO Inv Imob Alianza Trust Renda Imob CF" display="https://br.investing.com/equities/alianza-trust-renda-imobiliaria-fii"/>
    <hyperlink ref="B1160" r:id="rId1159" tooltip="Merito Desenvolvimento Imob I ETF" display="https://br.investing.com/equities/fundo-investimento-imobil-merito"/>
    <hyperlink ref="B1161" r:id="rId1160" tooltip="CTEEP Companhia de Transmissao de Energia Eletrica Paulista" display="https://br.investing.com/equities/cteep-companhia-transmissao-energia"/>
    <hyperlink ref="B1162" r:id="rId1161" tooltip="Sul America SA" display="https://br.investing.com/equities/sul-america"/>
    <hyperlink ref="B1163" r:id="rId1162" tooltip="FII Rio Bravo Rendo Varejo" display="https://br.investing.com/equities/fii-rio-bravo-rendo-varejo"/>
    <hyperlink ref="B1164" r:id="rId1163" tooltip="FII Fator Verita" display="https://br.investing.com/equities/fii-fator-ve"/>
    <hyperlink ref="B1165" r:id="rId1164" tooltip="Battistella Administracao e Participacoes SA" display="https://br.investing.com/equities/battistella-administracao-e-part"/>
    <hyperlink ref="B1166" r:id="rId1165" tooltip="FII TG Ativo Real" display="https://br.investing.com/equities/fii-tg-ativo-real"/>
    <hyperlink ref="B1167" r:id="rId1166" tooltip="Charles Schwab Corp" display="https://br.investing.com/equities/charles-schwab-corp"/>
    <hyperlink ref="B1168" r:id="rId1167" tooltip="Fii Rb Capital I Fundo de Fundos" display="https://br.investing.com/equities/fii-rb-capital-i-fundo-de-fundos"/>
    <hyperlink ref="B1169" r:id="rId1168" tooltip="Celesc SA" display="https://br.investing.com/equities/celesc-sa"/>
    <hyperlink ref="B1170" r:id="rId1169" tooltip="HABITAT II - FUNDO DE INVESTIMENTO IMOBILIARIO" display="https://br.investing.com/equities/habitat-ii-fii"/>
    <hyperlink ref="B1171" r:id="rId1170" tooltip="Hoteis Othon SA" display="https://br.investing.com/equities/hoteis-othon-sa"/>
    <hyperlink ref="B1172" r:id="rId1171" tooltip="Celulose Irani SA Pref" display="https://br.investing.com/equities/celulose-irani-sa-pref"/>
    <hyperlink ref="B1173" r:id="rId1172" tooltip="FII SP Downtown" display="https://br.investing.com/equities/fii-sp-downt"/>
    <hyperlink ref="B1174" r:id="rId1173" tooltip="Ourinvest JPP Fundo de Investimento Imobiliario FII" display="https://br.investing.com/equities/ourinvest-jpp-fii"/>
    <hyperlink ref="B1175" r:id="rId1174" tooltip="CESP Cia Energetica de Sao Paulo  ON" display="https://br.investing.com/equities/cesp-on-n1"/>
    <hyperlink ref="B1176" r:id="rId1175" tooltip="Kinea High Yield CRI FII" display="https://br.investing.com/equities/kinea-high-yield-cri-fii"/>
    <hyperlink ref="B1177" r:id="rId1176" tooltip="Vbi Reits Fof Fii" display="https://br.investing.com/equities/vbi-reits-fof-fii"/>
    <hyperlink ref="B1178" r:id="rId1177" tooltip="Sao Carlos Empreendimentos e Participacoes SA" display="https://br.investing.com/equities/sao-carlos-on-nm"/>
    <hyperlink ref="B1179" r:id="rId1178" tooltip="Patria Edifícios Corporativos FII" display="https://br.investing.com/equities/patria-edificios-corporativos-fii"/>
    <hyperlink ref="B1180" r:id="rId1179" tooltip="FII Rio Negro" display="https://br.investing.com/equities/fii-rionegro"/>
    <hyperlink ref="B1181" r:id="rId1180" tooltip="Minupar Participacoes SA" display="https://br.investing.com/equities/minupar-participacoes-sa"/>
    <hyperlink ref="B1182" r:id="rId1181" tooltip="Energisa SA Ord" display="https://br.investing.com/equities/energisa-sa-ord"/>
    <hyperlink ref="B1183" r:id="rId1182" tooltip="FII Kinea II Real Estate Equity" display="https://br.investing.com/equities/fii-kii-real"/>
    <hyperlink ref="B1184" r:id="rId1183" tooltip="Banco Indusval SA" display="https://br.investing.com/equities/indusval-pn-ej-n1"/>
    <hyperlink ref="B1185" r:id="rId1184" tooltip="Eucatex SA" display="https://br.investing.com/equities/eucatex-sa"/>
    <hyperlink ref="B1186" r:id="rId1185" tooltip="Microsoft Corp BDR" display="https://br.investing.com/equities/microsoft-corp-bdr"/>
    <hyperlink ref="B1187" r:id="rId1186" tooltip="Teka Tecelagem Kuehnrich SA" display="https://br.investing.com/equities/teka-pn"/>
    <hyperlink ref="B1188" r:id="rId1187" tooltip="COMGAS Cia de Gas de Sao Paulo" display="https://br.investing.com/equities/comgas-pna"/>
    <hyperlink ref="B1189" r:id="rId1188" tooltip="FII RB Capital Renda II" display="https://br.investing.com/equities/fii-rb-ii"/>
    <hyperlink ref="B1190" r:id="rId1189" tooltip="Santander Papeis Imobiliários CDI" display="https://br.investing.com/equities/santander-papeis-imobiliarios-cdi"/>
    <hyperlink ref="B1191" r:id="rId1190" tooltip="Bresco Logistica Fundo de Invest" display="https://br.investing.com/equities/bresco-logistica-fundo-de-invest"/>
    <hyperlink ref="B1192" r:id="rId1191" tooltip="Capitania Reit Fof" display="https://br.investing.com/equities/capitania-reit-fof"/>
    <hyperlink ref="B1193" r:id="rId1192" tooltip="Cristal Pigmentos do Brasil SA Pref B" display="https://br.investing.com/equities/cristal-pigmentos-do-brasil-pref-b"/>
    <hyperlink ref="B1194" r:id="rId1193" tooltip="Plascar Participacoes Industriais SA" display="https://br.investing.com/equities/plascar-part-on"/>
    <hyperlink ref="B1195" r:id="rId1194" tooltip="Fundo de Investimento Imobiliario Excellence" display="https://br.investing.com/equities/fii-excellence"/>
    <hyperlink ref="B1196" r:id="rId1195" tooltip="FI Imobiliario CEO Cyrela Commercial Properties" display="https://br.investing.com/equities/fii-ceo-cyrela-com"/>
    <hyperlink ref="B1197" r:id="rId1196" tooltip="Apple Inc BDR" display="https://br.investing.com/equities/apple-inc-bdr"/>
    <hyperlink ref="B1198" r:id="rId1197" tooltip="FII Hotel Maxinvest" display="https://br.investing.com/equities/fii-hotel-maxinvest"/>
    <hyperlink ref="B1199" r:id="rId1198" tooltip="Sul America SA Pref" display="https://br.investing.com/equities/sul-america-pref"/>
    <hyperlink ref="B1200" r:id="rId1199" tooltip="Banco BTG Pactual SA Pref" display="https://br.investing.com/equities/banco-btg-pactual-pref"/>
    <hyperlink ref="B1201" r:id="rId1200" tooltip="CSHG Imobiliário FOF" display="https://br.investing.com/equities/cshg-imobiliario-fof"/>
    <hyperlink ref="B1202" r:id="rId1201" tooltip="Inepar SA Industria e Construcoes" display="https://br.investing.com/equities/inepar-on-n1"/>
    <hyperlink ref="B1203" r:id="rId1202" tooltip="SDI Properties USA Inc" display="https://br.investing.com/equities/sdi-properties-usa-inc"/>
    <hyperlink ref="B1204" r:id="rId1203" tooltip="Textil Renauxview SA Pref" display="https://br.investing.com/equities/textil-renauxview"/>
    <hyperlink ref="B1205" r:id="rId1204" tooltip="FIP XP Omega I" display="https://br.investing.com/equities/fip-xp-omega-i"/>
    <hyperlink ref="B1206" r:id="rId1205" tooltip="FI Imobiliario Campus Faria Lima" display="https://br.investing.com/equities/campus-faria-lima"/>
    <hyperlink ref="B1207" r:id="rId1206" tooltip="Facebook Inc BDR" display="https://br.investing.com/equities/facebook-inc-bdr"/>
    <hyperlink ref="B1208" r:id="rId1207" tooltip="Grazziotin SA" display="https://br.investing.com/equities/grazziotin-sa"/>
    <hyperlink ref="B1209" r:id="rId1208" tooltip="Banco do Estado de Sergipe SA Pref" display="https://br.investing.com/equities/banco-do-estado-de-sergipe-sa"/>
    <hyperlink ref="B1210" r:id="rId1209" tooltip="Financeira Alfa SA Credt Fincmnt Invmtos" display="https://br.investing.com/equities/financeira-alfa-sa-cfi-ord"/>
    <hyperlink ref="B1211" r:id="rId1210" tooltip="FI Imobiliario Votorantim Logistica" display="https://br.investing.com/equities/fi-imobiliario-votorantim-logistica"/>
    <hyperlink ref="B1212" r:id="rId1211" tooltip="Rb Capital Off Income Fundo de Inv" display="https://br.investing.com/equities/rb-capital-off-income-fundo-de-inv"/>
    <hyperlink ref="B1213" r:id="rId1212" tooltip="FII ABCPlaza Shopping" display="https://br.investing.com/equities/fii-abc-imob"/>
    <hyperlink ref="B1214" r:id="rId1213" tooltip="SCP FII" display="https://br.investing.com/equities/scp-fii"/>
    <hyperlink ref="B1215" r:id="rId1214" tooltip="Trx Real Estate Fii" display="https://br.investing.com/equities/trx-real-estate-fii"/>
    <hyperlink ref="B1216" r:id="rId1215" tooltip="Cia de Fiacao e Tecidos Cedro Cachoeira " display="https://br.investing.com/equities/cedro-pn-n1"/>
    <hyperlink ref="B1217" r:id="rId1216" tooltip="Excelsior Alimentos SA pref" display="https://br.investing.com/equities/excelsior-alimentos-sa"/>
    <hyperlink ref="B1218" r:id="rId1217" tooltip="Netflix Inc DRC" display="https://br.investing.com/equities/netflix-inc"/>
    <hyperlink ref="B1219" r:id="rId1218" tooltip="Afluente Transmissao de Energia Eletrica SA" display="https://br.investing.com/equities/afluente-transmissao-de-energia"/>
    <hyperlink ref="B1220" r:id="rId1219" tooltip="Valora Cri Indice De Preco Fi Imobi" display="https://br.investing.com/equities/valora-cri-indice-de-preco-fi-imobi"/>
    <hyperlink ref="B1221" r:id="rId1220" tooltip="Perfin Apollo Energia Fip Infraestr" display="https://br.investing.com/equities/perfin-apollo-energia-fip-infraestr"/>
    <hyperlink ref="B1222" r:id="rId1221" tooltip="Vinci Energia Fdo Inv Part Ie Opn F" display="https://br.investing.com/equities/vinci-energia-fdo-inv-part-ie-opn-f"/>
    <hyperlink ref="B1223" r:id="rId1222" tooltip="FII Brasil Plural Absoluto Fundo De Fundos" display="https://br.investing.com/equities/fii-absoluto"/>
    <hyperlink ref="B1224" r:id="rId1223" tooltip="Vectis Juros Real Fii " display="https://br.investing.com/equities/vectis-juros-real-fii"/>
    <hyperlink ref="B1225" r:id="rId1224" tooltip="Unipar Carbocloro SA" display="https://br.investing.com/equities/unipar-on-n1"/>
    <hyperlink ref="B1226" r:id="rId1225" tooltip="Rede Energia SA" display="https://br.investing.com/equities/rede-energia-sa"/>
    <hyperlink ref="B1227" r:id="rId1226" tooltip="Banestes Recebiveis Imobiliarios FII" display="https://br.investing.com/equities/banestes-recebiveis-imobil-fii"/>
    <hyperlink ref="B1228" r:id="rId1227" tooltip="Companhia Tecidos Santanense Pref" display="https://br.investing.com/equities/companhia-tecidos-santanense-pref"/>
    <hyperlink ref="B1229" r:id="rId1228" tooltip="Hospital Unimed Sul Capixaba" display="https://br.investing.com/equities/hospital-unimed-sul-capixaba"/>
    <hyperlink ref="B1230" r:id="rId1229" tooltip="FII Rio Bravo Renda Corporativa" display="https://br.investing.com/equities/fii-riob-rc"/>
    <hyperlink ref="B1231" r:id="rId1230" tooltip="Companhia Tecidos Santanense" display="https://br.investing.com/equities/companhia-tecidos-santanense"/>
    <hyperlink ref="B1232" r:id="rId1231" tooltip="Azevedo &amp; Travassos SA" display="https://br.investing.com/equities/azevedo-travassos"/>
    <hyperlink ref="B1233" r:id="rId1232" tooltip="General Shopping Brasil SA" display="https://br.investing.com/equities/generalshopp-on"/>
    <hyperlink ref="B1234" r:id="rId1233" tooltip="FII Nossa Senhora De Lourdes" display="https://br.investing.com/equities/fii-nossa-senhora-de-lourdes"/>
    <hyperlink ref="B1235" r:id="rId1234" tooltip="FII BTG PACTUAL CREDITO IMOBILIARIO" display="https://br.investing.com/equities/fii-btg-pactual-credito-imobiliario"/>
    <hyperlink ref="B1236" r:id="rId1235" tooltip="Santander Renda de Alugueis Fii" display="https://br.investing.com/equities/santander-renda-de-alugueis-fii"/>
    <hyperlink ref="B1237" r:id="rId1236" tooltip="Banco BTG Pactual SA" display="https://br.investing.com/equities/banco-btg-pactual"/>
    <hyperlink ref="B1238" r:id="rId1237" tooltip="Barigui Rendimento Imobiliários I" display="https://br.investing.com/equities/barigui-rendimento-imobiliarios-i"/>
    <hyperlink ref="B1239" r:id="rId1238" tooltip="FDO Inv Imob Cshg Jhsf Prime Off CF" display="https://br.investing.com/equities/cshg-jhsf-prime-offices"/>
    <hyperlink ref="B1240" r:id="rId1239" tooltip="FI Imobiliario BM Edificio Galeria" display="https://br.investing.com/equities/fii-edificio-galeria"/>
    <hyperlink ref="B1241" r:id="rId1240" tooltip="Smiles Fidelidade SA" display="https://br.investing.com/equities/smiles-sa"/>
    <hyperlink ref="B1242" r:id="rId1241" tooltip="Fi Imobiliario Vbi Cri" display="https://br.investing.com/equities/fi-imobiliario-vbi-cri"/>
    <hyperlink ref="B1243" r:id="rId1242" tooltip="Banco Inter PN Termo" display="https://br.investing.com/equities/banco-inter-pref"/>
    <hyperlink ref="B1244" r:id="rId1243" tooltip="American Airlines Group Inc DRC" display="https://br.investing.com/equities/american-airlines-group-inc-br"/>
    <hyperlink ref="B1245" r:id="rId1244" tooltip="JPMorgan Chase &amp; Co BDR" display="https://br.investing.com/equities/jpmorgan-chase-co-bdr"/>
    <hyperlink ref="B1246" r:id="rId1245" tooltip="FII Via Parque Shopping" display="https://br.investing.com/equities/fii-via-parque-shopping"/>
    <hyperlink ref="B1247" r:id="rId1246" tooltip="RB Capital Holding SA" display="https://br.investing.com/equities/rb-capital-holding-sa"/>
    <hyperlink ref="B1248" r:id="rId1247" tooltip="Wells Fargo &amp; Co BDR" display="https://br.investing.com/equities/wells-fargo-co-bdr"/>
    <hyperlink ref="B1249" r:id="rId1248" tooltip="FII Rio Bravo Crédito Imobiliário II" display="https://br.investing.com/equities/fii-riobcri2"/>
    <hyperlink ref="B1250" r:id="rId1249" tooltip="Fdo Inv Imob Fof Integral Brei Reit" display="https://br.investing.com/equities/fdo-inv-imob-fof-integral-brei-reit"/>
    <hyperlink ref="B1251" r:id="rId1250" tooltip="FII Castello Branco Office" display="https://br.investing.com/equities/fii-castello-branco-office"/>
    <hyperlink ref="B1252" r:id="rId1251" tooltip="Monteiro Aranha SA" display="https://br.investing.com/equities/monteiro-aranha"/>
    <hyperlink ref="B1253" r:id="rId1252" tooltip="Nordon Metalurgicas SA" display="https://br.investing.com/equities/nordon-metalurgicas-sa"/>
    <hyperlink ref="B1254" r:id="rId1253" tooltip="FII BM Jardim Sul" display="https://br.investing.com/equities/fii-bm-jardim-sul"/>
    <hyperlink ref="B1255" r:id="rId1254" tooltip="Unipar A Pref" display="https://br.investing.com/equities/unipar-carbocloro-sa"/>
    <hyperlink ref="B1256" r:id="rId1255" tooltip="CSHG GR Louveira FII" display="https://br.investing.com/equities/cshg-gr-louveira-fii"/>
    <hyperlink ref="B1257" r:id="rId1256" tooltip="Fii Cyrela Thera Corporate" display="https://br.investing.com/equities/fii-cyrela-thera-corporate"/>
    <hyperlink ref="B1258" r:id="rId1257" tooltip="FII Industrial do Brasil" display="https://br.investing.com/equities/fii-industrial-do-brasil"/>
    <hyperlink ref="B1259" r:id="rId1258" tooltip="Logcp Inter Fundo De Investimento" display="https://br.investing.com/equities/logcp-inter-fundo-de-investimento"/>
    <hyperlink ref="B1260" r:id="rId1259" tooltip="Berkshire Hathaway Inc BDR" display="https://br.investing.com/equities/berkshire-hathaway-bdr"/>
    <hyperlink ref="B1261" r:id="rId1260" tooltip="FII Vida Nova" display="https://br.investing.com/equities/fii-vida-nova"/>
    <hyperlink ref="B1262" r:id="rId1261" tooltip="Alphabet Inc C BDR" display="https://br.investing.com/equities/alphabet-inc-c-bdr"/>
    <hyperlink ref="B1263" r:id="rId1262" tooltip="Brz Infra Portos Fundo de Investi" display="https://br.investing.com/equities/brz-infra-portos-fundo-de-investi"/>
    <hyperlink ref="B1264" r:id="rId1263" tooltip="Alpargatas SA" display="https://br.investing.com/equities/alpargatas-on-n1"/>
    <hyperlink ref="B1265" r:id="rId1264" tooltip="Banestes SA Banco do Estado do Espirito Santo Pref" display="https://br.investing.com/equities/banestes-sa-banco-do-estado-pref"/>
    <hyperlink ref="B1266" r:id="rId1265" tooltip="Energisa Mato Grosso Distribuidora de Energia SA" display="https://br.investing.com/equities/energisa-mato-grosso-distribuidora"/>
    <hyperlink ref="B1267" r:id="rId1266" tooltip="Rio Bravo Credito Imobiliario IV Fu" display="https://br.investing.com/equities/rio-bravo-credito-imobiliario-iv-fu"/>
    <hyperlink ref="B1268" r:id="rId1267" tooltip="Tesla Motors Inc DRC" display="https://br.investing.com/equities/tesla-motors-inc-drc"/>
    <hyperlink ref="B1269" r:id="rId1268" tooltip="Fundo de Investimento Imobiliario VBI FL 4440 FII" display="https://br.investing.com/equities/vbi-fl-4440-fii"/>
    <hyperlink ref="B1270" r:id="rId1269" tooltip="FII Anhanguera Educacional" display="https://br.investing.com/equities/fii-anhanguera-educacional"/>
    <hyperlink ref="B1271" r:id="rId1270" tooltip="Home Depot Inc BDR" display="https://br.investing.com/equities/home-depot-inc-bdr"/>
    <hyperlink ref="B1272" r:id="rId1271" tooltip="FII BB Renda Corporativa" display="https://br.investing.com/equities/fii-bb-corp"/>
    <hyperlink ref="B1273" r:id="rId1272" tooltip="FII Aesapar" display="https://br.investing.com/equities/fii-aesapar"/>
    <hyperlink ref="B1274" r:id="rId1273" tooltip="Fundo de Investi imobiliario Housi" display="https://br.investing.com/equities/fundo-de-investi-imobiliario-housi"/>
    <hyperlink ref="B1275" r:id="rId1274" tooltip="Mangels Industrial SA" display="https://br.investing.com/equities/mangels-indl-pn-n1"/>
    <hyperlink ref="B1276" r:id="rId1275" tooltip="Nutriplant Industria e Comercio SA" display="https://br.investing.com/equities/nutriplant"/>
    <hyperlink ref="B1277" r:id="rId1276" tooltip="AT&amp;T Inc BDR" display="https://br.investing.com/equities/att-inc-bdr"/>
    <hyperlink ref="B1278" r:id="rId1277" tooltip="Financeira Alfa SA CFI" display="https://br.investing.com/equities/financeira-alfa-sa-cfi"/>
    <hyperlink ref="B1279" r:id="rId1278" tooltip="Bardella SA Industrias Mecanicas Pref" display="https://br.investing.com/equities/bardella-sa-industrias-mecanicas"/>
    <hyperlink ref="B1280" r:id="rId1279" tooltip="Banco do Nordeste do Brasil SA" display="https://br.investing.com/equities/banco-do-nordeste-do-brasil-sa"/>
    <hyperlink ref="B1281" r:id="rId1280" tooltip="Electro Aco Altona SA" display="https://br.investing.com/equities/electro-aco-altona"/>
    <hyperlink ref="B1282" r:id="rId1281" tooltip="Equatorial Para Distribuidora de Energia Pref" display="https://br.investing.com/equities/eletricas-para-celpa-pref-c"/>
    <hyperlink ref="B1283" r:id="rId1282" tooltip="Porto Sudeste Vm SA" display="https://br.investing.com/equities/porto-sudeste-vm-sa"/>
    <hyperlink ref="B1284" r:id="rId1283" tooltip="FII EUROPAR" display="https://br.investing.com/equities/fii-europar"/>
    <hyperlink ref="B1285" r:id="rId1284" tooltip="Amazon.com Inc BDR" display="https://br.investing.com/equities/amazon.com-inc-bdr"/>
    <hyperlink ref="B1286" r:id="rId1285" tooltip="Xp Infra Ii Fundo De Invest Em Part" display="https://br.investing.com/equities/xp-infra-ii-fundo-de-invest-em-part"/>
    <hyperlink ref="B1287" r:id="rId1286" tooltip="FII Vila Olimpia Corporate" display="https://br.investing.com/equities/fii-olimpia"/>
    <hyperlink ref="B1288" r:id="rId1287" tooltip="Banco Alfa de Investimento SA Pref" display="https://br.investing.com/equities/banco-alfa-de-investimento-sa-pref"/>
    <hyperlink ref="B1289" r:id="rId1288" tooltip="Bradesco Carteira Imobiliária Ativa FII  " display="https://br.investing.com/equities/bradesco-carteira-ativa-fii"/>
    <hyperlink ref="B1290" r:id="rId1289" tooltip="FII Centro Têxtil Internacional" display="https://br.investing.com/equities/fii-c-textil"/>
    <hyperlink ref="B1291" r:id="rId1290" tooltip="FII BB Votorantim JHSF Cidade Jardim Continental Tower" display="https://br.investing.com/equities/fii-c-jardim"/>
    <hyperlink ref="B1292" r:id="rId1291" tooltip="FII RB Capital General Shopping Sulacap" display="https://br.investing.com/equities/fii-rb-gsb-i"/>
    <hyperlink ref="B1293" r:id="rId1292" tooltip="MasterCard Inc BDR" display="https://br.investing.com/equities/mastercard-inc-bdr"/>
    <hyperlink ref="B1294" r:id="rId1293" tooltip="Hedge Top FOFII  FI Imobiliario" display="https://br.investing.com/equities/hedge-top-fofii"/>
    <hyperlink ref="B1295" r:id="rId1294" tooltip="FII JHSF Rio Bravo Fazenda Boa Vista Capital Protegido" display="https://br.investing.com/equities/fii-jhsf-fbv"/>
    <hyperlink ref="B1296" r:id="rId1295" tooltip="Delta Air Lines Inc" display="https://br.investing.com/equities/delta-air-lines-inc"/>
    <hyperlink ref="B1297" r:id="rId1296" tooltip="Rio Paranapanema Energia SA Pref" display="https://br.investing.com/equities/duke-energy-intl-geracao-para"/>
    <hyperlink ref="B1298" r:id="rId1297" tooltip="Companhia de Tecidos Norte de Minas Coteminas" display="https://br.investing.com/equities/companhia-de-tecidos-norte-de-minas"/>
    <hyperlink ref="B1299" r:id="rId1298" tooltip="Dtcom Direct to Company SA" display="https://br.investing.com/equities/dtcom-direct-to-company-sa"/>
    <hyperlink ref="B1300" r:id="rId1299" tooltip="Salesforce com Inc DRC" display="https://br.investing.com/equities/salesforce-com-inc"/>
    <hyperlink ref="B1301" r:id="rId1300" tooltip="Union Pacific Corp" display="https://br.investing.com/equities/union-pacific-corp-br"/>
    <hyperlink ref="B1302" r:id="rId1301" tooltip="Energisa Mato Grosso Distribuidora de Energia SA" display="https://br.investing.com/equities/energisa-mato-grosso"/>
    <hyperlink ref="B1303" r:id="rId1302" tooltip="Polo FII Recebiveis Imobiliarios II" display="https://br.investing.com/equities/polo-fii-recebiveis-imobiliarios-ii"/>
    <hyperlink ref="B1304" r:id="rId1303" tooltip="Novo Horizonte" display="https://br.investing.com/equities/novo-horizonte"/>
    <hyperlink ref="B1305" r:id="rId1304" tooltip="Luggo Fundo de Investimento Imobil" display="https://br.investing.com/equities/luggo-fundo-de-investimento-imobil"/>
    <hyperlink ref="B1306" r:id="rId1305" tooltip="FII RB Capital Desenvolvimento Residencial II" display="https://br.investing.com/equities/fii-rb-capital-desenvolvimento-r-ii"/>
    <hyperlink ref="B1307" r:id="rId1306" tooltip="FII The One" display="https://br.investing.com/equities/fii-the-one"/>
    <hyperlink ref="B1308" r:id="rId1307" tooltip="Fundo de Investimento Imobiliario FII Cenesp" display="https://br.investing.com/equities/fii-cenesp"/>
    <hyperlink ref="B1309" r:id="rId1308" tooltip="MAC Fundo de Investimento Imobiliario" display="https://br.investing.com/equities/mac-fundo-de-investimento-imobil"/>
    <hyperlink ref="B1310" r:id="rId1309" tooltip="FDO INV Imob Mercantil Do Brasil ETF" display="https://br.investing.com/equities/mercantil-do-brasil"/>
    <hyperlink ref="B1311" r:id="rId1310" tooltip="U.S. Bancorp DRC" display="https://br.investing.com/equities/u.s.-bancorp"/>
    <hyperlink ref="B1312" r:id="rId1311" tooltip="BB Fundo de Investimento Imobiliario Progressivo" display="https://br.investing.com/equities/progressivo"/>
    <hyperlink ref="B1313" r:id="rId1312" tooltip="FI Imobiliario Votorantim Shopping" display="https://br.investing.com/equities/fi-imobiliario-votorantim-shopping"/>
    <hyperlink ref="B1314" r:id="rId1313" tooltip="FII Banrisul Novas Fronteiras" display="https://br.investing.com/equities/fii-banrisul-novas-fronteiras"/>
    <hyperlink ref="B1315" r:id="rId1314" tooltip="Citigroup Inc BDR" display="https://br.investing.com/equities/citigroup-inc-bdr"/>
    <hyperlink ref="B1316" r:id="rId1315" tooltip="Bicicletas Monark SA" display="https://br.investing.com/equities/bicicletas-monark-sa"/>
    <hyperlink ref="B1317" r:id="rId1316" tooltip="Metalfrio Solutions SA" display="https://br.investing.com/equities/metalfrio-on-nm"/>
    <hyperlink ref="B1318" r:id="rId1317" tooltip="Exxon Mobil Corp BDR" display="https://br.investing.com/equities/exxon-mobil-corp-bdr"/>
    <hyperlink ref="B1319" r:id="rId1318" tooltip="Goldman Sachs Group BDR" display="https://br.investing.com/equities/goldman-sachs-group-bdr"/>
    <hyperlink ref="B1320" r:id="rId1319" tooltip="Baumer SA Pref" display="https://br.investing.com/equities/baumer-sa"/>
    <hyperlink ref="B1321" r:id="rId1320" tooltip="Companhia de Eletricidade do Estado da Bahia Coelba" display="https://br.investing.com/equities/companhia-eletricidade-bahia-coelba"/>
    <hyperlink ref="B1322" r:id="rId1321" tooltip="Companhia de Gas de Sao Paulo Comgas" display="https://br.investing.com/equities/companhia-de-gas-de-sao-paulo"/>
    <hyperlink ref="B1323" r:id="rId1322" tooltip="Alfa Holdings SA Pref A" display="https://br.investing.com/equities/alfa-holdings-sa-a"/>
    <hyperlink ref="B1324" r:id="rId1323" tooltip="Mercantil do Brasil Financeira SA Credito Financiamento e Investimentos" display="https://br.investing.com/equities/mercantil-brasil-financeira"/>
    <hyperlink ref="B1325" r:id="rId1324" tooltip="Consorcio Alfa De Administracao " display="https://br.investing.com/equities/consorcio-alfa-de-administracao"/>
    <hyperlink ref="B1326" r:id="rId1325" tooltip="Ceb Cia Energ De Brasilia A Pref " display="https://br.investing.com/equities/ceb-cia-energ-de-brasilia-a-pref"/>
    <hyperlink ref="B1327" r:id="rId1326" tooltip="Fii V2 Properties" display="https://br.investing.com/equities/fii-v2-properties"/>
    <hyperlink ref="B1328" r:id="rId1327" tooltip="FII Shopping Patio Higienopolis" display="https://br.investing.com/equities/fii-higienop"/>
    <hyperlink ref="B1329" r:id="rId1328" tooltip="Fundo De Invest Imobil Btg Pact Shp" display="https://br.investing.com/equities/fundo-de-invest-imobil-btg-pact-shp"/>
    <hyperlink ref="B1330" r:id="rId1329" tooltip="Fii Atrio Reit Recebiveis Imobiliar" display="https://br.investing.com/equities/fii-atrio-reit-recebiveis-imobiliar"/>
    <hyperlink ref="B1331" r:id="rId1330" tooltip="FII Presidente Vargas" display="https://br.investing.com/equities/fii-p-vargas"/>
    <hyperlink ref="B1332" r:id="rId1331" tooltip="Fundo de Investimento Imobiliario Max Retail FII" display="https://br.investing.com/equities/max-retail-fii"/>
    <hyperlink ref="B1333" r:id="rId1332" tooltip="RBR Private Crédito Imobiliário" display="https://br.investing.com/equities/rbr-private-credito-imobiliario"/>
    <hyperlink ref="B1334" r:id="rId1333" tooltip="Kraft Heinz Co DRC" display="https://br.investing.com/equities/kraft-heinz-co-ba"/>
    <hyperlink ref="B1335" r:id="rId1334" tooltip="Fundo de Investimento Imobiliario BM Brascan Lajes Corporativas FII" display="https://br.investing.com/equities/bm-brascan-lajes-corp"/>
    <hyperlink ref="B1336" r:id="rId1335" tooltip="Fundo de Investimento Imobiliario Edificio Ourinvest" display="https://br.investing.com/equities/edificio-ourinvest"/>
    <hyperlink ref="B1337" r:id="rId1336" tooltip="Fundo de Investimento Imobiliario FII Edificio Almirante Barroso" display="https://br.investing.com/equities/fii-edificio-almirante-barroso"/>
    <hyperlink ref="B1338" r:id="rId1337" tooltip="Fundo de Investimento Imobiliario FII Hospital da Crianca" display="https://br.investing.com/equities/fii-hospital-da-crianca"/>
    <hyperlink ref="B1339" r:id="rId1338" tooltip="Johnson &amp; Johnson BDR" display="https://br.investing.com/equities/johnson-johnson-bdr"/>
    <hyperlink ref="B1340" r:id="rId1339" tooltip="Ourinvest Cyrela FII" display="https://br.investing.com/equities/ourinvesty-cyrela-fii"/>
    <hyperlink ref="B1341" r:id="rId1340" tooltip="XP HOTEIS FDO INV IMOB FII" display="https://br.investing.com/equities/xp-hoteis-fdo-inv-imob-fii"/>
    <hyperlink ref="B1342" r:id="rId1341" tooltip="Bank of America Corp BDR" display="https://br.investing.com/equities/bank-of-america-corp-bdr"/>
    <hyperlink ref="B1343" r:id="rId1342" tooltip="FII Domo" display="https://br.investing.com/equities/fii-domo"/>
    <hyperlink ref="B1344" r:id="rId1343" tooltip="Fundo de Investimento Imobiliario FII Torre Almirante" display="https://br.investing.com/equities/fii-torre-almirante"/>
    <hyperlink ref="B1345" r:id="rId1344" tooltip="Floripa Shopping FII" display="https://br.investing.com/equities/floripa-shopping-fii"/>
    <hyperlink ref="B1346" r:id="rId1345" tooltip="Gilead Sciences Inc" display="https://br.investing.com/equities/gilead-sciences-inc-drc"/>
    <hyperlink ref="B1347" r:id="rId1346" tooltip="FII GWI Renda Imobiliaria" display="https://br.investing.com/equities/fii-gwi-ri"/>
    <hyperlink ref="B1348" r:id="rId1347" tooltip="FII Parque D Pedro Shopping Center" display="https://br.investing.com/equities/fii-d-pedro"/>
    <hyperlink ref="B1349" r:id="rId1348" tooltip="American Express Co BDR" display="https://br.investing.com/equities/american-express-co-bdr"/>
    <hyperlink ref="B1350" r:id="rId1349" tooltip="The Coca-Cola Co BDR" display="https://br.investing.com/equities/the-coca-cola-co-bdr"/>
    <hyperlink ref="B1351" r:id="rId1350" tooltip="Pfizer Inc BDR" display="https://br.investing.com/equities/pfizer-inc-bdr"/>
    <hyperlink ref="B1352" r:id="rId1351" tooltip="FII Panamby" display="https://br.investing.com/equities/fii-panamby"/>
    <hyperlink ref="B1353" r:id="rId1352" tooltip="FII Shopping West Plaza" display="https://br.investing.com/equities/fundo-inves-imb-sh?cid=1096212"/>
    <hyperlink ref="B1354" r:id="rId1353" tooltip="XP HOTEIS FII" display="https://br.investing.com/equities/xp-hoteis-fii"/>
    <hyperlink ref="B1355" r:id="rId1354" tooltip="Wal Mart Stores Inc BDR" display="https://br.investing.com/equities/wal-mart-stores-inc-bdr"/>
    <hyperlink ref="B1356" r:id="rId1355" tooltip="FII CAIXA CEDAE" display="https://br.investing.com/equities/fii-caixa-cedae"/>
    <hyperlink ref="B1357" r:id="rId1356" tooltip="FII Caixa Rio Bravo" display="https://br.investing.com/equities/fii-caixa-rio-bravo"/>
    <hyperlink ref="B1358" r:id="rId1357" tooltip="Valero Energy Corp DRC" display="https://br.investing.com/equities/valero-energy-corp"/>
    <hyperlink ref="B1359" r:id="rId1358" tooltip="FII BRLPROP" display="https://br.investing.com/equities/fii-brlprop"/>
    <hyperlink ref="B1360" r:id="rId1359" tooltip="Lateres" display="https://br.investing.com/equities/lateres"/>
    <hyperlink ref="B1361" r:id="rId1360" tooltip="Ourinvest RE I" display="https://br.investing.com/equities/ourinvest-re-i"/>
    <hyperlink ref="B1362" r:id="rId1361" tooltip="Votorantim Securities Master Fii" display="https://br.investing.com/equities/votorantim-securities-master-fii"/>
    <hyperlink ref="B1363" r:id="rId1362" tooltip="Hedge Logistica Fundo de Investimen" display="https://br.investing.com/equities/hedge-logistica-fundo-de-investimen"/>
    <hyperlink ref="B1364" r:id="rId1363" tooltip="Brasil Pharma SA" display="https://br.investing.com/equities/br-pharma-on"/>
    <hyperlink ref="B1365" r:id="rId1364" tooltip="Cia Estadual de Distribuicao de Energia Eletrica CEEED" display="https://br.investing.com/equities/ceee-d-on-n1"/>
    <hyperlink ref="B1366" r:id="rId1365" tooltip="Diagnosticos da America SA" display="https://br.investing.com/equities/dasa-on"/>
    <hyperlink ref="B1367" r:id="rId1366" tooltip="Cia Estadual de Distribuicao de Energia Eletrica CEEEGT" display="https://br.investing.com/equities/ceee-gt-on-n1"/>
    <hyperlink ref="B1368" r:id="rId1367" tooltip="Elekeiroz SA" display="https://br.investing.com/equities/elekeiroz-pn"/>
    <hyperlink ref="B1369" r:id="rId1368" tooltip="Metalgrafica Iguacu SA" display="https://br.investing.com/equities/metal-iguacu-pn"/>
    <hyperlink ref="B1370" r:id="rId1369" tooltip="Tarpon Investimentos SA" display="https://br.investing.com/equities/tarpon-inv-on-nm"/>
    <hyperlink ref="B1371" r:id="rId1370" tooltip="Banrisul PNA N1" display="https://br.investing.com/equities/banrisul-pna-n1"/>
    <hyperlink ref="B1372" r:id="rId1371" tooltip="CESP Cia Energetica de Sao Paulo PNA" display="https://br.investing.com/equities/cesp-pna"/>
    <hyperlink ref="B1373" r:id="rId1372" tooltip="Eletropaulo Metropolitana Eletricidade de Sao Paulo SA ON" display="https://br.investing.com/equities/eletropaulo-on-n2"/>
    <hyperlink ref="B1374" r:id="rId1373" tooltip="CCX Carvao da Colombia SA" display="https://br.investing.com/equities/ccx-carvao-da-colombia-sa"/>
    <hyperlink ref="B1375" r:id="rId1374" tooltip="Cia Energetica do Ceara" display="https://br.investing.com/equities/coelce-on"/>
    <hyperlink ref="B1376" r:id="rId1375" tooltip="CPFL Energias Renovaveis SA" display="https://br.investing.com/equities/cpfl-renovav-on"/>
    <hyperlink ref="B1377" r:id="rId1376" tooltip="FII Caixa TRX Logistica Renda" display="https://br.investing.com/equities/fii-cx-trx"/>
    <hyperlink ref="B1378" r:id="rId1377" tooltip="FII Projeto Agua Branca" display="https://br.investing.com/equities/fii-a-branca"/>
    <hyperlink ref="B1379" r:id="rId1378" tooltip="FII Rio Bravo Crédito Imobiliário I" display="https://br.investing.com/equities/fii-riobrcib"/>
    <hyperlink ref="B1380" r:id="rId1379" tooltip="FII Renda de Escritórios" display="https://br.investing.com/equities/fii-rd-escri"/>
    <hyperlink ref="B1381" r:id="rId1380" tooltip="FII BB Renda de Papeis Imobiliarios" display="https://br.investing.com/equities/fii-bb-r-pap"/>
    <hyperlink ref="B1382" r:id="rId1381" tooltip="FII TB Office" display="https://br.investing.com/equities/fii-tboffice"/>
    <hyperlink ref="B1383" r:id="rId1382" tooltip="Somos Educacao SA" display="https://br.investing.com/equities/abril-educacao-sa"/>
    <hyperlink ref="B1384" r:id="rId1383" tooltip="Tec Toy S.A" display="https://br.investing.com/equities/tec-toy-sa"/>
    <hyperlink ref="B1385" r:id="rId1384" tooltip="Abbott Laboratories BDR" display="https://br.investing.com/equities/abbott-laboratories-bdr"/>
    <hyperlink ref="B1386" r:id="rId1385" tooltip="Amgen Inc BDR" display="https://br.investing.com/equities/amgen-inc-bdr"/>
    <hyperlink ref="B1387" r:id="rId1386" tooltip="ArcelorMittal BDR" display="https://br.investing.com/equities/arcelormittal-bdr"/>
    <hyperlink ref="B1388" r:id="rId1387" tooltip="Caterpillar Inc BDR" display="https://br.investing.com/equities/caterpillar-inc-bdr"/>
    <hyperlink ref="B1389" r:id="rId1388" tooltip="Comcast Corp BDR" display="https://br.investing.com/equities/comcast-corp-bdr"/>
    <hyperlink ref="B1390" r:id="rId1389" tooltip="Cisco Systems Inc BDR" display="https://br.investing.com/equities/cisco-systems-inc-bdr"/>
    <hyperlink ref="B1391" r:id="rId1390" tooltip="Ford Motor Co BDR" display="https://br.investing.com/equities/ford-motor-co-bdr"/>
    <hyperlink ref="B1392" r:id="rId1391" tooltip="Halliburton Co BDR" display="https://br.investing.com/equities/halliburton-co-bdr"/>
    <hyperlink ref="B1393" r:id="rId1392" tooltip="Hewlett-Packard Co BDR" display="https://br.investing.com/equities/hewlett-packard-co-bdr"/>
    <hyperlink ref="B1394" r:id="rId1393" tooltip="Intel Corp BDR" display="https://br.investing.com/equities/intel-corp-bdr"/>
    <hyperlink ref="B1395" r:id="rId1394" tooltip="Lockheed Martin Corp BDR" display="https://br.investing.com/equities/lockheed-martin-corp-bdr"/>
    <hyperlink ref="B1396" r:id="rId1395" tooltip="3M Co BDR" display="https://br.investing.com/equities/3m-co-bdr"/>
    <hyperlink ref="B1397" r:id="rId1396" tooltip="Merck &amp; Co Inc BDR" display="https://br.investing.com/equities/merck-co-inc-bdr"/>
    <hyperlink ref="B1398" r:id="rId1397" tooltip="Nike Inc BDR" display="https://br.investing.com/equities/nike-inc-bdr"/>
    <hyperlink ref="B1399" r:id="rId1398" tooltip="Oracle Corp BDR" display="https://br.investing.com/equities/oracle-corp-bdr"/>
    <hyperlink ref="B1400" r:id="rId1399" tooltip="Procter &amp; Gamble Co BDR" display="https://br.investing.com/equities/procter-gamble-co-bdr"/>
    <hyperlink ref="B1401" r:id="rId1400" tooltip="Starbucks Corp BDR" display="https://br.investing.com/equities/starbucks-corp-bdr"/>
    <hyperlink ref="B1402" r:id="rId1401" tooltip="Verizon Communications Inc BDR" display="https://br.investing.com/equities/verizon-communications-bdr"/>
    <hyperlink ref="B1403" r:id="rId1402" tooltip="Visa Inc BDR" display="https://br.investing.com/equities/visa-inc-bdr"/>
    <hyperlink ref="B1404" r:id="rId1403" tooltip="Boeing Co BDR" display="https://br.investing.com/equities/boeing-co-bdr"/>
    <hyperlink ref="B1405" r:id="rId1404" tooltip="Chevron Corp BDR" display="https://br.investing.com/equities/chevron-corp-bdr"/>
    <hyperlink ref="B1406" r:id="rId1405" tooltip="ConocoPhillips DRC" display="https://br.investing.com/equities/conocophillips"/>
    <hyperlink ref="B1407" r:id="rId1406" tooltip="International Business Machines BDR" display="https://br.investing.com/equities/international-business-machines-bdr"/>
    <hyperlink ref="B1408" r:id="rId1407" tooltip="Eli Lilly and Co BDR" display="https://br.investing.com/equities/eli-lilly-and-co-bdr"/>
    <hyperlink ref="B1409" r:id="rId1408" tooltip="McDonalds Corp BDR" display="https://br.investing.com/equities/mcdonalds-corp-bdr"/>
    <hyperlink ref="B1410" r:id="rId1409" tooltip="Morgan Stanley Bank AG" display="https://br.investing.com/equities/morgan-stanley-bank-ag"/>
    <hyperlink ref="B1411" r:id="rId1410" tooltip="PepsiCo Inc BDR" display="https://br.investing.com/equities/pepsico-inc-bdr"/>
    <hyperlink ref="B1412" r:id="rId1411" tooltip="Schlumberger AG" display="https://br.investing.com/equities/schlumberger-ag"/>
    <hyperlink ref="B1413" r:id="rId1412" tooltip="United Parcel Service Inc" display="https://br.investing.com/equities/united-parcel-service-inc"/>
    <hyperlink ref="B1414" r:id="rId1413" tooltip="Accenture PLC" display="https://br.investing.com/equities/accenture-plc-bdr"/>
    <hyperlink ref="B1415" r:id="rId1414" tooltip="Bank of New York Mellon Corp" display="https://br.investing.com/equities/bank-of-new-york-mellon-corp-bdr"/>
    <hyperlink ref="B1416" r:id="rId1415" tooltip="Danaher Corp" display="https://br.investing.com/equities/danaher-corp-bdr"/>
    <hyperlink ref="B1417" r:id="rId1416" tooltip="Kimberly Clark Corp" display="https://br.investing.com/equities/kimberly-clark-corp-bdr"/>
    <hyperlink ref="B1418" r:id="rId1417" tooltip="Metlife Inc" display="https://br.investing.com/equities/metlife-inc-bdr"/>
    <hyperlink ref="B1419" r:id="rId1418" tooltip="Target Corp" display="https://br.investing.com/equities/target-corp-bdr"/>
    <hyperlink ref="B1420" r:id="rId1419" tooltip="Bristol-Myers Squibb Company BDR" display="https://br.investing.com/equities/bristol-myers-squibb-company-bdr"/>
    <hyperlink ref="B1421" r:id="rId1420" tooltip="Colgate-Palmolive Co BDR" display="https://br.investing.com/equities/colgate-palmolive-co-bdr"/>
    <hyperlink ref="B1422" r:id="rId1421" tooltip="Coty Inc BDR" display="https://br.investing.com/equities/coty-inc-bdr"/>
    <hyperlink ref="B1423" r:id="rId1422" tooltip="eBay Inc BDR" display="https://br.investing.com/equities/ebay-inc-bdr"/>
    <hyperlink ref="B1424" r:id="rId1423" tooltip="Freeport Mcmoran Copper Gold Inc BD" display="https://br.investing.com/equities/freeport-mcmoran-copper-gold-inc"/>
    <hyperlink ref="B1425" r:id="rId1424" tooltip="FedEx Corp BDR" display="https://br.investing.com/equities/fedex-corp-bdr"/>
    <hyperlink ref="B1426" r:id="rId1425" tooltip="General Dynamics Corp BDR" display="https://br.investing.com/equities/general-dynamics-corp-bdr"/>
    <hyperlink ref="B1427" r:id="rId1426" tooltip="The Hershey Company BDR" display="https://br.investing.com/equities/the-hershey-company-bdr"/>
    <hyperlink ref="B1428" r:id="rId1427" tooltip="Mondelez International Inc BDR" display="https://br.investing.com/equities/mondelez-international-inc-bdr"/>
    <hyperlink ref="B1429" r:id="rId1428" tooltip="The Mosaic Company BDR" display="https://br.investing.com/equities/the-mosaic-company-bdr"/>
    <hyperlink ref="B1430" r:id="rId1429" tooltip="Qualcomm Inc BDR" display="https://br.investing.com/equities/qualcomm-inc-bdr"/>
    <hyperlink ref="B1431" r:id="rId1430" tooltip="Texas Instruments Inc BDR" display="https://br.investing.com/equities/texas-instruments-inc-bdr"/>
    <hyperlink ref="B1432" r:id="rId1431" tooltip="Tiffany Co BDR" display="https://br.investing.com/equities/tiffany-co-bdr"/>
    <hyperlink ref="B1433" r:id="rId1432" tooltip="United Technologies Corp BDR" display="https://br.investing.com/equities/united-technologies-corp-bdr"/>
    <hyperlink ref="B1434" r:id="rId1433" tooltip="The Western Union Company BDR" display="https://br.investing.com/equities/the-western-union-company-bdr"/>
    <hyperlink ref="B1435" r:id="rId1434" tooltip="Xerox Corp BDR" display="https://br.investing.com/equities/xerox-corp-bdr"/>
    <hyperlink ref="B1436" r:id="rId1435" tooltip="Sansuy SA Industria de Plasticos" display="https://br.investing.com/equities/sansuy-sa"/>
    <hyperlink ref="B1437" r:id="rId1436" tooltip="Banco ABC Brasil SA Pref" display="https://br.investing.com/equities/banco-abc-brasil-sa"/>
    <hyperlink ref="B1438" r:id="rId1437" tooltip="GAEC Educacao SA" display="https://br.investing.com/equities/gaec-educacao-sa"/>
    <hyperlink ref="B1439" r:id="rId1438" tooltip="Bahema SA" display="https://br.investing.com/equities/bahema-sa"/>
    <hyperlink ref="B1440" r:id="rId1439" tooltip="Banco Mercantil de Investimentos SA" display="https://br.investing.com/equities/banco-mercantil-de-investimentos-sa"/>
    <hyperlink ref="B1441" r:id="rId1440" tooltip="Banco Mercantil de Investimentos SA Pref" display="https://br.investing.com/equities/banco-mercantil-de-inves-pref"/>
    <hyperlink ref="B1442" r:id="rId1441" tooltip="Banco Alfa de Investimento SA" display="https://br.investing.com/equities/banco-alfa-de-investimento-sa"/>
    <hyperlink ref="B1443" r:id="rId1442" tooltip="BRB Banco de Brasilia SA Pref" display="https://br.investing.com/equities/brb-banco-de-brasilia-sa"/>
    <hyperlink ref="B1444" r:id="rId1443" tooltip="Ampla Energia e Servicos SA" display="https://br.investing.com/equities/ampla-energia-e-servicos-sa"/>
    <hyperlink ref="B1445" r:id="rId1444" tooltip="Companhia de Eletricidade do Estado da Bahia Coelba Pref" display="https://br.investing.com/equities/companhia-eletric-bahia-coelba-pref"/>
    <hyperlink ref="B1446" r:id="rId1445" tooltip="Centrais Eletricas do Para SA CELPA Pref" display="https://br.investing.com/equities/centrais-eletricas-do-para-pref"/>
    <hyperlink ref="B1447" r:id="rId1446" tooltip="Companhia Energetica de Pernambuco Celpe Pref" display="https://br.investing.com/equities/companhia-energetica-de-pernambuco"/>
    <hyperlink ref="B1448" r:id="rId1447" tooltip="CPFL Energias Renovaveis SA" display="https://br.investing.com/equities/cpfl-energias-renovaveis-sa"/>
    <hyperlink ref="B1449" r:id="rId1448" tooltip="Companhia Energetica do Rio Grande do Norte Cosern" display="https://br.investing.com/equities/companhia-energet-rio-grande-norte"/>
    <hyperlink ref="B1450" r:id="rId1449" tooltip="Karsten SA Pref" display="https://br.investing.com/equities/karsten-sa"/>
    <hyperlink ref="B1451" r:id="rId1450" tooltip="Elektro Eletricidade e Servicos SA" display="https://br.investing.com/equities/elektro-eletricidade-e-servicos-sa"/>
    <hyperlink ref="B1452" r:id="rId1451" tooltip="Elekeiroz SA" display="https://br.investing.com/equities/elekeiroz-sa"/>
    <hyperlink ref="B1453" r:id="rId1452" tooltip="Manufatura de Brinquedos Estrela SA" display="https://br.investing.com/equities/manufatura-de-brinquedos-estrela-sa"/>
    <hyperlink ref="B1454" r:id="rId1453" tooltip="Companhia de Ferro Ligas da Bahia Ferbasa" display="https://br.investing.com/equities/companhia-de-ferro-ligas-da-bahia"/>
    <hyperlink ref="B1455" r:id="rId1454" tooltip="Companhia Habitasul de Participacoes" display="https://br.investing.com/equities/companhia-habitasul-participacoes"/>
    <hyperlink ref="B1456" r:id="rId1455" tooltip="Josapar Joaquim Oliveira SA Participacoes" display="https://br.investing.com/equities/josapar-joaquim-oliveira"/>
    <hyperlink ref="B1457" r:id="rId1456" tooltip="Josapar Joaquim Oliveira SA Participacoes Pref" display="https://br.investing.com/equities/josapar-joaquim-oliveira-pref"/>
    <hyperlink ref="B1458" r:id="rId1457" tooltip="Mendes Junior Engenharia SA" display="https://br.investing.com/equities/mendes-junior-engenharia-sa"/>
    <hyperlink ref="B1459" r:id="rId1458" tooltip="Mundial SA Produtos de Consumo" display="https://br.investing.com/equities/mundial-sa-produtos-de-consumo"/>
    <hyperlink ref="B1460" r:id="rId1459" tooltip="Wetzel SA Pref" display="https://br.investing.com/equities/wetzel-sa"/>
    <hyperlink ref="B1461" r:id="rId1460" tooltip="Dommo Energia SA" display="https://br.investing.com/equities/ogx-petroleo-e-gas-sa"/>
    <hyperlink ref="B1462" r:id="rId1461" tooltip="Companhia de Participacoes Alianca da Bahia" display="https://br.investing.com/equities/alianca-da-bahia"/>
    <hyperlink ref="B1463" r:id="rId1462" tooltip="Alfa Holdings SA Pref B" display="https://br.investing.com/equities/alfa-holdings-sa-b"/>
    <hyperlink ref="B1464" r:id="rId1463" tooltip="Ser Educacional SA" display="https://br.investing.com/equities/ser-educacional-sa"/>
    <hyperlink ref="B1465" r:id="rId1464" tooltip="WLM Industria e Comercio SA" display="https://br.investing.com/equities/wlm-industria-e-comercio-sa"/>
    <hyperlink ref="B1466" r:id="rId1465" tooltip="WLM Industria e Comercio SA" display="https://br.investing.com/equities/wlm-industria-e-comercio-sa-pref"/>
    <hyperlink ref="B1467" r:id="rId1466" tooltip="Sondotecnica Engenharia de Solos SA Pref A" display="https://br.investing.com/equities/sondotecnica-engenharia-solo-pref-a"/>
    <hyperlink ref="B1468" r:id="rId1467" tooltip="Sondotecnica Engenharia de Solos SA Pref B" display="https://br.investing.com/equities/sondotecnica-engenharia-solo-pref-b"/>
    <hyperlink ref="B1469" r:id="rId1468" tooltip="Springer SA" display="https://br.investing.com/equities/springer-sa"/>
    <hyperlink ref="B1470" r:id="rId1469" tooltip="Telecomunicacoes Brasileiras SA Telebras" display="https://br.investing.com/equities/telecomunicacoes-brasileiras-sa"/>
    <hyperlink ref="B1471" r:id="rId1470" tooltip="Tec Toy SA Pref" display="https://br.investing.com/equities/tec-toy-sa-pref"/>
    <hyperlink ref="B1472" r:id="rId1471" tooltip="Usinas Siderurgicas de Minas Gerais SA Usiminas Pref" display="https://br.investing.com/equities/usinas-siderurgicas-minas-gerais"/>
    <hyperlink ref="B1473" r:id="rId1472" tooltip="Fundo De Investimento Imobiliario Ancar IC" display="https://br.investing.com/equities/fii-ancar-ic"/>
    <hyperlink ref="B1474" r:id="rId1473" tooltip="Fundo de Investimento Imobiliario Cshg Atrium Shopping Santo Andre" display="https://br.investing.com/equities/fii-atrium-shopping-santo-andre"/>
    <hyperlink ref="B1475" r:id="rId1474" tooltip="MRS Logistica SA Class B" display="https://br.investing.com/equities/capitalpart-participacoes"/>
    <hyperlink ref="B1476" r:id="rId1475" tooltip="Multigestao Renda Comercial Fundo de Investimento Imobiliario FII" display="https://br.investing.com/equities/multigestao-renda-comercial"/>
    <hyperlink ref="B1477" r:id="rId1476" tooltip="Equatorial Maranhao Distribuidora de Energia SA" display="https://br.investing.com/equities/companhia-energetica-do-maranhao"/>
    <hyperlink ref="B1478" r:id="rId1477" tooltip="Fundo de Investimento Imobiliario FII Torre Norte" display="https://br.investing.com/equities/fii-torre-norte"/>
    <hyperlink ref="B1479" r:id="rId1478" tooltip="Fundo Inves Imb Sh" display="https://br.investing.com/equities/fundo-inves-imb-sh"/>
    <hyperlink ref="B1480" r:id="rId1479" tooltip="Arconic Inc BDR" display="https://br.investing.com/equities/alcoa-inc-drc"/>
    <hyperlink ref="B1481" r:id="rId1480" tooltip="AbbVie Inc" display="https://br.investing.com/equities/abbvie-inc-drc"/>
    <hyperlink ref="B1482" r:id="rId1481" tooltip="Best Buy Co Inc" display="https://br.investing.com/equities/best-buy-co-inc"/>
    <hyperlink ref="B1483" r:id="rId1482" tooltip="Biogen Inc" display="https://br.investing.com/equities/biogen-inc-drc"/>
    <hyperlink ref="B1484" r:id="rId1483" tooltip="BlackRock Inc DRC" display="https://br.investing.com/equities/blackrock-inc"/>
    <hyperlink ref="B1485" r:id="rId1484" tooltip="Costco Wholesale Corp DRC" display="https://br.investing.com/equities/costco-wholesale-corp"/>
    <hyperlink ref="B1486" r:id="rId1485" tooltip="Cognizant Technology Solutions Corp DRC" display="https://br.investing.com/equities/cognizant-technology-solutions-corp"/>
    <hyperlink ref="B1487" r:id="rId1486" tooltip="CVS Health Corp" display="https://br.investing.com/equities/cvs-health-corp-drc"/>
    <hyperlink ref="B1488" r:id="rId1487" tooltip="First Solar Inc" display="https://br.investing.com/equities/first-solar-inc-drc"/>
    <hyperlink ref="B1489" r:id="rId1488" tooltip="Gap Inc" display="https://br.investing.com/equities/gap-inc"/>
    <hyperlink ref="B1490" r:id="rId1489" tooltip="J C Penney Company Inc" display="https://br.investing.com/equities/j-c-penney-company-inc"/>
    <hyperlink ref="B1491" r:id="rId1490" tooltip="Macy’s Inc" display="https://br.investing.com/equities/macy-s-inc"/>
    <hyperlink ref="B1492" r:id="rId1491" tooltip="Medtronic PLC DRC" display="https://br.investing.com/equities/medtronic-plc"/>
    <hyperlink ref="B1493" r:id="rId1492" tooltip="Transocean Inc" display="https://br.investing.com/equities/transocean-inc"/>
    <hyperlink ref="B1494" r:id="rId1493" tooltip="Ross Stores Inc" display="https://br.investing.com/equities/ross-stores-inc-drc"/>
    <hyperlink ref="B1495" r:id="rId1494" tooltip="Sanchez Energy Corp" display="https://br.investing.com/equities/sanchez-energy-corp-drc"/>
    <hyperlink ref="B1496" r:id="rId1495" tooltip="Sprint Corp DRC" display="https://br.investing.com/equities/sprint-corp"/>
    <hyperlink ref="B1497" r:id="rId1496" tooltip="Thermo Fisher Scientific Inc" display="https://br.investing.com/equities/thermo-fisher-scientific-inc"/>
    <hyperlink ref="B1498" r:id="rId1497" tooltip="Travelers Companies Inc DRC" display="https://br.investing.com/equities/travelers-companies-inc"/>
    <hyperlink ref="B1499" r:id="rId1498" tooltip="United States Steel Corp" display="https://br.investing.com/equities/united-states-steel-corp"/>
    <hyperlink ref="B1500" r:id="rId1499" tooltip="Banco do Estado de Sergipe SA" display="https://br.investing.com/equities/banco-do-estado-de-sergipe-ord"/>
    <hyperlink ref="B1501" r:id="rId1500" tooltip="Companhia Energetica de Brasilia CEB" display="https://br.investing.com/equities/companhia-energetica-de-brasilia"/>
    <hyperlink ref="B1502" r:id="rId1501" tooltip="Companhia de Fiacao e Tecidos Cedro Cachoeira" display="https://br.investing.com/equities/companhia-de-fiacao-e-tecidos-cedro"/>
    <hyperlink ref="B1503" r:id="rId1502" tooltip="FIP Infra-Estr BB Votorantim Ener Sustentavel II A" display="https://br.investing.com/equities/fip-infra-estr-bb-votorantim-ii-a"/>
    <hyperlink ref="B1504" r:id="rId1503" tooltip="FIP Infra-Estr BB Votorantim Ener Sustentavel III A" display="https://br.investing.com/equities/fip-infra-estr-bb-votorantim-iii-a"/>
    <hyperlink ref="B1505" r:id="rId1504" tooltip="FII Memorial Office" display="https://br.investing.com/equities/fii-memorial-office"/>
    <hyperlink ref="B1506" r:id="rId1505" tooltip="Fundo de Investimentos Setoriais Fiset Pesca" display="https://br.investing.com/equities/fi-setoriais-fiset-pesca"/>
    <hyperlink ref="B1507" r:id="rId1506" tooltip="Companhia Celg de Participacoes Celgpar" display="https://br.investing.com/equities/companhia-celg-de-participacoes"/>
    <hyperlink ref="B1508" r:id="rId1507" tooltip="Cemepe Investimentos SA" display="https://br.investing.com/equities/cemepe-investimentos-sa"/>
    <hyperlink ref="B1509" r:id="rId1508" tooltip="Panatlantica SA" display="https://br.investing.com/equities/panatlantica-sa"/>
    <hyperlink ref="B1510" r:id="rId1509" tooltip="Polo FII Recebiveis Imobiliarios I" display="https://br.investing.com/equities/polo-fii-recebiveis-imobiliarios-i"/>
    <hyperlink ref="B1511" r:id="rId1510" tooltip="Alfa Holdings SA" display="https://br.investing.com/equities/alfa-holdings-sa"/>
    <hyperlink ref="B1512" r:id="rId1511" tooltip="Ferrovia Centro Atlantica SA" display="https://br.investing.com/equities/ferrovia-centro-atlantica-sa"/>
    <hyperlink ref="B1513" r:id="rId1512" tooltip="Marcopolo SA Pref" display="https://br.investing.com/equities/marcopolo-sa"/>
    <hyperlink ref="B1514" r:id="rId1513" tooltip="American International Group BDR" display="https://br.investing.com/equities/american-international-group-bdr"/>
    <hyperlink ref="B1515" r:id="rId1514" tooltip="Duke Energy Corp" display="https://br.investing.com/equities/duke-energy-corp"/>
    <hyperlink ref="B1516" r:id="rId1515" tooltip="General Motors Co" display="https://br.investing.com/equities/general-motors-co-br"/>
    <hyperlink ref="B1517" r:id="rId1516" tooltip="L Brands Inc DRC" display="https://br.investing.com/equities/l-brands-inc"/>
    <hyperlink ref="B1518" r:id="rId1517" tooltip="Rio Paranapanema Energia SA" display="https://br.investing.com/equities/rio-paranapanema-energia"/>
    <hyperlink ref="B1519" r:id="rId1518" tooltip="Fomento Economico Mexicano SAB de CV DRC" display="https://br.investing.com/equities/fomento-economico-mexicano-drc"/>
    <hyperlink ref="B1520" r:id="rId1519" tooltip="Celgene Corp DRC" display="https://br.investing.com/equities/celgene-drc"/>
    <hyperlink ref="B1521" r:id="rId1520" tooltip="Honeywell International Inc DRC" display="https://br.investing.com/equities/honeywell-drc"/>
    <hyperlink ref="B1522" r:id="rId1521" tooltip="Gafisa SA" display="https://br.investing.com/equities/gafisa"/>
    <hyperlink ref="B1523" r:id="rId1522" tooltip="DuPont de Nemours Inc" display="https://br.investing.com/equities/dowdupont-bdr"/>
    <hyperlink ref="B1524" r:id="rId1523" tooltip="UBS Group AG BDR" display="https://br.investing.com/equities/ubs-bdr"/>
    <hyperlink ref="B1525" r:id="rId1524" tooltip="Boston Properties Inc DRC" display="https://br.investing.com/equities/boston-properties-drc"/>
    <hyperlink ref="B1526" r:id="rId1525" tooltip="GoPro Inc BDR" display="https://br.investing.com/equities/gopro-bdr"/>
    <hyperlink ref="B1527" r:id="rId1526" tooltip="Companhia Melhoramentos de Sao Paulo" display="https://br.investing.com/equities/companhia-melhoramentos"/>
    <hyperlink ref="B1528" r:id="rId1527" tooltip="CSHG TOP FOFII 2 FII" display="https://br.investing.com/equities/cshg-top-fofii-2-fii"/>
    <hyperlink ref="B1529" r:id="rId1528" tooltip="Sao Paulo Turismo SA" display="https://br.investing.com/equities/sao-paulo-turismo"/>
    <hyperlink ref="B1530" r:id="rId1529" tooltip="Baumer SA" display="https://br.investing.com/equities/baumer"/>
    <hyperlink ref="B1531" r:id="rId1530" tooltip="Empresa Nacional de Comercio Redito e Participacoes SA Encorpar" display="https://br.investing.com/equities/empresa-nacional"/>
    <hyperlink ref="B1532" r:id="rId1531" tooltip="Haga SA Industria e Comercio" display="https://br.investing.com/equities/haga-industria-comercio"/>
    <hyperlink ref="B1533" r:id="rId1532" tooltip="Itautec SA Grupo Itautec" display="https://br.investing.com/equities/itautec"/>
    <hyperlink ref="B1534" r:id="rId1533" tooltip="Eletrobras Participacoes SA Eletropar" display="https://br.investing.com/equities/eletrobras-eletropar"/>
    <hyperlink ref="B1535" r:id="rId1534" tooltip="Panatlantica SA" display="https://br.investing.com/equities/panatlantica"/>
    <hyperlink ref="B1536" r:id="rId1535" tooltip="Companhia de Participacoes Alianca da Bahia" display="https://br.investing.com/equities/alianca-bahia"/>
    <hyperlink ref="B1537" r:id="rId1536" tooltip="Consorcio Alfa de Administracao SA Pref Series E" display="https://br.investing.com/equities/alfa-administracao-pref-e"/>
    <hyperlink ref="B1538" r:id="rId1537" tooltip="Consorcio Alfa de Administracao SA Pref Series F" display="https://br.investing.com/equities/alfa-administracao-pref-f"/>
    <hyperlink ref="B1539" r:id="rId1538" tooltip="Consorcio Alfa de Administracao SA Pref" display="https://br.investing.com/equities/alfa-administracao-pref"/>
    <hyperlink ref="B1540" r:id="rId1539" tooltip="Centrais Eletricas do Para SA CELPA Pref Series B" display="https://br.investing.com/equities/eletricas-para-celpa-pref-b"/>
    <hyperlink ref="B1541" r:id="rId1540" tooltip="Correa Ribeiro SA Comercio e Industria" display="https://br.investing.com/equities/correa-ribeiro"/>
    <hyperlink ref="B1542" r:id="rId1541" tooltip="Companhia Estadual de Geracao e Transmissao de Energia Eletrica CEEE GT" display="https://br.investing.com/equities/estadual-geracao-transmissao"/>
    <hyperlink ref="B1543" r:id="rId1542" tooltip="Trevisa Investimentos SA" display="https://br.investing.com/equities/trevisa-invest"/>
    <hyperlink ref="B1544" r:id="rId1543" tooltip="Mendes Junior Engenharia SA" display="https://br.investing.com/equities/mendes-junior"/>
    <hyperlink ref="B1545" r:id="rId1544" tooltip="Metalurgica Riosulense SA" display="https://br.investing.com/equities/metalurgica-riosulense"/>
    <hyperlink ref="B1546" r:id="rId1545" tooltip="Industrias JB Duarte SA Right 1" display="https://br.investing.com/equities/industrias-jb-duarte-right-1"/>
    <hyperlink ref="B1547" r:id="rId1546" tooltip="Industrias JB Duarte SA Right 2" display="https://br.investing.com/equities/industrias-jb-duarte-right-2"/>
    <hyperlink ref="B1548" r:id="rId1547" tooltip="Log-in Logistica Intermodal SA Right" display="https://br.investing.com/equities/log-in-logistica-right"/>
    <hyperlink ref="B1549" r:id="rId1548" tooltip="Cambuci SA Pref" display="https://br.investing.com/equities/cambuci-pref"/>
    <hyperlink ref="B1550" r:id="rId1549" tooltip="Banco Indusval SA" display="https://br.investing.com/equities/banco-indusval"/>
    <hyperlink ref="B1551" r:id="rId1550" tooltip="MRS Logistica SA" display="https://br.investing.com/equities/mrs-logistica"/>
    <hyperlink ref="B1552" r:id="rId1551" tooltip="Aes Tiete Energia Pref Rights" display="https://br.investing.com/equities/aes-tiete-energia-pref-rights"/>
    <hyperlink ref="B1553" r:id="rId1552" tooltip="Áquilla" display="https://br.investing.com/equities/aquilla"/>
    <hyperlink ref="B1554" r:id="rId1553" tooltip="Áquilla Renda" display="https://br.investing.com/equities/aquilla-renda"/>
    <hyperlink ref="B1555" r:id="rId1554" tooltip="HAZ" display="https://br.investing.com/equities/haz"/>
    <hyperlink ref="B1556" r:id="rId1555" tooltip="BB Recebiveis Imobiliários" display="https://br.investing.com/equities/bb-recebiveis-imobiliarios"/>
    <hyperlink ref="B1557" r:id="rId1556" tooltip="Brasilio Machado" display="https://br.investing.com/equities/brasilio-machado"/>
    <hyperlink ref="B1558" r:id="rId1557" tooltip="BR Hotéis" display="https://br.investing.com/equities/br-hoteis"/>
    <hyperlink ref="B1559" r:id="rId1558" tooltip="Brasil Varejo" display="https://br.investing.com/equities/brasil-varejo"/>
    <hyperlink ref="B1560" r:id="rId1559" tooltip="Diamante" display="https://br.investing.com/equities/diamante"/>
    <hyperlink ref="B1561" r:id="rId1560" tooltip="DOVEL" display="https://br.investing.com/equities/dovel"/>
    <hyperlink ref="B1562" r:id="rId1561" tooltip="Eldorado" display="https://br.investing.com/equities/eldorado"/>
    <hyperlink ref="B1563" r:id="rId1562" tooltip="Europa 105" display="https://br.investing.com/equities/europa-105"/>
    <hyperlink ref="B1564" r:id="rId1563" tooltip="Infra Real State" display="https://br.investing.com/equities/infra-real-state"/>
    <hyperlink ref="B1565" r:id="rId1564" tooltip="SC 401" display="https://br.investing.com/equities/sc-401"/>
    <hyperlink ref="B1566" r:id="rId1565" tooltip="São Domingos" display="https://br.investing.com/equities/sao-domingos"/>
    <hyperlink ref="B1567" r:id="rId1566" tooltip="Pedra Negra Renda Imobiliária" display="https://br.investing.com/equities/pedra-negra-renda-imobiliaria"/>
    <hyperlink ref="B1568" r:id="rId1567" tooltip="Opportunity" display="https://br.investing.com/equities/opportunity"/>
    <hyperlink ref="B1569" r:id="rId1568" tooltip="General Severiano" display="https://br.investing.com/equities/general-severiano"/>
    <hyperlink ref="B1570" r:id="rId1569" tooltip="Habitat I" display="https://br.investing.com/equities/general-severiano?cid=1152867"/>
    <hyperlink ref="B1571" r:id="rId1570" tooltip="JPP Capital" display="https://br.investing.com/equities/jpp-capital"/>
    <hyperlink ref="B1572" r:id="rId1571" tooltip="Even Permuta Kinea" display="https://br.investing.com/equities/even-permuta-kinea"/>
    <hyperlink ref="B1573" r:id="rId1572" tooltip="NCH Brasil Recebíveis Imobiliários" display="https://br.investing.com/equities/nch-brasil-recebiveis-imobiliarios"/>
    <hyperlink ref="B1574" r:id="rId1573" tooltip="Nestpar" display="https://br.investing.com/equities/nestpar"/>
    <hyperlink ref="B1575" r:id="rId1574" tooltip="Nova I" display="https://br.investing.com/equities/nova-i"/>
    <hyperlink ref="B1576" r:id="rId1575" tooltip="Ouro Preto Desenvolvimento Imobiliário I" display="https://br.investing.com/equities/ouro-preto-desenvolvimento"/>
    <hyperlink ref="B1577" r:id="rId1576" tooltip="Ourinvest Logistica" display="https://br.investing.com/equities/ourinvest-logistica"/>
    <hyperlink ref="B1578" r:id="rId1577" tooltip="Prologis Brazil Logistics Venture" display="https://br.investing.com/equities/prologis-brazil-logistics-venture"/>
    <hyperlink ref="B1579" r:id="rId1578" tooltip="Multi Properties" display="https://br.investing.com/equities/multi-properties"/>
    <hyperlink ref="B1580" r:id="rId1579" tooltip="RB Capital Rendimentos" display="https://br.investing.com/equities/rb-capital-rendimentos"/>
    <hyperlink ref="B1581" r:id="rId1580" tooltip="BB Renda de Papeis Imobiliários II" display="https://br.investing.com/equities/bb-renda-de-papeis-imobiliarios-ii"/>
    <hyperlink ref="B1582" r:id="rId1581" tooltip="Socopa Fundo de Investimento Imobiliário" display="https://br.investing.com/equities/socopa-fundo-de-investimento"/>
    <hyperlink ref="B1583" r:id="rId1582" tooltip="Sia Corporate" display="https://br.investing.com/equities/sia-corporate"/>
    <hyperlink ref="B1584" r:id="rId1583" tooltip="São Fernando" display="https://br.investing.com/equities/sao-fernando"/>
    <hyperlink ref="B1585" r:id="rId1584" tooltip="Shopping Parque Dom Pedro" display="https://br.investing.com/equities/shopping-parque-dom-pedro"/>
    <hyperlink ref="B1586" r:id="rId1585" tooltip="Multi Shoppings" display="https://br.investing.com/equities/multi-shoppings"/>
    <hyperlink ref="B1587" r:id="rId1586" tooltip="SPA Fundo de Investimento Imobiliário" display="https://br.investing.com/equities/spa-fundo-de-investimento"/>
    <hyperlink ref="B1588" r:id="rId1587" tooltip="STARX FII" display="https://br.investing.com/equities/starx-fii"/>
    <hyperlink ref="B1589" r:id="rId1588" tooltip="Tourmalet I" display="https://br.investing.com/equities/tourmalet-i"/>
    <hyperlink ref="B1590" r:id="rId1589" tooltip="Tourmalet II" display="https://br.investing.com/equities/tourmalet-ii"/>
    <hyperlink ref="B1591" r:id="rId1590" tooltip="Transinc" display="https://br.investing.com/equities/transinc"/>
    <hyperlink ref="B1592" r:id="rId1591" tooltip="Vereda" display="https://br.investing.com/equities/vereda"/>
    <hyperlink ref="B1593" r:id="rId1592" tooltip="Vector Queluz Lajes Corporativas" display="https://br.investing.com/equities/vector-queluz-lajes-corporativas"/>
    <hyperlink ref="B1594" r:id="rId1593" tooltip="Polo Shopping Indaiatuba" display="https://br.investing.com/equities/polo-shopping-indaiatuba"/>
    <hyperlink ref="B1595" r:id="rId1594" tooltip="Yaguara Capital High Yield" display="https://br.investing.com/equities/yaguara-capital-high-yield"/>
    <hyperlink ref="B1596" r:id="rId1595" tooltip="Rb Cap Desenvolvimento Res Iii Fii" display="https://br.investing.com/equities/rb-cap-desenvolvimento-res-iii-fii"/>
    <hyperlink ref="B1597" r:id="rId1596" tooltip="Treecorp Real Estate Fii I Etf" display="https://br.investing.com/equities/treecorp-real-estate-fii-i-etf"/>
    <hyperlink ref="B1598" r:id="rId1597" tooltip="Saraiva Livreiros Sa em Recuperacao" display="https://br.investing.com/equities/saraiva-livr-pn-n2?cid=1155750"/>
    <hyperlink ref="B1599" r:id="rId1598" tooltip="Bardella Sa Industrias Mecanicas" display="https://br.investing.com/equities/bardella-sa-industrias-mecanicas-3"/>
    <hyperlink ref="B1600" r:id="rId1599" tooltip="Consorcio Alfa De Admin Ser A Pref" display="https://br.investing.com/equities/consorcio-alfa-de-admin-ser-a-pref"/>
    <hyperlink ref="B1601" r:id="rId1600" tooltip="Consorcio Alfa De Admin Ser D Pref" display="https://br.investing.com/equities/consorcio-alfa-de-admin-ser-d-pref"/>
    <hyperlink ref="B1602" r:id="rId1601" tooltip="Braskem Pref Shs Series B" display="https://br.investing.com/equities/braskem-pref-series-b"/>
    <hyperlink ref="B1603" r:id="rId1602" tooltip="Brb Banco De Brasilia Sa" display="https://br.investing.com/equities/brb-banco-de-brasilia-3"/>
    <hyperlink ref="B1604" r:id="rId1603" tooltip="Construtora Adolpho Lindenberg Pref" display="https://br.investing.com/equities/construtora-adolpho-lindenberg-pref"/>
    <hyperlink ref="B1605" r:id="rId1604" tooltip="Ceb Cia Energ De Brasilia B Pref" display="https://br.investing.com/equities/ceb-cia-energ-de-brasilia-b-pref"/>
    <hyperlink ref="B1606" r:id="rId1605" tooltip="Centrais Electricas De Santa Catar" display="https://br.investing.com/equities/centrais-electricas-de-santa-catar"/>
    <hyperlink ref="B1607" r:id="rId1606" tooltip="Cristal Pigmentos Do Brasil Sa" display="https://br.investing.com/equities/cristal-pigmentos-do-brasil-sa"/>
    <hyperlink ref="B1608" r:id="rId1607" tooltip="Seguros Alianca Da Bahia " display="https://br.investing.com/equities/seguros-alianca-da-bahia"/>
    <hyperlink ref="B1609" r:id="rId1608" tooltip="Seguros Alianca Da Bahia Pref" display="https://br.investing.com/equities/seguros-alianca-da-bahia-pref"/>
    <hyperlink ref="B1610" r:id="rId1609" tooltip="Cia Ener Rio Do Norte Cosern A Pref" display="https://br.investing.com/equities/cia-ener-rio-do-norte-cosern-a-pref"/>
    <hyperlink ref="B1611" r:id="rId1610" tooltip="Cia Ener Rio Do Norte Cosern B Pref" display="https://br.investing.com/equities/cia-ener-rio-do-norte-cosern-b-pref"/>
    <hyperlink ref="B1612" r:id="rId1611" tooltip="Karsten SA" display="https://br.investing.com/equities/karsten-sa-3"/>
    <hyperlink ref="B1613" r:id="rId1612" tooltip="Eletric Servicos SA" display="https://br.investing.com/equities/eletric-servicos-sa"/>
    <hyperlink ref="B1614" r:id="rId1613" tooltip="Centrais Eletr Bras Eletrobr A Pref" display="https://br.investing.com/equities/centrais-eletr-bras-eletrobr-a-pref"/>
    <hyperlink ref="B1615" r:id="rId1614" tooltip="Kepler Weber SA" display="https://br.investing.com/equities/kepler-weber-sa"/>
    <hyperlink ref="B1616" r:id="rId1615" tooltip="Cemepe Invest Pref " display="https://br.investing.com/equities/cemepe-invest-pref"/>
    <hyperlink ref="B1617" r:id="rId1616" tooltip="Melhor De Sao Paulo Pref " display="https://br.investing.com/equities/melhor-de-sao-paulo-pref"/>
    <hyperlink ref="B1618" r:id="rId1617" tooltip="Metisa Metalurgica Timboense SA" display="https://br.investing.com/equities/metisa-metalurgica-timboense-sa-3"/>
    <hyperlink ref="B1619" r:id="rId1618" tooltip="Wetzel SA" display="https://br.investing.com/equities/wetzel-sa-3"/>
    <hyperlink ref="B1620" r:id="rId1619" tooltip="Nadir Figueiredo " display="https://br.investing.com/equities/nadir-figueiredo"/>
    <hyperlink ref="B1621" r:id="rId1620" tooltip="Springer Series A Pref" display="https://br.investing.com/equities/springer-series-a-pref"/>
    <hyperlink ref="B1622" r:id="rId1621" tooltip="Springer Series B Pref" display="https://br.investing.com/equities/springer-series-b-pref"/>
    <hyperlink ref="B1623" r:id="rId1622" tooltip="Teka Tecelagem Kuehnrich SA" display="https://br.investing.com/equities/teka-tecelagem-kuehnrich-sa"/>
    <hyperlink ref="B1624" r:id="rId1623" tooltip="Tekno SA Pref " display="https://br.investing.com/equities/tekno-sa-pref"/>
    <hyperlink ref="B1625" r:id="rId1624" tooltip="Jpp Allocation Mogno Fi Imobiliario" display="https://br.investing.com/equities/jpp-allocation-mogno-fi-imobiliario"/>
    <hyperlink ref="B1626" r:id="rId1625" tooltip="Loft I Fundo de Investimento Imobil" display="https://br.investing.com/equities/loft-i-fundo-de-investimento-imobil"/>
    <hyperlink ref="B1627" r:id="rId1626" tooltip="Brazil Realty Fi Imobiliario" display="https://br.investing.com/equities/brazil-realty-fi-imobiliario"/>
    <hyperlink ref="B1628" r:id="rId1627" tooltip="S And P Global Inc" display="https://br.investing.com/equities/s-and-p-global-inc"/>
    <hyperlink ref="B1629" r:id="rId1628" tooltip="Newport Logistica Fundo De Invest" display="https://br.investing.com/equities/newport-logistica-fundo-de-invest"/>
    <hyperlink ref="B1630" r:id="rId1629" tooltip="Inter Titulos Imobiliarios Fundo De" display="https://br.investing.com/equities/inter-titulos-imobiliarios-fundo-de"/>
    <hyperlink ref="B1631" r:id="rId1630" tooltip="Hedge Shopping Parque Dom Pedro Fii" display="https://br.investing.com/equities/hedge-shopping-parque-dom-pedro-fii"/>
    <hyperlink ref="B1632" r:id="rId1631" tooltip="Rb Capital Tfo Situs Fi Imobiliario" display="https://br.investing.com/equities/rb-capital-tfo-situs-fi-imobiliario"/>
    <hyperlink ref="B1633" r:id="rId1632" tooltip="Husi Fundo de Investimento Imobili" display="https://br.investing.com/equities/husi-fundo-de-investimento-imobili"/>
    <hyperlink ref="B1634" r:id="rId1633" tooltip="Lifemed Industrial Equip De Art Med" display="https://br.investing.com/equities/lifemed-industrial-equip-de-art-med"/>
    <hyperlink ref="B1635" r:id="rId1634" tooltip="Brazil Real Estate Victory Fund I" display="https://br.investing.com/equities/brazil-real-estate-victory-fund-i"/>
    <hyperlink ref="B1636" r:id="rId1635" tooltip="Oi SA" display="https://br.investing.com/equities/brasil-telec-on"/>
    <hyperlink ref="B1637" r:id="rId1636" tooltip="Via Varejo SA (CFD)" display="https://br.investing.com/equities/via-varejo-sa"/>
    <hyperlink ref="B1638" r:id="rId1637" tooltip="PETROBRAS Petroleo Brasileiro SA PN (CFD)" display="https://br.investing.com/equities/petrobras-pn"/>
    <hyperlink ref="B1639" r:id="rId1638" tooltip="Dommo Energia SA" display="https://br.investing.com/equities/ogx-petroleo-e-gas-sa-em-recuperaca"/>
    <hyperlink ref="B1640" r:id="rId1639" tooltip="Cogna Educacao (CFD)" display="https://br.investing.com/equities/kroton-on-nm"/>
    <hyperlink ref="B1641" r:id="rId1640" tooltip="Banco Bradesco SA Pref (CFD)" display="https://br.investing.com/equities/bradesco-pn-n1"/>
    <hyperlink ref="B1642" r:id="rId1641" tooltip="Itau Unibanco Banco Holding SA (CFD)" display="https://br.investing.com/equities/itauunibanco-pn-edj-n1"/>
    <hyperlink ref="B1643" r:id="rId1642" tooltip="IRB Brasil Resseguros SA" display="https://br.investing.com/equities/irb-brasil-resseguros"/>
    <hyperlink ref="B1644" r:id="rId1643" tooltip="Vale SA (CFD)" display="https://br.investing.com/equities/vale-on-n1"/>
    <hyperlink ref="B1645" r:id="rId1644" tooltip="Ambev SA (CFD)" display="https://br.investing.com/equities/ambev-pn"/>
    <hyperlink ref="B1646" r:id="rId1645" tooltip="Itausa - Investimentos Itau SA (CFD)" display="https://br.investing.com/equities/itausa-pn-ej-n1"/>
    <hyperlink ref="B1647" r:id="rId1646" tooltip="Cielo SA (CFD)" display="https://br.investing.com/equities/cielo-on-nm"/>
    <hyperlink ref="B1648" r:id="rId1647" tooltip="PETROBRAS Petroleo Brasileiro Petrobras SA ON (CFD)" display="https://br.investing.com/equities/petrobras-on"/>
    <hyperlink ref="B1649" r:id="rId1648" tooltip="Usiminas Usinas Siderurgicas de Minas Gerais SA PNA (CFD)" display="https://br.investing.com/equities/usiminas-pna"/>
    <hyperlink ref="B1650" r:id="rId1649" tooltip="Banco do Brasil SA (CFD)" display="https://br.investing.com/equities/brasil-on"/>
    <hyperlink ref="B1651" r:id="rId1650" tooltip="Gerdau SA Pref (CFD)" display="https://br.investing.com/equities/gerdau-pn-n1"/>
    <hyperlink ref="B1652" r:id="rId1651" tooltip="Multiplan Empreendimentos Imobiliarios SA (CFD)" display="https://br.investing.com/equities/multiplan-on-n2"/>
    <hyperlink ref="B1653" r:id="rId1652" tooltip="Braskem SA (CFD)" display="https://br.investing.com/equities/braskem-pna-n1"/>
    <hyperlink ref="B1654" r:id="rId1653" tooltip="Banco Inter Unit" display="https://br.investing.com/equities/banco-inter-unt"/>
    <hyperlink ref="B1655" r:id="rId1654" tooltip="JBS SA (CFD)" display="https://br.investing.com/equities/jbs-on-nm"/>
    <hyperlink ref="B1656" r:id="rId1655" tooltip="Lojas Renner SA (CFD)" display="https://br.investing.com/equities/lojas-renner-on-nm"/>
    <hyperlink ref="B1657" r:id="rId1656" tooltip="Ultrapar Participacoes SA (CFD)" display="https://br.investing.com/equities/ultrapar-on-nm"/>
    <hyperlink ref="B1658" r:id="rId1657" tooltip="Metalurgica Gerdau SA (CFD)" display="https://br.investing.com/equities/gerdau-met-pn"/>
    <hyperlink ref="B1659" r:id="rId1658" tooltip="CEMIG - Companhia Energetica Minas Gerais Pref (CFD)" display="https://br.investing.com/equities/cemig-pn-n1"/>
    <hyperlink ref="B1660" r:id="rId1659" tooltip="Azul SA Pref" display="https://br.investing.com/equities/azul-sa-pref"/>
    <hyperlink ref="B1661" r:id="rId1660" tooltip="BR Malls Participacoes SA (CFD)" display="https://br.investing.com/equities/br-malls-par-on-nm"/>
    <hyperlink ref="B1662" r:id="rId1661" tooltip="Tecnisa SA" display="https://br.investing.com/equities/tecnisa-on-nm"/>
    <hyperlink ref="B1663" r:id="rId1662" tooltip="B3 SA Brasil Bolsa Balcao (CFD)" display="https://br.investing.com/equities/bmfbovespa-on-nm"/>
    <hyperlink ref="B1664" r:id="rId1663" tooltip="Magazine Luiza SA (CFD)" display="https://br.investing.com/equities/magaz-luiza-on-nm"/>
    <hyperlink ref="B1665" r:id="rId1664" tooltip="Marfrig Global Foods SA (CFD)" display="https://br.investing.com/equities/marfrig-on-nm"/>
    <hyperlink ref="B1666" r:id="rId1665" tooltip="Gol Linhas Aereas Inteligentes SA Pref (CFD)" display="https://br.investing.com/equities/gol-pn-es-n2"/>
    <hyperlink ref="B1667" r:id="rId1666" tooltip="Rumo Logistica Operadora Multimodal SA (CFD)" display="https://br.investing.com/equities/all-amer-lat-on-nm"/>
    <hyperlink ref="B1668" r:id="rId1667" tooltip="Helbor Empreendimentos SA" display="https://br.investing.com/equities/helbor-on-nm"/>
    <hyperlink ref="B1669" r:id="rId1668" tooltip="Equatorial Energia SA (CFD)" display="https://br.investing.com/equities/equatorial-on-nm"/>
    <hyperlink ref="B1670" r:id="rId1669" tooltip="Companhia Siderurgica Nacional (CFD)" display="https://br.investing.com/equities/sid-nacional-on"/>
    <hyperlink ref="B1671" r:id="rId1670" tooltip="Banco Pan SA" display="https://br.investing.com/equities/panamericano-pn"/>
    <hyperlink ref="B1672" r:id="rId1671" tooltip="Eletrobras Centrais Eletricas Brasileiras SA ON (CFD)" display="https://br.investing.com/equities/eletrobras-on"/>
    <hyperlink ref="B1673" r:id="rId1672" tooltip="Localiza Rent a Car SA (CFD)" display="https://br.investing.com/equities/localiza-on-ej-nm"/>
    <hyperlink ref="B1674" r:id="rId1673" tooltip="BRF SA (CFD)" display="https://br.investing.com/equities/brf-foods-on-ej-nm"/>
    <hyperlink ref="B1675" r:id="rId1674" tooltip="CCR SA (CFD)" display="https://br.investing.com/equities/ccr-sa-on-nm"/>
    <hyperlink ref="B1676" r:id="rId1675" tooltip="Natura &amp; Co SA (CFD)" display="https://br.investing.com/equities/natura-on-nm"/>
    <hyperlink ref="B1677" r:id="rId1676" tooltip="Marcopolo SA" display="https://br.investing.com/equities/marcopolo-pn-n2"/>
    <hyperlink ref="B1678" r:id="rId1677" tooltip="Minerva SA" display="https://br.investing.com/equities/minerva-on-nm"/>
    <hyperlink ref="B1679" r:id="rId1678" tooltip="Marisa Lojas SA" display="https://br.investing.com/equities/lojas-marisa-on"/>
    <hyperlink ref="B1680" r:id="rId1679" tooltip="Ecorodovias Infraestrutura e Logistica SA (CFD)" display="https://br.investing.com/equities/ecorodovias-on-nm"/>
    <hyperlink ref="B1681" r:id="rId1680" tooltip="Tim Participacoes SA (CFD)" display="https://br.investing.com/equities/tim-part-s-a-on-nm"/>
    <hyperlink ref="B1682" r:id="rId1681" tooltip="Embraer SA (CFD)" display="https://br.investing.com/equities/embraer-on-nm"/>
    <hyperlink ref="B1683" r:id="rId1682" tooltip="Cyrela Brazil Realty SA (CFD)" display="https://br.investing.com/equities/cyrela-realt-on-nm"/>
    <hyperlink ref="B1684" r:id="rId1683" tooltip="Banco Bradesco SA (CFD)" display="https://br.investing.com/equities/bradesco-on-n1"/>
    <hyperlink ref="B1685" r:id="rId1684" tooltip="Banco Bradesco" display="https://br.investing.com/equities/bradesco-on-n1?cid=1127941"/>
    <hyperlink ref="B1686" r:id="rId1685" tooltip="CVC Brasil Operadora e Agencia de Viagens SA (CFD)" display="https://br.investing.com/equities/cvc-brasil-on"/>
    <hyperlink ref="B1687" r:id="rId1686" tooltip="Randon SA Implementos e Participacoes PN" display="https://br.investing.com/equities/randon-part-pn-n1"/>
    <hyperlink ref="B1688" r:id="rId1687" tooltip="JHSF Participacoes SA" display="https://br.investing.com/equities/jhsf-part-on-nm"/>
    <hyperlink ref="B1689" r:id="rId1688" tooltip="WEG SA (CFD)" display="https://br.investing.com/equities/weg-on-ej-nm"/>
    <hyperlink ref="B1690" r:id="rId1689" tooltip="Petrobras Distribuidora SA ON (CFD)" display="https://br.investing.com/equities/petrobras-distribuidora"/>
    <hyperlink ref="B1691" r:id="rId1690" tooltip="Lojas Americanas SA (CFD)" display="https://br.investing.com/equities/lojas-americ-pn-int"/>
    <hyperlink ref="B1692" r:id="rId1691" tooltip="Vivara Participacoes SA" display="https://br.investing.com/equities/vivara-participacoes-sa"/>
    <hyperlink ref="B1693" r:id="rId1692" tooltip="Notre Dame Intermedica Participacoes ORD" display="https://br.investing.com/equities/notre-dame-intermedica-participacoe"/>
    <hyperlink ref="B1694" r:id="rId1693" tooltip="Gafisa SA" display="https://br.investing.com/equities/gafisa-on-nm"/>
    <hyperlink ref="B1695" r:id="rId1694" tooltip="International Meal Company" display="https://br.investing.com/equities/imc-holdings-on"/>
    <hyperlink ref="B1696" r:id="rId1695" tooltip="MRV Engenharia e Participacoes SA (CFD)" display="https://br.investing.com/equities/mrv-on-nm"/>
    <hyperlink ref="B1697" r:id="rId1696" tooltip="Klabin SA - UNIT (CFD)" display="https://br.investing.com/equities/klabin-unt"/>
    <hyperlink ref="B1698" r:id="rId1697" tooltip="Suzano Papel e Celulose SA" display="https://br.investing.com/equities/suzano-papel-celulose"/>
    <hyperlink ref="B1699" r:id="rId1698" tooltip="Aliansce Sonae Shopping Centers SA" display="https://br.investing.com/equities/aliansce-on-nm"/>
    <hyperlink ref="B1700" r:id="rId1699" tooltip="Cia de Locacao das Americas" display="https://br.investing.com/equities/companhia-de-locacao-das-americas"/>
    <hyperlink ref="B1701" r:id="rId1700" tooltip="BB Seguridade Participacoes SA (CFD)" display="https://br.investing.com/equities/bbseguridad"/>
    <hyperlink ref="B1702" r:id="rId1701" tooltip="Positivo Informatica SA" display="https://br.investing.com/equities/positivo-inf-on-nm"/>
    <hyperlink ref="B1703" r:id="rId1702" tooltip="Petro Rio SA" display="https://br.investing.com/equities/hrt-petroleo-on-nm"/>
    <hyperlink ref="B1704" r:id="rId1703" tooltip="Light SA" display="https://br.investing.com/equities/light-s-a-on-nm"/>
    <hyperlink ref="B1705" r:id="rId1704" tooltip="Banco Inter SA Pref" display="https://br.investing.com/equities/banco-inter-sa"/>
    <hyperlink ref="B1706" r:id="rId1705" tooltip="Sul America SA" display="https://br.investing.com/equities/sul-america-unt-n2"/>
    <hyperlink ref="B1707" r:id="rId1706" tooltip="CPFL Energia SA" display="https://br.investing.com/equities/cpfl-energia-on-nm"/>
    <hyperlink ref="B1708" r:id="rId1707" tooltip="Qualicorp SA (CFD)" display="https://br.investing.com/equities/qualicorp-on-nm"/>
    <hyperlink ref="B1709" r:id="rId1708" tooltip="Movida Participacoes SA" display="https://br.investing.com/equities/movida-participacoes-sa"/>
    <hyperlink ref="B1710" r:id="rId1709" tooltip="B2W Cia Digital (CFD)" display="https://br.investing.com/equities/b2w-varejo-on-nm"/>
    <hyperlink ref="B1711" r:id="rId1710" tooltip="Fleury SA (CFD)" display="https://br.investing.com/equities/fleury-on-nm"/>
    <hyperlink ref="B1712" r:id="rId1711" tooltip="Eletrobras Centrais Eletricas Brasileiras SA PNB (CFD)" display="https://br.investing.com/equities/eletrobras-pnb"/>
    <hyperlink ref="B1713" r:id="rId1712" tooltip="Viver Incorporadora e Construtora SA" display="https://br.investing.com/equities/viver-on-nm"/>
    <hyperlink ref="B1714" r:id="rId1713" tooltip="Dommo Energia SA" display="https://br.investing.com/equities/dommo-energia"/>
    <hyperlink ref="B1715" r:id="rId1714" tooltip="Iochpe-Maxion SA" display="https://br.investing.com/equities/iochp-maxion-on-nm"/>
    <hyperlink ref="B1716" r:id="rId1715" tooltip="Even Construtora e Incorporadora SA" display="https://br.investing.com/equities/even-on-nm"/>
    <hyperlink ref="B1717" r:id="rId1716" tooltip="Recrusul SA Pref" display="https://br.investing.com/equities/recrusul-sa-pref"/>
    <hyperlink ref="B1718" r:id="rId1717" tooltip="SABESP Cia de Saneamento Basico do Estado de Sao Paulo (CFD)" display="https://br.investing.com/equities/sabesp-on"/>
    <hyperlink ref="B1719" r:id="rId1718" tooltip="Eneva SA" display="https://br.investing.com/equities/eneva-sa"/>
    <hyperlink ref="B1720" r:id="rId1719" tooltip="Santos Brasil Participacoes SA" display="https://br.investing.com/equities/santos-brp-on-n2"/>
    <hyperlink ref="B1721" r:id="rId1720" tooltip="Hapvida Participacoes e Investimentos SA" display="https://br.investing.com/equities/hapvida-participacoes-investimentos"/>
    <hyperlink ref="B1722" r:id="rId1721" tooltip="AES Tiete Energia SA" display="https://br.investing.com/equities/aes-tiete-energia-sa"/>
    <hyperlink ref="B1723" r:id="rId1722" tooltip="Cia Hering" display="https://br.investing.com/equities/cia-hering-on-nm"/>
    <hyperlink ref="B1724" r:id="rId1723" tooltip="Neoenergia SA" display="https://br.investing.com/equities/neoenergia"/>
    <hyperlink ref="B1725" r:id="rId1724" tooltip="Banco BTG Pactual SA" display="https://br.investing.com/equities/banco-btg-pactual-sa"/>
    <hyperlink ref="B1726" r:id="rId1725" tooltip="Hypera SA (CFD)" display="https://br.investing.com/equities/hypermarcas-on-nm"/>
    <hyperlink ref="B1727" r:id="rId1726" tooltip="Totvs SA" display="https://br.investing.com/equities/totvs-on-ej-nm"/>
    <hyperlink ref="B1728" r:id="rId1727" tooltip="Edp Energias do Brasil SA (CFD)" display="https://br.investing.com/equities/energias-br-on"/>
    <hyperlink ref="B1729" r:id="rId1728" tooltip="Grendene SA" display="https://br.investing.com/equities/grendene-on-nm"/>
    <hyperlink ref="B1730" r:id="rId1729" tooltip="Cosan SA Industria e Comercio (CFD)" display="https://br.investing.com/equities/cosan-on-nm"/>
    <hyperlink ref="B1731" r:id="rId1730" tooltip="Atacadao SA" display="https://br.investing.com/equities/atacadao-sa"/>
    <hyperlink ref="B1732" r:id="rId1731" tooltip="Duratex SA" display="https://br.investing.com/equities/duratex-on-nm"/>
    <hyperlink ref="B1733" r:id="rId1732" tooltip="Transmissora Alianca de Energia Eletrica SA (CFD)" display="https://br.investing.com/equities/taesa-unt-n2"/>
    <hyperlink ref="B1734" r:id="rId1733" tooltip="YDUQS Part ON (CFD)" display="https://br.investing.com/equities/estacio-part-on-nm"/>
    <hyperlink ref="B1735" r:id="rId1734" tooltip="Pao de Acucar Companhia Brasileira de Distribuicao ON" display="https://br.investing.com/equities/companhia-brasileira-de-distribuica"/>
    <hyperlink ref="B1736" r:id="rId1735" tooltip="Klabin SA" display="https://br.investing.com/equities/klabin-s-a-pn-n1"/>
    <hyperlink ref="B1737" r:id="rId1736" tooltip="CTEEP Cia de Transmissao de Energia Eletrica Paulista" display="https://br.investing.com/equities/tran-paulist-pn"/>
    <hyperlink ref="B1738" r:id="rId1737" tooltip="Oi SA Pref" display="https://br.investing.com/equities/oi-pn"/>
    <hyperlink ref="B1739" r:id="rId1738" tooltip="Raia Drogasil SA (CFD)" display="https://br.investing.com/equities/raiadrogasil-on-nm"/>
    <hyperlink ref="B1740" r:id="rId1739" tooltip="Alpargatas SA" display="https://br.investing.com/equities/alpargatas-pn-n1"/>
    <hyperlink ref="B1741" r:id="rId1740" tooltip="Eztec Empreendimentos e Participacoes SA" display="https://br.investing.com/equities/eztec-on-nm"/>
    <hyperlink ref="B1742" r:id="rId1741" tooltip="Telefonica Brasil SA (CFD)" display="https://br.investing.com/equities/telef-brasil-pn"/>
    <hyperlink ref="B1743" r:id="rId1742" tooltip="Bradespar SA (CFD)" display="https://br.investing.com/equities/bradespar-pn-n1"/>
    <hyperlink ref="B1744" r:id="rId1743" tooltip="Enauta Participacoes SA" display="https://br.investing.com/equities/qgep-part-on-nm"/>
    <hyperlink ref="B1745" r:id="rId1744" tooltip="Trisul SA" display="https://br.investing.com/equities/trisul-on-nm"/>
    <hyperlink ref="B1746" r:id="rId1745" tooltip="Anima Holding SA" display="https://br.investing.com/equities/anima-on"/>
    <hyperlink ref="B1747" r:id="rId1746" tooltip="Banrisul PNB N1" display="https://br.investing.com/equities/banrisul-pnb-n1"/>
    <hyperlink ref="B1748" r:id="rId1747" tooltip="C A Modas SA" display="https://br.investing.com/equities/c-a-modas-sa"/>
    <hyperlink ref="B1749" r:id="rId1748" tooltip="Log-in Logistica Intermodal SA" display="https://br.investing.com/equities/log-in-on-nm"/>
    <hyperlink ref="B1750" r:id="rId1749" tooltip="CEMIG - Companhia Energetica Minas Gerais ON" display="https://br.investing.com/equities/cemig-on"/>
    <hyperlink ref="B1751" r:id="rId1750" tooltip="Companhia de Saneamento do Parana Sanepar Unit" display="https://br.investing.com/equities/parana-sanepar-unit"/>
    <hyperlink ref="B1752" r:id="rId1751" tooltip="TPI Triunfo Participacoes e Investimentos SA" display="https://br.investing.com/equities/triunfo-part-on-nm"/>
    <hyperlink ref="B1753" r:id="rId1752" tooltip="BR Properties SA" display="https://br.investing.com/equities/br-propert-on-nm"/>
    <hyperlink ref="B1754" r:id="rId1753" tooltip="Engie Brasil Energia SA (CFD)" display="https://br.investing.com/equities/tractebel-on-nm"/>
    <hyperlink ref="B1755" r:id="rId1754" tooltip="Iguatemi Empresa de Shopping Centers SA (CFD)" display="https://br.investing.com/equities/iguatemi-on-nm"/>
    <hyperlink ref="B1756" r:id="rId1755" tooltip="Banco Santander Brasil SA Unit (CFD)" display="https://br.investing.com/equities/santander-br-unt-ed-n2"/>
    <hyperlink ref="B1757" r:id="rId1756" tooltip="Portobello SA" display="https://br.investing.com/equities/portobello-on-nm"/>
    <hyperlink ref="B1758" r:id="rId1757" tooltip="Energisa SA" display="https://br.investing.com/equities/energisa-sa"/>
    <hyperlink ref="B1759" r:id="rId1758" tooltip="Smiles Fidelidade SA (CFD)" display="https://br.investing.com/equities/smiles-on"/>
    <hyperlink ref="B1760" r:id="rId1759" tooltip="Grupo SBF Centauro" display="https://br.investing.com/equities/grupo-sbf-sa"/>
    <hyperlink ref="B1761" r:id="rId1760" tooltip="Odontoprev SA" display="https://br.investing.com/equities/odontoprev-on-ej-nm"/>
    <hyperlink ref="B1762" r:id="rId1761" tooltip="Valid Solucoes e Servicos de Seguranca em Meios de Pagamento e Identificacao SA" display="https://br.investing.com/equities/valid-on-nm"/>
    <hyperlink ref="B1763" r:id="rId1762" tooltip="M Dias Branco SA Industria e Comercio de Alimentos " display="https://br.investing.com/equities/m.diasbranco-on-ej-nm"/>
    <hyperlink ref="B1764" r:id="rId1763" tooltip="Sao Martinho SA" display="https://br.investing.com/equities/sao-martinho-on-nm"/>
    <hyperlink ref="B1765" r:id="rId1764" tooltip="Construtora Tenda SA" display="https://br.investing.com/equities/construtora-tenda-sa"/>
    <hyperlink ref="B1766" r:id="rId1765" tooltip="Mills Estruturas e Servicos de Engenharia SA" display="https://br.investing.com/equities/mills-on-ej-nm"/>
    <hyperlink ref="B1767" r:id="rId1766" tooltip="Guararapes Confeccoes SA" display="https://br.investing.com/equities/guararapes-confeccoes-on"/>
    <hyperlink ref="B1768" r:id="rId1767" tooltip="Companhia de Saneamento Parana Sanepar Pref" display="https://br.investing.com/equities/companhia-de-saneamento-do-parana-s"/>
    <hyperlink ref="B1769" r:id="rId1768" tooltip="SLC Agricola SA" display="https://br.investing.com/equities/slc-agricola-on-nm"/>
    <hyperlink ref="B1770" r:id="rId1769" tooltip="Alupar Investimento SA Unit" display="https://br.investing.com/equities/alupar-unt"/>
    <hyperlink ref="B1771" r:id="rId1770" tooltip="CESP Cia Energetica de Sao Paulo PNB" display="https://br.investing.com/equities/cesp-pnb"/>
    <hyperlink ref="B1772" r:id="rId1771" tooltip="JSL SA" display="https://br.investing.com/equities/jsl-on-nm"/>
    <hyperlink ref="B1773" r:id="rId1772" tooltip="Linx SA" display="https://br.investing.com/equities/linx-on"/>
    <hyperlink ref="B1774" r:id="rId1773" tooltip="Vulcabras Azaleia SA" display="https://br.investing.com/equities/vulcabras-azaleia-sa"/>
    <hyperlink ref="B1775" r:id="rId1774" tooltip="Porto Seguro SA" display="https://br.investing.com/equities/porto-seguro-on-ej-nm"/>
    <hyperlink ref="B1776" r:id="rId1775" tooltip="Locaweb Servicos De Internet SA" display="https://br.investing.com/equities/locaweb-servicos-de-internet-sa"/>
    <hyperlink ref="B1777" r:id="rId1776" tooltip="Aes Tiete Energia SA" display="https://br.investing.com/equities/aes-tiete-pn"/>
    <hyperlink ref="B1778" r:id="rId1777" tooltip="Centro de Imagem Diagnosticos SA" display="https://br.investing.com/equities/centro-de-imagem-diagnosticos-sa"/>
    <hyperlink ref="B1779" r:id="rId1778" tooltip="Banco ABC Brasil SA" display="https://br.investing.com/equities/abc-brasil-pn-ej-n2"/>
    <hyperlink ref="B1780" r:id="rId1779" tooltip="Eternit SA" display="https://br.investing.com/equities/eternit-on-ej-nm"/>
    <hyperlink ref="B1781" r:id="rId1780" tooltip="Mitre Realty Empreendimentos E Part" display="https://br.investing.com/equities/mitre-realty-empreendimentos-e-part"/>
    <hyperlink ref="B1782" r:id="rId1781" tooltip="Banco Pine SA" display="https://br.investing.com/equities/pine-pn-edj-n1"/>
    <hyperlink ref="B1783" r:id="rId1782" tooltip="Banco BMG PN" display="https://br.investing.com/equities/banco-bmg-on"/>
    <hyperlink ref="B1784" r:id="rId1783" tooltip="Copasa MG Cia de Saneamento de Minas Gerais" display="https://br.investing.com/equities/copasa-on"/>
    <hyperlink ref="B1785" r:id="rId1784" tooltip="Tegma Gestao Logistica SA" display="https://br.investing.com/equities/tegma-on-nm"/>
    <hyperlink ref="B1786" r:id="rId1785" tooltip="Direcional Engenharia SA" display="https://br.investing.com/equities/direcional-on-nm"/>
    <hyperlink ref="B1787" r:id="rId1786" tooltip="Sinqia SA" display="https://br.investing.com/equities/senior-sol"/>
    <hyperlink ref="B1788" r:id="rId1787" tooltip="BK Brasil Operacao e Assessoria a Restaurantes Sa" display="https://br.investing.com/equities/bk-brasil-operacao"/>
    <hyperlink ref="B1789" r:id="rId1788" tooltip="Arezzo Industria e Comercio SA" display="https://br.investing.com/equities/arezzo-co-on-ej-nm"/>
    <hyperlink ref="B1790" r:id="rId1789" tooltip="Cia Paranaense de Energia" display="https://br.investing.com/equities/copel-pnb"/>
    <hyperlink ref="B1791" r:id="rId1790" tooltip="Tupy SA" display="https://br.investing.com/equities/tupy-on"/>
    <hyperlink ref="B1792" r:id="rId1791" tooltip="Camil Alimentos SA" display="https://br.investing.com/equities/camil-alimentos-sa"/>
    <hyperlink ref="B1793" r:id="rId1792" tooltip="Cambuci SA" display="https://br.investing.com/equities/cambuci-pn"/>
    <hyperlink ref="B1794" r:id="rId1793" tooltip="Wiz Solucoes e Corretagem de Seguros SA" display="https://br.investing.com/equities/fpc-par-corretora-de-seguros-sa"/>
    <hyperlink ref="B1795" r:id="rId1794" tooltip="Taurus Armas PN" display="https://br.investing.com/equities/forja-taurus-pn-n2"/>
    <hyperlink ref="B1796" r:id="rId1795" tooltip="Log Commercial Properties e Participacoes SA (CFD)" display="https://br.investing.com/equities/log-commercial-properties"/>
    <hyperlink ref="B1797" r:id="rId1796" tooltip="Fertilizantes Heringer SA" display="https://br.investing.com/equities/fer-heringer-on-nm"/>
    <hyperlink ref="B1798" r:id="rId1797" tooltip="Lupatech SA" display="https://br.investing.com/equities/lupatech-on-nm"/>
    <hyperlink ref="B1799" r:id="rId1798" tooltip="Itau Unibanco Holding SA ON" display="https://br.investing.com/equities/itauunibanco-on-edj-n1"/>
    <hyperlink ref="B1800" r:id="rId1799" tooltip="Lojas Americanas SA" display="https://br.investing.com/equities/lojas-americ-on"/>
    <hyperlink ref="B1801" r:id="rId1800" tooltip="Ser Educacional SA" display="https://br.investing.com/equities/ser-educa-on"/>
    <hyperlink ref="B1802" r:id="rId1801" tooltip="FD INV da Amazonia CF" display="https://br.investing.com/equities/fundo-de-investimento-da-amazonia"/>
    <hyperlink ref="B1803" r:id="rId1802" tooltip="Banco Inter ON" display="https://br.investing.com/equities/banco-inter"/>
    <hyperlink ref="B1804" r:id="rId1803" tooltip="LPS Brasil Consultoria de Imoveis" display="https://br.investing.com/equities/lopes-brasil-on-nm"/>
    <hyperlink ref="B1805" r:id="rId1804" tooltip="Mahle-Metal Leve SA" display="https://br.investing.com/equities/metal-leve-on-ej-nm"/>
    <hyperlink ref="B1806" r:id="rId1805" tooltip="FII Maxi Renda" display="https://br.investing.com/equities/fii-maxi-ren"/>
    <hyperlink ref="B1807" r:id="rId1806" tooltip="Saraiva SA Livreiros Editores" display="https://br.investing.com/equities/saraiva-livr-pn-n2"/>
    <hyperlink ref="B1808" r:id="rId1807" tooltip="Whirlpool SA Pref" display="https://br.investing.com/equities/whirlpool-sa-pref"/>
    <hyperlink ref="B1809" r:id="rId1808" tooltip="Jereissati Participacoes SA" display="https://br.investing.com/equities/jereissati-participacoes"/>
    <hyperlink ref="B1810" r:id="rId1809" tooltip="Cia Paranaense de Energia" display="https://br.investing.com/equities/copel-on"/>
    <hyperlink ref="B1811" r:id="rId1810" tooltip="Klabin SA" display="https://br.investing.com/equities/klabin-sa"/>
    <hyperlink ref="B1812" r:id="rId1811" tooltip="Grupo RCFA" display="https://br.investing.com/equities/grupo-rcfa"/>
    <hyperlink ref="B1813" r:id="rId1812" tooltip="T4F Entretenimento SA" display="https://br.investing.com/equities/time-for-fun-on"/>
    <hyperlink ref="B1814" r:id="rId1813" tooltip="Cosan Logistica SA" display="https://br.investing.com/equities/cosan-logistica-sa"/>
    <hyperlink ref="B1815" r:id="rId1814" tooltip="Brasil Brokers Participacoes SA" display="https://br.investing.com/equities/br-brokers-on"/>
    <hyperlink ref="B1816" r:id="rId1815" tooltip="Paranapanema SA" display="https://br.investing.com/equities/paranapanema-on-n1"/>
    <hyperlink ref="B1817" r:id="rId1816" tooltip="Cyrela Commercial Properties SA Emp Partp" display="https://br.investing.com/equities/cyre-com-ccp-on"/>
    <hyperlink ref="B1818" r:id="rId1817" tooltip="Schulz SA Pref" display="https://br.investing.com/equities/schulz-sa"/>
    <hyperlink ref="B1819" r:id="rId1818" tooltip="Unicasa Industria de Moveis SA" display="https://br.investing.com/equities/unicasa-industria-de-moveis"/>
    <hyperlink ref="B1820" r:id="rId1819" tooltip="Instituto Hermes Pardini SA" display="https://br.investing.com/equities/instituto-hermes-pardini-sa"/>
    <hyperlink ref="B1821" r:id="rId1820" tooltip="Rossi Residencial SA" display="https://br.investing.com/equities/rossi-resid-on-nm"/>
    <hyperlink ref="B1822" r:id="rId1821" tooltip="Unipar Carbocloro SA" display="https://br.investing.com/equities/unipar-pnb-n1"/>
    <hyperlink ref="B1823" r:id="rId1822" tooltip="Omega Geracao SA" display="https://br.investing.com/equities/omega-geracao"/>
    <hyperlink ref="B1824" r:id="rId1823" tooltip="Aes Tiete Energia SA" display="https://br.investing.com/equities/aes-tiete-on"/>
    <hyperlink ref="B1825" r:id="rId1824" tooltip="Profarma Distribuidora de Produtos Farmaceuticos SA" display="https://br.investing.com/equities/profarma-on-nm"/>
    <hyperlink ref="B1826" r:id="rId1825" tooltip="Ferbasa Cia de Ferro Ligas da Bahia" display="https://br.investing.com/equities/ferbasa-pn"/>
    <hyperlink ref="B1827" r:id="rId1826" tooltip="Industrias Romi SA" display="https://br.investing.com/equities/inds-romi-on-nm"/>
    <hyperlink ref="B1828" r:id="rId1827" tooltip="Marcopolo SA" display="https://br.investing.com/equities/marcopolo-on-n2"/>
    <hyperlink ref="B1829" r:id="rId1828" tooltip="Biotoscana Investments SA" display="https://br.investing.com/equities/biotoscana-investments-sa"/>
    <hyperlink ref="B1830" r:id="rId1829" tooltip="Advanced Digital Health Medicina Preventiva SA" display="https://br.investing.com/equities/all-ore-on"/>
    <hyperlink ref="B1831" r:id="rId1830" tooltip="Le Lis Blanc - Restoque Comercio e Confeccoes de Roupas SA" display="https://br.investing.com/equities/le-lis-blanc-on-nm"/>
    <hyperlink ref="B1832" r:id="rId1831" tooltip="Saraiva SA Livreiros Editores" display="https://br.investing.com/equities/saraiva-sa-livreiros-editores"/>
    <hyperlink ref="B1833" r:id="rId1832" tooltip="CSU Cardsystem SA" display="https://br.investing.com/equities/csu-cardsyst-on-nm"/>
    <hyperlink ref="B1834" r:id="rId1833" tooltip="IdeiasNet SA" display="https://br.investing.com/equities/ideiasnet-on-nm"/>
    <hyperlink ref="B1835" r:id="rId1834" tooltip="Joao Fortes Engenharia SA" display="https://br.investing.com/equities/joao-fortes-on"/>
    <hyperlink ref="B1836" r:id="rId1835" tooltip="Personale I" display="https://br.investing.com/equities/personale-i"/>
    <hyperlink ref="B1837" r:id="rId1836" tooltip="PDG Realty SA Empreendimentos e Participacoes " display="https://br.investing.com/equities/pdg-realt-on-nm"/>
    <hyperlink ref="B1838" r:id="rId1837" tooltip="Cia Energetica do Ceara" display="https://br.investing.com/equities/coelce-pna"/>
    <hyperlink ref="B1839" r:id="rId1838" tooltip="Tecnosolo Engenharia SA Pref" display="https://br.investing.com/equities/tecnosolo-engenharia-sa"/>
    <hyperlink ref="B1840" r:id="rId1839" tooltip="MMX Mineracao e Metalicos CF" display="https://br.investing.com/equities/mmx-mineracao-e-metalicos-sa"/>
    <hyperlink ref="B1841" r:id="rId1840" tooltip="Springs Global Participacoes SA" display="https://br.investing.com/equities/springs-on-nm"/>
    <hyperlink ref="B1842" r:id="rId1841" tooltip="Dimed SA Distribuidora De Medicamentos" display="https://br.investing.com/equities/dimed-sa-distribuidora-de-medicamen"/>
    <hyperlink ref="B1843" r:id="rId1842" tooltip="Bombril SA Pref" display="https://br.investing.com/equities/bombril-sa"/>
    <hyperlink ref="B1844" r:id="rId1843" tooltip="Itausa - Investimentos Itau SA" display="https://br.investing.com/equities/itausa-on-ej-n1"/>
    <hyperlink ref="B1845" r:id="rId1844" tooltip="Brasilagro" display="https://br.investing.com/equities/brasilagro-on-nm"/>
    <hyperlink ref="B1846" r:id="rId1845" tooltip="Moura Dubeux Engenharia SA" display="https://br.investing.com/equities/moura-dubeux-engenharia-sa"/>
    <hyperlink ref="B1847" r:id="rId1846" tooltip="BTG Pactual Participations Ltd Unit" display="https://br.investing.com/equities/btg-pactual-participations-ltd-12"/>
    <hyperlink ref="B1848" r:id="rId1847" tooltip="Azevedo &amp; Travassos SA Pref" display="https://br.investing.com/equities/azevedo-travassos-sa"/>
    <hyperlink ref="B1849" r:id="rId1848" tooltip="Technos SA" display="https://br.investing.com/equities/technos-on-nm"/>
    <hyperlink ref="B1850" r:id="rId1849" tooltip="Industrias JB Duarte SA Pref" display="https://br.investing.com/equities/industrias-jb-duarte-sa-pref"/>
    <hyperlink ref="B1851" r:id="rId1850" tooltip="Fiset FL Ref PRF" display="https://br.investing.com/equities/fiset-fl-ref-pref"/>
    <hyperlink ref="B1852" r:id="rId1851" tooltip="Fras-le SA" display="https://br.investing.com/equities/fras-le-sa"/>
    <hyperlink ref="B1853" r:id="rId1852" tooltip="Electro Aco Altona SA" display="https://br.investing.com/equities/electro-aco-altona-sa"/>
    <hyperlink ref="B1854" r:id="rId1853" tooltip="Priner Servicos Industriais SA" display="https://br.investing.com/equities/priner-servicos-industriais-sa"/>
    <hyperlink ref="B1855" r:id="rId1854" tooltip="Gerdau SA" display="https://br.investing.com/equities/gerdau-on-n1"/>
    <hyperlink ref="B1856" r:id="rId1855" tooltip="Usiminas Usinas Siderurgicas de Minas Gerais SA ON" display="https://br.investing.com/equities/usiminas-on"/>
    <hyperlink ref="B1857" r:id="rId1856" tooltip="Companhia de Saneamento do Parana Sanepar" display="https://br.investing.com/equities/sanepar-on-n2"/>
    <hyperlink ref="B1858" r:id="rId1857" tooltip="Banco Santander Brasil SA" display="https://br.investing.com/equities/banco-santander-brasil-sa"/>
    <hyperlink ref="B1859" r:id="rId1858" tooltip="Banco Santander SA B3" display="https://br.investing.com/equities/banco-santander-sa-b3"/>
    <hyperlink ref="B1860" r:id="rId1859" tooltip="Banestes SA Banco do Estado do Espirito Santo" display="https://br.investing.com/equities/banestes-sa-banco-do-estado"/>
    <hyperlink ref="B1861" r:id="rId1860" tooltip="Metalurgica Gerdau SA" display="https://br.investing.com/equities/gerdau-met-on"/>
    <hyperlink ref="B1862" r:id="rId1861" tooltip="Banco Indusval ORD" display="https://br.investing.com/equities/banco-indusval-sa"/>
    <hyperlink ref="B1863" r:id="rId1862" tooltip="Renova Energia SA Unit" display="https://br.investing.com/equities/renova-unt-n2"/>
    <hyperlink ref="B1864" r:id="rId1863" tooltip="Biosev SA" display="https://br.investing.com/equities/biosev-on"/>
    <hyperlink ref="B1865" r:id="rId1864" tooltip="Taurus Armas ON" display="https://br.investing.com/equities/forjas-taurus-sa"/>
    <hyperlink ref="B1866" r:id="rId1865" tooltip="Telefonica Brasil SA" display="https://br.investing.com/equities/telef-brasil-on"/>
    <hyperlink ref="B1867" r:id="rId1866" tooltip="Tecnosolo Engenharia SA" display="https://br.investing.com/equities/tecnosolo-engenharia-sa-on"/>
    <hyperlink ref="B1868" r:id="rId1867" tooltip="Minerva SA" display="https://br.investing.com/equities/minerva"/>
    <hyperlink ref="B1869" r:id="rId1868" tooltip="Renova Energia SA Pref" display="https://br.investing.com/equities/renova-energia-sa-pref"/>
    <hyperlink ref="B1870" r:id="rId1869" tooltip="Fundo de Investimentos do Nordeste" display="https://br.investing.com/equities/fi-do-nordeste-finor"/>
    <hyperlink ref="B1871" r:id="rId1870" tooltip="FII Square Faria Lima" display="https://br.investing.com/equities/fii-s-f-lima"/>
    <hyperlink ref="B1872" r:id="rId1871" tooltip="Whirlpool SA" display="https://br.investing.com/equities/whirlpool-sa"/>
    <hyperlink ref="B1873" r:id="rId1872" tooltip="Eucatex SA Industria e Comercio" display="https://br.investing.com/equities/eucatex-pn-ej-n1"/>
    <hyperlink ref="B1874" r:id="rId1873" tooltip="Equatorial Para Distribuidora de Energia SA" display="https://br.investing.com/equities/centrais-eletricas-do-para-sa-celpa"/>
    <hyperlink ref="B1875" r:id="rId1874" tooltip="IGB Eletronica SA" display="https://br.investing.com/equities/gradiente-electronica-sa"/>
    <hyperlink ref="B1876" r:id="rId1875" tooltip="Braskem SA" display="https://br.investing.com/equities/braskem-on-n1"/>
    <hyperlink ref="B1877" r:id="rId1876" tooltip="Recrusul SA" display="https://br.investing.com/equities/recrusul-sa"/>
    <hyperlink ref="B1878" r:id="rId1877" tooltip="FII BTG Pactual Fundo de Fundos" display="https://br.investing.com/equities/bb-renda-corporativa"/>
    <hyperlink ref="B1879" r:id="rId1878" tooltip="Transmissora Alianca de Energia Eletrica SA Pref" display="https://br.investing.com/equities/taee-pref"/>
    <hyperlink ref="B1880" r:id="rId1879" tooltip="HSI Malls Fundo de Investimento Imobiliario" display="https://br.investing.com/equities/hsi-malls-fundo-de-investimentoimob"/>
    <hyperlink ref="B1881" r:id="rId1880" tooltip="CVC Brasil Operadora e Agencia de Viagens SA" display="https://br.investing.com/equities/cvc-brasil-operadora-agencia-viagen"/>
    <hyperlink ref="B1882" r:id="rId1881" tooltip="Kepler Weber SA" display="https://br.investing.com/equities/kepler-weber-on"/>
    <hyperlink ref="B1883" r:id="rId1882" tooltip="Pomifrutas SA" display="https://br.investing.com/equities/renar-on-nm"/>
    <hyperlink ref="B1884" r:id="rId1883" tooltip="FII Kinea Rendimentos Imobiliarios" display="https://br.investing.com/equities/fii-kinea-ri"/>
    <hyperlink ref="B1885" r:id="rId1884" tooltip="Hedge Top Fofii 3 FDO Inv Imob CF" display="https://br.investing.com/equities/hedge-top-fofii-3-fii"/>
    <hyperlink ref="B1886" r:id="rId1885" tooltip="GP Investments Ltd DRC Class A" display="https://br.investing.com/equities/gp-invest-drc-a"/>
    <hyperlink ref="B1887" r:id="rId1886" tooltip="XP Log FDO Inv Imob CF" display="https://br.investing.com/equities/xp-log-fdo-inv-imob-cf"/>
    <hyperlink ref="B1888" r:id="rId1887" tooltip="Banco Mercantil do Brasil SA" display="https://br.investing.com/equities/banco-mercantil-do-brasil-sa"/>
    <hyperlink ref="B1889" r:id="rId1888" tooltip="Haga S/A Industria e Comercio Pref" display="https://br.investing.com/equities/haga-sa-industria-e-comercio"/>
    <hyperlink ref="B1890" r:id="rId1889" tooltip="Randon SA Implementos e Participacoes ON" display="https://br.investing.com/equities/randon-part-on-n1"/>
    <hyperlink ref="B1891" r:id="rId1890" tooltip="Vinci Shopping Centers FDO Invest Imob CF" display="https://br.investing.com/equities/vinci-shopping-centers-fii"/>
    <hyperlink ref="B1892" r:id="rId1891" tooltip="Iridium Recebíveis Imob" display="https://br.investing.com/equities/iridium-recebiveis-imobiliarios"/>
    <hyperlink ref="B1893" r:id="rId1892" tooltip="Liq Participacoes SA" display="https://br.investing.com/equities/contax-pn"/>
    <hyperlink ref="B1894" r:id="rId1893" tooltip="FII BTG Pactual Corporate Office Fund" display="https://br.investing.com/equities/fii-bc-fund"/>
    <hyperlink ref="B1895" r:id="rId1894" tooltip="FII Kinea Renda Imobiliaria" display="https://br.investing.com/equities/fii-kinea"/>
    <hyperlink ref="B1896" r:id="rId1895" tooltip="Alupar Investimento SA Pref" display="https://br.investing.com/equities/alupar-invest-pref"/>
    <hyperlink ref="B1897" r:id="rId1896" tooltip="FDO Inv Imob Hg Brasil Shopping ETF" display="https://br.investing.com/equities/cshg-brasil-shopping"/>
    <hyperlink ref="B1898" r:id="rId1897" tooltip="Taurus Armas Bônus de Subscrição C" display="https://br.investing.com/equities/taurus-armas-right-series-c"/>
    <hyperlink ref="B1899" r:id="rId1898" tooltip="Rodobens Negocios Imobiliarios SA" display="https://br.investing.com/equities/rodobensimob-on-nm"/>
    <hyperlink ref="B1900" r:id="rId1899" tooltip="Terra Santa Agro SA" display="https://br.investing.com/equities/v-agro-on"/>
    <hyperlink ref="B1901" r:id="rId1900" tooltip="Vinci Offices Fdo Inv Imob" display="https://br.investing.com/equities/vinci-offices-fdo-inv-imob"/>
    <hyperlink ref="B1902" r:id="rId1901" tooltip="Alphabet Inc A BDR" display="https://br.investing.com/equities/alphabet-inc-a-bdr"/>
    <hyperlink ref="B1903" r:id="rId1902" tooltip="Banco do Estado do Rio Grande do Sul SA" display="https://br.investing.com/equities/banco-do-estado-do-rio-grande-do-su"/>
    <hyperlink ref="B1904" r:id="rId1903" tooltip="Fundo Imobiliário Kinea Índice de Preços" display="https://br.investing.com/equities/kinea-private-equity-investimentos"/>
    <hyperlink ref="B1905" r:id="rId1904" tooltip="FII CSHG Recebiveis Imobiliarios" display="https://br.investing.com/equities/fii-cshg-cri"/>
    <hyperlink ref="B1906" r:id="rId1905" tooltip="FII XP Industrial" display="https://br.investing.com/equities/fii-xp-industrial"/>
    <hyperlink ref="B1907" r:id="rId1906" tooltip="Transmissora Alianca de Energia Eletrica SA" display="https://br.investing.com/equities/taee-3"/>
    <hyperlink ref="B1908" r:id="rId1907" tooltip="Refinaria de Petroleos de Manguinhos SA" display="https://br.investing.com/equities/refinaria-de-petroleos-de-manguinho"/>
    <hyperlink ref="B1909" r:id="rId1908" tooltip="Taurus Armas Bônus de Subscrição B" display="https://br.investing.com/equities/taurus-armas-right-series-b"/>
    <hyperlink ref="B1910" r:id="rId1909" tooltip="Banco Mercantil do Brasil SA Pref" display="https://br.investing.com/equities/banco-mercantil-do-brasil-sa-pref"/>
    <hyperlink ref="B1911" r:id="rId1910" tooltip="Coteminas Cia de Tecidos Norte de Minas" display="https://br.investing.com/equities/coteminas-pn"/>
    <hyperlink ref="B1912" r:id="rId1911" tooltip="Renova Energia SA" display="https://br.investing.com/equities/renova-energia-sa"/>
    <hyperlink ref="B1913" r:id="rId1912" tooltip="BR Insurance Corretora de Seguros SA" display="https://br.investing.com/equities/br-insurance-on-nm"/>
    <hyperlink ref="B1914" r:id="rId1913" tooltip="Biomm SA" display="https://br.investing.com/equities/biomm-on"/>
    <hyperlink ref="B1915" r:id="rId1914" tooltip="Twitter Inc" display="https://br.investing.com/equities/twitter-inc-br"/>
    <hyperlink ref="B1916" r:id="rId1915" tooltip="VINCI LOGISTICA FII" display="https://br.investing.com/equities/vinci-logistica-fii"/>
    <hyperlink ref="B1917" r:id="rId1916" tooltip="CSHG RENDA URBANA FII" display="https://br.investing.com/equities/cshg-renda-urbana-fii"/>
    <hyperlink ref="B1918" r:id="rId1917" tooltip="Ouro Fino Saude Animal Participacoes SA" display="https://br.investing.com/equities/ouro-fino-saude-animal-particip"/>
    <hyperlink ref="B1919" r:id="rId1918" tooltip="Brazilian Graveyard and Death Care Services FII" display="https://br.investing.com/equities/brazilian-graveyard-and-death-fii"/>
    <hyperlink ref="B1920" r:id="rId1919" tooltip="Xp Properties Fundo De Invest Imob" display="https://br.investing.com/equities/xp-properties-fundo-de-invest-imob"/>
    <hyperlink ref="B1921" r:id="rId1920" tooltip="FII CSHG Logistica" display="https://br.investing.com/equities/fii-cshg-log"/>
    <hyperlink ref="B1922" r:id="rId1921" tooltip="FII Mogno Fundo De Fundos" display="https://br.investing.com/equities/fii-mogno-fundo-de-fundos"/>
    <hyperlink ref="B1923" r:id="rId1922" tooltip="Chesapeake Energy Corp" display="https://br.investing.com/equities/chesapeake-energy-corp"/>
    <hyperlink ref="B1924" r:id="rId1923" tooltip="Alupar Investimento SA" display="https://br.investing.com/equities/alupar-invest"/>
    <hyperlink ref="B1925" r:id="rId1924" tooltip="FII CSHG Real Estate" display="https://br.investing.com/equities/fii-hg-real"/>
    <hyperlink ref="B1926" r:id="rId1925" tooltip="RBR Properties" display="https://br.investing.com/equities/rbr-properties"/>
    <hyperlink ref="B1927" r:id="rId1926" tooltip="Taurus Armas Bônus de Subscrição D" display="https://br.investing.com/equities/taurus-armas-right-series-d"/>
    <hyperlink ref="B1928" r:id="rId1927" tooltip="FII JS Real Estate Multigestao" display="https://br.investing.com/equities/fii-js-real"/>
    <hyperlink ref="B1929" r:id="rId1928" tooltip="Xp Selection Fundo de Fundos Inv" display="https://br.investing.com/equities/xp-selection-fundo-de-fundos-inv"/>
    <hyperlink ref="B1930" r:id="rId1929" tooltip="Plural Recebiveis Imobiliarios Fii" display="https://br.investing.com/equities/plural-recebiveis-imobiliarios"/>
    <hyperlink ref="B1931" r:id="rId1930" tooltip="Cristal Pigmentos do Brasil SA Pref A" display="https://br.investing.com/equities/cristal-pigmentos-do-brasil-pref-a"/>
    <hyperlink ref="B1932" r:id="rId1931" tooltip="FII UBS (BR) OFFICE" display="https://br.investing.com/equities/fii-ubs-(br)-office"/>
    <hyperlink ref="B1933" r:id="rId1932" tooltip="FII BB Progressivo II" display="https://br.investing.com/equities/fii-bb-prgii"/>
    <hyperlink ref="B1934" r:id="rId1933" tooltip="Hectare Ce Fdo Inv Imob Reit" display="https://br.investing.com/equities/hectare-ce-fdo-inv-imob-reit"/>
    <hyperlink ref="B1935" r:id="rId1934" tooltip="Pettenati SA Industria Textil" display="https://br.investing.com/equities/pettenati-pn"/>
    <hyperlink ref="B1936" r:id="rId1935" tooltip="Inepar SA Industria e Construcoes" display="https://br.investing.com/equities/inepar-pn-n1"/>
    <hyperlink ref="B1937" r:id="rId1936" tooltip="Dohler SA Pref" display="https://br.investing.com/equities/dohler-sa"/>
    <hyperlink ref="B1938" r:id="rId1937" tooltip="Grazziotin SA" display="https://br.investing.com/equities/grazziotin-pn-ej"/>
    <hyperlink ref="B1939" r:id="rId1938" tooltip="EMAE Empresa Metropolitana de Aguas e Energia SA" display="https://br.investing.com/equities/emae-empresa-metropolitana-de-aguas"/>
    <hyperlink ref="B1940" r:id="rId1939" tooltip="Smiles Fidelidade SA" display="https://br.investing.com/equities/smiles-sa"/>
    <hyperlink ref="B1941" r:id="rId1940" tooltip="GGR Covepi Renda FDO Inv Imob Cf" display="https://br.investing.com/equities/ggr-covepi-renda-fii"/>
    <hyperlink ref="B1942" r:id="rId1941" tooltip="General Electric Co BDR" display="https://br.investing.com/equities/general-electric-co-bdr"/>
    <hyperlink ref="B1943" r:id="rId1942" tooltip="VALORA RE III FI IMOBILIARIO" display="https://br.investing.com/equities/valora-re-iii-fi-imobiliario"/>
    <hyperlink ref="B1944" r:id="rId1943" tooltip="Wilson Sons Ltd" display="https://br.investing.com/equities/wilson-sons-ltd"/>
    <hyperlink ref="B1945" r:id="rId1944" tooltip="Xp Credito Imobiliario Real Estate" display="https://br.investing.com/equities/xp-credito-imobiliario-real-estate"/>
    <hyperlink ref="B1946" r:id="rId1945" tooltip="Bradespar SA" display="https://br.investing.com/equities/bradespar-on-n1"/>
    <hyperlink ref="B1947" r:id="rId1946" tooltip="Telecomunicacoes Brasileiras SA Telebras Pref" display="https://br.investing.com/equities/telecomunicacoes-brasileira-sa-pref"/>
    <hyperlink ref="B1948" r:id="rId1947" tooltip="Quasar Agro Fundo de Invest Imobil" display="https://br.investing.com/equities/quasar-agro-fundo-de-invest-imobil"/>
    <hyperlink ref="B1949" r:id="rId1948" tooltip="FII RBR Rendimento High Grade" display="https://br.investing.com/equities/fii-rbr-rendimento-high-grade"/>
    <hyperlink ref="B1950" r:id="rId1949" tooltip="Atom Empreendimentos e Participacoes SA" display="https://br.investing.com/equities/atom-participacoes-sa-em-recuperaca"/>
    <hyperlink ref="B1951" r:id="rId1950" tooltip="FII XP Corporate Macae" display="https://br.investing.com/equities/fii-xp-macae"/>
    <hyperlink ref="B1952" r:id="rId1951" tooltip="Rio Bravo IFIX" display="https://br.investing.com/equities/rio-bravo-ifix"/>
    <hyperlink ref="B1953" r:id="rId1952" tooltip="CESP Cia Energetica de Sao Paulo  ON" display="https://br.investing.com/equities/cesp-on-n1"/>
    <hyperlink ref="B1954" r:id="rId1953" tooltip="FII Santander Agencias" display="https://br.investing.com/equities/fii-sant-age"/>
    <hyperlink ref="B1955" r:id="rId1954" tooltip="CR2 Empreendimentos Imobiliarios SA" display="https://br.investing.com/equities/cr2-on-nm"/>
    <hyperlink ref="B1956" r:id="rId1955" tooltip="FII Green Towers" display="https://br.investing.com/equities/fii-green-towers"/>
    <hyperlink ref="B1957" r:id="rId1956" tooltip="Apple Inc BDR" display="https://br.investing.com/equities/apple-inc-bdr"/>
    <hyperlink ref="B1958" r:id="rId1957" tooltip="Fii Maua Capital Recebiveis Imobil" display="https://br.investing.com/equities/fii-maua-capital-recebiveis-imobil"/>
    <hyperlink ref="B1959" r:id="rId1958" tooltip="FII SDI Logistica Rio" display="https://br.investing.com/equities/fii-sdi-log"/>
    <hyperlink ref="B1960" r:id="rId1959" tooltip="Fiset Tur CF" display="https://br.investing.com/equities/fuente-internacional-de-servicios"/>
    <hyperlink ref="B1961" r:id="rId1960" tooltip="Hercules SA Fabrica De Talheres" display="https://br.investing.com/equities/hercules-sa-fabrica-de-talheres"/>
    <hyperlink ref="B1962" r:id="rId1961" tooltip="MMX Mineracao e Metalicos SA" display="https://br.investing.com/equities/mmx-miner-on-nm"/>
    <hyperlink ref="B1963" r:id="rId1962" tooltip="Dimed SA Distribuidora De Medicamentos Pref" display="https://br.investing.com/equities/dimed-distribuidora-medicamen-pref"/>
    <hyperlink ref="B1964" r:id="rId1963" tooltip="Industrias JB Duarte SA" display="https://br.investing.com/equities/industrias-jb-duarte-sa"/>
    <hyperlink ref="B1965" r:id="rId1964" tooltip="METISA Metalurgica Timboense SA Pref" display="https://br.investing.com/equities/metisa-metalurgica-timboense-sa"/>
    <hyperlink ref="B1966" r:id="rId1965" tooltip="Mercadolibre Inc BDR" display="https://br.investing.com/equities/mercadolibre-bdr"/>
    <hyperlink ref="B1967" r:id="rId1966" tooltip="FII General Shopping Ativo e Renda" display="https://br.investing.com/equities/fii-gen-shop"/>
    <hyperlink ref="B1968" r:id="rId1967" tooltip="FII TRX Edificios Corporativos" display="https://br.investing.com/equities/fii-trxe-cor"/>
    <hyperlink ref="B1969" r:id="rId1968" tooltip="Energisa SA" display="https://br.investing.com/equities/energisa-pn"/>
    <hyperlink ref="B1970" r:id="rId1969" tooltip="FII RBR ALPHA Fundo de Fundos" display="https://br.investing.com/equities/fii-rbr-alpha-fundo-de-fundos"/>
    <hyperlink ref="B1971" r:id="rId1970" tooltip="Walt Disney Co BDR" display="https://br.investing.com/equities/walt-disney-co-bdr"/>
    <hyperlink ref="B1972" r:id="rId1971" tooltip="OSX Brasil SA" display="https://br.investing.com/equities/osx-brasil-on-nm"/>
    <hyperlink ref="B1973" r:id="rId1972" tooltip="CSHG GR Louveira FII" display="https://br.investing.com/equities/cshg-gr-louveira-fii"/>
    <hyperlink ref="B1974" r:id="rId1973" tooltip="FII Capitania Securities II" display="https://br.investing.com/equities/fii-capitania-securities-ii"/>
    <hyperlink ref="B1975" r:id="rId1974" tooltip="GPC Participacoes SA em Recuperacao Judicial" display="https://br.investing.com/equities/gpc-participacoes-sa-em-recuperacao"/>
    <hyperlink ref="B1976" r:id="rId1975" tooltip="FII Kinea II Real Estate Equity" display="https://br.investing.com/equities/fii-kii-real"/>
    <hyperlink ref="B1977" r:id="rId1976" tooltip="Celulose Irani SA" display="https://br.investing.com/equities/celulose-irani-sa"/>
    <hyperlink ref="B1978" r:id="rId1977" tooltip="Hedge Realty Devl Fdo Inv Imob Etf" display="https://br.investing.com/equities/hedge-realty-devl-fdo-inv-imob-etf"/>
    <hyperlink ref="B1979" r:id="rId1978" tooltip="Fii Btg Pactual Logistica" display="https://br.investing.com/equities/fii-btg-pactual-logistica"/>
    <hyperlink ref="B1980" r:id="rId1979" tooltip="FDO Inv Imob Alianza Trust Renda Imob CF" display="https://br.investing.com/equities/alianza-trust-renda-imobiliaria-fii"/>
    <hyperlink ref="B1981" r:id="rId1980" tooltip="CTEEP Companhia de Transmissao de Energia Eletrica Paulista" display="https://br.investing.com/equities/cteep-companhia-transmissao-energia"/>
    <hyperlink ref="B1982" r:id="rId1981" tooltip="Patria Edifícios Corporativos FII" display="https://br.investing.com/equities/patria-edificios-corporativos-fii"/>
    <hyperlink ref="B1983" r:id="rId1982" tooltip="FII Rio Bravo Renda Corporativa" display="https://br.investing.com/equities/fii-riob-rc"/>
    <hyperlink ref="B1984" r:id="rId1983" tooltip="Merito Desenvolvimento Imob I ETF" display="https://br.investing.com/equities/fundo-investimento-imobil-merito"/>
    <hyperlink ref="B1985" r:id="rId1984" tooltip="FII Rio Bravo Rendo Varejo" display="https://br.investing.com/equities/fii-rio-bravo-rendo-varejo"/>
    <hyperlink ref="B1986" r:id="rId1985" tooltip="Celulose Irani SA Pref" display="https://br.investing.com/equities/celulose-irani-sa-pref"/>
    <hyperlink ref="B1987" r:id="rId1986" tooltip="FII Fator Verita" display="https://br.investing.com/equities/fii-fator-ve"/>
    <hyperlink ref="B1988" r:id="rId1987" tooltip="Banco da Amazonia SA" display="https://br.investing.com/equities/banco-da-amazonia-sa-on"/>
    <hyperlink ref="B1989" r:id="rId1988" tooltip="FII TG Ativo Real" display="https://br.investing.com/equities/fii-tg-ativo-real"/>
    <hyperlink ref="B1990" r:id="rId1989" tooltip="Celesc SA" display="https://br.investing.com/equities/celesc-sa"/>
    <hyperlink ref="B1991" r:id="rId1990" tooltip="Sul America SA" display="https://br.investing.com/equities/sul-america"/>
    <hyperlink ref="B1992" r:id="rId1991" tooltip="Vbi Reits Fof Fii" display="https://br.investing.com/equities/vbi-reits-fof-fii"/>
    <hyperlink ref="B1993" r:id="rId1992" tooltip="Microsoft Corp BDR" display="https://br.investing.com/equities/microsoft-corp-bdr"/>
    <hyperlink ref="B1994" r:id="rId1993" tooltip="Fii Rb Capital I Fundo de Fundos" display="https://br.investing.com/equities/fii-rb-capital-i-fundo-de-fundos"/>
    <hyperlink ref="B1995" r:id="rId1994" tooltip="Hoteis Othon SA" display="https://br.investing.com/equities/hoteis-othon-sa"/>
    <hyperlink ref="B1996" r:id="rId1995" tooltip="HABITAT II - FUNDO DE INVESTIMENTO IMOBILIARIO" display="https://br.investing.com/equities/habitat-ii-fii"/>
    <hyperlink ref="B1997" r:id="rId1996" tooltip="FII Rio Negro" display="https://br.investing.com/equities/fii-rionegro"/>
    <hyperlink ref="B1998" r:id="rId1997" tooltip="Battistella Administracao e Participacoes SA" display="https://br.investing.com/equities/battistella-administracao-e-part"/>
    <hyperlink ref="B1999" r:id="rId1998" tooltip="Kinea High Yield CRI FII" display="https://br.investing.com/equities/kinea-high-yield-cri-fii"/>
    <hyperlink ref="B2000" r:id="rId1999" tooltip="Ourinvest JPP Fundo de Investimento Imobiliario FII" display="https://br.investing.com/equities/ourinvest-jpp-fii"/>
    <hyperlink ref="B2001" r:id="rId2000" tooltip="Sao Carlos Empreendimentos e Participacoes SA" display="https://br.investing.com/equities/sao-carlos-on-nm"/>
    <hyperlink ref="B2002" r:id="rId2001" tooltip="FII SP Downtown" display="https://br.investing.com/equities/fii-sp-downt"/>
    <hyperlink ref="B2003" r:id="rId2002" tooltip="Charles Schwab Corp" display="https://br.investing.com/equities/charles-schwab-corp"/>
    <hyperlink ref="B2004" r:id="rId2003" tooltip="Teka Tecelagem Kuehnrich SA" display="https://br.investing.com/equities/teka-pn"/>
    <hyperlink ref="B2005" r:id="rId2004" tooltip="Bresco Logistica Fundo de Invest" display="https://br.investing.com/equities/bresco-logistica-fundo-de-invest"/>
    <hyperlink ref="B2006" r:id="rId2005" tooltip="FII RB Capital Renda II" display="https://br.investing.com/equities/fii-rb-ii"/>
    <hyperlink ref="B2007" r:id="rId2006" tooltip="Banco Indusval SA" display="https://br.investing.com/equities/indusval-pn-ej-n1"/>
    <hyperlink ref="B2008" r:id="rId2007" tooltip="Energisa SA Ord" display="https://br.investing.com/equities/energisa-sa-ord"/>
    <hyperlink ref="B2009" r:id="rId2008" tooltip="Minupar Participacoes SA" display="https://br.investing.com/equities/minupar-participacoes-sa"/>
    <hyperlink ref="B2010" r:id="rId2009" tooltip="FII Hotel Maxinvest" display="https://br.investing.com/equities/fii-hotel-maxinvest"/>
    <hyperlink ref="B2011" r:id="rId2010" tooltip="COMGAS Cia de Gas de Sao Paulo" display="https://br.investing.com/equities/comgas-pna"/>
    <hyperlink ref="B2012" r:id="rId2011" tooltip="Eucatex SA" display="https://br.investing.com/equities/eucatex-sa"/>
    <hyperlink ref="B2013" r:id="rId2012" tooltip="Rb Capital Off Income Fundo de Inv" display="https://br.investing.com/equities/rb-capital-off-income-fundo-de-inv"/>
    <hyperlink ref="B2014" r:id="rId2013" tooltip="FII BB Votorantim JHSF Cidade Jardim Continental Tower" display="https://br.investing.com/equities/fii-c-jardim"/>
    <hyperlink ref="B2015" r:id="rId2014" tooltip="Santander Papeis Imobiliários CDI" display="https://br.investing.com/equities/santander-papeis-imobiliarios-cdi"/>
    <hyperlink ref="B2016" r:id="rId2015" tooltip="Capitania Reit Fof" display="https://br.investing.com/equities/capitania-reit-fof"/>
    <hyperlink ref="B2017" r:id="rId2016" tooltip="Fundo de Investimento Imobiliario Excellence" display="https://br.investing.com/equities/fii-excellence"/>
    <hyperlink ref="B2018" r:id="rId2017" tooltip="Inepar SA Industria e Construcoes" display="https://br.investing.com/equities/inepar-on-n1"/>
    <hyperlink ref="B2019" r:id="rId2018" tooltip="Cristal Pigmentos do Brasil SA Pref B" display="https://br.investing.com/equities/cristal-pigmentos-do-brasil-pref-b"/>
    <hyperlink ref="B2020" r:id="rId2019" tooltip="Excelsior Alimentos SA pref" display="https://br.investing.com/equities/excelsior-alimentos-sa"/>
    <hyperlink ref="B2021" r:id="rId2020" tooltip="FI Imobiliario CEO Cyrela Commercial Properties" display="https://br.investing.com/equities/fii-ceo-cyrela-com"/>
    <hyperlink ref="B2022" r:id="rId2021" tooltip="Plascar Participacoes Industriais SA" display="https://br.investing.com/equities/plascar-part-on"/>
    <hyperlink ref="B2023" r:id="rId2022" tooltip="Sul America SA Pref" display="https://br.investing.com/equities/sul-america-pref"/>
    <hyperlink ref="B2024" r:id="rId2023" tooltip="JPMorgan Chase &amp; Co BDR" display="https://br.investing.com/equities/jpmorgan-chase-co-bdr"/>
    <hyperlink ref="B2025" r:id="rId2024" tooltip="Financeira Alfa SA Credt Fincmnt Invmtos" display="https://br.investing.com/equities/financeira-alfa-sa-cfi-ord"/>
    <hyperlink ref="B2026" r:id="rId2025" tooltip="Vinci Energia Fdo Inv Part Ie Opn F" display="https://br.investing.com/equities/vinci-energia-fdo-inv-part-ie-opn-f"/>
    <hyperlink ref="B2027" r:id="rId2026" tooltip="CSHG Imobiliário FOF" display="https://br.investing.com/equities/cshg-imobiliario-fof"/>
    <hyperlink ref="B2028" r:id="rId2027" tooltip="Azevedo &amp; Travassos SA" display="https://br.investing.com/equities/azevedo-travassos"/>
    <hyperlink ref="B2029" r:id="rId2028" tooltip="SDI Properties USA Inc" display="https://br.investing.com/equities/sdi-properties-usa-inc"/>
    <hyperlink ref="B2030" r:id="rId2029" tooltip="Grazziotin SA" display="https://br.investing.com/equities/grazziotin-sa"/>
    <hyperlink ref="B2031" r:id="rId2030" tooltip="Banco do Estado de Sergipe SA Pref" display="https://br.investing.com/equities/banco-do-estado-de-sergipe-sa"/>
    <hyperlink ref="B2032" r:id="rId2031" tooltip="Banco BTG Pactual SA Pref" display="https://br.investing.com/equities/banco-btg-pactual-pref"/>
    <hyperlink ref="B2033" r:id="rId2032" tooltip="Valora Cri Indice De Preco Fi Imobi" display="https://br.investing.com/equities/valora-cri-indice-de-preco-fi-imobi"/>
    <hyperlink ref="B2034" r:id="rId2033" tooltip="Unipar Carbocloro SA" display="https://br.investing.com/equities/unipar-on-n1"/>
    <hyperlink ref="B2035" r:id="rId2034" tooltip="FII Brasil Plural Absoluto Fundo De Fundos" display="https://br.investing.com/equities/fii-absoluto"/>
    <hyperlink ref="B2036" r:id="rId2035" tooltip="Rede Energia SA" display="https://br.investing.com/equities/rede-energia-sa"/>
    <hyperlink ref="B2037" r:id="rId2036" tooltip="FI Imobiliario Campus Faria Lima" display="https://br.investing.com/equities/campus-faria-lima"/>
    <hyperlink ref="B2038" r:id="rId2037" tooltip="FI Imobiliario Votorantim Logistica" display="https://br.investing.com/equities/fi-imobiliario-votorantim-logistica"/>
    <hyperlink ref="B2039" r:id="rId2038" tooltip="Textil Renauxview SA Pref" display="https://br.investing.com/equities/textil-renauxview"/>
    <hyperlink ref="B2040" r:id="rId2039" tooltip="FIP XP Omega I" display="https://br.investing.com/equities/fip-xp-omega-i"/>
    <hyperlink ref="B2041" r:id="rId2040" tooltip="FII ABCPlaza Shopping" display="https://br.investing.com/equities/fii-abc-imob"/>
    <hyperlink ref="B2042" r:id="rId2041" tooltip="Facebook Inc BDR" display="https://br.investing.com/equities/facebook-inc-bdr"/>
    <hyperlink ref="B2043" r:id="rId2042" tooltip="Trx Real Estate Fii" display="https://br.investing.com/equities/trx-real-estate-fii"/>
    <hyperlink ref="B2044" r:id="rId2043" tooltip="Fi Imobiliario Vbi Cri" display="https://br.investing.com/equities/fi-imobiliario-vbi-cri"/>
    <hyperlink ref="B2045" r:id="rId2044" tooltip="Vectis Juros Real Fii " display="https://br.investing.com/equities/vectis-juros-real-fii"/>
    <hyperlink ref="B2046" r:id="rId2045" tooltip="SCP FII" display="https://br.investing.com/equities/scp-fii"/>
    <hyperlink ref="B2047" r:id="rId2046" tooltip="Cia de Fiacao e Tecidos Cedro Cachoeira " display="https://br.investing.com/equities/cedro-pn-n1"/>
    <hyperlink ref="B2048" r:id="rId2047" tooltip="Santander Renda de Alugueis Fii" display="https://br.investing.com/equities/santander-renda-de-alugueis-fii"/>
    <hyperlink ref="B2049" r:id="rId2048" tooltip="Banestes Recebiveis Imobiliarios FII" display="https://br.investing.com/equities/banestes-recebiveis-imobil-fii"/>
    <hyperlink ref="B2050" r:id="rId2049" tooltip="Netflix Inc DRC" display="https://br.investing.com/equities/netflix-inc"/>
    <hyperlink ref="B2051" r:id="rId2050" tooltip="Companhia Tecidos Santanense Pref" display="https://br.investing.com/equities/companhia-tecidos-santanense-pref"/>
    <hyperlink ref="B2052" r:id="rId2051" tooltip="Afluente Transmissao de Energia Eletrica SA" display="https://br.investing.com/equities/afluente-transmissao-de-energia"/>
    <hyperlink ref="B2053" r:id="rId2052" tooltip="Perfin Apollo Energia Fip Infraestr" display="https://br.investing.com/equities/perfin-apollo-energia-fip-infraestr"/>
    <hyperlink ref="B2054" r:id="rId2053" tooltip="Hospital Unimed Sul Capixaba" display="https://br.investing.com/equities/hospital-unimed-sul-capixaba"/>
    <hyperlink ref="B2055" r:id="rId2054" tooltip="Companhia Tecidos Santanense" display="https://br.investing.com/equities/companhia-tecidos-santanense"/>
    <hyperlink ref="B2056" r:id="rId2055" tooltip="FI Imobiliario BM Edificio Galeria" display="https://br.investing.com/equities/fii-edificio-galeria"/>
    <hyperlink ref="B2057" r:id="rId2056" tooltip="Barigui Rendimento Imobiliários I" display="https://br.investing.com/equities/barigui-rendimento-imobiliarios-i"/>
    <hyperlink ref="B2058" r:id="rId2057" tooltip="Bank of America Corp BDR" display="https://br.investing.com/equities/bank-of-america-corp-bdr"/>
    <hyperlink ref="B2059" r:id="rId2058" tooltip="Home Depot Inc BDR" display="https://br.investing.com/equities/home-depot-inc-bdr"/>
    <hyperlink ref="B2060" r:id="rId2059" tooltip="FII Via Parque Shopping" display="https://br.investing.com/equities/fii-via-parque-shopping"/>
    <hyperlink ref="B2061" r:id="rId2060" tooltip="FII Nossa Senhora De Lourdes" display="https://br.investing.com/equities/fii-nossa-senhora-de-lourdes"/>
    <hyperlink ref="B2062" r:id="rId2061" tooltip="General Shopping Brasil SA" display="https://br.investing.com/equities/generalshopp-on"/>
    <hyperlink ref="B2063" r:id="rId2062" tooltip="Banco BTG Pactual SA" display="https://br.investing.com/equities/banco-btg-pactual"/>
    <hyperlink ref="B2064" r:id="rId2063" tooltip="FII BTG PACTUAL CREDITO IMOBILIARIO" display="https://br.investing.com/equities/fii-btg-pactual-credito-imobiliario"/>
    <hyperlink ref="B2065" r:id="rId2064" tooltip="Procter &amp; Gamble Co BDR" display="https://br.investing.com/equities/procter-gamble-co-bdr"/>
    <hyperlink ref="B2066" r:id="rId2065" tooltip="Banco do Nordeste do Brasil SA" display="https://br.investing.com/equities/banco-do-nordeste-do-brasil-sa"/>
    <hyperlink ref="B2067" r:id="rId2066" tooltip="Johnson &amp; Johnson BDR" display="https://br.investing.com/equities/johnson-johnson-bdr"/>
    <hyperlink ref="B2068" r:id="rId2067" tooltip="FDO Inv Imob Cshg Jhsf Prime Off CF" display="https://br.investing.com/equities/cshg-jhsf-prime-offices"/>
    <hyperlink ref="B2069" r:id="rId2068" tooltip="Wells Fargo &amp; Co BDR" display="https://br.investing.com/equities/wells-fargo-co-bdr"/>
    <hyperlink ref="B2070" r:id="rId2069" tooltip="Fdo Inv Imob Fof Integral Brei Reit" display="https://br.investing.com/equities/fdo-inv-imob-fof-integral-brei-reit"/>
    <hyperlink ref="B2071" r:id="rId2070" tooltip="Comcast Corp BDR" display="https://br.investing.com/equities/comcast-corp-bdr"/>
    <hyperlink ref="B2072" r:id="rId2071" tooltip="Banestes SA Banco do Estado do Espirito Santo Pref" display="https://br.investing.com/equities/banestes-sa-banco-do-estado-pref"/>
    <hyperlink ref="B2073" r:id="rId2072" tooltip="Banco Inter PN Termo" display="https://br.investing.com/equities/banco-inter-pref"/>
    <hyperlink ref="B2074" r:id="rId2073" tooltip="Porto Sudeste Vm SA" display="https://br.investing.com/equities/porto-sudeste-vm-sa"/>
    <hyperlink ref="B2075" r:id="rId2074" tooltip="RB Capital Holding SA" display="https://br.investing.com/equities/rb-capital-holding-sa"/>
    <hyperlink ref="B2076" r:id="rId2075" tooltip="American Airlines Group Inc DRC" display="https://br.investing.com/equities/american-airlines-group-inc-br"/>
    <hyperlink ref="B2077" r:id="rId2076" tooltip="FII Rio Bravo Crédito Imobiliário II" display="https://br.investing.com/equities/fii-riobcri2"/>
    <hyperlink ref="B2078" r:id="rId2077" tooltip="Citigroup Inc BDR" display="https://br.investing.com/equities/citigroup-inc-bdr"/>
    <hyperlink ref="B2079" r:id="rId2078" tooltip="Unipar A Pref" display="https://br.investing.com/equities/unipar-carbocloro-sa"/>
    <hyperlink ref="B2080" r:id="rId2079" tooltip="Fii Cyrela Thera Corporate" display="https://br.investing.com/equities/fii-cyrela-thera-corporate"/>
    <hyperlink ref="B2081" r:id="rId2080" tooltip="Bradesco Carteira Imobiliária Ativa FII  " display="https://br.investing.com/equities/bradesco-carteira-ativa-fii"/>
    <hyperlink ref="B2082" r:id="rId2081" tooltip="FII Castello Branco Office" display="https://br.investing.com/equities/fii-castello-branco-office"/>
    <hyperlink ref="B2083" r:id="rId2082" tooltip="AT&amp;T Inc BDR" display="https://br.investing.com/equities/att-inc-bdr"/>
    <hyperlink ref="B2084" r:id="rId2083" tooltip="FII BM Jardim Sul" display="https://br.investing.com/equities/fii-bm-jardim-sul"/>
    <hyperlink ref="B2085" r:id="rId2084" tooltip="FII Industrial do Brasil" display="https://br.investing.com/equities/fii-industrial-do-brasil"/>
    <hyperlink ref="B2086" r:id="rId2085" tooltip="Monteiro Aranha SA" display="https://br.investing.com/equities/monteiro-aranha"/>
    <hyperlink ref="B2087" r:id="rId2086" tooltip="Nordon Metalurgicas SA" display="https://br.investing.com/equities/nordon-metalurgicas-sa"/>
    <hyperlink ref="B2088" r:id="rId2087" tooltip="FII Anhanguera Educacional" display="https://br.investing.com/equities/fii-anhanguera-educacional"/>
    <hyperlink ref="B2089" r:id="rId2088" tooltip="Intel Corp BDR" display="https://br.investing.com/equities/intel-corp-bdr"/>
    <hyperlink ref="B2090" r:id="rId2089" tooltip="Logcp Inter Fundo De Investimento" display="https://br.investing.com/equities/logcp-inter-fundo-de-investimento"/>
    <hyperlink ref="B2091" r:id="rId2090" tooltip="PepsiCo Inc BDR" display="https://br.investing.com/equities/pepsico-inc-bdr"/>
    <hyperlink ref="B2092" r:id="rId2091" tooltip="Target Corp" display="https://br.investing.com/equities/target-corp-bdr"/>
    <hyperlink ref="B2093" r:id="rId2092" tooltip="Financeira Alfa SA CFI" display="https://br.investing.com/equities/financeira-alfa-sa-cfi"/>
    <hyperlink ref="B2094" r:id="rId2093" tooltip="Energisa Mato Grosso Distribuidora de Energia SA" display="https://br.investing.com/equities/energisa-mato-grosso-distribuidora"/>
    <hyperlink ref="B2095" r:id="rId2094" tooltip="FII Vida Nova" display="https://br.investing.com/equities/fii-vida-nova"/>
    <hyperlink ref="B2096" r:id="rId2095" tooltip="Fundo de Investi imobiliario Housi" display="https://br.investing.com/equities/fundo-de-investi-imobiliario-housi"/>
    <hyperlink ref="B2097" r:id="rId2096" tooltip="Alphabet Inc C BDR" display="https://br.investing.com/equities/alphabet-inc-c-bdr"/>
    <hyperlink ref="B2098" r:id="rId2097" tooltip="Berkshire Hathaway Inc BDR" display="https://br.investing.com/equities/berkshire-hathaway-bdr"/>
    <hyperlink ref="B2099" r:id="rId2098" tooltip="Rio Bravo Credito Imobiliario IV Fu" display="https://br.investing.com/equities/rio-bravo-credito-imobiliario-iv-fu"/>
    <hyperlink ref="B2100" r:id="rId2099" tooltip="Tesla Motors Inc DRC" display="https://br.investing.com/equities/tesla-motors-inc-drc"/>
    <hyperlink ref="B2101" r:id="rId2100" tooltip="Brz Infra Portos Fundo de Investi" display="https://br.investing.com/equities/brz-infra-portos-fundo-de-investi"/>
    <hyperlink ref="B2102" r:id="rId2101" tooltip="Amazon.com Inc BDR" display="https://br.investing.com/equities/amazon.com-inc-bdr"/>
    <hyperlink ref="B2103" r:id="rId2102" tooltip="Alpargatas SA" display="https://br.investing.com/equities/alpargatas-on-n1"/>
    <hyperlink ref="B2104" r:id="rId2103" tooltip="FII BB Renda Corporativa" display="https://br.investing.com/equities/fii-bb-corp"/>
    <hyperlink ref="B2105" r:id="rId2104" tooltip="3M Co BDR" display="https://br.investing.com/equities/3m-co-bdr"/>
    <hyperlink ref="B2106" r:id="rId2105" tooltip="Fundo de Investimento Imobiliario VBI FL 4440 FII" display="https://br.investing.com/equities/vbi-fl-4440-fii"/>
    <hyperlink ref="B2107" r:id="rId2106" tooltip="FII Aesapar" display="https://br.investing.com/equities/fii-aesapar"/>
    <hyperlink ref="B2108" r:id="rId2107" tooltip="Exxon Mobil Corp BDR" display="https://br.investing.com/equities/exxon-mobil-corp-bdr"/>
    <hyperlink ref="B2109" r:id="rId2108" tooltip="FII Vila Olimpia Corporate" display="https://br.investing.com/equities/fii-olimpia"/>
    <hyperlink ref="B2110" r:id="rId2109" tooltip="MasterCard Inc BDR" display="https://br.investing.com/equities/mastercard-inc-bdr"/>
    <hyperlink ref="B2111" r:id="rId2110" tooltip="FII RB Capital General Shopping Sulacap" display="https://br.investing.com/equities/fii-rb-gsb-i"/>
    <hyperlink ref="B2112" r:id="rId2111" tooltip="Mangels Industrial SA" display="https://br.investing.com/equities/mangels-indl-pn-n1"/>
    <hyperlink ref="B2113" r:id="rId2112" tooltip="Nutriplant Industria e Comercio SA" display="https://br.investing.com/equities/nutriplant"/>
    <hyperlink ref="B2114" r:id="rId2113" tooltip="FII EUROPAR" display="https://br.investing.com/equities/fii-europar"/>
    <hyperlink ref="B2115" r:id="rId2114" tooltip="Rio Paranapanema Energia SA Pref" display="https://br.investing.com/equities/duke-energy-intl-geracao-para"/>
    <hyperlink ref="B2116" r:id="rId2115" tooltip="Visa Inc BDR" display="https://br.investing.com/equities/visa-inc-bdr"/>
    <hyperlink ref="B2117" r:id="rId2116" tooltip="Bardella SA Industrias Mecanicas Pref" display="https://br.investing.com/equities/bardella-sa-industrias-mecanicas"/>
    <hyperlink ref="B2118" r:id="rId2117" tooltip="Electro Aco Altona SA" display="https://br.investing.com/equities/electro-aco-altona"/>
    <hyperlink ref="B2119" r:id="rId2118" tooltip="Equatorial Para Distribuidora de Energia Pref" display="https://br.investing.com/equities/eletricas-para-celpa-pref-c"/>
    <hyperlink ref="B2120" r:id="rId2119" tooltip="Mercantil do Brasil Financeira SA Credito Financiamento e Investimentos" display="https://br.investing.com/equities/mercantil-brasil-financeira"/>
    <hyperlink ref="B2121" r:id="rId2120" tooltip="Luggo Fundo de Investimento Imobil" display="https://br.investing.com/equities/luggo-fundo-de-investimento-imobil"/>
    <hyperlink ref="B2122" r:id="rId2121" tooltip="Xp Infra Ii Fundo De Invest Em Part" display="https://br.investing.com/equities/xp-infra-ii-fundo-de-invest-em-part"/>
    <hyperlink ref="B2123" r:id="rId2122" tooltip="Fundo de Investimento Imobiliario FII Cenesp" display="https://br.investing.com/equities/fii-cenesp"/>
    <hyperlink ref="B2124" r:id="rId2123" tooltip="FII RB Capital Desenvolvimento Residencial II" display="https://br.investing.com/equities/fii-rb-capital-desenvolvimento-r-ii"/>
    <hyperlink ref="B2125" r:id="rId2124" tooltip="Fii Atrio Reit Recebiveis Imobiliar" display="https://br.investing.com/equities/fii-atrio-reit-recebiveis-imobiliar"/>
    <hyperlink ref="B2126" r:id="rId2125" tooltip="Union Pacific Corp" display="https://br.investing.com/equities/union-pacific-corp-br"/>
    <hyperlink ref="B2127" r:id="rId2126" tooltip="Hedge Top FOFII  FI Imobiliario" display="https://br.investing.com/equities/hedge-top-fofii"/>
    <hyperlink ref="B2128" r:id="rId2127" tooltip="Texas Instruments Inc BDR" display="https://br.investing.com/equities/texas-instruments-inc-bdr"/>
    <hyperlink ref="B2129" r:id="rId2128" tooltip="Banco Alfa de Investimento SA Pref" display="https://br.investing.com/equities/banco-alfa-de-investimento-sa-pref"/>
    <hyperlink ref="B2130" r:id="rId2129" tooltip="Companhia de Eletricidade do Estado da Bahia Coelba" display="https://br.investing.com/equities/companhia-eletricidade-bahia-coelba"/>
    <hyperlink ref="B2131" r:id="rId2130" tooltip="Costco Wholesale Corp DRC" display="https://br.investing.com/equities/costco-wholesale-corp"/>
    <hyperlink ref="B2132" r:id="rId2131" tooltip="FI Imobiliario Votorantim Shopping" display="https://br.investing.com/equities/fi-imobiliario-votorantim-shopping"/>
    <hyperlink ref="B2133" r:id="rId2132" tooltip="FII Centro Têxtil Internacional" display="https://br.investing.com/equities/fii-c-textil"/>
    <hyperlink ref="B2134" r:id="rId2133" tooltip="FII JHSF Rio Bravo Fazenda Boa Vista Capital Protegido" display="https://br.investing.com/equities/fii-jhsf-fbv"/>
    <hyperlink ref="B2135" r:id="rId2134" tooltip="Delta Air Lines Inc" display="https://br.investing.com/equities/delta-air-lines-inc"/>
    <hyperlink ref="B2136" r:id="rId2135" tooltip="Wal Mart Stores Inc BDR" display="https://br.investing.com/equities/wal-mart-stores-inc-bdr"/>
    <hyperlink ref="B2137" r:id="rId2136" tooltip="Companhia de Tecidos Norte de Minas Coteminas" display="https://br.investing.com/equities/companhia-de-tecidos-norte-de-minas"/>
    <hyperlink ref="B2138" r:id="rId2137" tooltip="Dtcom Direct to Company SA" display="https://br.investing.com/equities/dtcom-direct-to-company-sa"/>
    <hyperlink ref="B2139" r:id="rId2138" tooltip="Wetzel SA Pref" display="https://br.investing.com/equities/wetzel-sa"/>
    <hyperlink ref="B2140" r:id="rId2139" tooltip="Salesforce com Inc DRC" display="https://br.investing.com/equities/salesforce-com-inc"/>
    <hyperlink ref="B2141" r:id="rId2140" tooltip="Polo FII Recebiveis Imobiliarios II" display="https://br.investing.com/equities/polo-fii-recebiveis-imobiliarios-ii"/>
    <hyperlink ref="B2142" r:id="rId2141" tooltip="Energisa Mato Grosso Distribuidora de Energia SA" display="https://br.investing.com/equities/energisa-mato-grosso"/>
    <hyperlink ref="B2143" r:id="rId2142" tooltip="Consorcio Alfa De Administracao " display="https://br.investing.com/equities/consorcio-alfa-de-administracao"/>
    <hyperlink ref="B2144" r:id="rId2143" tooltip="Pfizer Inc BDR" display="https://br.investing.com/equities/pfizer-inc-bdr"/>
    <hyperlink ref="B2145" r:id="rId2144" tooltip="FII Banrisul Novas Fronteiras" display="https://br.investing.com/equities/fii-banrisul-novas-fronteiras"/>
    <hyperlink ref="B2146" r:id="rId2145" tooltip="Novo Horizonte" display="https://br.investing.com/equities/novo-horizonte"/>
    <hyperlink ref="B2147" r:id="rId2146" tooltip="Chevron Corp BDR" display="https://br.investing.com/equities/chevron-corp-bdr"/>
    <hyperlink ref="B2148" r:id="rId2147" tooltip="FII The One" display="https://br.investing.com/equities/fii-the-one"/>
    <hyperlink ref="B2149" r:id="rId2148" tooltip="Verizon Communications Inc BDR" display="https://br.investing.com/equities/verizon-communications-bdr"/>
    <hyperlink ref="B2150" r:id="rId2149" tooltip="FDO INV Imob Mercantil Do Brasil ETF" display="https://br.investing.com/equities/mercantil-do-brasil"/>
    <hyperlink ref="B2151" r:id="rId2150" tooltip="BB Fundo de Investimento Imobiliario Progressivo" display="https://br.investing.com/equities/progressivo"/>
    <hyperlink ref="B2152" r:id="rId2151" tooltip="MAC Fundo de Investimento Imobiliario" display="https://br.investing.com/equities/mac-fundo-de-investimento-imobil"/>
    <hyperlink ref="B2153" r:id="rId2152" tooltip="U.S. Bancorp DRC" display="https://br.investing.com/equities/u.s.-bancorp"/>
    <hyperlink ref="B2154" r:id="rId2153" tooltip="Bicicletas Monark SA" display="https://br.investing.com/equities/bicicletas-monark-sa"/>
    <hyperlink ref="B2155" r:id="rId2154" tooltip="Fundo de Investimento Imobiliario Max Retail FII" display="https://br.investing.com/equities/max-retail-fii"/>
    <hyperlink ref="B2156" r:id="rId2155" tooltip="FII Projeto Agua Branca" display="https://br.investing.com/equities/fii-a-branca"/>
    <hyperlink ref="B2157" r:id="rId2156" tooltip="FII Shopping Patio Higienopolis" display="https://br.investing.com/equities/fii-higienop"/>
    <hyperlink ref="B2158" r:id="rId2157" tooltip="RBR Private Crédito Imobiliário" display="https://br.investing.com/equities/rbr-private-credito-imobiliario"/>
    <hyperlink ref="B2159" r:id="rId2158" tooltip="Metalfrio Solutions SA" display="https://br.investing.com/equities/metalfrio-on-nm"/>
    <hyperlink ref="B2160" r:id="rId2159" tooltip="Goldman Sachs Group BDR" display="https://br.investing.com/equities/goldman-sachs-group-bdr"/>
    <hyperlink ref="B2161" r:id="rId2160" tooltip="Baumer SA Pref" display="https://br.investing.com/equities/baumer-sa"/>
    <hyperlink ref="B2162" r:id="rId2161" tooltip="Companhia de Gas de Sao Paulo Comgas" display="https://br.investing.com/equities/companhia-de-gas-de-sao-paulo"/>
    <hyperlink ref="B2163" r:id="rId2162" tooltip="Alfa Holdings SA Pref A" display="https://br.investing.com/equities/alfa-holdings-sa-a"/>
    <hyperlink ref="B2164" r:id="rId2163" tooltip="Brb Banco De Brasilia Sa" display="https://br.investing.com/equities/brb-banco-de-brasilia-3"/>
    <hyperlink ref="B2165" r:id="rId2164" tooltip="Ceb Cia Energ De Brasilia A Pref " display="https://br.investing.com/equities/ceb-cia-energ-de-brasilia-a-pref"/>
    <hyperlink ref="B2166" r:id="rId2165" tooltip="Jpp Allocation Mogno Fi Imobiliario" display="https://br.investing.com/equities/jpp-allocation-mogno-fi-imobiliario"/>
    <hyperlink ref="B2167" r:id="rId2166" tooltip="Brazil Realty Fi Imobiliario" display="https://br.investing.com/equities/brazil-realty-fi-imobiliario"/>
    <hyperlink ref="B2168" r:id="rId2167" tooltip="Fii V2 Properties" display="https://br.investing.com/equities/fii-v2-properties"/>
    <hyperlink ref="B2169" r:id="rId2168" tooltip="Ourinvest Cyrela FII" display="https://br.investing.com/equities/ourinvesty-cyrela-fii"/>
    <hyperlink ref="B2170" r:id="rId2169" tooltip="Fundo De Invest Imobil Btg Pact Shp" display="https://br.investing.com/equities/fundo-de-invest-imobil-btg-pact-shp"/>
    <hyperlink ref="B2171" r:id="rId2170" tooltip="Fundo de Investimento Imobiliario FII Edificio Almirante Barroso" display="https://br.investing.com/equities/fii-edificio-almirante-barroso"/>
    <hyperlink ref="B2172" r:id="rId2171" tooltip="FII Presidente Vargas" display="https://br.investing.com/equities/fii-p-vargas"/>
    <hyperlink ref="B2173" r:id="rId2172" tooltip="Fundo de Investimento Imobiliario BM Brascan Lajes Corporativas FII" display="https://br.investing.com/equities/bm-brascan-lajes-corp"/>
    <hyperlink ref="B2174" r:id="rId2173" tooltip="Kraft Heinz Co DRC" display="https://br.investing.com/equities/kraft-heinz-co-ba"/>
    <hyperlink ref="B2175" r:id="rId2174" tooltip="Fundo de Investimento Imobiliario Edificio Ourinvest" display="https://br.investing.com/equities/edificio-ourinvest"/>
    <hyperlink ref="B2176" r:id="rId2175" tooltip="Fundo de Investimento Imobiliario FII Hospital da Crianca" display="https://br.investing.com/equities/fii-hospital-da-crianca"/>
    <hyperlink ref="B2177" r:id="rId2176" tooltip="Floripa Shopping FII" display="https://br.investing.com/equities/floripa-shopping-fii"/>
    <hyperlink ref="B2178" r:id="rId2177" tooltip="XP HOTEIS FDO INV IMOB FII" display="https://br.investing.com/equities/xp-hoteis-fdo-inv-imob-fii"/>
    <hyperlink ref="B2179" r:id="rId2178" tooltip="Lateres" display="https://br.investing.com/equities/lateres"/>
    <hyperlink ref="B2180" r:id="rId2179" tooltip="FII Domo" display="https://br.investing.com/equities/fii-domo"/>
    <hyperlink ref="B2181" r:id="rId2180" tooltip="Fundo de Investimento Imobiliario FII Torre Almirante" display="https://br.investing.com/equities/fii-torre-almirante"/>
    <hyperlink ref="B2182" r:id="rId2181" tooltip="Gilead Sciences Inc" display="https://br.investing.com/equities/gilead-sciences-inc-drc"/>
    <hyperlink ref="B2183" r:id="rId2182" tooltip="FII GWI Renda Imobiliaria" display="https://br.investing.com/equities/fii-gwi-ri"/>
    <hyperlink ref="B2184" r:id="rId2183" tooltip="FII Parque D Pedro Shopping Center" display="https://br.investing.com/equities/fii-d-pedro"/>
    <hyperlink ref="B2185" r:id="rId2184" tooltip="American Express Co BDR" display="https://br.investing.com/equities/american-express-co-bdr"/>
    <hyperlink ref="B2186" r:id="rId2185" tooltip="The Coca-Cola Co BDR" display="https://br.investing.com/equities/the-coca-cola-co-bdr"/>
    <hyperlink ref="B2187" r:id="rId2186" tooltip="FII Caixa Rio Bravo" display="https://br.investing.com/equities/fii-caixa-rio-bravo"/>
    <hyperlink ref="B2188" r:id="rId2187" tooltip="FII Panamby" display="https://br.investing.com/equities/fii-panamby"/>
    <hyperlink ref="B2189" r:id="rId2188" tooltip="Polo FII Recebiveis Imobiliarios I" display="https://br.investing.com/equities/polo-fii-recebiveis-imobiliarios-i"/>
    <hyperlink ref="B2190" r:id="rId2189" tooltip="FII Shopping West Plaza" display="https://br.investing.com/equities/fundo-inves-imb-sh?cid=1096212"/>
    <hyperlink ref="B2191" r:id="rId2190" tooltip="XP HOTEIS FII" display="https://br.investing.com/equities/xp-hoteis-fii"/>
    <hyperlink ref="B2192" r:id="rId2191" tooltip="FII CAIXA CEDAE" display="https://br.investing.com/equities/fii-caixa-cedae"/>
    <hyperlink ref="B2193" r:id="rId2192" tooltip="Valero Energy Corp DRC" display="https://br.investing.com/equities/valero-energy-corp"/>
    <hyperlink ref="B2194" r:id="rId2193" tooltip="FII BRLPROP" display="https://br.investing.com/equities/fii-brlprop"/>
    <hyperlink ref="B2195" r:id="rId2194" tooltip="Ourinvest RE I" display="https://br.investing.com/equities/ourinvest-re-i"/>
    <hyperlink ref="B2196" r:id="rId2195" tooltip="Votorantim Securities Master Fii" display="https://br.investing.com/equities/votorantim-securities-master-fii"/>
    <hyperlink ref="B2197" r:id="rId2196" tooltip="Hedge Logistica Fundo de Investimen" display="https://br.investing.com/equities/hedge-logistica-fundo-de-investimen"/>
    <hyperlink ref="B2198" r:id="rId2197" tooltip="Brasil Pharma SA" display="https://br.investing.com/equities/br-pharma-on"/>
    <hyperlink ref="B2199" r:id="rId2198" tooltip="Cia Estadual de Distribuicao de Energia Eletrica CEEED" display="https://br.investing.com/equities/ceee-d-on-n1"/>
    <hyperlink ref="B2200" r:id="rId2199" tooltip="Diagnosticos da America SA" display="https://br.investing.com/equities/dasa-on"/>
    <hyperlink ref="B2201" r:id="rId2200" tooltip="Cia Estadual de Distribuicao de Energia Eletrica CEEEGT" display="https://br.investing.com/equities/ceee-gt-on-n1"/>
    <hyperlink ref="B2202" r:id="rId2201" tooltip="Elekeiroz SA" display="https://br.investing.com/equities/elekeiroz-pn"/>
    <hyperlink ref="B2203" r:id="rId2202" tooltip="Metalgrafica Iguacu SA" display="https://br.investing.com/equities/metal-iguacu-pn"/>
    <hyperlink ref="B2204" r:id="rId2203" tooltip="Tarpon Investimentos SA" display="https://br.investing.com/equities/tarpon-inv-on-nm"/>
    <hyperlink ref="B2205" r:id="rId2204" tooltip="Banrisul PNA N1" display="https://br.investing.com/equities/banrisul-pna-n1"/>
    <hyperlink ref="B2206" r:id="rId2205" tooltip="CESP Cia Energetica de Sao Paulo PNA" display="https://br.investing.com/equities/cesp-pna"/>
    <hyperlink ref="B2207" r:id="rId2206" tooltip="Eletropaulo Metropolitana Eletricidade de Sao Paulo SA ON" display="https://br.investing.com/equities/eletropaulo-on-n2"/>
    <hyperlink ref="B2208" r:id="rId2207" tooltip="CCX Carvao da Colombia SA" display="https://br.investing.com/equities/ccx-carvao-da-colombia-sa"/>
    <hyperlink ref="B2209" r:id="rId2208" tooltip="Cia Energetica do Ceara" display="https://br.investing.com/equities/coelce-on"/>
    <hyperlink ref="B2210" r:id="rId2209" tooltip="CPFL Energias Renovaveis SA" display="https://br.investing.com/equities/cpfl-renovav-on"/>
    <hyperlink ref="B2211" r:id="rId2210" tooltip="FII Caixa TRX Logistica Renda" display="https://br.investing.com/equities/fii-cx-trx"/>
    <hyperlink ref="B2212" r:id="rId2211" tooltip="FII Rio Bravo Crédito Imobiliário I" display="https://br.investing.com/equities/fii-riobrcib"/>
    <hyperlink ref="B2213" r:id="rId2212" tooltip="FII Renda de Escritórios" display="https://br.investing.com/equities/fii-rd-escri"/>
    <hyperlink ref="B2214" r:id="rId2213" tooltip="FII BB Renda de Papeis Imobiliarios" display="https://br.investing.com/equities/fii-bb-r-pap"/>
    <hyperlink ref="B2215" r:id="rId2214" tooltip="FII TB Office" display="https://br.investing.com/equities/fii-tboffice"/>
    <hyperlink ref="B2216" r:id="rId2215" tooltip="Somos Educacao SA" display="https://br.investing.com/equities/abril-educacao-sa"/>
    <hyperlink ref="B2217" r:id="rId2216" tooltip="Tec Toy S.A" display="https://br.investing.com/equities/tec-toy-sa"/>
    <hyperlink ref="B2218" r:id="rId2217" tooltip="Abbott Laboratories BDR" display="https://br.investing.com/equities/abbott-laboratories-bdr"/>
    <hyperlink ref="B2219" r:id="rId2218" tooltip="Amgen Inc BDR" display="https://br.investing.com/equities/amgen-inc-bdr"/>
    <hyperlink ref="B2220" r:id="rId2219" tooltip="ArcelorMittal BDR" display="https://br.investing.com/equities/arcelormittal-bdr"/>
    <hyperlink ref="B2221" r:id="rId2220" tooltip="Caterpillar Inc BDR" display="https://br.investing.com/equities/caterpillar-inc-bdr"/>
    <hyperlink ref="B2222" r:id="rId2221" tooltip="Cisco Systems Inc BDR" display="https://br.investing.com/equities/cisco-systems-inc-bdr"/>
    <hyperlink ref="B2223" r:id="rId2222" tooltip="Ford Motor Co BDR" display="https://br.investing.com/equities/ford-motor-co-bdr"/>
    <hyperlink ref="B2224" r:id="rId2223" tooltip="Halliburton Co BDR" display="https://br.investing.com/equities/halliburton-co-bdr"/>
    <hyperlink ref="B2225" r:id="rId2224" tooltip="Hewlett-Packard Co BDR" display="https://br.investing.com/equities/hewlett-packard-co-bdr"/>
    <hyperlink ref="B2226" r:id="rId2225" tooltip="Lockheed Martin Corp BDR" display="https://br.investing.com/equities/lockheed-martin-corp-bdr"/>
    <hyperlink ref="B2227" r:id="rId2226" tooltip="Merck &amp; Co Inc BDR" display="https://br.investing.com/equities/merck-co-inc-bdr"/>
    <hyperlink ref="B2228" r:id="rId2227" tooltip="Nike Inc BDR" display="https://br.investing.com/equities/nike-inc-bdr"/>
    <hyperlink ref="B2229" r:id="rId2228" tooltip="Oracle Corp BDR" display="https://br.investing.com/equities/oracle-corp-bdr"/>
    <hyperlink ref="B2230" r:id="rId2229" tooltip="Starbucks Corp BDR" display="https://br.investing.com/equities/starbucks-corp-bdr"/>
    <hyperlink ref="B2231" r:id="rId2230" tooltip="Boeing Co BDR" display="https://br.investing.com/equities/boeing-co-bdr"/>
    <hyperlink ref="B2232" r:id="rId2231" tooltip="ConocoPhillips DRC" display="https://br.investing.com/equities/conocophillips"/>
    <hyperlink ref="B2233" r:id="rId2232" tooltip="International Business Machines BDR" display="https://br.investing.com/equities/international-business-machines-bdr"/>
    <hyperlink ref="B2234" r:id="rId2233" tooltip="Eli Lilly and Co BDR" display="https://br.investing.com/equities/eli-lilly-and-co-bdr"/>
    <hyperlink ref="B2235" r:id="rId2234" tooltip="McDonalds Corp BDR" display="https://br.investing.com/equities/mcdonalds-corp-bdr"/>
    <hyperlink ref="B2236" r:id="rId2235" tooltip="Morgan Stanley Bank AG" display="https://br.investing.com/equities/morgan-stanley-bank-ag"/>
    <hyperlink ref="B2237" r:id="rId2236" tooltip="Schlumberger AG" display="https://br.investing.com/equities/schlumberger-ag"/>
    <hyperlink ref="B2238" r:id="rId2237" tooltip="United Parcel Service Inc" display="https://br.investing.com/equities/united-parcel-service-inc"/>
    <hyperlink ref="B2239" r:id="rId2238" tooltip="Accenture PLC" display="https://br.investing.com/equities/accenture-plc-bdr"/>
    <hyperlink ref="B2240" r:id="rId2239" tooltip="Bank of New York Mellon Corp" display="https://br.investing.com/equities/bank-of-new-york-mellon-corp-bdr"/>
    <hyperlink ref="B2241" r:id="rId2240" tooltip="Danaher Corp" display="https://br.investing.com/equities/danaher-corp-bdr"/>
    <hyperlink ref="B2242" r:id="rId2241" tooltip="Kimberly Clark Corp" display="https://br.investing.com/equities/kimberly-clark-corp-bdr"/>
    <hyperlink ref="B2243" r:id="rId2242" tooltip="Metlife Inc" display="https://br.investing.com/equities/metlife-inc-bdr"/>
    <hyperlink ref="B2244" r:id="rId2243" tooltip="Bristol-Myers Squibb Company BDR" display="https://br.investing.com/equities/bristol-myers-squibb-company-bdr"/>
    <hyperlink ref="B2245" r:id="rId2244" tooltip="Colgate-Palmolive Co BDR" display="https://br.investing.com/equities/colgate-palmolive-co-bdr"/>
    <hyperlink ref="B2246" r:id="rId2245" tooltip="Coty Inc BDR" display="https://br.investing.com/equities/coty-inc-bdr"/>
    <hyperlink ref="B2247" r:id="rId2246" tooltip="eBay Inc BDR" display="https://br.investing.com/equities/ebay-inc-bdr"/>
    <hyperlink ref="B2248" r:id="rId2247" tooltip="Freeport Mcmoran Copper Gold Inc BD" display="https://br.investing.com/equities/freeport-mcmoran-copper-gold-inc"/>
    <hyperlink ref="B2249" r:id="rId2248" tooltip="FedEx Corp BDR" display="https://br.investing.com/equities/fedex-corp-bdr"/>
    <hyperlink ref="B2250" r:id="rId2249" tooltip="General Dynamics Corp BDR" display="https://br.investing.com/equities/general-dynamics-corp-bdr"/>
    <hyperlink ref="B2251" r:id="rId2250" tooltip="The Hershey Company BDR" display="https://br.investing.com/equities/the-hershey-company-bdr"/>
    <hyperlink ref="B2252" r:id="rId2251" tooltip="Mondelez International Inc BDR" display="https://br.investing.com/equities/mondelez-international-inc-bdr"/>
    <hyperlink ref="B2253" r:id="rId2252" tooltip="The Mosaic Company BDR" display="https://br.investing.com/equities/the-mosaic-company-bdr"/>
    <hyperlink ref="B2254" r:id="rId2253" tooltip="Qualcomm Inc BDR" display="https://br.investing.com/equities/qualcomm-inc-bdr"/>
    <hyperlink ref="B2255" r:id="rId2254" tooltip="Tiffany Co BDR" display="https://br.investing.com/equities/tiffany-co-bdr"/>
    <hyperlink ref="B2256" r:id="rId2255" tooltip="United Technologies Corp BDR" display="https://br.investing.com/equities/united-technologies-corp-bdr"/>
    <hyperlink ref="B2257" r:id="rId2256" tooltip="The Western Union Company BDR" display="https://br.investing.com/equities/the-western-union-company-bdr"/>
    <hyperlink ref="B2258" r:id="rId2257" tooltip="Xerox Corp BDR" display="https://br.investing.com/equities/xerox-corp-bdr"/>
    <hyperlink ref="B2259" r:id="rId2258" tooltip="Sansuy SA Industria de Plasticos" display="https://br.investing.com/equities/sansuy-sa"/>
    <hyperlink ref="B2260" r:id="rId2259" tooltip="Banco ABC Brasil SA Pref" display="https://br.investing.com/equities/banco-abc-brasil-sa"/>
    <hyperlink ref="B2261" r:id="rId2260" tooltip="GAEC Educacao SA" display="https://br.investing.com/equities/gaec-educacao-sa"/>
    <hyperlink ref="B2262" r:id="rId2261" tooltip="Bahema SA" display="https://br.investing.com/equities/bahema-sa"/>
    <hyperlink ref="B2263" r:id="rId2262" tooltip="Banco Mercantil de Investimentos SA" display="https://br.investing.com/equities/banco-mercantil-de-investimentos-sa"/>
    <hyperlink ref="B2264" r:id="rId2263" tooltip="Banco Mercantil de Investimentos SA Pref" display="https://br.investing.com/equities/banco-mercantil-de-inves-pref"/>
    <hyperlink ref="B2265" r:id="rId2264" tooltip="Banco Alfa de Investimento SA" display="https://br.investing.com/equities/banco-alfa-de-investimento-sa"/>
    <hyperlink ref="B2266" r:id="rId2265" tooltip="BRB Banco de Brasilia SA Pref" display="https://br.investing.com/equities/brb-banco-de-brasilia-sa"/>
    <hyperlink ref="B2267" r:id="rId2266" tooltip="Ampla Energia e Servicos SA" display="https://br.investing.com/equities/ampla-energia-e-servicos-sa"/>
    <hyperlink ref="B2268" r:id="rId2267" tooltip="Companhia de Eletricidade do Estado da Bahia Coelba Pref" display="https://br.investing.com/equities/companhia-eletric-bahia-coelba-pref"/>
    <hyperlink ref="B2269" r:id="rId2268" tooltip="Centrais Eletricas do Para SA CELPA Pref" display="https://br.investing.com/equities/centrais-eletricas-do-para-pref"/>
    <hyperlink ref="B2270" r:id="rId2269" tooltip="Companhia Energetica de Pernambuco Celpe Pref" display="https://br.investing.com/equities/companhia-energetica-de-pernambuco"/>
    <hyperlink ref="B2271" r:id="rId2270" tooltip="CPFL Energias Renovaveis SA" display="https://br.investing.com/equities/cpfl-energias-renovaveis-sa"/>
    <hyperlink ref="B2272" r:id="rId2271" tooltip="Companhia Energetica do Rio Grande do Norte Cosern" display="https://br.investing.com/equities/companhia-energet-rio-grande-norte"/>
    <hyperlink ref="B2273" r:id="rId2272" tooltip="Karsten SA Pref" display="https://br.investing.com/equities/karsten-sa"/>
    <hyperlink ref="B2274" r:id="rId2273" tooltip="Elektro Eletricidade e Servicos SA" display="https://br.investing.com/equities/elektro-eletricidade-e-servicos-sa"/>
    <hyperlink ref="B2275" r:id="rId2274" tooltip="Elekeiroz SA" display="https://br.investing.com/equities/elekeiroz-sa"/>
    <hyperlink ref="B2276" r:id="rId2275" tooltip="Manufatura de Brinquedos Estrela SA" display="https://br.investing.com/equities/manufatura-de-brinquedos-estrela-sa"/>
    <hyperlink ref="B2277" r:id="rId2276" tooltip="Companhia de Ferro Ligas da Bahia Ferbasa" display="https://br.investing.com/equities/companhia-de-ferro-ligas-da-bahia"/>
    <hyperlink ref="B2278" r:id="rId2277" tooltip="Companhia Habitasul de Participacoes" display="https://br.investing.com/equities/companhia-habitasul-participacoes"/>
    <hyperlink ref="B2279" r:id="rId2278" tooltip="Josapar Joaquim Oliveira SA Participacoes" display="https://br.investing.com/equities/josapar-joaquim-oliveira"/>
    <hyperlink ref="B2280" r:id="rId2279" tooltip="Josapar Joaquim Oliveira SA Participacoes Pref" display="https://br.investing.com/equities/josapar-joaquim-oliveira-pref"/>
    <hyperlink ref="B2281" r:id="rId2280" tooltip="Mendes Junior Engenharia SA" display="https://br.investing.com/equities/mendes-junior-engenharia-sa"/>
    <hyperlink ref="B2282" r:id="rId2281" tooltip="Mundial SA Produtos de Consumo" display="https://br.investing.com/equities/mundial-sa-produtos-de-consumo"/>
    <hyperlink ref="B2283" r:id="rId2282" tooltip="Dommo Energia SA" display="https://br.investing.com/equities/ogx-petroleo-e-gas-sa"/>
    <hyperlink ref="B2284" r:id="rId2283" tooltip="Companhia de Participacoes Alianca da Bahia" display="https://br.investing.com/equities/alianca-da-bahia"/>
    <hyperlink ref="B2285" r:id="rId2284" tooltip="Alfa Holdings SA Pref B" display="https://br.investing.com/equities/alfa-holdings-sa-b"/>
    <hyperlink ref="B2286" r:id="rId2285" tooltip="Ser Educacional SA" display="https://br.investing.com/equities/ser-educacional-sa"/>
    <hyperlink ref="B2287" r:id="rId2286" tooltip="WLM Industria e Comercio SA" display="https://br.investing.com/equities/wlm-industria-e-comercio-sa"/>
    <hyperlink ref="B2288" r:id="rId2287" tooltip="WLM Industria e Comercio SA" display="https://br.investing.com/equities/wlm-industria-e-comercio-sa-pref"/>
    <hyperlink ref="B2289" r:id="rId2288" tooltip="Sondotecnica Engenharia de Solos SA Pref A" display="https://br.investing.com/equities/sondotecnica-engenharia-solo-pref-a"/>
    <hyperlink ref="B2290" r:id="rId2289" tooltip="Sondotecnica Engenharia de Solos SA Pref B" display="https://br.investing.com/equities/sondotecnica-engenharia-solo-pref-b"/>
    <hyperlink ref="B2291" r:id="rId2290" tooltip="Springer SA" display="https://br.investing.com/equities/springer-sa"/>
    <hyperlink ref="B2292" r:id="rId2291" tooltip="Telecomunicacoes Brasileiras SA Telebras" display="https://br.investing.com/equities/telecomunicacoes-brasileiras-sa"/>
    <hyperlink ref="B2293" r:id="rId2292" tooltip="Tec Toy SA Pref" display="https://br.investing.com/equities/tec-toy-sa-pref"/>
    <hyperlink ref="B2294" r:id="rId2293" tooltip="Usinas Siderurgicas de Minas Gerais SA Usiminas Pref" display="https://br.investing.com/equities/usinas-siderurgicas-minas-gerais"/>
    <hyperlink ref="B2295" r:id="rId2294" tooltip="Fundo De Investimento Imobiliario Ancar IC" display="https://br.investing.com/equities/fii-ancar-ic"/>
    <hyperlink ref="B2296" r:id="rId2295" tooltip="Fundo de Investimento Imobiliario Cshg Atrium Shopping Santo Andre" display="https://br.investing.com/equities/fii-atrium-shopping-santo-andre"/>
    <hyperlink ref="B2297" r:id="rId2296" tooltip="MRS Logistica SA Class B" display="https://br.investing.com/equities/capitalpart-participacoes"/>
    <hyperlink ref="B2298" r:id="rId2297" tooltip="Multigestao Renda Comercial Fundo de Investimento Imobiliario FII" display="https://br.investing.com/equities/multigestao-renda-comercial"/>
    <hyperlink ref="B2299" r:id="rId2298" tooltip="Equatorial Maranhao Distribuidora de Energia SA" display="https://br.investing.com/equities/companhia-energetica-do-maranhao"/>
    <hyperlink ref="B2300" r:id="rId2299" tooltip="Fundo de Investimento Imobiliario FII Torre Norte" display="https://br.investing.com/equities/fii-torre-norte"/>
    <hyperlink ref="B2301" r:id="rId2300" tooltip="Fundo Inves Imb Sh" display="https://br.investing.com/equities/fundo-inves-imb-sh"/>
    <hyperlink ref="B2302" r:id="rId2301" tooltip="Arconic Inc BDR" display="https://br.investing.com/equities/alcoa-inc-drc"/>
    <hyperlink ref="B2303" r:id="rId2302" tooltip="AbbVie Inc" display="https://br.investing.com/equities/abbvie-inc-drc"/>
    <hyperlink ref="B2304" r:id="rId2303" tooltip="Best Buy Co Inc" display="https://br.investing.com/equities/best-buy-co-inc"/>
    <hyperlink ref="B2305" r:id="rId2304" tooltip="Biogen Inc" display="https://br.investing.com/equities/biogen-inc-drc"/>
    <hyperlink ref="B2306" r:id="rId2305" tooltip="BlackRock Inc DRC" display="https://br.investing.com/equities/blackrock-inc"/>
    <hyperlink ref="B2307" r:id="rId2306" tooltip="Cognizant Technology Solutions Corp DRC" display="https://br.investing.com/equities/cognizant-technology-solutions-corp"/>
    <hyperlink ref="B2308" r:id="rId2307" tooltip="CVS Health Corp" display="https://br.investing.com/equities/cvs-health-corp-drc"/>
    <hyperlink ref="B2309" r:id="rId2308" tooltip="First Solar Inc" display="https://br.investing.com/equities/first-solar-inc-drc"/>
    <hyperlink ref="B2310" r:id="rId2309" tooltip="Gap Inc" display="https://br.investing.com/equities/gap-inc"/>
    <hyperlink ref="B2311" r:id="rId2310" tooltip="J C Penney Company Inc" display="https://br.investing.com/equities/j-c-penney-company-inc"/>
    <hyperlink ref="B2312" r:id="rId2311" tooltip="Macy’s Inc" display="https://br.investing.com/equities/macy-s-inc"/>
    <hyperlink ref="B2313" r:id="rId2312" tooltip="Medtronic PLC DRC" display="https://br.investing.com/equities/medtronic-plc"/>
    <hyperlink ref="B2314" r:id="rId2313" tooltip="Transocean Inc" display="https://br.investing.com/equities/transocean-inc"/>
    <hyperlink ref="B2315" r:id="rId2314" tooltip="Ross Stores Inc" display="https://br.investing.com/equities/ross-stores-inc-drc"/>
    <hyperlink ref="B2316" r:id="rId2315" tooltip="Sanchez Energy Corp" display="https://br.investing.com/equities/sanchez-energy-corp-drc"/>
    <hyperlink ref="B2317" r:id="rId2316" tooltip="Sprint Corp DRC" display="https://br.investing.com/equities/sprint-corp"/>
    <hyperlink ref="B2318" r:id="rId2317" tooltip="Thermo Fisher Scientific Inc" display="https://br.investing.com/equities/thermo-fisher-scientific-inc"/>
    <hyperlink ref="B2319" r:id="rId2318" tooltip="Travelers Companies Inc DRC" display="https://br.investing.com/equities/travelers-companies-inc"/>
    <hyperlink ref="B2320" r:id="rId2319" tooltip="United States Steel Corp" display="https://br.investing.com/equities/united-states-steel-corp"/>
    <hyperlink ref="B2321" r:id="rId2320" tooltip="Banco do Estado de Sergipe SA" display="https://br.investing.com/equities/banco-do-estado-de-sergipe-ord"/>
    <hyperlink ref="B2322" r:id="rId2321" tooltip="Companhia Energetica de Brasilia CEB" display="https://br.investing.com/equities/companhia-energetica-de-brasilia"/>
    <hyperlink ref="B2323" r:id="rId2322" tooltip="Companhia de Fiacao e Tecidos Cedro Cachoeira" display="https://br.investing.com/equities/companhia-de-fiacao-e-tecidos-cedro"/>
    <hyperlink ref="B2324" r:id="rId2323" tooltip="FIP Infra-Estr BB Votorantim Ener Sustentavel II A" display="https://br.investing.com/equities/fip-infra-estr-bb-votorantim-ii-a"/>
    <hyperlink ref="B2325" r:id="rId2324" tooltip="FIP Infra-Estr BB Votorantim Ener Sustentavel III A" display="https://br.investing.com/equities/fip-infra-estr-bb-votorantim-iii-a"/>
    <hyperlink ref="B2326" r:id="rId2325" tooltip="FII Memorial Office" display="https://br.investing.com/equities/fii-memorial-office"/>
    <hyperlink ref="B2327" r:id="rId2326" tooltip="Fundo de Investimentos Setoriais Fiset Pesca" display="https://br.investing.com/equities/fi-setoriais-fiset-pesca"/>
    <hyperlink ref="B2328" r:id="rId2327" tooltip="Companhia Celg de Participacoes Celgpar" display="https://br.investing.com/equities/companhia-celg-de-participacoes"/>
    <hyperlink ref="B2329" r:id="rId2328" tooltip="Cemepe Investimentos SA" display="https://br.investing.com/equities/cemepe-investimentos-sa"/>
    <hyperlink ref="B2330" r:id="rId2329" tooltip="Panatlantica SA" display="https://br.investing.com/equities/panatlantica-sa"/>
    <hyperlink ref="B2331" r:id="rId2330" tooltip="Alfa Holdings SA" display="https://br.investing.com/equities/alfa-holdings-sa"/>
    <hyperlink ref="B2332" r:id="rId2331" tooltip="Ferrovia Centro Atlantica SA" display="https://br.investing.com/equities/ferrovia-centro-atlantica-sa"/>
    <hyperlink ref="B2333" r:id="rId2332" tooltip="Marcopolo SA Pref" display="https://br.investing.com/equities/marcopolo-sa"/>
    <hyperlink ref="B2334" r:id="rId2333" tooltip="American International Group BDR" display="https://br.investing.com/equities/american-international-group-bdr"/>
    <hyperlink ref="B2335" r:id="rId2334" tooltip="Duke Energy Corp" display="https://br.investing.com/equities/duke-energy-corp"/>
    <hyperlink ref="B2336" r:id="rId2335" tooltip="General Motors Co" display="https://br.investing.com/equities/general-motors-co-br"/>
    <hyperlink ref="B2337" r:id="rId2336" tooltip="L Brands Inc DRC" display="https://br.investing.com/equities/l-brands-inc"/>
    <hyperlink ref="B2338" r:id="rId2337" tooltip="Rio Paranapanema Energia SA" display="https://br.investing.com/equities/rio-paranapanema-energia"/>
    <hyperlink ref="B2339" r:id="rId2338" tooltip="Fomento Economico Mexicano SAB de CV DRC" display="https://br.investing.com/equities/fomento-economico-mexicano-drc"/>
    <hyperlink ref="B2340" r:id="rId2339" tooltip="Celgene Corp DRC" display="https://br.investing.com/equities/celgene-drc"/>
    <hyperlink ref="B2341" r:id="rId2340" tooltip="Honeywell International Inc DRC" display="https://br.investing.com/equities/honeywell-drc"/>
    <hyperlink ref="B2342" r:id="rId2341" tooltip="Gafisa SA" display="https://br.investing.com/equities/gafisa"/>
    <hyperlink ref="B2343" r:id="rId2342" tooltip="DuPont de Nemours Inc" display="https://br.investing.com/equities/dowdupont-bdr"/>
    <hyperlink ref="B2344" r:id="rId2343" tooltip="UBS Group AG BDR" display="https://br.investing.com/equities/ubs-bdr"/>
    <hyperlink ref="B2345" r:id="rId2344" tooltip="Boston Properties Inc DRC" display="https://br.investing.com/equities/boston-properties-drc"/>
    <hyperlink ref="B2346" r:id="rId2345" tooltip="GoPro Inc BDR" display="https://br.investing.com/equities/gopro-bdr"/>
    <hyperlink ref="B2347" r:id="rId2346" tooltip="Companhia Melhoramentos de Sao Paulo" display="https://br.investing.com/equities/companhia-melhoramentos"/>
    <hyperlink ref="B2348" r:id="rId2347" tooltip="CSHG TOP FOFII 2 FII" display="https://br.investing.com/equities/cshg-top-fofii-2-fii"/>
    <hyperlink ref="B2349" r:id="rId2348" tooltip="Sao Paulo Turismo SA" display="https://br.investing.com/equities/sao-paulo-turismo"/>
    <hyperlink ref="B2350" r:id="rId2349" tooltip="Baumer SA" display="https://br.investing.com/equities/baumer"/>
    <hyperlink ref="B2351" r:id="rId2350" tooltip="Empresa Nacional de Comercio Redito e Participacoes SA Encorpar" display="https://br.investing.com/equities/empresa-nacional"/>
    <hyperlink ref="B2352" r:id="rId2351" tooltip="Haga SA Industria e Comercio" display="https://br.investing.com/equities/haga-industria-comercio"/>
    <hyperlink ref="B2353" r:id="rId2352" tooltip="Itautec SA Grupo Itautec" display="https://br.investing.com/equities/itautec"/>
    <hyperlink ref="B2354" r:id="rId2353" tooltip="Eletrobras Participacoes SA Eletropar" display="https://br.investing.com/equities/eletrobras-eletropar"/>
    <hyperlink ref="B2355" r:id="rId2354" tooltip="Panatlantica SA" display="https://br.investing.com/equities/panatlantica"/>
    <hyperlink ref="B2356" r:id="rId2355" tooltip="Companhia de Participacoes Alianca da Bahia" display="https://br.investing.com/equities/alianca-bahia"/>
    <hyperlink ref="B2357" r:id="rId2356" tooltip="Consorcio Alfa de Administracao SA Pref Series E" display="https://br.investing.com/equities/alfa-administracao-pref-e"/>
    <hyperlink ref="B2358" r:id="rId2357" tooltip="Consorcio Alfa de Administracao SA Pref Series F" display="https://br.investing.com/equities/alfa-administracao-pref-f"/>
    <hyperlink ref="B2359" r:id="rId2358" tooltip="Consorcio Alfa de Administracao SA Pref" display="https://br.investing.com/equities/alfa-administracao-pref"/>
    <hyperlink ref="B2360" r:id="rId2359" tooltip="Centrais Eletricas do Para SA CELPA Pref Series B" display="https://br.investing.com/equities/eletricas-para-celpa-pref-b"/>
    <hyperlink ref="B2361" r:id="rId2360" tooltip="Correa Ribeiro SA Comercio e Industria" display="https://br.investing.com/equities/correa-ribeiro"/>
    <hyperlink ref="B2362" r:id="rId2361" tooltip="Companhia Estadual de Geracao e Transmissao de Energia Eletrica CEEE GT" display="https://br.investing.com/equities/estadual-geracao-transmissao"/>
    <hyperlink ref="B2363" r:id="rId2362" tooltip="Trevisa Investimentos SA" display="https://br.investing.com/equities/trevisa-invest"/>
    <hyperlink ref="B2364" r:id="rId2363" tooltip="Mendes Junior Engenharia SA" display="https://br.investing.com/equities/mendes-junior"/>
    <hyperlink ref="B2365" r:id="rId2364" tooltip="Metalurgica Riosulense SA" display="https://br.investing.com/equities/metalurgica-riosulense"/>
    <hyperlink ref="B2366" r:id="rId2365" tooltip="Industrias JB Duarte SA Right 1" display="https://br.investing.com/equities/industrias-jb-duarte-right-1"/>
    <hyperlink ref="B2367" r:id="rId2366" tooltip="Industrias JB Duarte SA Right 2" display="https://br.investing.com/equities/industrias-jb-duarte-right-2"/>
    <hyperlink ref="B2368" r:id="rId2367" tooltip="Log-in Logistica Intermodal SA Right" display="https://br.investing.com/equities/log-in-logistica-right"/>
    <hyperlink ref="B2369" r:id="rId2368" tooltip="Cambuci SA Pref" display="https://br.investing.com/equities/cambuci-pref"/>
    <hyperlink ref="B2370" r:id="rId2369" tooltip="Banco Indusval SA" display="https://br.investing.com/equities/banco-indusval"/>
    <hyperlink ref="B2371" r:id="rId2370" tooltip="MRS Logistica SA" display="https://br.investing.com/equities/mrs-logistica"/>
    <hyperlink ref="B2372" r:id="rId2371" tooltip="Aes Tiete Energia Pref Rights" display="https://br.investing.com/equities/aes-tiete-energia-pref-rights"/>
    <hyperlink ref="B2373" r:id="rId2372" tooltip="Áquilla" display="https://br.investing.com/equities/aquilla"/>
    <hyperlink ref="B2374" r:id="rId2373" tooltip="Áquilla Renda" display="https://br.investing.com/equities/aquilla-renda"/>
    <hyperlink ref="B2375" r:id="rId2374" tooltip="HAZ" display="https://br.investing.com/equities/haz"/>
    <hyperlink ref="B2376" r:id="rId2375" tooltip="BB Recebiveis Imobiliários" display="https://br.investing.com/equities/bb-recebiveis-imobiliarios"/>
    <hyperlink ref="B2377" r:id="rId2376" tooltip="Brasilio Machado" display="https://br.investing.com/equities/brasilio-machado"/>
    <hyperlink ref="B2378" r:id="rId2377" tooltip="BR Hotéis" display="https://br.investing.com/equities/br-hoteis"/>
    <hyperlink ref="B2379" r:id="rId2378" tooltip="Brasil Varejo" display="https://br.investing.com/equities/brasil-varejo"/>
    <hyperlink ref="B2380" r:id="rId2379" tooltip="Diamante" display="https://br.investing.com/equities/diamante"/>
    <hyperlink ref="B2381" r:id="rId2380" tooltip="DOVEL" display="https://br.investing.com/equities/dovel"/>
    <hyperlink ref="B2382" r:id="rId2381" tooltip="Eldorado" display="https://br.investing.com/equities/eldorado"/>
    <hyperlink ref="B2383" r:id="rId2382" tooltip="Europa 105" display="https://br.investing.com/equities/europa-105"/>
    <hyperlink ref="B2384" r:id="rId2383" tooltip="Infra Real State" display="https://br.investing.com/equities/infra-real-state"/>
    <hyperlink ref="B2385" r:id="rId2384" tooltip="SC 401" display="https://br.investing.com/equities/sc-401"/>
    <hyperlink ref="B2386" r:id="rId2385" tooltip="São Domingos" display="https://br.investing.com/equities/sao-domingos"/>
    <hyperlink ref="B2387" r:id="rId2386" tooltip="Pedra Negra Renda Imobiliária" display="https://br.investing.com/equities/pedra-negra-renda-imobiliaria"/>
    <hyperlink ref="B2388" r:id="rId2387" tooltip="Opportunity" display="https://br.investing.com/equities/opportunity"/>
    <hyperlink ref="B2389" r:id="rId2388" tooltip="General Severiano" display="https://br.investing.com/equities/general-severiano"/>
    <hyperlink ref="B2390" r:id="rId2389" tooltip="Habitat I" display="https://br.investing.com/equities/general-severiano?cid=1152867"/>
    <hyperlink ref="B2391" r:id="rId2390" tooltip="JPP Capital" display="https://br.investing.com/equities/jpp-capital"/>
    <hyperlink ref="B2392" r:id="rId2391" tooltip="Even Permuta Kinea" display="https://br.investing.com/equities/even-permuta-kinea"/>
    <hyperlink ref="B2393" r:id="rId2392" tooltip="NCH Brasil Recebíveis Imobiliários" display="https://br.investing.com/equities/nch-brasil-recebiveis-imobiliarios"/>
    <hyperlink ref="B2394" r:id="rId2393" tooltip="Nestpar" display="https://br.investing.com/equities/nestpar"/>
    <hyperlink ref="B2395" r:id="rId2394" tooltip="Nova I" display="https://br.investing.com/equities/nova-i"/>
    <hyperlink ref="B2396" r:id="rId2395" tooltip="Ouro Preto Desenvolvimento Imobiliário I" display="https://br.investing.com/equities/ouro-preto-desenvolvimento"/>
    <hyperlink ref="B2397" r:id="rId2396" tooltip="Ourinvest Logistica" display="https://br.investing.com/equities/ourinvest-logistica"/>
    <hyperlink ref="B2398" r:id="rId2397" tooltip="Prologis Brazil Logistics Venture" display="https://br.investing.com/equities/prologis-brazil-logistics-venture"/>
    <hyperlink ref="B2399" r:id="rId2398" tooltip="Multi Properties" display="https://br.investing.com/equities/multi-properties"/>
    <hyperlink ref="B2400" r:id="rId2399" tooltip="RB Capital Rendimentos" display="https://br.investing.com/equities/rb-capital-rendimentos"/>
    <hyperlink ref="B2401" r:id="rId2400" tooltip="BB Renda de Papeis Imobiliários II" display="https://br.investing.com/equities/bb-renda-de-papeis-imobiliarios-ii"/>
    <hyperlink ref="B2402" r:id="rId2401" tooltip="Socopa Fundo de Investimento Imobiliário" display="https://br.investing.com/equities/socopa-fundo-de-investimento"/>
    <hyperlink ref="B2403" r:id="rId2402" tooltip="Sia Corporate" display="https://br.investing.com/equities/sia-corporate"/>
    <hyperlink ref="B2404" r:id="rId2403" tooltip="São Fernando" display="https://br.investing.com/equities/sao-fernando"/>
    <hyperlink ref="B2405" r:id="rId2404" tooltip="Shopping Parque Dom Pedro" display="https://br.investing.com/equities/shopping-parque-dom-pedro"/>
    <hyperlink ref="B2406" r:id="rId2405" tooltip="Multi Shoppings" display="https://br.investing.com/equities/multi-shoppings"/>
    <hyperlink ref="B2407" r:id="rId2406" tooltip="SPA Fundo de Investimento Imobiliário" display="https://br.investing.com/equities/spa-fundo-de-investimento"/>
    <hyperlink ref="B2408" r:id="rId2407" tooltip="STARX FII" display="https://br.investing.com/equities/starx-fii"/>
    <hyperlink ref="B2409" r:id="rId2408" tooltip="Tourmalet I" display="https://br.investing.com/equities/tourmalet-i"/>
    <hyperlink ref="B2410" r:id="rId2409" tooltip="Tourmalet II" display="https://br.investing.com/equities/tourmalet-ii"/>
    <hyperlink ref="B2411" r:id="rId2410" tooltip="Transinc" display="https://br.investing.com/equities/transinc"/>
    <hyperlink ref="B2412" r:id="rId2411" tooltip="Vereda" display="https://br.investing.com/equities/vereda"/>
    <hyperlink ref="B2413" r:id="rId2412" tooltip="Vector Queluz Lajes Corporativas" display="https://br.investing.com/equities/vector-queluz-lajes-corporativas"/>
    <hyperlink ref="B2414" r:id="rId2413" tooltip="Polo Shopping Indaiatuba" display="https://br.investing.com/equities/polo-shopping-indaiatuba"/>
    <hyperlink ref="B2415" r:id="rId2414" tooltip="Yaguara Capital High Yield" display="https://br.investing.com/equities/yaguara-capital-high-yield"/>
    <hyperlink ref="B2416" r:id="rId2415" tooltip="Rb Cap Desenvolvimento Res Iii Fii" display="https://br.investing.com/equities/rb-cap-desenvolvimento-res-iii-fii"/>
    <hyperlink ref="B2417" r:id="rId2416" tooltip="Treecorp Real Estate Fii I Etf" display="https://br.investing.com/equities/treecorp-real-estate-fii-i-etf"/>
    <hyperlink ref="B2418" r:id="rId2417" tooltip="Saraiva Livreiros Sa em Recuperacao" display="https://br.investing.com/equities/saraiva-livr-pn-n2?cid=1155750"/>
    <hyperlink ref="B2419" r:id="rId2418" tooltip="Bardella Sa Industrias Mecanicas" display="https://br.investing.com/equities/bardella-sa-industrias-mecanicas-3"/>
    <hyperlink ref="B2420" r:id="rId2419" tooltip="Consorcio Alfa De Admin Ser A Pref" display="https://br.investing.com/equities/consorcio-alfa-de-admin-ser-a-pref"/>
    <hyperlink ref="B2421" r:id="rId2420" tooltip="Consorcio Alfa De Admin Ser D Pref" display="https://br.investing.com/equities/consorcio-alfa-de-admin-ser-d-pref"/>
    <hyperlink ref="B2422" r:id="rId2421" tooltip="Braskem Pref Shs Series B" display="https://br.investing.com/equities/braskem-pref-series-b"/>
    <hyperlink ref="B2423" r:id="rId2422" tooltip="Construtora Adolpho Lindenberg Pref" display="https://br.investing.com/equities/construtora-adolpho-lindenberg-pref"/>
    <hyperlink ref="B2424" r:id="rId2423" tooltip="Ceb Cia Energ De Brasilia B Pref" display="https://br.investing.com/equities/ceb-cia-energ-de-brasilia-b-pref"/>
    <hyperlink ref="B2425" r:id="rId2424" tooltip="Centrais Electricas De Santa Catar" display="https://br.investing.com/equities/centrais-electricas-de-santa-catar"/>
    <hyperlink ref="B2426" r:id="rId2425" tooltip="Cristal Pigmentos Do Brasil Sa" display="https://br.investing.com/equities/cristal-pigmentos-do-brasil-sa"/>
    <hyperlink ref="B2427" r:id="rId2426" tooltip="Seguros Alianca Da Bahia " display="https://br.investing.com/equities/seguros-alianca-da-bahia"/>
    <hyperlink ref="B2428" r:id="rId2427" tooltip="Seguros Alianca Da Bahia Pref" display="https://br.investing.com/equities/seguros-alianca-da-bahia-pref"/>
    <hyperlink ref="B2429" r:id="rId2428" tooltip="Cia Ener Rio Do Norte Cosern A Pref" display="https://br.investing.com/equities/cia-ener-rio-do-norte-cosern-a-pref"/>
    <hyperlink ref="B2430" r:id="rId2429" tooltip="Cia Ener Rio Do Norte Cosern B Pref" display="https://br.investing.com/equities/cia-ener-rio-do-norte-cosern-b-pref"/>
    <hyperlink ref="B2431" r:id="rId2430" tooltip="Karsten SA" display="https://br.investing.com/equities/karsten-sa-3"/>
    <hyperlink ref="B2432" r:id="rId2431" tooltip="Eletric Servicos SA" display="https://br.investing.com/equities/eletric-servicos-sa"/>
    <hyperlink ref="B2433" r:id="rId2432" tooltip="Centrais Eletr Bras Eletrobr A Pref" display="https://br.investing.com/equities/centrais-eletr-bras-eletrobr-a-pref"/>
    <hyperlink ref="B2434" r:id="rId2433" tooltip="Kepler Weber SA" display="https://br.investing.com/equities/kepler-weber-sa"/>
    <hyperlink ref="B2435" r:id="rId2434" tooltip="Cemepe Invest Pref " display="https://br.investing.com/equities/cemepe-invest-pref"/>
    <hyperlink ref="B2436" r:id="rId2435" tooltip="Melhor De Sao Paulo Pref " display="https://br.investing.com/equities/melhor-de-sao-paulo-pref"/>
    <hyperlink ref="B2437" r:id="rId2436" tooltip="Metisa Metalurgica Timboense SA" display="https://br.investing.com/equities/metisa-metalurgica-timboense-sa-3"/>
    <hyperlink ref="B2438" r:id="rId2437" tooltip="Wetzel SA" display="https://br.investing.com/equities/wetzel-sa-3"/>
    <hyperlink ref="B2439" r:id="rId2438" tooltip="Nadir Figueiredo " display="https://br.investing.com/equities/nadir-figueiredo"/>
    <hyperlink ref="B2440" r:id="rId2439" tooltip="Springer Series A Pref" display="https://br.investing.com/equities/springer-series-a-pref"/>
    <hyperlink ref="B2441" r:id="rId2440" tooltip="Springer Series B Pref" display="https://br.investing.com/equities/springer-series-b-pref"/>
    <hyperlink ref="B2442" r:id="rId2441" tooltip="Teka Tecelagem Kuehnrich SA" display="https://br.investing.com/equities/teka-tecelagem-kuehnrich-sa"/>
    <hyperlink ref="B2443" r:id="rId2442" tooltip="Tekno SA Pref " display="https://br.investing.com/equities/tekno-sa-pref"/>
    <hyperlink ref="B2444" r:id="rId2443" tooltip="Loft I Fundo de Investimento Imobil" display="https://br.investing.com/equities/loft-i-fundo-de-investimento-imobil"/>
    <hyperlink ref="B2445" r:id="rId2444" tooltip="S And P Global Inc" display="https://br.investing.com/equities/s-and-p-global-inc"/>
    <hyperlink ref="B2446" r:id="rId2445" tooltip="Newport Logistica Fundo De Invest" display="https://br.investing.com/equities/newport-logistica-fundo-de-invest"/>
    <hyperlink ref="B2447" r:id="rId2446" tooltip="Inter Titulos Imobiliarios Fundo De" display="https://br.investing.com/equities/inter-titulos-imobiliarios-fundo-de"/>
    <hyperlink ref="B2448" r:id="rId2447" tooltip="Hedge Shopping Parque Dom Pedro Fii" display="https://br.investing.com/equities/hedge-shopping-parque-dom-pedro-fii"/>
    <hyperlink ref="B2449" r:id="rId2448" tooltip="Rb Capital Tfo Situs Fi Imobiliario" display="https://br.investing.com/equities/rb-capital-tfo-situs-fi-imobiliario"/>
    <hyperlink ref="B2450" r:id="rId2449" tooltip="Husi Fundo de Investimento Imobili" display="https://br.investing.com/equities/husi-fundo-de-investimento-imobili"/>
    <hyperlink ref="B2451" r:id="rId2450" tooltip="Lifemed Industrial Equip De Art Med" display="https://br.investing.com/equities/lifemed-industrial-equip-de-art-med"/>
    <hyperlink ref="B2452" r:id="rId2451" tooltip="Brazil Real Estate Victory Fund I" display="https://br.investing.com/equities/brazil-real-estate-victory-fund-i"/>
  </hyperlinks>
  <pageMargins left="0.7" right="0.7" top="0.75" bottom="0.75" header="0.3" footer="0.3"/>
  <drawing r:id="rId245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D8"/>
  <sheetViews>
    <sheetView workbookViewId="0">
      <selection activeCell="A4" sqref="A4"/>
    </sheetView>
  </sheetViews>
  <sheetFormatPr baseColWidth="10" defaultRowHeight="14.5" x14ac:dyDescent="0.35"/>
  <cols>
    <col min="1" max="1" width="19.54296875" bestFit="1" customWidth="1"/>
    <col min="2" max="2" width="13.08984375" customWidth="1"/>
    <col min="3" max="3" width="14.1796875" customWidth="1"/>
    <col min="4" max="4" width="13.453125" customWidth="1"/>
  </cols>
  <sheetData>
    <row r="3" spans="1:4" x14ac:dyDescent="0.35">
      <c r="A3" s="54" t="s">
        <v>3618</v>
      </c>
      <c r="B3" t="s">
        <v>3629</v>
      </c>
      <c r="C3" t="s">
        <v>3627</v>
      </c>
      <c r="D3" t="s">
        <v>3628</v>
      </c>
    </row>
    <row r="4" spans="1:4" x14ac:dyDescent="0.35">
      <c r="A4" s="55" t="s">
        <v>3623</v>
      </c>
      <c r="B4" s="56"/>
      <c r="C4" s="56"/>
      <c r="D4" s="56"/>
    </row>
    <row r="5" spans="1:4" x14ac:dyDescent="0.35">
      <c r="A5" s="57" t="s">
        <v>3624</v>
      </c>
      <c r="B5" s="56"/>
      <c r="C5" s="56"/>
      <c r="D5" s="56"/>
    </row>
    <row r="6" spans="1:4" x14ac:dyDescent="0.35">
      <c r="A6" s="58" t="s">
        <v>3625</v>
      </c>
      <c r="B6" s="56">
        <v>13.97</v>
      </c>
      <c r="C6" s="56">
        <v>14.18</v>
      </c>
      <c r="D6" s="56">
        <v>13.73</v>
      </c>
    </row>
    <row r="7" spans="1:4" x14ac:dyDescent="0.35">
      <c r="A7" s="58" t="s">
        <v>3626</v>
      </c>
      <c r="B7" s="56">
        <v>13.94</v>
      </c>
      <c r="C7" s="56">
        <v>14.18</v>
      </c>
      <c r="D7" s="56">
        <v>13.7</v>
      </c>
    </row>
    <row r="8" spans="1:4" x14ac:dyDescent="0.35">
      <c r="A8" s="55" t="s">
        <v>3619</v>
      </c>
      <c r="B8" s="56">
        <v>13.97</v>
      </c>
      <c r="C8" s="56">
        <v>14.18</v>
      </c>
      <c r="D8" s="56">
        <v>13.7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046"/>
  <sheetViews>
    <sheetView workbookViewId="0">
      <pane ySplit="1" topLeftCell="A2" activePane="bottomLeft" state="frozen"/>
      <selection pane="bottomLeft" activeCell="A2" sqref="A2:XFD2"/>
    </sheetView>
  </sheetViews>
  <sheetFormatPr baseColWidth="10" defaultRowHeight="14.5" x14ac:dyDescent="0.35"/>
  <cols>
    <col min="1" max="1" width="15.453125" style="5" bestFit="1" customWidth="1"/>
    <col min="2" max="2" width="33.6328125" style="5" bestFit="1" customWidth="1"/>
    <col min="3" max="16384" width="10.90625" style="5"/>
  </cols>
  <sheetData>
    <row r="1" spans="1:10" ht="15" thickBot="1" x14ac:dyDescent="0.4">
      <c r="A1" s="32" t="s">
        <v>2411</v>
      </c>
      <c r="B1" s="2" t="s">
        <v>12</v>
      </c>
      <c r="C1" s="3" t="s">
        <v>13</v>
      </c>
      <c r="D1" s="3" t="s">
        <v>14</v>
      </c>
      <c r="E1" s="3" t="s">
        <v>15</v>
      </c>
      <c r="F1" s="3" t="s">
        <v>16</v>
      </c>
      <c r="G1" s="3" t="s">
        <v>17</v>
      </c>
      <c r="H1" s="3" t="s">
        <v>18</v>
      </c>
      <c r="I1" s="3" t="s">
        <v>19</v>
      </c>
      <c r="J1" s="4"/>
    </row>
    <row r="2" spans="1:10" ht="15" thickBot="1" x14ac:dyDescent="0.4">
      <c r="A2" s="33">
        <v>43935.664537037039</v>
      </c>
      <c r="B2" s="6" t="s">
        <v>59</v>
      </c>
      <c r="C2" s="7">
        <v>1.6000000000000001E-3</v>
      </c>
      <c r="D2" s="7">
        <v>1.8E-3</v>
      </c>
      <c r="E2" s="7">
        <v>1.1999999999999999E-3</v>
      </c>
      <c r="F2" s="24">
        <v>2.9999999999999997E-4</v>
      </c>
      <c r="G2" s="25">
        <v>0.23080000000000001</v>
      </c>
      <c r="H2" s="7" t="s">
        <v>60</v>
      </c>
      <c r="I2" s="8">
        <v>0.66180555555555554</v>
      </c>
      <c r="J2" s="9"/>
    </row>
    <row r="3" spans="1:10" ht="15" thickBot="1" x14ac:dyDescent="0.4">
      <c r="A3" s="34">
        <v>43935.664537037039</v>
      </c>
      <c r="B3" s="10" t="s">
        <v>61</v>
      </c>
      <c r="C3" s="12">
        <v>3.8E-3</v>
      </c>
      <c r="D3" s="12">
        <v>4.3E-3</v>
      </c>
      <c r="E3" s="12">
        <v>3.0999999999999999E-3</v>
      </c>
      <c r="F3" s="13">
        <v>8.9999999999999998E-4</v>
      </c>
      <c r="G3" s="14">
        <v>0.31030000000000002</v>
      </c>
      <c r="H3" s="12" t="s">
        <v>1070</v>
      </c>
      <c r="I3" s="15">
        <v>0.66388888888888886</v>
      </c>
      <c r="J3" s="16"/>
    </row>
    <row r="4" spans="1:10" ht="15" thickBot="1" x14ac:dyDescent="0.4">
      <c r="A4" s="34">
        <v>43935.664537037039</v>
      </c>
      <c r="B4" s="10" t="s">
        <v>62</v>
      </c>
      <c r="C4" s="12">
        <v>5.0000000000000001E-4</v>
      </c>
      <c r="D4" s="12">
        <v>5.0000000000000001E-4</v>
      </c>
      <c r="E4" s="12">
        <v>4.0000000000000002E-4</v>
      </c>
      <c r="F4" s="26">
        <v>0</v>
      </c>
      <c r="G4" s="27">
        <v>0</v>
      </c>
      <c r="H4" s="12" t="s">
        <v>1071</v>
      </c>
      <c r="I4" s="15">
        <v>0.66111111111111109</v>
      </c>
      <c r="J4" s="16"/>
    </row>
    <row r="5" spans="1:10" ht="15" thickBot="1" x14ac:dyDescent="0.4">
      <c r="A5" s="34">
        <v>43935.664537037039</v>
      </c>
      <c r="B5" s="10" t="s">
        <v>63</v>
      </c>
      <c r="C5" s="12">
        <v>0.46550000000000002</v>
      </c>
      <c r="D5" s="12">
        <v>0.59</v>
      </c>
      <c r="E5" s="12">
        <v>0.25700000000000001</v>
      </c>
      <c r="F5" s="18">
        <v>-0.28449999999999998</v>
      </c>
      <c r="G5" s="19">
        <v>-0.37930000000000003</v>
      </c>
      <c r="H5" s="12" t="s">
        <v>1072</v>
      </c>
      <c r="I5" s="15">
        <v>0.66388888888888886</v>
      </c>
      <c r="J5" s="16"/>
    </row>
    <row r="6" spans="1:10" ht="15" thickBot="1" x14ac:dyDescent="0.4">
      <c r="A6" s="34">
        <v>43935.664537037039</v>
      </c>
      <c r="B6" s="10" t="s">
        <v>64</v>
      </c>
      <c r="C6" s="12">
        <v>3.6700000000000003E-2</v>
      </c>
      <c r="D6" s="12">
        <v>4.0300000000000002E-2</v>
      </c>
      <c r="E6" s="12">
        <v>3.5999999999999997E-2</v>
      </c>
      <c r="F6" s="18">
        <v>-2.9999999999999997E-4</v>
      </c>
      <c r="G6" s="19">
        <v>-8.0999999999999996E-3</v>
      </c>
      <c r="H6" s="12" t="s">
        <v>1073</v>
      </c>
      <c r="I6" s="15">
        <v>0.66319444444444442</v>
      </c>
      <c r="J6" s="16"/>
    </row>
    <row r="7" spans="1:10" ht="15" thickBot="1" x14ac:dyDescent="0.4">
      <c r="A7" s="34">
        <v>43935.664537037039</v>
      </c>
      <c r="B7" s="10" t="s">
        <v>65</v>
      </c>
      <c r="C7" s="12">
        <v>1.23E-2</v>
      </c>
      <c r="D7" s="12">
        <v>1.2999999999999999E-2</v>
      </c>
      <c r="E7" s="12">
        <v>1.15E-2</v>
      </c>
      <c r="F7" s="13">
        <v>1E-3</v>
      </c>
      <c r="G7" s="14">
        <v>8.8499999999999995E-2</v>
      </c>
      <c r="H7" s="12" t="s">
        <v>1074</v>
      </c>
      <c r="I7" s="15">
        <v>0.66417824074074072</v>
      </c>
      <c r="J7" s="16"/>
    </row>
    <row r="8" spans="1:10" ht="15" thickBot="1" x14ac:dyDescent="0.4">
      <c r="A8" s="34">
        <v>43935.664537037039</v>
      </c>
      <c r="B8" s="10" t="s">
        <v>66</v>
      </c>
      <c r="C8" s="12">
        <v>0.09</v>
      </c>
      <c r="D8" s="12">
        <v>0.114</v>
      </c>
      <c r="E8" s="12">
        <v>0.08</v>
      </c>
      <c r="F8" s="18">
        <v>-0.01</v>
      </c>
      <c r="G8" s="19">
        <v>-0.1</v>
      </c>
      <c r="H8" s="12" t="s">
        <v>1075</v>
      </c>
      <c r="I8" s="15">
        <v>0.66249999999999998</v>
      </c>
      <c r="J8" s="16"/>
    </row>
    <row r="9" spans="1:10" ht="15" thickBot="1" x14ac:dyDescent="0.4">
      <c r="A9" s="34">
        <v>43935.664537037039</v>
      </c>
      <c r="B9" s="10" t="s">
        <v>67</v>
      </c>
      <c r="C9" s="12">
        <v>1.736</v>
      </c>
      <c r="D9" s="12">
        <v>1.736</v>
      </c>
      <c r="E9" s="12">
        <v>1.05</v>
      </c>
      <c r="F9" s="13">
        <v>0.96599999999999997</v>
      </c>
      <c r="G9" s="14">
        <v>1.2544999999999999</v>
      </c>
      <c r="H9" s="12" t="s">
        <v>1076</v>
      </c>
      <c r="I9" s="15">
        <v>0.66388888888888886</v>
      </c>
      <c r="J9" s="16"/>
    </row>
    <row r="10" spans="1:10" ht="15" thickBot="1" x14ac:dyDescent="0.4">
      <c r="A10" s="34">
        <v>43935.664537037039</v>
      </c>
      <c r="B10" s="10" t="s">
        <v>57</v>
      </c>
      <c r="C10" s="12">
        <v>5.62</v>
      </c>
      <c r="D10" s="12">
        <v>5.9</v>
      </c>
      <c r="E10" s="12">
        <v>5.13</v>
      </c>
      <c r="F10" s="13">
        <v>1.335</v>
      </c>
      <c r="G10" s="14">
        <v>0.31159999999999999</v>
      </c>
      <c r="H10" s="12" t="s">
        <v>1077</v>
      </c>
      <c r="I10" s="15">
        <v>0.66388888888888886</v>
      </c>
      <c r="J10" s="16"/>
    </row>
    <row r="11" spans="1:10" ht="15" thickBot="1" x14ac:dyDescent="0.4">
      <c r="A11" s="34">
        <v>43935.664537037039</v>
      </c>
      <c r="B11" s="10" t="s">
        <v>68</v>
      </c>
      <c r="C11" s="17">
        <v>1.3</v>
      </c>
      <c r="D11" s="12">
        <v>1.38</v>
      </c>
      <c r="E11" s="12">
        <v>0.92</v>
      </c>
      <c r="F11" s="13">
        <v>0.51400000000000001</v>
      </c>
      <c r="G11" s="14">
        <v>0.65390000000000004</v>
      </c>
      <c r="H11" s="12" t="s">
        <v>1078</v>
      </c>
      <c r="I11" s="15">
        <v>0.66388888888888886</v>
      </c>
      <c r="J11" s="16"/>
    </row>
    <row r="12" spans="1:10" ht="15" thickBot="1" x14ac:dyDescent="0.4">
      <c r="A12" s="34">
        <v>43935.664537037039</v>
      </c>
      <c r="B12" s="10" t="s">
        <v>69</v>
      </c>
      <c r="C12" s="12">
        <v>1.119</v>
      </c>
      <c r="D12" s="12">
        <v>1.1499999999999999</v>
      </c>
      <c r="E12" s="12">
        <v>1.069</v>
      </c>
      <c r="F12" s="18">
        <v>-4.0000000000000001E-3</v>
      </c>
      <c r="G12" s="19">
        <v>-4.0000000000000001E-3</v>
      </c>
      <c r="H12" s="12" t="s">
        <v>1079</v>
      </c>
      <c r="I12" s="15">
        <v>0.66434027777777771</v>
      </c>
      <c r="J12" s="16"/>
    </row>
    <row r="13" spans="1:10" ht="15" thickBot="1" x14ac:dyDescent="0.4">
      <c r="A13" s="34">
        <v>43935.664537037039</v>
      </c>
      <c r="B13" s="10" t="s">
        <v>70</v>
      </c>
      <c r="C13" s="12">
        <v>4.2999999999999997E-2</v>
      </c>
      <c r="D13" s="12">
        <v>4.58E-2</v>
      </c>
      <c r="E13" s="12">
        <v>0.04</v>
      </c>
      <c r="F13" s="13">
        <v>3.5999999999999999E-3</v>
      </c>
      <c r="G13" s="14">
        <v>9.1399999999999995E-2</v>
      </c>
      <c r="H13" s="12" t="s">
        <v>1080</v>
      </c>
      <c r="I13" s="15">
        <v>0.66326388888888888</v>
      </c>
      <c r="J13" s="16"/>
    </row>
    <row r="14" spans="1:10" ht="15" thickBot="1" x14ac:dyDescent="0.4">
      <c r="A14" s="34">
        <v>43935.664537037039</v>
      </c>
      <c r="B14" s="10" t="s">
        <v>71</v>
      </c>
      <c r="C14" s="12">
        <v>2.16</v>
      </c>
      <c r="D14" s="12">
        <v>2.2799999999999998</v>
      </c>
      <c r="E14" s="12">
        <v>2.1</v>
      </c>
      <c r="F14" s="18">
        <v>-7.0000000000000007E-2</v>
      </c>
      <c r="G14" s="19">
        <v>-3.2199999999999999E-2</v>
      </c>
      <c r="H14" s="12" t="s">
        <v>1081</v>
      </c>
      <c r="I14" s="15">
        <v>0.66410879629629627</v>
      </c>
      <c r="J14" s="16"/>
    </row>
    <row r="15" spans="1:10" ht="15" thickBot="1" x14ac:dyDescent="0.4">
      <c r="A15" s="34">
        <v>43935.664537037039</v>
      </c>
      <c r="B15" s="10" t="s">
        <v>72</v>
      </c>
      <c r="C15" s="12">
        <v>1.4500000000000001E-2</v>
      </c>
      <c r="D15" s="12">
        <v>1.4999999999999999E-2</v>
      </c>
      <c r="E15" s="12">
        <v>1.34E-2</v>
      </c>
      <c r="F15" s="26">
        <v>0</v>
      </c>
      <c r="G15" s="27">
        <v>0</v>
      </c>
      <c r="H15" s="12" t="s">
        <v>73</v>
      </c>
      <c r="I15" s="15">
        <v>0.66041666666666665</v>
      </c>
      <c r="J15" s="16"/>
    </row>
    <row r="16" spans="1:10" ht="15" thickBot="1" x14ac:dyDescent="0.4">
      <c r="A16" s="34">
        <v>43935.664537037039</v>
      </c>
      <c r="B16" s="10" t="s">
        <v>74</v>
      </c>
      <c r="C16" s="12">
        <v>0.23200000000000001</v>
      </c>
      <c r="D16" s="12">
        <v>0.23599999999999999</v>
      </c>
      <c r="E16" s="12">
        <v>0.22320000000000001</v>
      </c>
      <c r="F16" s="13">
        <v>7.0000000000000001E-3</v>
      </c>
      <c r="G16" s="14">
        <v>3.1099999999999999E-2</v>
      </c>
      <c r="H16" s="12" t="s">
        <v>1082</v>
      </c>
      <c r="I16" s="15">
        <v>0.66290509259259256</v>
      </c>
      <c r="J16" s="16"/>
    </row>
    <row r="17" spans="1:10" ht="15" thickBot="1" x14ac:dyDescent="0.4">
      <c r="A17" s="34">
        <v>43935.664537037039</v>
      </c>
      <c r="B17" s="10" t="s">
        <v>75</v>
      </c>
      <c r="C17" s="12">
        <v>0.18140000000000001</v>
      </c>
      <c r="D17" s="12">
        <v>0.19</v>
      </c>
      <c r="E17" s="12">
        <v>0.17860000000000001</v>
      </c>
      <c r="F17" s="18">
        <v>-2.2000000000000001E-3</v>
      </c>
      <c r="G17" s="19">
        <v>-1.2E-2</v>
      </c>
      <c r="H17" s="12" t="s">
        <v>1083</v>
      </c>
      <c r="I17" s="15">
        <v>0.66407407407407404</v>
      </c>
      <c r="J17" s="16"/>
    </row>
    <row r="18" spans="1:10" ht="15" thickBot="1" x14ac:dyDescent="0.4">
      <c r="A18" s="34">
        <v>43935.664537037039</v>
      </c>
      <c r="B18" s="10" t="s">
        <v>20</v>
      </c>
      <c r="C18" s="12">
        <v>6.88</v>
      </c>
      <c r="D18" s="12">
        <v>7.17</v>
      </c>
      <c r="E18" s="12">
        <v>6.79</v>
      </c>
      <c r="F18" s="18">
        <v>-0.1</v>
      </c>
      <c r="G18" s="19">
        <v>-1.41E-2</v>
      </c>
      <c r="H18" s="12" t="s">
        <v>1084</v>
      </c>
      <c r="I18" s="15">
        <v>0.66432870370370367</v>
      </c>
      <c r="J18" s="16"/>
    </row>
    <row r="19" spans="1:10" ht="15" thickBot="1" x14ac:dyDescent="0.4">
      <c r="A19" s="34">
        <v>43935.664537037039</v>
      </c>
      <c r="B19" s="10" t="s">
        <v>76</v>
      </c>
      <c r="C19" s="12">
        <v>0.2185</v>
      </c>
      <c r="D19" s="12">
        <v>0.222</v>
      </c>
      <c r="E19" s="12">
        <v>0.20200000000000001</v>
      </c>
      <c r="F19" s="13">
        <v>1.9300000000000001E-2</v>
      </c>
      <c r="G19" s="14">
        <v>9.69E-2</v>
      </c>
      <c r="H19" s="12" t="s">
        <v>1085</v>
      </c>
      <c r="I19" s="15">
        <v>0.66249999999999998</v>
      </c>
      <c r="J19" s="16"/>
    </row>
    <row r="20" spans="1:10" ht="15" thickBot="1" x14ac:dyDescent="0.4">
      <c r="A20" s="34">
        <v>43935.664537037039</v>
      </c>
      <c r="B20" s="10" t="s">
        <v>77</v>
      </c>
      <c r="C20" s="12">
        <v>0.41299999999999998</v>
      </c>
      <c r="D20" s="12">
        <v>0.4345</v>
      </c>
      <c r="E20" s="12">
        <v>0.36099999999999999</v>
      </c>
      <c r="F20" s="13">
        <v>1.2999999999999999E-2</v>
      </c>
      <c r="G20" s="14">
        <v>3.2500000000000001E-2</v>
      </c>
      <c r="H20" s="12" t="s">
        <v>78</v>
      </c>
      <c r="I20" s="15">
        <v>0.66336805555555556</v>
      </c>
      <c r="J20" s="16"/>
    </row>
    <row r="21" spans="1:10" ht="15" thickBot="1" x14ac:dyDescent="0.4">
      <c r="A21" s="34">
        <v>43935.664537037039</v>
      </c>
      <c r="B21" s="10" t="s">
        <v>11</v>
      </c>
      <c r="C21" s="12">
        <v>15.61</v>
      </c>
      <c r="D21" s="12">
        <v>15.92</v>
      </c>
      <c r="E21" s="12">
        <v>15.52</v>
      </c>
      <c r="F21" s="13">
        <v>0.08</v>
      </c>
      <c r="G21" s="14">
        <v>4.8999999999999998E-3</v>
      </c>
      <c r="H21" s="12" t="s">
        <v>1086</v>
      </c>
      <c r="I21" s="15">
        <v>0.66418981481481476</v>
      </c>
      <c r="J21" s="16"/>
    </row>
    <row r="22" spans="1:10" ht="15" thickBot="1" x14ac:dyDescent="0.4">
      <c r="A22" s="34">
        <v>43935.664537037039</v>
      </c>
      <c r="B22" s="10" t="s">
        <v>6</v>
      </c>
      <c r="C22" s="12">
        <v>33.659999999999997</v>
      </c>
      <c r="D22" s="12">
        <v>34.340000000000003</v>
      </c>
      <c r="E22" s="12">
        <v>32.89</v>
      </c>
      <c r="F22" s="13">
        <v>0.04</v>
      </c>
      <c r="G22" s="14">
        <v>1.1999999999999999E-3</v>
      </c>
      <c r="H22" s="12" t="s">
        <v>1087</v>
      </c>
      <c r="I22" s="15">
        <v>0.66431712962962963</v>
      </c>
      <c r="J22" s="16"/>
    </row>
    <row r="23" spans="1:10" ht="15" thickBot="1" x14ac:dyDescent="0.4">
      <c r="A23" s="34">
        <v>43935.664537037039</v>
      </c>
      <c r="B23" s="10" t="s">
        <v>79</v>
      </c>
      <c r="C23" s="12">
        <v>2.35</v>
      </c>
      <c r="D23" s="12">
        <v>2.5</v>
      </c>
      <c r="E23" s="12">
        <v>2.0099999999999998</v>
      </c>
      <c r="F23" s="13">
        <v>0.72</v>
      </c>
      <c r="G23" s="14">
        <v>0.44169999999999998</v>
      </c>
      <c r="H23" s="12" t="s">
        <v>1088</v>
      </c>
      <c r="I23" s="15">
        <v>0.66289351851851852</v>
      </c>
      <c r="J23" s="16"/>
    </row>
    <row r="24" spans="1:10" ht="15" thickBot="1" x14ac:dyDescent="0.4">
      <c r="A24" s="34">
        <v>43935.664537037039</v>
      </c>
      <c r="B24" s="10" t="s">
        <v>21</v>
      </c>
      <c r="C24" s="12">
        <v>9.81</v>
      </c>
      <c r="D24" s="12">
        <v>10.06</v>
      </c>
      <c r="E24" s="12">
        <v>9.64</v>
      </c>
      <c r="F24" s="18">
        <v>-0.08</v>
      </c>
      <c r="G24" s="19">
        <v>-8.0999999999999996E-3</v>
      </c>
      <c r="H24" s="12" t="s">
        <v>1089</v>
      </c>
      <c r="I24" s="15">
        <v>0.66418981481481476</v>
      </c>
      <c r="J24" s="16"/>
    </row>
    <row r="25" spans="1:10" ht="15" thickBot="1" x14ac:dyDescent="0.4">
      <c r="A25" s="34">
        <v>43935.664537037039</v>
      </c>
      <c r="B25" s="10" t="s">
        <v>10</v>
      </c>
      <c r="C25" s="12">
        <v>28.3</v>
      </c>
      <c r="D25" s="12">
        <v>28.89</v>
      </c>
      <c r="E25" s="12">
        <v>27.58</v>
      </c>
      <c r="F25" s="18">
        <v>-0.11</v>
      </c>
      <c r="G25" s="19">
        <v>-3.7000000000000002E-3</v>
      </c>
      <c r="H25" s="12" t="s">
        <v>1090</v>
      </c>
      <c r="I25" s="15">
        <v>0.6643634259259259</v>
      </c>
      <c r="J25" s="16"/>
    </row>
    <row r="26" spans="1:10" ht="15" thickBot="1" x14ac:dyDescent="0.4">
      <c r="A26" s="34">
        <v>43935.664537037039</v>
      </c>
      <c r="B26" s="10" t="s">
        <v>80</v>
      </c>
      <c r="C26" s="12">
        <v>1.139</v>
      </c>
      <c r="D26" s="12">
        <v>1.19</v>
      </c>
      <c r="E26" s="12">
        <v>1.117</v>
      </c>
      <c r="F26" s="18">
        <v>-1.0999999999999999E-2</v>
      </c>
      <c r="G26" s="19">
        <v>-9.5999999999999992E-3</v>
      </c>
      <c r="H26" s="12" t="s">
        <v>22</v>
      </c>
      <c r="I26" s="15">
        <v>0.66236111111111107</v>
      </c>
      <c r="J26" s="16"/>
    </row>
    <row r="27" spans="1:10" ht="15" thickBot="1" x14ac:dyDescent="0.4">
      <c r="A27" s="34">
        <v>43935.664537037039</v>
      </c>
      <c r="B27" s="10" t="s">
        <v>81</v>
      </c>
      <c r="C27" s="12">
        <v>5.08</v>
      </c>
      <c r="D27" s="12">
        <v>5.35</v>
      </c>
      <c r="E27" s="12">
        <v>4.91</v>
      </c>
      <c r="F27" s="18">
        <v>-0.2</v>
      </c>
      <c r="G27" s="19">
        <v>-3.7499999999999999E-2</v>
      </c>
      <c r="H27" s="12" t="s">
        <v>1091</v>
      </c>
      <c r="I27" s="15">
        <v>0.66432870370370367</v>
      </c>
      <c r="J27" s="16"/>
    </row>
    <row r="28" spans="1:10" ht="15" thickBot="1" x14ac:dyDescent="0.4">
      <c r="A28" s="34">
        <v>43935.664537037039</v>
      </c>
      <c r="B28" s="10" t="s">
        <v>23</v>
      </c>
      <c r="C28" s="12">
        <v>11.64</v>
      </c>
      <c r="D28" s="12">
        <v>11.66</v>
      </c>
      <c r="E28" s="12">
        <v>11.41</v>
      </c>
      <c r="F28" s="13">
        <v>0.27</v>
      </c>
      <c r="G28" s="14">
        <v>2.3800000000000002E-2</v>
      </c>
      <c r="H28" s="12" t="s">
        <v>1092</v>
      </c>
      <c r="I28" s="15">
        <v>0.66410879629629627</v>
      </c>
      <c r="J28" s="16"/>
    </row>
    <row r="29" spans="1:10" ht="15" thickBot="1" x14ac:dyDescent="0.4">
      <c r="A29" s="34">
        <v>43935.664537037039</v>
      </c>
      <c r="B29" s="10" t="s">
        <v>82</v>
      </c>
      <c r="C29" s="12">
        <v>8.5599999999999996E-2</v>
      </c>
      <c r="D29" s="12">
        <v>9.1800000000000007E-2</v>
      </c>
      <c r="E29" s="12">
        <v>8.3799999999999999E-2</v>
      </c>
      <c r="F29" s="18">
        <v>-3.8E-3</v>
      </c>
      <c r="G29" s="19">
        <v>-4.2500000000000003E-2</v>
      </c>
      <c r="H29" s="12" t="s">
        <v>1093</v>
      </c>
      <c r="I29" s="15">
        <v>0.66180555555555554</v>
      </c>
      <c r="J29" s="16"/>
    </row>
    <row r="30" spans="1:10" ht="15" thickBot="1" x14ac:dyDescent="0.4">
      <c r="A30" s="34">
        <v>43935.664537037039</v>
      </c>
      <c r="B30" s="10" t="s">
        <v>24</v>
      </c>
      <c r="C30" s="12">
        <v>15.02</v>
      </c>
      <c r="D30" s="12">
        <v>15.42</v>
      </c>
      <c r="E30" s="12">
        <v>14.65</v>
      </c>
      <c r="F30" s="26">
        <v>0</v>
      </c>
      <c r="G30" s="27">
        <v>-2.9999999999999997E-4</v>
      </c>
      <c r="H30" s="12" t="s">
        <v>1094</v>
      </c>
      <c r="I30" s="15">
        <v>0.66435185185185186</v>
      </c>
      <c r="J30" s="16"/>
    </row>
    <row r="31" spans="1:10" ht="15" thickBot="1" x14ac:dyDescent="0.4">
      <c r="A31" s="34">
        <v>43935.664537037039</v>
      </c>
      <c r="B31" s="10" t="s">
        <v>25</v>
      </c>
      <c r="C31" s="12">
        <v>12.8</v>
      </c>
      <c r="D31" s="12">
        <v>13.86</v>
      </c>
      <c r="E31" s="12">
        <v>12.34</v>
      </c>
      <c r="F31" s="18">
        <v>-0.61</v>
      </c>
      <c r="G31" s="19">
        <v>-4.5499999999999999E-2</v>
      </c>
      <c r="H31" s="12" t="s">
        <v>1095</v>
      </c>
      <c r="I31" s="15">
        <v>0.66434027777777771</v>
      </c>
      <c r="J31" s="16"/>
    </row>
    <row r="32" spans="1:10" ht="15" thickBot="1" x14ac:dyDescent="0.4">
      <c r="A32" s="34">
        <v>43935.664537037039</v>
      </c>
      <c r="B32" s="10" t="s">
        <v>27</v>
      </c>
      <c r="C32" s="12">
        <v>22.33</v>
      </c>
      <c r="D32" s="12">
        <v>22.4</v>
      </c>
      <c r="E32" s="12">
        <v>21.71</v>
      </c>
      <c r="F32" s="13">
        <v>0.13</v>
      </c>
      <c r="G32" s="14">
        <v>5.8999999999999999E-3</v>
      </c>
      <c r="H32" s="12" t="s">
        <v>1096</v>
      </c>
      <c r="I32" s="15">
        <v>0.66435185185185186</v>
      </c>
      <c r="J32" s="16"/>
    </row>
    <row r="33" spans="1:10" ht="15" thickBot="1" x14ac:dyDescent="0.4">
      <c r="A33" s="34">
        <v>43935.664537037039</v>
      </c>
      <c r="B33" s="10" t="s">
        <v>83</v>
      </c>
      <c r="C33" s="12">
        <v>0.24299999999999999</v>
      </c>
      <c r="D33" s="12">
        <v>0.27</v>
      </c>
      <c r="E33" s="12">
        <v>0.19520000000000001</v>
      </c>
      <c r="F33" s="13">
        <v>4.8000000000000001E-2</v>
      </c>
      <c r="G33" s="14">
        <v>0.2462</v>
      </c>
      <c r="H33" s="12" t="s">
        <v>1097</v>
      </c>
      <c r="I33" s="15">
        <v>0.66388888888888886</v>
      </c>
      <c r="J33" s="16"/>
    </row>
    <row r="34" spans="1:10" ht="15" thickBot="1" x14ac:dyDescent="0.4">
      <c r="A34" s="34">
        <v>43935.664537037039</v>
      </c>
      <c r="B34" s="10" t="s">
        <v>84</v>
      </c>
      <c r="C34" s="12">
        <v>0.26550000000000001</v>
      </c>
      <c r="D34" s="12">
        <v>0.27850000000000003</v>
      </c>
      <c r="E34" s="12">
        <v>0.2505</v>
      </c>
      <c r="F34" s="13">
        <v>1E-3</v>
      </c>
      <c r="G34" s="14">
        <v>3.8E-3</v>
      </c>
      <c r="H34" s="12" t="s">
        <v>85</v>
      </c>
      <c r="I34" s="15">
        <v>0.66358796296296296</v>
      </c>
      <c r="J34" s="16"/>
    </row>
    <row r="35" spans="1:10" ht="15" thickBot="1" x14ac:dyDescent="0.4">
      <c r="A35" s="34">
        <v>43935.664537037039</v>
      </c>
      <c r="B35" s="10" t="s">
        <v>86</v>
      </c>
      <c r="C35" s="12">
        <v>3.28</v>
      </c>
      <c r="D35" s="12">
        <v>3.33</v>
      </c>
      <c r="E35" s="12">
        <v>2.5499999999999998</v>
      </c>
      <c r="F35" s="13">
        <v>0.82</v>
      </c>
      <c r="G35" s="14">
        <v>0.33329999999999999</v>
      </c>
      <c r="H35" s="12" t="s">
        <v>87</v>
      </c>
      <c r="I35" s="15">
        <v>0.66413194444444446</v>
      </c>
      <c r="J35" s="16"/>
    </row>
    <row r="36" spans="1:10" ht="15" thickBot="1" x14ac:dyDescent="0.4">
      <c r="A36" s="34">
        <v>43935.664537037039</v>
      </c>
      <c r="B36" s="10" t="s">
        <v>88</v>
      </c>
      <c r="C36" s="12">
        <v>0.13159999999999999</v>
      </c>
      <c r="D36" s="12">
        <v>0.14499999999999999</v>
      </c>
      <c r="E36" s="12">
        <v>0.13</v>
      </c>
      <c r="F36" s="18">
        <v>-1.4E-3</v>
      </c>
      <c r="G36" s="19">
        <v>-1.0500000000000001E-2</v>
      </c>
      <c r="H36" s="12" t="s">
        <v>1098</v>
      </c>
      <c r="I36" s="15">
        <v>0.66180555555555554</v>
      </c>
      <c r="J36" s="16"/>
    </row>
    <row r="37" spans="1:10" ht="15" thickBot="1" x14ac:dyDescent="0.4">
      <c r="A37" s="34">
        <v>43935.664537037039</v>
      </c>
      <c r="B37" s="10" t="s">
        <v>89</v>
      </c>
      <c r="C37" s="12">
        <v>1.1599999999999999</v>
      </c>
      <c r="D37" s="12">
        <v>1.3</v>
      </c>
      <c r="E37" s="12">
        <v>1.05</v>
      </c>
      <c r="F37" s="13">
        <v>9.6000000000000002E-2</v>
      </c>
      <c r="G37" s="14">
        <v>9.0200000000000002E-2</v>
      </c>
      <c r="H37" s="12" t="s">
        <v>1099</v>
      </c>
      <c r="I37" s="15">
        <v>0.66238425925925926</v>
      </c>
      <c r="J37" s="16"/>
    </row>
    <row r="38" spans="1:10" ht="15" thickBot="1" x14ac:dyDescent="0.4">
      <c r="A38" s="34">
        <v>43935.664537037039</v>
      </c>
      <c r="B38" s="10" t="s">
        <v>28</v>
      </c>
      <c r="C38" s="12">
        <v>61.21</v>
      </c>
      <c r="D38" s="12">
        <v>62</v>
      </c>
      <c r="E38" s="12">
        <v>59.21</v>
      </c>
      <c r="F38" s="13">
        <v>0.21</v>
      </c>
      <c r="G38" s="14">
        <v>3.3999999999999998E-3</v>
      </c>
      <c r="H38" s="12" t="s">
        <v>1100</v>
      </c>
      <c r="I38" s="15">
        <v>0.66437500000000005</v>
      </c>
      <c r="J38" s="16"/>
    </row>
    <row r="39" spans="1:10" ht="15" thickBot="1" x14ac:dyDescent="0.4">
      <c r="A39" s="34">
        <v>43935.664537037039</v>
      </c>
      <c r="B39" s="10" t="s">
        <v>90</v>
      </c>
      <c r="C39" s="12">
        <v>4.1599999999999998E-2</v>
      </c>
      <c r="D39" s="12">
        <v>4.2000000000000003E-2</v>
      </c>
      <c r="E39" s="12">
        <v>0.04</v>
      </c>
      <c r="F39" s="13">
        <v>1.4E-3</v>
      </c>
      <c r="G39" s="14">
        <v>3.4799999999999998E-2</v>
      </c>
      <c r="H39" s="12" t="s">
        <v>1101</v>
      </c>
      <c r="I39" s="15">
        <v>0.66407407407407404</v>
      </c>
      <c r="J39" s="16"/>
    </row>
    <row r="40" spans="1:10" ht="15" thickBot="1" x14ac:dyDescent="0.4">
      <c r="A40" s="34">
        <v>43935.664537037039</v>
      </c>
      <c r="B40" s="10" t="s">
        <v>29</v>
      </c>
      <c r="C40" s="12">
        <v>21.26</v>
      </c>
      <c r="D40" s="12">
        <v>21.37</v>
      </c>
      <c r="E40" s="12">
        <v>20.57</v>
      </c>
      <c r="F40" s="13">
        <v>0.16</v>
      </c>
      <c r="G40" s="14">
        <v>7.6E-3</v>
      </c>
      <c r="H40" s="12" t="s">
        <v>58</v>
      </c>
      <c r="I40" s="15">
        <v>0.66408564814814819</v>
      </c>
      <c r="J40" s="16"/>
    </row>
    <row r="41" spans="1:10" ht="15" thickBot="1" x14ac:dyDescent="0.4">
      <c r="A41" s="34">
        <v>43935.664537037039</v>
      </c>
      <c r="B41" s="10" t="s">
        <v>91</v>
      </c>
      <c r="C41" s="12">
        <v>1.32</v>
      </c>
      <c r="D41" s="12">
        <v>1.42</v>
      </c>
      <c r="E41" s="12">
        <v>1.26</v>
      </c>
      <c r="F41" s="13">
        <v>0.11</v>
      </c>
      <c r="G41" s="14">
        <v>9.0899999999999995E-2</v>
      </c>
      <c r="H41" s="12" t="s">
        <v>30</v>
      </c>
      <c r="I41" s="15">
        <v>0.66181712962962969</v>
      </c>
      <c r="J41" s="16"/>
    </row>
    <row r="42" spans="1:10" ht="15" thickBot="1" x14ac:dyDescent="0.4">
      <c r="A42" s="34">
        <v>43935.664537037039</v>
      </c>
      <c r="B42" s="10" t="s">
        <v>94</v>
      </c>
      <c r="C42" s="12">
        <v>1.23</v>
      </c>
      <c r="D42" s="12">
        <v>1.23</v>
      </c>
      <c r="E42" s="12">
        <v>1.0402</v>
      </c>
      <c r="F42" s="13">
        <v>0.19</v>
      </c>
      <c r="G42" s="14">
        <v>0.1827</v>
      </c>
      <c r="H42" s="12" t="s">
        <v>1102</v>
      </c>
      <c r="I42" s="15">
        <v>0.66388888888888886</v>
      </c>
      <c r="J42" s="16"/>
    </row>
    <row r="43" spans="1:10" ht="15" thickBot="1" x14ac:dyDescent="0.4">
      <c r="A43" s="34">
        <v>43935.664537037039</v>
      </c>
      <c r="B43" s="10" t="s">
        <v>92</v>
      </c>
      <c r="C43" s="12">
        <v>7.93</v>
      </c>
      <c r="D43" s="12">
        <v>8.1999999999999993</v>
      </c>
      <c r="E43" s="12">
        <v>7.88</v>
      </c>
      <c r="F43" s="18">
        <v>-0.08</v>
      </c>
      <c r="G43" s="19">
        <v>-0.01</v>
      </c>
      <c r="H43" s="12" t="s">
        <v>1103</v>
      </c>
      <c r="I43" s="15">
        <v>0.66383101851851845</v>
      </c>
      <c r="J43" s="16"/>
    </row>
    <row r="44" spans="1:10" ht="15" thickBot="1" x14ac:dyDescent="0.4">
      <c r="A44" s="34">
        <v>43935.664537037039</v>
      </c>
      <c r="B44" s="10" t="s">
        <v>93</v>
      </c>
      <c r="C44" s="12">
        <v>0.57999999999999996</v>
      </c>
      <c r="D44" s="12">
        <v>0.61</v>
      </c>
      <c r="E44" s="12">
        <v>0.45300000000000001</v>
      </c>
      <c r="F44" s="13">
        <v>0.161</v>
      </c>
      <c r="G44" s="14">
        <v>0.38419999999999999</v>
      </c>
      <c r="H44" s="12" t="s">
        <v>1103</v>
      </c>
      <c r="I44" s="15">
        <v>0.66240740740740744</v>
      </c>
      <c r="J44" s="16"/>
    </row>
    <row r="45" spans="1:10" ht="15" thickBot="1" x14ac:dyDescent="0.4">
      <c r="A45" s="34">
        <v>43935.664537037039</v>
      </c>
      <c r="B45" s="10" t="s">
        <v>95</v>
      </c>
      <c r="C45" s="12">
        <v>7.82</v>
      </c>
      <c r="D45" s="12">
        <v>8.1999999999999993</v>
      </c>
      <c r="E45" s="12">
        <v>7.42</v>
      </c>
      <c r="F45" s="18">
        <v>-0.12</v>
      </c>
      <c r="G45" s="19">
        <v>-1.5599999999999999E-2</v>
      </c>
      <c r="H45" s="12" t="s">
        <v>1104</v>
      </c>
      <c r="I45" s="15">
        <v>0.66391203703703705</v>
      </c>
      <c r="J45" s="16"/>
    </row>
    <row r="46" spans="1:10" ht="15" thickBot="1" x14ac:dyDescent="0.4">
      <c r="A46" s="34">
        <v>43935.664537037039</v>
      </c>
      <c r="B46" s="10" t="s">
        <v>99</v>
      </c>
      <c r="C46" s="12">
        <v>5.69</v>
      </c>
      <c r="D46" s="12">
        <v>5.7</v>
      </c>
      <c r="E46" s="12">
        <v>5.45</v>
      </c>
      <c r="F46" s="13">
        <v>0.33</v>
      </c>
      <c r="G46" s="14">
        <v>6.2399999999999997E-2</v>
      </c>
      <c r="H46" s="12" t="s">
        <v>96</v>
      </c>
      <c r="I46" s="15">
        <v>0.66435185185185186</v>
      </c>
      <c r="J46" s="16"/>
    </row>
    <row r="47" spans="1:10" ht="15" thickBot="1" x14ac:dyDescent="0.4">
      <c r="A47" s="34">
        <v>43935.664537037039</v>
      </c>
      <c r="B47" s="10" t="s">
        <v>97</v>
      </c>
      <c r="C47" s="17">
        <v>4.75</v>
      </c>
      <c r="D47" s="12">
        <v>5.74</v>
      </c>
      <c r="E47" s="12">
        <v>2.77</v>
      </c>
      <c r="F47" s="13">
        <v>2.75</v>
      </c>
      <c r="G47" s="14">
        <v>1.375</v>
      </c>
      <c r="H47" s="12" t="s">
        <v>96</v>
      </c>
      <c r="I47" s="15">
        <v>0.66388888888888886</v>
      </c>
      <c r="J47" s="16"/>
    </row>
    <row r="48" spans="1:10" ht="15" thickBot="1" x14ac:dyDescent="0.4">
      <c r="A48" s="34">
        <v>43935.664537037039</v>
      </c>
      <c r="B48" s="10" t="s">
        <v>100</v>
      </c>
      <c r="C48" s="12">
        <v>19.32</v>
      </c>
      <c r="D48" s="12">
        <v>24.1</v>
      </c>
      <c r="E48" s="12">
        <v>19</v>
      </c>
      <c r="F48" s="13">
        <v>2.2799999999999998</v>
      </c>
      <c r="G48" s="14">
        <v>0.1338</v>
      </c>
      <c r="H48" s="12" t="s">
        <v>101</v>
      </c>
      <c r="I48" s="15">
        <v>0.66410879629629627</v>
      </c>
      <c r="J48" s="16"/>
    </row>
    <row r="49" spans="1:10" ht="15" thickBot="1" x14ac:dyDescent="0.4">
      <c r="A49" s="34">
        <v>43935.664537037039</v>
      </c>
      <c r="B49" s="10" t="s">
        <v>102</v>
      </c>
      <c r="C49" s="12">
        <v>4.9800000000000004</v>
      </c>
      <c r="D49" s="12">
        <v>5.3</v>
      </c>
      <c r="E49" s="12">
        <v>4.4000000000000004</v>
      </c>
      <c r="F49" s="13">
        <v>0.92</v>
      </c>
      <c r="G49" s="14">
        <v>0.2266</v>
      </c>
      <c r="H49" s="12" t="s">
        <v>103</v>
      </c>
      <c r="I49" s="15">
        <v>0.66388888888888886</v>
      </c>
      <c r="J49" s="16"/>
    </row>
    <row r="50" spans="1:10" ht="15" thickBot="1" x14ac:dyDescent="0.4">
      <c r="A50" s="34">
        <v>43935.664537037039</v>
      </c>
      <c r="B50" s="10" t="s">
        <v>31</v>
      </c>
      <c r="C50" s="12">
        <v>61.06</v>
      </c>
      <c r="D50" s="12">
        <v>61.06</v>
      </c>
      <c r="E50" s="12">
        <v>59.08</v>
      </c>
      <c r="F50" s="13">
        <v>2.46</v>
      </c>
      <c r="G50" s="14">
        <v>4.2000000000000003E-2</v>
      </c>
      <c r="H50" s="12" t="s">
        <v>1105</v>
      </c>
      <c r="I50" s="15">
        <v>0.66413194444444446</v>
      </c>
      <c r="J50" s="16"/>
    </row>
    <row r="51" spans="1:10" ht="15" thickBot="1" x14ac:dyDescent="0.4">
      <c r="A51" s="34">
        <v>43935.664537037039</v>
      </c>
      <c r="B51" s="10" t="s">
        <v>8</v>
      </c>
      <c r="C51" s="12">
        <v>84.35</v>
      </c>
      <c r="D51" s="12">
        <v>84.82</v>
      </c>
      <c r="E51" s="12">
        <v>82.29</v>
      </c>
      <c r="F51" s="13">
        <v>2.2200000000000002</v>
      </c>
      <c r="G51" s="14">
        <v>2.7E-2</v>
      </c>
      <c r="H51" s="12" t="s">
        <v>1106</v>
      </c>
      <c r="I51" s="15">
        <v>0.6643634259259259</v>
      </c>
      <c r="J51" s="16"/>
    </row>
    <row r="52" spans="1:10" ht="15" thickBot="1" x14ac:dyDescent="0.4">
      <c r="A52" s="34">
        <v>43935.664537037039</v>
      </c>
      <c r="B52" s="10" t="s">
        <v>32</v>
      </c>
      <c r="C52" s="12">
        <v>14.54</v>
      </c>
      <c r="D52" s="12">
        <v>14.64</v>
      </c>
      <c r="E52" s="12">
        <v>14.38</v>
      </c>
      <c r="F52" s="13">
        <v>0.32</v>
      </c>
      <c r="G52" s="14">
        <v>2.2499999999999999E-2</v>
      </c>
      <c r="H52" s="12" t="s">
        <v>1107</v>
      </c>
      <c r="I52" s="15">
        <v>0.66429398148148155</v>
      </c>
      <c r="J52" s="16"/>
    </row>
    <row r="53" spans="1:10" ht="15" thickBot="1" x14ac:dyDescent="0.4">
      <c r="A53" s="34">
        <v>43935.664537037039</v>
      </c>
      <c r="B53" s="10" t="s">
        <v>105</v>
      </c>
      <c r="C53" s="12">
        <v>0.15</v>
      </c>
      <c r="D53" s="12">
        <v>0.16900000000000001</v>
      </c>
      <c r="E53" s="12">
        <v>0.14699999999999999</v>
      </c>
      <c r="F53" s="18">
        <v>-0.01</v>
      </c>
      <c r="G53" s="19">
        <v>-6.25E-2</v>
      </c>
      <c r="H53" s="12" t="s">
        <v>33</v>
      </c>
      <c r="I53" s="15">
        <v>0.66111111111111109</v>
      </c>
      <c r="J53" s="16"/>
    </row>
    <row r="54" spans="1:10" ht="15" thickBot="1" x14ac:dyDescent="0.4">
      <c r="A54" s="34">
        <v>43935.664537037039</v>
      </c>
      <c r="B54" s="10" t="s">
        <v>106</v>
      </c>
      <c r="C54" s="12">
        <v>3.55</v>
      </c>
      <c r="D54" s="12">
        <v>3.65</v>
      </c>
      <c r="E54" s="12">
        <v>2.7</v>
      </c>
      <c r="F54" s="13">
        <v>0.75</v>
      </c>
      <c r="G54" s="14">
        <v>0.26790000000000003</v>
      </c>
      <c r="H54" s="12" t="s">
        <v>33</v>
      </c>
      <c r="I54" s="15">
        <v>0.66414351851851849</v>
      </c>
      <c r="J54" s="16"/>
    </row>
    <row r="55" spans="1:10" ht="15" thickBot="1" x14ac:dyDescent="0.4">
      <c r="A55" s="34">
        <v>43935.664537037039</v>
      </c>
      <c r="B55" s="10" t="s">
        <v>34</v>
      </c>
      <c r="C55" s="12">
        <v>19.07</v>
      </c>
      <c r="D55" s="12">
        <v>19.579999999999998</v>
      </c>
      <c r="E55" s="12">
        <v>18.45</v>
      </c>
      <c r="F55" s="18">
        <v>-0.16</v>
      </c>
      <c r="G55" s="19">
        <v>-8.0999999999999996E-3</v>
      </c>
      <c r="H55" s="12" t="s">
        <v>107</v>
      </c>
      <c r="I55" s="15">
        <v>0.66418981481481476</v>
      </c>
      <c r="J55" s="16"/>
    </row>
    <row r="56" spans="1:10" ht="15" thickBot="1" x14ac:dyDescent="0.4">
      <c r="A56" s="34">
        <v>43935.664537037039</v>
      </c>
      <c r="B56" s="10" t="s">
        <v>108</v>
      </c>
      <c r="C56" s="12">
        <v>18.649999999999999</v>
      </c>
      <c r="D56" s="12">
        <v>19.5</v>
      </c>
      <c r="E56" s="12">
        <v>16.850000000000001</v>
      </c>
      <c r="F56" s="13">
        <v>2.25</v>
      </c>
      <c r="G56" s="14">
        <v>0.13719999999999999</v>
      </c>
      <c r="H56" s="12" t="s">
        <v>1108</v>
      </c>
      <c r="I56" s="15">
        <v>0.66388888888888886</v>
      </c>
      <c r="J56" s="16"/>
    </row>
    <row r="57" spans="1:10" ht="15" thickBot="1" x14ac:dyDescent="0.4">
      <c r="A57" s="34">
        <v>43935.664537037039</v>
      </c>
      <c r="B57" s="10" t="s">
        <v>36</v>
      </c>
      <c r="C57" s="12">
        <v>18.440000000000001</v>
      </c>
      <c r="D57" s="12">
        <v>19.16</v>
      </c>
      <c r="E57" s="12">
        <v>18.18</v>
      </c>
      <c r="F57" s="18">
        <v>-0.1</v>
      </c>
      <c r="G57" s="19">
        <v>-5.3E-3</v>
      </c>
      <c r="H57" s="12" t="s">
        <v>1109</v>
      </c>
      <c r="I57" s="15">
        <v>0.66432870370370367</v>
      </c>
      <c r="J57" s="16"/>
    </row>
    <row r="58" spans="1:10" ht="15" thickBot="1" x14ac:dyDescent="0.4">
      <c r="A58" s="34">
        <v>43935.664537037039</v>
      </c>
      <c r="B58" s="10" t="s">
        <v>109</v>
      </c>
      <c r="C58" s="12">
        <v>1.78</v>
      </c>
      <c r="D58" s="12">
        <v>1.8</v>
      </c>
      <c r="E58" s="12">
        <v>1.7</v>
      </c>
      <c r="F58" s="13">
        <v>0.03</v>
      </c>
      <c r="G58" s="14">
        <v>1.6E-2</v>
      </c>
      <c r="H58" s="12" t="s">
        <v>1110</v>
      </c>
      <c r="I58" s="15">
        <v>0.66385416666666663</v>
      </c>
      <c r="J58" s="16"/>
    </row>
    <row r="59" spans="1:10" ht="15" thickBot="1" x14ac:dyDescent="0.4">
      <c r="A59" s="34">
        <v>43935.664537037039</v>
      </c>
      <c r="B59" s="10" t="s">
        <v>110</v>
      </c>
      <c r="C59" s="12">
        <v>18.2</v>
      </c>
      <c r="D59" s="12">
        <v>18.8</v>
      </c>
      <c r="E59" s="12">
        <v>17</v>
      </c>
      <c r="F59" s="13">
        <v>1.9</v>
      </c>
      <c r="G59" s="14">
        <v>0.1166</v>
      </c>
      <c r="H59" s="12" t="s">
        <v>1111</v>
      </c>
      <c r="I59" s="15">
        <v>0.66319444444444442</v>
      </c>
      <c r="J59" s="16"/>
    </row>
    <row r="60" spans="1:10" ht="15" thickBot="1" x14ac:dyDescent="0.4">
      <c r="A60" s="34">
        <v>43935.664537037039</v>
      </c>
      <c r="B60" s="10" t="s">
        <v>111</v>
      </c>
      <c r="C60" s="12">
        <v>9.8000000000000007</v>
      </c>
      <c r="D60" s="12">
        <v>10.25</v>
      </c>
      <c r="E60" s="12">
        <v>9.73</v>
      </c>
      <c r="F60" s="18">
        <v>-0.04</v>
      </c>
      <c r="G60" s="19">
        <v>-4.4999999999999997E-3</v>
      </c>
      <c r="H60" s="12" t="s">
        <v>1112</v>
      </c>
      <c r="I60" s="15">
        <v>0.66408564814814819</v>
      </c>
      <c r="J60" s="16"/>
    </row>
    <row r="61" spans="1:10" ht="15" thickBot="1" x14ac:dyDescent="0.4">
      <c r="A61" s="34">
        <v>43935.664537037039</v>
      </c>
      <c r="B61" s="10" t="s">
        <v>112</v>
      </c>
      <c r="C61" s="12">
        <v>1.86</v>
      </c>
      <c r="D61" s="12">
        <v>2</v>
      </c>
      <c r="E61" s="12">
        <v>1.8149999999999999</v>
      </c>
      <c r="F61" s="13">
        <v>8.5000000000000006E-2</v>
      </c>
      <c r="G61" s="14">
        <v>4.7899999999999998E-2</v>
      </c>
      <c r="H61" s="12" t="s">
        <v>1113</v>
      </c>
      <c r="I61" s="15">
        <v>0.66388888888888886</v>
      </c>
      <c r="J61" s="16"/>
    </row>
    <row r="62" spans="1:10" ht="15" thickBot="1" x14ac:dyDescent="0.4">
      <c r="A62" s="34">
        <v>43935.664537037039</v>
      </c>
      <c r="B62" s="10" t="s">
        <v>113</v>
      </c>
      <c r="C62" s="12">
        <v>2.6</v>
      </c>
      <c r="D62" s="12">
        <v>2.68</v>
      </c>
      <c r="E62" s="12">
        <v>2.17</v>
      </c>
      <c r="F62" s="13">
        <v>0.45</v>
      </c>
      <c r="G62" s="14">
        <v>0.20699999999999999</v>
      </c>
      <c r="H62" s="12" t="s">
        <v>1114</v>
      </c>
      <c r="I62" s="15">
        <v>0.66388888888888886</v>
      </c>
      <c r="J62" s="16"/>
    </row>
    <row r="63" spans="1:10" ht="15" thickBot="1" x14ac:dyDescent="0.4">
      <c r="A63" s="34">
        <v>43935.664537037039</v>
      </c>
      <c r="B63" s="10" t="s">
        <v>114</v>
      </c>
      <c r="C63" s="12">
        <v>1.8149999999999999</v>
      </c>
      <c r="D63" s="12">
        <v>1.86</v>
      </c>
      <c r="E63" s="12">
        <v>1.59</v>
      </c>
      <c r="F63" s="13">
        <v>0.255</v>
      </c>
      <c r="G63" s="14">
        <v>0.16350000000000001</v>
      </c>
      <c r="H63" s="12" t="s">
        <v>1115</v>
      </c>
      <c r="I63" s="15">
        <v>0.66388888888888886</v>
      </c>
      <c r="J63" s="16"/>
    </row>
    <row r="64" spans="1:10" ht="15" thickBot="1" x14ac:dyDescent="0.4">
      <c r="A64" s="34">
        <v>43935.664537037039</v>
      </c>
      <c r="B64" s="10" t="s">
        <v>37</v>
      </c>
      <c r="C64" s="12">
        <v>82.54</v>
      </c>
      <c r="D64" s="12">
        <v>82.6</v>
      </c>
      <c r="E64" s="12">
        <v>79.5</v>
      </c>
      <c r="F64" s="13">
        <v>2.2799999999999998</v>
      </c>
      <c r="G64" s="14">
        <v>2.8400000000000002E-2</v>
      </c>
      <c r="H64" s="12" t="s">
        <v>1116</v>
      </c>
      <c r="I64" s="15">
        <v>0.6643634259259259</v>
      </c>
      <c r="J64" s="16"/>
    </row>
    <row r="65" spans="1:10" ht="15" thickBot="1" x14ac:dyDescent="0.4">
      <c r="A65" s="34">
        <v>43935.664537037039</v>
      </c>
      <c r="B65" s="10" t="s">
        <v>115</v>
      </c>
      <c r="C65" s="12">
        <v>1.58</v>
      </c>
      <c r="D65" s="12">
        <v>1.62</v>
      </c>
      <c r="E65" s="12">
        <v>1.3340000000000001</v>
      </c>
      <c r="F65" s="13">
        <v>0.28000000000000003</v>
      </c>
      <c r="G65" s="14">
        <v>0.21540000000000001</v>
      </c>
      <c r="H65" s="12" t="s">
        <v>1117</v>
      </c>
      <c r="I65" s="15">
        <v>0.66393518518518524</v>
      </c>
      <c r="J65" s="16"/>
    </row>
    <row r="66" spans="1:10" ht="15" thickBot="1" x14ac:dyDescent="0.4">
      <c r="A66" s="34">
        <v>43935.664537037039</v>
      </c>
      <c r="B66" s="10" t="s">
        <v>40</v>
      </c>
      <c r="C66" s="12">
        <v>25.68</v>
      </c>
      <c r="D66" s="12">
        <v>26.36</v>
      </c>
      <c r="E66" s="12">
        <v>24.92</v>
      </c>
      <c r="F66" s="18">
        <v>-0.3</v>
      </c>
      <c r="G66" s="19">
        <v>-1.15E-2</v>
      </c>
      <c r="H66" s="12" t="s">
        <v>1118</v>
      </c>
      <c r="I66" s="15">
        <v>0.66418981481481476</v>
      </c>
      <c r="J66" s="16"/>
    </row>
    <row r="67" spans="1:10" ht="15" thickBot="1" x14ac:dyDescent="0.4">
      <c r="A67" s="34">
        <v>43935.664537037039</v>
      </c>
      <c r="B67" s="10" t="s">
        <v>38</v>
      </c>
      <c r="C67" s="12">
        <v>79.400000000000006</v>
      </c>
      <c r="D67" s="12">
        <v>80.84</v>
      </c>
      <c r="E67" s="12">
        <v>75.239999999999995</v>
      </c>
      <c r="F67" s="18">
        <v>-0.2</v>
      </c>
      <c r="G67" s="19">
        <v>-2.5000000000000001E-3</v>
      </c>
      <c r="H67" s="12" t="s">
        <v>1119</v>
      </c>
      <c r="I67" s="15">
        <v>0.66434027777777771</v>
      </c>
      <c r="J67" s="16"/>
    </row>
    <row r="68" spans="1:10" ht="15" thickBot="1" x14ac:dyDescent="0.4">
      <c r="A68" s="34">
        <v>43935.664537037039</v>
      </c>
      <c r="B68" s="10" t="s">
        <v>39</v>
      </c>
      <c r="C68" s="12">
        <v>78.34</v>
      </c>
      <c r="D68" s="12">
        <v>78.52</v>
      </c>
      <c r="E68" s="12">
        <v>75.58</v>
      </c>
      <c r="F68" s="13">
        <v>1.84</v>
      </c>
      <c r="G68" s="14">
        <v>2.41E-2</v>
      </c>
      <c r="H68" s="12" t="s">
        <v>1120</v>
      </c>
      <c r="I68" s="15">
        <v>0.66430555555555559</v>
      </c>
      <c r="J68" s="16"/>
    </row>
    <row r="69" spans="1:10" ht="15" thickBot="1" x14ac:dyDescent="0.4">
      <c r="A69" s="34">
        <v>43935.664537037039</v>
      </c>
      <c r="B69" s="10" t="s">
        <v>116</v>
      </c>
      <c r="C69" s="12">
        <v>0.44550000000000001</v>
      </c>
      <c r="D69" s="12">
        <v>0.46899999999999997</v>
      </c>
      <c r="E69" s="12">
        <v>0.38200000000000001</v>
      </c>
      <c r="F69" s="13">
        <v>4.7500000000000001E-2</v>
      </c>
      <c r="G69" s="14">
        <v>0.1193</v>
      </c>
      <c r="H69" s="12" t="s">
        <v>1121</v>
      </c>
      <c r="I69" s="15">
        <v>0.66180555555555554</v>
      </c>
      <c r="J69" s="16"/>
    </row>
    <row r="70" spans="1:10" ht="15" thickBot="1" x14ac:dyDescent="0.4">
      <c r="A70" s="34">
        <v>43935.664537037039</v>
      </c>
      <c r="B70" s="10" t="s">
        <v>117</v>
      </c>
      <c r="C70" s="12">
        <v>2.11</v>
      </c>
      <c r="D70" s="12">
        <v>2.21</v>
      </c>
      <c r="E70" s="12">
        <v>2</v>
      </c>
      <c r="F70" s="13">
        <v>7.0000000000000007E-2</v>
      </c>
      <c r="G70" s="14">
        <v>3.1899999999999998E-2</v>
      </c>
      <c r="H70" s="12" t="s">
        <v>1122</v>
      </c>
      <c r="I70" s="15">
        <v>0.66306712962962966</v>
      </c>
      <c r="J70" s="16"/>
    </row>
    <row r="71" spans="1:10" ht="15" thickBot="1" x14ac:dyDescent="0.4">
      <c r="A71" s="34">
        <v>43935.664537037039</v>
      </c>
      <c r="B71" s="10" t="s">
        <v>41</v>
      </c>
      <c r="C71" s="12">
        <v>123.8</v>
      </c>
      <c r="D71" s="12">
        <v>123.8</v>
      </c>
      <c r="E71" s="12">
        <v>119.55</v>
      </c>
      <c r="F71" s="13">
        <v>5.35</v>
      </c>
      <c r="G71" s="14">
        <v>4.5199999999999997E-2</v>
      </c>
      <c r="H71" s="12" t="s">
        <v>1123</v>
      </c>
      <c r="I71" s="15">
        <v>0.66418981481481476</v>
      </c>
      <c r="J71" s="16"/>
    </row>
    <row r="72" spans="1:10" ht="15" thickBot="1" x14ac:dyDescent="0.4">
      <c r="A72" s="34">
        <v>43935.664537037039</v>
      </c>
      <c r="B72" s="10" t="s">
        <v>118</v>
      </c>
      <c r="C72" s="12">
        <v>2.5099999999999998</v>
      </c>
      <c r="D72" s="12">
        <v>2.58</v>
      </c>
      <c r="E72" s="12">
        <v>2.4900000000000002</v>
      </c>
      <c r="F72" s="18">
        <v>0</v>
      </c>
      <c r="G72" s="19">
        <v>-8.0000000000000004E-4</v>
      </c>
      <c r="H72" s="12" t="s">
        <v>1124</v>
      </c>
      <c r="I72" s="15">
        <v>0.66383101851851845</v>
      </c>
      <c r="J72" s="16"/>
    </row>
    <row r="73" spans="1:10" ht="15" thickBot="1" x14ac:dyDescent="0.4">
      <c r="A73" s="34">
        <v>43935.664537037039</v>
      </c>
      <c r="B73" s="10" t="s">
        <v>42</v>
      </c>
      <c r="C73" s="12">
        <v>28.98</v>
      </c>
      <c r="D73" s="12">
        <v>30.22</v>
      </c>
      <c r="E73" s="12">
        <v>28.72</v>
      </c>
      <c r="F73" s="18">
        <v>-1.28</v>
      </c>
      <c r="G73" s="19">
        <v>-4.2299999999999997E-2</v>
      </c>
      <c r="H73" s="12" t="s">
        <v>1125</v>
      </c>
      <c r="I73" s="15">
        <v>0.66413194444444446</v>
      </c>
      <c r="J73" s="16"/>
    </row>
    <row r="74" spans="1:10" ht="15" thickBot="1" x14ac:dyDescent="0.4">
      <c r="A74" s="34">
        <v>43935.664537037039</v>
      </c>
      <c r="B74" s="10" t="s">
        <v>119</v>
      </c>
      <c r="C74" s="12">
        <v>8.6599999999999996E-2</v>
      </c>
      <c r="D74" s="12">
        <v>9.2999999999999999E-2</v>
      </c>
      <c r="E74" s="12">
        <v>8.3000000000000004E-2</v>
      </c>
      <c r="F74" s="18">
        <v>-2.3999999999999998E-3</v>
      </c>
      <c r="G74" s="19">
        <v>-2.7E-2</v>
      </c>
      <c r="H74" s="12" t="s">
        <v>120</v>
      </c>
      <c r="I74" s="15">
        <v>0.65902777777777777</v>
      </c>
      <c r="J74" s="16"/>
    </row>
    <row r="75" spans="1:10" ht="15" thickBot="1" x14ac:dyDescent="0.4">
      <c r="A75" s="34">
        <v>43935.664537037039</v>
      </c>
      <c r="B75" s="10" t="s">
        <v>121</v>
      </c>
      <c r="C75" s="12">
        <v>16.84</v>
      </c>
      <c r="D75" s="12">
        <v>18</v>
      </c>
      <c r="E75" s="12">
        <v>13.66</v>
      </c>
      <c r="F75" s="13">
        <v>7.07</v>
      </c>
      <c r="G75" s="14">
        <v>0.72360000000000002</v>
      </c>
      <c r="H75" s="12" t="s">
        <v>1126</v>
      </c>
      <c r="I75" s="15">
        <v>0.66388888888888886</v>
      </c>
      <c r="J75" s="16"/>
    </row>
    <row r="76" spans="1:10" ht="15" thickBot="1" x14ac:dyDescent="0.4">
      <c r="A76" s="34">
        <v>43935.664537037039</v>
      </c>
      <c r="B76" s="10" t="s">
        <v>122</v>
      </c>
      <c r="C76" s="12">
        <v>1.61</v>
      </c>
      <c r="D76" s="12">
        <v>1.79</v>
      </c>
      <c r="E76" s="12">
        <v>1.35</v>
      </c>
      <c r="F76" s="13">
        <v>0.53</v>
      </c>
      <c r="G76" s="14">
        <v>0.49070000000000003</v>
      </c>
      <c r="H76" s="12" t="s">
        <v>1127</v>
      </c>
      <c r="I76" s="15">
        <v>0.66180555555555554</v>
      </c>
      <c r="J76" s="16"/>
    </row>
    <row r="77" spans="1:10" ht="15" thickBot="1" x14ac:dyDescent="0.4">
      <c r="A77" s="34">
        <v>43935.664537037039</v>
      </c>
      <c r="B77" s="10" t="s">
        <v>123</v>
      </c>
      <c r="C77" s="12">
        <v>6.17</v>
      </c>
      <c r="D77" s="12">
        <v>6.3</v>
      </c>
      <c r="E77" s="12">
        <v>5.87</v>
      </c>
      <c r="F77" s="13">
        <v>0.42</v>
      </c>
      <c r="G77" s="14">
        <v>7.2999999999999995E-2</v>
      </c>
      <c r="H77" s="12" t="s">
        <v>1128</v>
      </c>
      <c r="I77" s="15">
        <v>0.66430555555555559</v>
      </c>
      <c r="J77" s="16"/>
    </row>
    <row r="78" spans="1:10" ht="15" thickBot="1" x14ac:dyDescent="0.4">
      <c r="A78" s="34">
        <v>43935.664537037039</v>
      </c>
      <c r="B78" s="10" t="s">
        <v>125</v>
      </c>
      <c r="C78" s="12">
        <v>7.99</v>
      </c>
      <c r="D78" s="12">
        <v>8.4499999999999993</v>
      </c>
      <c r="E78" s="12">
        <v>7.89</v>
      </c>
      <c r="F78" s="18">
        <v>-0.36</v>
      </c>
      <c r="G78" s="19">
        <v>-4.2700000000000002E-2</v>
      </c>
      <c r="H78" s="12" t="s">
        <v>1129</v>
      </c>
      <c r="I78" s="15">
        <v>0.66324074074074069</v>
      </c>
      <c r="J78" s="16"/>
    </row>
    <row r="79" spans="1:10" ht="15" thickBot="1" x14ac:dyDescent="0.4">
      <c r="A79" s="34">
        <v>43935.664537037039</v>
      </c>
      <c r="B79" s="10" t="s">
        <v>124</v>
      </c>
      <c r="C79" s="12">
        <v>2.14</v>
      </c>
      <c r="D79" s="12">
        <v>2.34</v>
      </c>
      <c r="E79" s="12">
        <v>1.92</v>
      </c>
      <c r="F79" s="13">
        <v>0.35</v>
      </c>
      <c r="G79" s="14">
        <v>0.19550000000000001</v>
      </c>
      <c r="H79" s="12" t="s">
        <v>1130</v>
      </c>
      <c r="I79" s="15">
        <v>0.66194444444444445</v>
      </c>
      <c r="J79" s="16"/>
    </row>
    <row r="80" spans="1:10" ht="15" thickBot="1" x14ac:dyDescent="0.4">
      <c r="A80" s="34">
        <v>43935.664537037039</v>
      </c>
      <c r="B80" s="10" t="s">
        <v>128</v>
      </c>
      <c r="C80" s="12">
        <v>3.1</v>
      </c>
      <c r="D80" s="12">
        <v>3.1</v>
      </c>
      <c r="E80" s="12">
        <v>3.01</v>
      </c>
      <c r="F80" s="13">
        <v>0.13</v>
      </c>
      <c r="G80" s="14">
        <v>4.4699999999999997E-2</v>
      </c>
      <c r="H80" s="12" t="s">
        <v>1131</v>
      </c>
      <c r="I80" s="15">
        <v>0.66282407407407407</v>
      </c>
      <c r="J80" s="16"/>
    </row>
    <row r="81" spans="1:10" ht="15" thickBot="1" x14ac:dyDescent="0.4">
      <c r="A81" s="34">
        <v>43935.664537037039</v>
      </c>
      <c r="B81" s="10" t="s">
        <v>43</v>
      </c>
      <c r="C81" s="12">
        <v>27.95</v>
      </c>
      <c r="D81" s="12">
        <v>28.34</v>
      </c>
      <c r="E81" s="12">
        <v>27.15</v>
      </c>
      <c r="F81" s="18">
        <v>-0.69</v>
      </c>
      <c r="G81" s="19">
        <v>-2.41E-2</v>
      </c>
      <c r="H81" s="12" t="s">
        <v>1132</v>
      </c>
      <c r="I81" s="15">
        <v>0.66388888888888886</v>
      </c>
      <c r="J81" s="16"/>
    </row>
    <row r="82" spans="1:10" ht="15" thickBot="1" x14ac:dyDescent="0.4">
      <c r="A82" s="34">
        <v>43935.664537037039</v>
      </c>
      <c r="B82" s="10" t="s">
        <v>126</v>
      </c>
      <c r="C82" s="12">
        <v>0.77800000000000002</v>
      </c>
      <c r="D82" s="12">
        <v>0.86799999999999999</v>
      </c>
      <c r="E82" s="12">
        <v>0.74</v>
      </c>
      <c r="F82" s="13">
        <v>6.2E-2</v>
      </c>
      <c r="G82" s="14">
        <v>8.6599999999999996E-2</v>
      </c>
      <c r="H82" s="12" t="s">
        <v>127</v>
      </c>
      <c r="I82" s="15">
        <v>0.65277777777777779</v>
      </c>
      <c r="J82" s="16"/>
    </row>
    <row r="83" spans="1:10" ht="15" thickBot="1" x14ac:dyDescent="0.4">
      <c r="A83" s="34">
        <v>43935.664537037039</v>
      </c>
      <c r="B83" s="10" t="s">
        <v>129</v>
      </c>
      <c r="C83" s="12">
        <v>8.15</v>
      </c>
      <c r="D83" s="12">
        <v>8.6300000000000008</v>
      </c>
      <c r="E83" s="12">
        <v>7.14</v>
      </c>
      <c r="F83" s="13">
        <v>1.1399999999999999</v>
      </c>
      <c r="G83" s="14">
        <v>0.16259999999999999</v>
      </c>
      <c r="H83" s="12" t="s">
        <v>1133</v>
      </c>
      <c r="I83" s="15">
        <v>0.66366898148148146</v>
      </c>
      <c r="J83" s="16"/>
    </row>
    <row r="84" spans="1:10" ht="15" thickBot="1" x14ac:dyDescent="0.4">
      <c r="A84" s="34">
        <v>43935.664537037039</v>
      </c>
      <c r="B84" s="10" t="s">
        <v>130</v>
      </c>
      <c r="C84" s="12">
        <v>4.18</v>
      </c>
      <c r="D84" s="12">
        <v>4.21</v>
      </c>
      <c r="E84" s="12">
        <v>3.97</v>
      </c>
      <c r="F84" s="13">
        <v>0.05</v>
      </c>
      <c r="G84" s="14">
        <v>1.26E-2</v>
      </c>
      <c r="H84" s="12" t="s">
        <v>1134</v>
      </c>
      <c r="I84" s="15">
        <v>0.66211805555555558</v>
      </c>
      <c r="J84" s="16"/>
    </row>
    <row r="85" spans="1:10" ht="15" thickBot="1" x14ac:dyDescent="0.4">
      <c r="A85" s="34">
        <v>43935.664537037039</v>
      </c>
      <c r="B85" s="10" t="s">
        <v>131</v>
      </c>
      <c r="C85" s="12">
        <v>0.20599999999999999</v>
      </c>
      <c r="D85" s="12">
        <v>0.222</v>
      </c>
      <c r="E85" s="12">
        <v>0.20499999999999999</v>
      </c>
      <c r="F85" s="18">
        <v>-1.4E-2</v>
      </c>
      <c r="G85" s="19">
        <v>-6.3600000000000004E-2</v>
      </c>
      <c r="H85" s="12" t="s">
        <v>132</v>
      </c>
      <c r="I85" s="15">
        <v>0.6479166666666667</v>
      </c>
      <c r="J85" s="16"/>
    </row>
    <row r="86" spans="1:10" ht="15" thickBot="1" x14ac:dyDescent="0.4">
      <c r="A86" s="34">
        <v>43935.664537037039</v>
      </c>
      <c r="B86" s="10" t="s">
        <v>133</v>
      </c>
      <c r="C86" s="12">
        <v>17.91</v>
      </c>
      <c r="D86" s="12">
        <v>19.29</v>
      </c>
      <c r="E86" s="12">
        <v>17.72</v>
      </c>
      <c r="F86" s="18">
        <v>-1.37</v>
      </c>
      <c r="G86" s="19">
        <v>-7.1099999999999997E-2</v>
      </c>
      <c r="H86" s="12" t="s">
        <v>1135</v>
      </c>
      <c r="I86" s="15">
        <v>0.66357638888888892</v>
      </c>
      <c r="J86" s="16"/>
    </row>
    <row r="87" spans="1:10" ht="15" thickBot="1" x14ac:dyDescent="0.4">
      <c r="A87" s="34">
        <v>43935.664537037039</v>
      </c>
      <c r="B87" s="10" t="s">
        <v>134</v>
      </c>
      <c r="C87" s="12">
        <v>1.89</v>
      </c>
      <c r="D87" s="12">
        <v>1.94</v>
      </c>
      <c r="E87" s="12">
        <v>1.64</v>
      </c>
      <c r="F87" s="13">
        <v>0.11</v>
      </c>
      <c r="G87" s="14">
        <v>6.1800000000000001E-2</v>
      </c>
      <c r="H87" s="12" t="s">
        <v>1136</v>
      </c>
      <c r="I87" s="15">
        <v>0.66319444444444442</v>
      </c>
      <c r="J87" s="16"/>
    </row>
    <row r="88" spans="1:10" ht="15" thickBot="1" x14ac:dyDescent="0.4">
      <c r="A88" s="34">
        <v>43935.664537037039</v>
      </c>
      <c r="B88" s="10" t="s">
        <v>135</v>
      </c>
      <c r="C88" s="12">
        <v>9.99</v>
      </c>
      <c r="D88" s="12">
        <v>9.99</v>
      </c>
      <c r="E88" s="12">
        <v>9.57</v>
      </c>
      <c r="F88" s="13">
        <v>0.39</v>
      </c>
      <c r="G88" s="14">
        <v>4.1000000000000002E-2</v>
      </c>
      <c r="H88" s="12" t="s">
        <v>1137</v>
      </c>
      <c r="I88" s="15">
        <v>0.66385416666666663</v>
      </c>
      <c r="J88" s="16"/>
    </row>
    <row r="89" spans="1:10" ht="15" thickBot="1" x14ac:dyDescent="0.4">
      <c r="A89" s="34">
        <v>43935.664537037039</v>
      </c>
      <c r="B89" s="10" t="s">
        <v>136</v>
      </c>
      <c r="C89" s="12">
        <v>16.510000000000002</v>
      </c>
      <c r="D89" s="12">
        <v>17.649999999999999</v>
      </c>
      <c r="E89" s="12">
        <v>16.23</v>
      </c>
      <c r="F89" s="18">
        <v>-0.46</v>
      </c>
      <c r="G89" s="19">
        <v>-2.6800000000000001E-2</v>
      </c>
      <c r="H89" s="12" t="s">
        <v>1138</v>
      </c>
      <c r="I89" s="15">
        <v>0.66418981481481476</v>
      </c>
      <c r="J89" s="16"/>
    </row>
    <row r="90" spans="1:10" ht="15" thickBot="1" x14ac:dyDescent="0.4">
      <c r="A90" s="34">
        <v>43935.664537037039</v>
      </c>
      <c r="B90" s="10" t="s">
        <v>138</v>
      </c>
      <c r="C90" s="12">
        <v>6.09</v>
      </c>
      <c r="D90" s="12">
        <v>6.38</v>
      </c>
      <c r="E90" s="12">
        <v>5.99</v>
      </c>
      <c r="F90" s="13">
        <v>0.23</v>
      </c>
      <c r="G90" s="14">
        <v>3.9199999999999999E-2</v>
      </c>
      <c r="H90" s="12" t="s">
        <v>1139</v>
      </c>
      <c r="I90" s="15">
        <v>0.66312499999999996</v>
      </c>
      <c r="J90" s="16"/>
    </row>
    <row r="91" spans="1:10" ht="15" thickBot="1" x14ac:dyDescent="0.4">
      <c r="A91" s="34">
        <v>43935.664537037039</v>
      </c>
      <c r="B91" s="10" t="s">
        <v>137</v>
      </c>
      <c r="C91" s="12">
        <v>0.78500000000000003</v>
      </c>
      <c r="D91" s="12">
        <v>0.82</v>
      </c>
      <c r="E91" s="12">
        <v>0.75</v>
      </c>
      <c r="F91" s="13">
        <v>3.5000000000000003E-2</v>
      </c>
      <c r="G91" s="14">
        <v>4.6699999999999998E-2</v>
      </c>
      <c r="H91" s="12" t="s">
        <v>1140</v>
      </c>
      <c r="I91" s="15">
        <v>0.66249999999999998</v>
      </c>
      <c r="J91" s="16"/>
    </row>
    <row r="92" spans="1:10" ht="15" thickBot="1" x14ac:dyDescent="0.4">
      <c r="A92" s="34">
        <v>43935.664537037039</v>
      </c>
      <c r="B92" s="10" t="s">
        <v>139</v>
      </c>
      <c r="C92" s="12">
        <v>8.93</v>
      </c>
      <c r="D92" s="12">
        <v>9.59</v>
      </c>
      <c r="E92" s="12">
        <v>8.66</v>
      </c>
      <c r="F92" s="18">
        <v>-0.2</v>
      </c>
      <c r="G92" s="19">
        <v>-2.1899999999999999E-2</v>
      </c>
      <c r="H92" s="12" t="s">
        <v>1141</v>
      </c>
      <c r="I92" s="15">
        <v>0.66325231481481484</v>
      </c>
      <c r="J92" s="16"/>
    </row>
    <row r="93" spans="1:10" ht="15" thickBot="1" x14ac:dyDescent="0.4">
      <c r="A93" s="34">
        <v>43935.664537037039</v>
      </c>
      <c r="B93" s="10" t="s">
        <v>44</v>
      </c>
      <c r="C93" s="12">
        <v>109.1</v>
      </c>
      <c r="D93" s="12">
        <v>109.2</v>
      </c>
      <c r="E93" s="12">
        <v>105.9</v>
      </c>
      <c r="F93" s="13">
        <v>2.4</v>
      </c>
      <c r="G93" s="14">
        <v>2.2499999999999999E-2</v>
      </c>
      <c r="H93" s="12" t="s">
        <v>1142</v>
      </c>
      <c r="I93" s="15">
        <v>0.66413194444444446</v>
      </c>
      <c r="J93" s="16"/>
    </row>
    <row r="94" spans="1:10" ht="15" thickBot="1" x14ac:dyDescent="0.4">
      <c r="A94" s="34">
        <v>43935.664537037039</v>
      </c>
      <c r="B94" s="10" t="s">
        <v>141</v>
      </c>
      <c r="C94" s="12">
        <v>9.32</v>
      </c>
      <c r="D94" s="12">
        <v>9.4499999999999993</v>
      </c>
      <c r="E94" s="12">
        <v>9.14</v>
      </c>
      <c r="F94" s="18">
        <v>-0.08</v>
      </c>
      <c r="G94" s="19">
        <v>-8.0000000000000002E-3</v>
      </c>
      <c r="H94" s="12" t="s">
        <v>1143</v>
      </c>
      <c r="I94" s="15">
        <v>0.66431712962962963</v>
      </c>
      <c r="J94" s="16"/>
    </row>
    <row r="95" spans="1:10" ht="15" thickBot="1" x14ac:dyDescent="0.4">
      <c r="A95" s="34">
        <v>43935.664537037039</v>
      </c>
      <c r="B95" s="10" t="s">
        <v>140</v>
      </c>
      <c r="C95" s="12">
        <v>2.2000000000000002</v>
      </c>
      <c r="D95" s="12">
        <v>2.27</v>
      </c>
      <c r="E95" s="12">
        <v>2.19</v>
      </c>
      <c r="F95" s="26">
        <v>0</v>
      </c>
      <c r="G95" s="27">
        <v>0</v>
      </c>
      <c r="H95" s="12" t="s">
        <v>1144</v>
      </c>
      <c r="I95" s="15">
        <v>0.66281250000000003</v>
      </c>
      <c r="J95" s="16"/>
    </row>
    <row r="96" spans="1:10" ht="15" thickBot="1" x14ac:dyDescent="0.4">
      <c r="A96" s="34">
        <v>43935.664537037039</v>
      </c>
      <c r="B96" s="10" t="s">
        <v>142</v>
      </c>
      <c r="C96" s="12">
        <v>0.23250000000000001</v>
      </c>
      <c r="D96" s="12">
        <v>0.25800000000000001</v>
      </c>
      <c r="E96" s="12">
        <v>0.22600000000000001</v>
      </c>
      <c r="F96" s="18">
        <v>-6.0000000000000001E-3</v>
      </c>
      <c r="G96" s="19">
        <v>-2.52E-2</v>
      </c>
      <c r="H96" s="12" t="s">
        <v>143</v>
      </c>
      <c r="I96" s="15">
        <v>0.6430555555555556</v>
      </c>
      <c r="J96" s="16"/>
    </row>
    <row r="97" spans="1:10" ht="15" thickBot="1" x14ac:dyDescent="0.4">
      <c r="A97" s="34">
        <v>43935.664537037039</v>
      </c>
      <c r="B97" s="10" t="s">
        <v>144</v>
      </c>
      <c r="C97" s="12">
        <v>15.89</v>
      </c>
      <c r="D97" s="12">
        <v>15.9</v>
      </c>
      <c r="E97" s="12">
        <v>15.14</v>
      </c>
      <c r="F97" s="13">
        <v>0.81</v>
      </c>
      <c r="G97" s="14">
        <v>5.3699999999999998E-2</v>
      </c>
      <c r="H97" s="12" t="s">
        <v>1145</v>
      </c>
      <c r="I97" s="15">
        <v>0.66386574074074078</v>
      </c>
      <c r="J97" s="16"/>
    </row>
    <row r="98" spans="1:10" ht="15" thickBot="1" x14ac:dyDescent="0.4">
      <c r="A98" s="34">
        <v>43935.664537037039</v>
      </c>
      <c r="B98" s="10" t="s">
        <v>145</v>
      </c>
      <c r="C98" s="12">
        <v>2.7</v>
      </c>
      <c r="D98" s="12">
        <v>2.71</v>
      </c>
      <c r="E98" s="12">
        <v>2.54</v>
      </c>
      <c r="F98" s="13">
        <v>0.11</v>
      </c>
      <c r="G98" s="14">
        <v>4.2500000000000003E-2</v>
      </c>
      <c r="H98" s="12" t="s">
        <v>1146</v>
      </c>
      <c r="I98" s="15">
        <v>0.66223379629629631</v>
      </c>
      <c r="J98" s="16"/>
    </row>
    <row r="99" spans="1:10" ht="15" thickBot="1" x14ac:dyDescent="0.4">
      <c r="A99" s="34">
        <v>43935.664537037039</v>
      </c>
      <c r="B99" s="10" t="s">
        <v>7</v>
      </c>
      <c r="C99" s="12">
        <v>354.3</v>
      </c>
      <c r="D99" s="12">
        <v>355.1</v>
      </c>
      <c r="E99" s="12">
        <v>348.5</v>
      </c>
      <c r="F99" s="13">
        <v>6.9</v>
      </c>
      <c r="G99" s="14">
        <v>1.9900000000000001E-2</v>
      </c>
      <c r="H99" s="12" t="s">
        <v>1147</v>
      </c>
      <c r="I99" s="15">
        <v>0.66435185185185186</v>
      </c>
      <c r="J99" s="16"/>
    </row>
    <row r="100" spans="1:10" ht="15" thickBot="1" x14ac:dyDescent="0.4">
      <c r="A100" s="34">
        <v>43935.664537037039</v>
      </c>
      <c r="B100" s="10" t="s">
        <v>45</v>
      </c>
      <c r="C100" s="11">
        <v>61.38</v>
      </c>
      <c r="D100" s="12">
        <v>63.76</v>
      </c>
      <c r="E100" s="12">
        <v>61.02</v>
      </c>
      <c r="F100" s="18">
        <v>-0.62</v>
      </c>
      <c r="G100" s="19">
        <v>-0.01</v>
      </c>
      <c r="H100" s="12" t="s">
        <v>1148</v>
      </c>
      <c r="I100" s="15">
        <v>0.6643634259259259</v>
      </c>
      <c r="J100" s="16"/>
    </row>
    <row r="101" spans="1:10" ht="15" thickBot="1" x14ac:dyDescent="0.4">
      <c r="A101" s="34">
        <v>43935.664537037039</v>
      </c>
      <c r="B101" s="10" t="s">
        <v>46</v>
      </c>
      <c r="C101" s="12">
        <v>82.5</v>
      </c>
      <c r="D101" s="12">
        <v>83.6</v>
      </c>
      <c r="E101" s="12">
        <v>81.56</v>
      </c>
      <c r="F101" s="13">
        <v>1.5</v>
      </c>
      <c r="G101" s="14">
        <v>1.8499999999999999E-2</v>
      </c>
      <c r="H101" s="12" t="s">
        <v>1149</v>
      </c>
      <c r="I101" s="15">
        <v>0.66386574074074078</v>
      </c>
      <c r="J101" s="16"/>
    </row>
    <row r="102" spans="1:10" ht="15" thickBot="1" x14ac:dyDescent="0.4">
      <c r="A102" s="34">
        <v>43935.664537037039</v>
      </c>
      <c r="B102" s="10" t="s">
        <v>146</v>
      </c>
      <c r="C102" s="12">
        <v>7.01</v>
      </c>
      <c r="D102" s="12">
        <v>7.2</v>
      </c>
      <c r="E102" s="12">
        <v>6.7</v>
      </c>
      <c r="F102" s="13">
        <v>0.39</v>
      </c>
      <c r="G102" s="14">
        <v>5.8900000000000001E-2</v>
      </c>
      <c r="H102" s="12" t="s">
        <v>147</v>
      </c>
      <c r="I102" s="15">
        <v>0.66116898148148151</v>
      </c>
      <c r="J102" s="16"/>
    </row>
    <row r="103" spans="1:10" ht="15" thickBot="1" x14ac:dyDescent="0.4">
      <c r="A103" s="34">
        <v>43935.664537037039</v>
      </c>
      <c r="B103" s="10" t="s">
        <v>148</v>
      </c>
      <c r="C103" s="12">
        <v>0.69099999999999995</v>
      </c>
      <c r="D103" s="12">
        <v>0.75</v>
      </c>
      <c r="E103" s="12">
        <v>0.64</v>
      </c>
      <c r="F103" s="13">
        <v>9.0999999999999998E-2</v>
      </c>
      <c r="G103" s="14">
        <v>0.1517</v>
      </c>
      <c r="H103" s="12" t="s">
        <v>149</v>
      </c>
      <c r="I103" s="15">
        <v>0.66011574074074075</v>
      </c>
      <c r="J103" s="16"/>
    </row>
    <row r="104" spans="1:10" ht="15" thickBot="1" x14ac:dyDescent="0.4">
      <c r="A104" s="34">
        <v>43935.664537037039</v>
      </c>
      <c r="B104" s="10" t="s">
        <v>150</v>
      </c>
      <c r="C104" s="12">
        <v>0.108</v>
      </c>
      <c r="D104" s="12">
        <v>0.11</v>
      </c>
      <c r="E104" s="12">
        <v>0.107</v>
      </c>
      <c r="F104" s="18">
        <v>-3.0000000000000001E-3</v>
      </c>
      <c r="G104" s="19">
        <v>-2.7E-2</v>
      </c>
      <c r="H104" s="12" t="s">
        <v>151</v>
      </c>
      <c r="I104" s="15">
        <v>0.65833333333333333</v>
      </c>
      <c r="J104" s="16"/>
    </row>
    <row r="105" spans="1:10" ht="15" thickBot="1" x14ac:dyDescent="0.4">
      <c r="A105" s="34">
        <v>43935.664537037039</v>
      </c>
      <c r="B105" s="10" t="s">
        <v>154</v>
      </c>
      <c r="C105" s="12">
        <v>22.5</v>
      </c>
      <c r="D105" s="12">
        <v>23.22</v>
      </c>
      <c r="E105" s="12">
        <v>22.34</v>
      </c>
      <c r="F105" s="18">
        <v>-0.38</v>
      </c>
      <c r="G105" s="19">
        <v>-1.66E-2</v>
      </c>
      <c r="H105" s="12" t="s">
        <v>1150</v>
      </c>
      <c r="I105" s="15">
        <v>0.66371527777777783</v>
      </c>
      <c r="J105" s="16"/>
    </row>
    <row r="106" spans="1:10" ht="15" thickBot="1" x14ac:dyDescent="0.4">
      <c r="A106" s="34">
        <v>43935.664537037039</v>
      </c>
      <c r="B106" s="10" t="s">
        <v>155</v>
      </c>
      <c r="C106" s="12">
        <v>14.53</v>
      </c>
      <c r="D106" s="12">
        <v>14.54</v>
      </c>
      <c r="E106" s="12">
        <v>14.28</v>
      </c>
      <c r="F106" s="13">
        <v>0.03</v>
      </c>
      <c r="G106" s="14">
        <v>2.0999999999999999E-3</v>
      </c>
      <c r="H106" s="12" t="s">
        <v>1151</v>
      </c>
      <c r="I106" s="15">
        <v>0.6632986111111111</v>
      </c>
      <c r="J106" s="16"/>
    </row>
    <row r="107" spans="1:10" ht="15" thickBot="1" x14ac:dyDescent="0.4">
      <c r="A107" s="34">
        <v>43935.664537037039</v>
      </c>
      <c r="B107" s="10" t="s">
        <v>152</v>
      </c>
      <c r="C107" s="12">
        <v>0.48</v>
      </c>
      <c r="D107" s="12">
        <v>0.48649999999999999</v>
      </c>
      <c r="E107" s="12">
        <v>0.46500000000000002</v>
      </c>
      <c r="F107" s="13">
        <v>0.01</v>
      </c>
      <c r="G107" s="14">
        <v>2.1299999999999999E-2</v>
      </c>
      <c r="H107" s="12" t="s">
        <v>153</v>
      </c>
      <c r="I107" s="15">
        <v>0.65888888888888886</v>
      </c>
      <c r="J107" s="16"/>
    </row>
    <row r="108" spans="1:10" ht="15" thickBot="1" x14ac:dyDescent="0.4">
      <c r="A108" s="34">
        <v>43935.664537037039</v>
      </c>
      <c r="B108" s="10" t="s">
        <v>47</v>
      </c>
      <c r="C108" s="12">
        <v>29.72</v>
      </c>
      <c r="D108" s="12">
        <v>30.35</v>
      </c>
      <c r="E108" s="12">
        <v>28.92</v>
      </c>
      <c r="F108" s="18">
        <v>-0.36</v>
      </c>
      <c r="G108" s="19">
        <v>-1.2E-2</v>
      </c>
      <c r="H108" s="12" t="s">
        <v>1152</v>
      </c>
      <c r="I108" s="15">
        <v>0.66413194444444446</v>
      </c>
      <c r="J108" s="16"/>
    </row>
    <row r="109" spans="1:10" ht="15" thickBot="1" x14ac:dyDescent="0.4">
      <c r="A109" s="34">
        <v>43935.664537037039</v>
      </c>
      <c r="B109" s="10" t="s">
        <v>156</v>
      </c>
      <c r="C109" s="12">
        <v>11.17</v>
      </c>
      <c r="D109" s="12">
        <v>11.3</v>
      </c>
      <c r="E109" s="12">
        <v>11.02</v>
      </c>
      <c r="F109" s="13">
        <v>0.01</v>
      </c>
      <c r="G109" s="14">
        <v>8.9999999999999998E-4</v>
      </c>
      <c r="H109" s="12" t="s">
        <v>1153</v>
      </c>
      <c r="I109" s="15">
        <v>0.66434027777777771</v>
      </c>
      <c r="J109" s="16"/>
    </row>
    <row r="110" spans="1:10" ht="15" thickBot="1" x14ac:dyDescent="0.4">
      <c r="A110" s="34">
        <v>43935.664537037039</v>
      </c>
      <c r="B110" s="10" t="s">
        <v>157</v>
      </c>
      <c r="C110" s="12">
        <v>1.1439999999999999</v>
      </c>
      <c r="D110" s="12">
        <v>1.1499999999999999</v>
      </c>
      <c r="E110" s="12">
        <v>0.96799999999999997</v>
      </c>
      <c r="F110" s="13">
        <v>0.17399999999999999</v>
      </c>
      <c r="G110" s="14">
        <v>0.1794</v>
      </c>
      <c r="H110" s="12" t="s">
        <v>1154</v>
      </c>
      <c r="I110" s="15">
        <v>0.66223379629629631</v>
      </c>
      <c r="J110" s="16"/>
    </row>
    <row r="111" spans="1:10" ht="15" thickBot="1" x14ac:dyDescent="0.4">
      <c r="A111" s="34">
        <v>43935.664537037039</v>
      </c>
      <c r="B111" s="10" t="s">
        <v>48</v>
      </c>
      <c r="C111" s="12">
        <v>60.32</v>
      </c>
      <c r="D111" s="12">
        <v>61.1</v>
      </c>
      <c r="E111" s="12">
        <v>59.22</v>
      </c>
      <c r="F111" s="13">
        <v>1.1599999999999999</v>
      </c>
      <c r="G111" s="14">
        <v>1.9599999999999999E-2</v>
      </c>
      <c r="H111" s="12" t="s">
        <v>1155</v>
      </c>
      <c r="I111" s="15">
        <v>0.66348379629629628</v>
      </c>
      <c r="J111" s="16"/>
    </row>
    <row r="112" spans="1:10" ht="15" thickBot="1" x14ac:dyDescent="0.4">
      <c r="A112" s="34">
        <v>43935.664537037039</v>
      </c>
      <c r="B112" s="10" t="s">
        <v>158</v>
      </c>
      <c r="C112" s="12">
        <v>7.95</v>
      </c>
      <c r="D112" s="12">
        <v>8.2799999999999994</v>
      </c>
      <c r="E112" s="12">
        <v>7.78</v>
      </c>
      <c r="F112" s="13">
        <v>0.2</v>
      </c>
      <c r="G112" s="14">
        <v>2.52E-2</v>
      </c>
      <c r="H112" s="12" t="s">
        <v>1156</v>
      </c>
      <c r="I112" s="15">
        <v>0.66340277777777779</v>
      </c>
      <c r="J112" s="16"/>
    </row>
    <row r="113" spans="1:10" ht="15" thickBot="1" x14ac:dyDescent="0.4">
      <c r="A113" s="34">
        <v>43935.664537037039</v>
      </c>
      <c r="B113" s="10" t="s">
        <v>9</v>
      </c>
      <c r="C113" s="12">
        <v>254.1</v>
      </c>
      <c r="D113" s="12">
        <v>254.2</v>
      </c>
      <c r="E113" s="12">
        <v>245.8</v>
      </c>
      <c r="F113" s="13">
        <v>9.3000000000000007</v>
      </c>
      <c r="G113" s="14">
        <v>3.7999999999999999E-2</v>
      </c>
      <c r="H113" s="12" t="s">
        <v>1157</v>
      </c>
      <c r="I113" s="15">
        <v>0.66435185185185186</v>
      </c>
      <c r="J113" s="16"/>
    </row>
    <row r="114" spans="1:10" ht="15" thickBot="1" x14ac:dyDescent="0.4">
      <c r="A114" s="34">
        <v>43935.664537037039</v>
      </c>
      <c r="B114" s="10" t="s">
        <v>49</v>
      </c>
      <c r="C114" s="12">
        <v>71.540000000000006</v>
      </c>
      <c r="D114" s="12">
        <v>73</v>
      </c>
      <c r="E114" s="12">
        <v>69.459999999999994</v>
      </c>
      <c r="F114" s="18">
        <v>-0.06</v>
      </c>
      <c r="G114" s="19">
        <v>-8.0000000000000004E-4</v>
      </c>
      <c r="H114" s="12" t="s">
        <v>1158</v>
      </c>
      <c r="I114" s="15">
        <v>0.66431712962962963</v>
      </c>
      <c r="J114" s="16"/>
    </row>
    <row r="115" spans="1:10" ht="15" thickBot="1" x14ac:dyDescent="0.4">
      <c r="A115" s="34">
        <v>43935.664537037039</v>
      </c>
      <c r="B115" s="10" t="s">
        <v>161</v>
      </c>
      <c r="C115" s="12">
        <v>2.4900000000000002</v>
      </c>
      <c r="D115" s="12">
        <v>2.56</v>
      </c>
      <c r="E115" s="12">
        <v>2.4500000000000002</v>
      </c>
      <c r="F115" s="26">
        <v>0.01</v>
      </c>
      <c r="G115" s="27">
        <v>2.3999999999999998E-3</v>
      </c>
      <c r="H115" s="12" t="s">
        <v>1159</v>
      </c>
      <c r="I115" s="15">
        <v>0.6635416666666667</v>
      </c>
      <c r="J115" s="16"/>
    </row>
    <row r="116" spans="1:10" ht="15" thickBot="1" x14ac:dyDescent="0.4">
      <c r="A116" s="34">
        <v>43935.664537037039</v>
      </c>
      <c r="B116" s="10" t="s">
        <v>159</v>
      </c>
      <c r="C116" s="12">
        <v>1.036</v>
      </c>
      <c r="D116" s="12">
        <v>1.05</v>
      </c>
      <c r="E116" s="12">
        <v>0.99</v>
      </c>
      <c r="F116" s="13">
        <v>5.5E-2</v>
      </c>
      <c r="G116" s="14">
        <v>5.6099999999999997E-2</v>
      </c>
      <c r="H116" s="12" t="s">
        <v>160</v>
      </c>
      <c r="I116" s="15">
        <v>0.65473379629629636</v>
      </c>
      <c r="J116" s="16"/>
    </row>
    <row r="117" spans="1:10" ht="15" thickBot="1" x14ac:dyDescent="0.4">
      <c r="A117" s="34">
        <v>43935.664537037039</v>
      </c>
      <c r="B117" s="10" t="s">
        <v>162</v>
      </c>
      <c r="C117" s="12">
        <v>0.79600000000000004</v>
      </c>
      <c r="D117" s="12">
        <v>0.81200000000000006</v>
      </c>
      <c r="E117" s="12">
        <v>0.76100000000000001</v>
      </c>
      <c r="F117" s="13">
        <v>6.0000000000000001E-3</v>
      </c>
      <c r="G117" s="14">
        <v>7.6E-3</v>
      </c>
      <c r="H117" s="12" t="s">
        <v>163</v>
      </c>
      <c r="I117" s="15">
        <v>0.65218750000000003</v>
      </c>
      <c r="J117" s="16"/>
    </row>
    <row r="118" spans="1:10" ht="15" thickBot="1" x14ac:dyDescent="0.4">
      <c r="A118" s="34">
        <v>43935.664537037039</v>
      </c>
      <c r="B118" s="10" t="s">
        <v>164</v>
      </c>
      <c r="C118" s="12">
        <v>6.61</v>
      </c>
      <c r="D118" s="12">
        <v>6.8</v>
      </c>
      <c r="E118" s="12">
        <v>6.2</v>
      </c>
      <c r="F118" s="13">
        <v>0.48</v>
      </c>
      <c r="G118" s="14">
        <v>7.8299999999999995E-2</v>
      </c>
      <c r="H118" s="12" t="s">
        <v>1160</v>
      </c>
      <c r="I118" s="15">
        <v>0.66121527777777778</v>
      </c>
      <c r="J118" s="16"/>
    </row>
    <row r="119" spans="1:10" ht="15" thickBot="1" x14ac:dyDescent="0.4">
      <c r="A119" s="34">
        <v>43935.664537037039</v>
      </c>
      <c r="B119" s="10" t="s">
        <v>165</v>
      </c>
      <c r="C119" s="12">
        <v>4.6399999999999997</v>
      </c>
      <c r="D119" s="12">
        <v>4.9400000000000004</v>
      </c>
      <c r="E119" s="12">
        <v>4.05</v>
      </c>
      <c r="F119" s="13">
        <v>0.75</v>
      </c>
      <c r="G119" s="14">
        <v>0.19259999999999999</v>
      </c>
      <c r="H119" s="12" t="s">
        <v>1161</v>
      </c>
      <c r="I119" s="15">
        <v>0.66388888888888886</v>
      </c>
      <c r="J119" s="16"/>
    </row>
    <row r="120" spans="1:10" ht="15" thickBot="1" x14ac:dyDescent="0.4">
      <c r="A120" s="34">
        <v>43935.664537037039</v>
      </c>
      <c r="B120" s="10" t="s">
        <v>50</v>
      </c>
      <c r="C120" s="12">
        <v>85.9</v>
      </c>
      <c r="D120" s="12">
        <v>89.1</v>
      </c>
      <c r="E120" s="12">
        <v>85.54</v>
      </c>
      <c r="F120" s="18">
        <v>-1.1399999999999999</v>
      </c>
      <c r="G120" s="19">
        <v>-1.3100000000000001E-2</v>
      </c>
      <c r="H120" s="12" t="s">
        <v>1162</v>
      </c>
      <c r="I120" s="15">
        <v>0.66432870370370367</v>
      </c>
      <c r="J120" s="16"/>
    </row>
    <row r="121" spans="1:10" ht="15" thickBot="1" x14ac:dyDescent="0.4">
      <c r="A121" s="34">
        <v>43935.664537037039</v>
      </c>
      <c r="B121" s="10" t="s">
        <v>176</v>
      </c>
      <c r="C121" s="12">
        <v>6.68</v>
      </c>
      <c r="D121" s="12">
        <v>6.68</v>
      </c>
      <c r="E121" s="12">
        <v>6.36</v>
      </c>
      <c r="F121" s="13">
        <v>0.28999999999999998</v>
      </c>
      <c r="G121" s="14">
        <v>4.5400000000000003E-2</v>
      </c>
      <c r="H121" s="12" t="s">
        <v>1163</v>
      </c>
      <c r="I121" s="15">
        <v>0.66437500000000005</v>
      </c>
      <c r="J121" s="16"/>
    </row>
    <row r="122" spans="1:10" ht="15" thickBot="1" x14ac:dyDescent="0.4">
      <c r="A122" s="34">
        <v>43935.664537037039</v>
      </c>
      <c r="B122" s="10" t="s">
        <v>166</v>
      </c>
      <c r="C122" s="12">
        <v>28.84</v>
      </c>
      <c r="D122" s="12">
        <v>30.66</v>
      </c>
      <c r="E122" s="12">
        <v>28.64</v>
      </c>
      <c r="F122" s="18">
        <v>-1.3</v>
      </c>
      <c r="G122" s="19">
        <v>-4.3099999999999999E-2</v>
      </c>
      <c r="H122" s="12" t="s">
        <v>1164</v>
      </c>
      <c r="I122" s="15">
        <v>0.66249999999999998</v>
      </c>
      <c r="J122" s="16"/>
    </row>
    <row r="123" spans="1:10" ht="15" thickBot="1" x14ac:dyDescent="0.4">
      <c r="A123" s="34">
        <v>43935.664537037039</v>
      </c>
      <c r="B123" s="10" t="s">
        <v>167</v>
      </c>
      <c r="C123" s="12">
        <v>0.72399999999999998</v>
      </c>
      <c r="D123" s="12">
        <v>0.73399999999999999</v>
      </c>
      <c r="E123" s="12">
        <v>0.67</v>
      </c>
      <c r="F123" s="13">
        <v>0.02</v>
      </c>
      <c r="G123" s="14">
        <v>2.8400000000000002E-2</v>
      </c>
      <c r="H123" s="12" t="s">
        <v>1165</v>
      </c>
      <c r="I123" s="15">
        <v>0.66180555555555554</v>
      </c>
      <c r="J123" s="16"/>
    </row>
    <row r="124" spans="1:10" ht="15" thickBot="1" x14ac:dyDescent="0.4">
      <c r="A124" s="34">
        <v>43935.664537037039</v>
      </c>
      <c r="B124" s="10" t="s">
        <v>51</v>
      </c>
      <c r="C124" s="12">
        <v>138.4</v>
      </c>
      <c r="D124" s="12">
        <v>141</v>
      </c>
      <c r="E124" s="12">
        <v>136.44999999999999</v>
      </c>
      <c r="F124" s="18">
        <v>-1.1000000000000001</v>
      </c>
      <c r="G124" s="19">
        <v>-7.9000000000000008E-3</v>
      </c>
      <c r="H124" s="12" t="s">
        <v>1166</v>
      </c>
      <c r="I124" s="15">
        <v>0.6639004629629629</v>
      </c>
      <c r="J124" s="16"/>
    </row>
    <row r="125" spans="1:10" ht="15" thickBot="1" x14ac:dyDescent="0.4">
      <c r="A125" s="34">
        <v>43935.664537037039</v>
      </c>
      <c r="B125" s="10" t="s">
        <v>168</v>
      </c>
      <c r="C125" s="12">
        <v>15</v>
      </c>
      <c r="D125" s="12">
        <v>16.2</v>
      </c>
      <c r="E125" s="12">
        <v>11.2</v>
      </c>
      <c r="F125" s="13">
        <v>4.3</v>
      </c>
      <c r="G125" s="14">
        <v>0.40189999999999998</v>
      </c>
      <c r="H125" s="12" t="s">
        <v>1167</v>
      </c>
      <c r="I125" s="15">
        <v>0.66111111111111109</v>
      </c>
      <c r="J125" s="16"/>
    </row>
    <row r="126" spans="1:10" ht="15" thickBot="1" x14ac:dyDescent="0.4">
      <c r="A126" s="34">
        <v>43935.664537037039</v>
      </c>
      <c r="B126" s="10" t="s">
        <v>169</v>
      </c>
      <c r="C126" s="12">
        <v>0.68300000000000005</v>
      </c>
      <c r="D126" s="12">
        <v>0.7</v>
      </c>
      <c r="E126" s="12">
        <v>0.66</v>
      </c>
      <c r="F126" s="18">
        <v>-7.0000000000000001E-3</v>
      </c>
      <c r="G126" s="19">
        <v>-1.04E-2</v>
      </c>
      <c r="H126" s="12" t="s">
        <v>1168</v>
      </c>
      <c r="I126" s="15">
        <v>0.66111111111111109</v>
      </c>
      <c r="J126" s="16"/>
    </row>
    <row r="127" spans="1:10" ht="15" thickBot="1" x14ac:dyDescent="0.4">
      <c r="A127" s="34">
        <v>43935.664537037039</v>
      </c>
      <c r="B127" s="10" t="s">
        <v>172</v>
      </c>
      <c r="C127" s="12">
        <v>1.905</v>
      </c>
      <c r="D127" s="12">
        <v>1.9850000000000001</v>
      </c>
      <c r="E127" s="12">
        <v>1.61</v>
      </c>
      <c r="F127" s="13">
        <v>0.32</v>
      </c>
      <c r="G127" s="14">
        <v>0.2019</v>
      </c>
      <c r="H127" s="12" t="s">
        <v>1169</v>
      </c>
      <c r="I127" s="15">
        <v>0.66388888888888886</v>
      </c>
      <c r="J127" s="16"/>
    </row>
    <row r="128" spans="1:10" ht="15" thickBot="1" x14ac:dyDescent="0.4">
      <c r="A128" s="34">
        <v>43935.664537037039</v>
      </c>
      <c r="B128" s="10" t="s">
        <v>170</v>
      </c>
      <c r="C128" s="12">
        <v>1.5980000000000001</v>
      </c>
      <c r="D128" s="12">
        <v>1.69</v>
      </c>
      <c r="E128" s="12">
        <v>1.55</v>
      </c>
      <c r="F128" s="18">
        <v>-6.2E-2</v>
      </c>
      <c r="G128" s="19">
        <v>-3.73E-2</v>
      </c>
      <c r="H128" s="12" t="s">
        <v>171</v>
      </c>
      <c r="I128" s="15">
        <v>0.66089120370370369</v>
      </c>
      <c r="J128" s="16"/>
    </row>
    <row r="129" spans="1:10" ht="15" thickBot="1" x14ac:dyDescent="0.4">
      <c r="A129" s="34">
        <v>43935.664537037039</v>
      </c>
      <c r="B129" s="10" t="s">
        <v>175</v>
      </c>
      <c r="C129" s="12">
        <v>33.1</v>
      </c>
      <c r="D129" s="12">
        <v>33.200000000000003</v>
      </c>
      <c r="E129" s="12">
        <v>31.55</v>
      </c>
      <c r="F129" s="13">
        <v>1.9</v>
      </c>
      <c r="G129" s="14">
        <v>6.0900000000000003E-2</v>
      </c>
      <c r="H129" s="12" t="s">
        <v>1170</v>
      </c>
      <c r="I129" s="15">
        <v>0.6640625</v>
      </c>
      <c r="J129" s="16"/>
    </row>
    <row r="130" spans="1:10" ht="15" thickBot="1" x14ac:dyDescent="0.4">
      <c r="A130" s="34">
        <v>43935.664537037039</v>
      </c>
      <c r="B130" s="10" t="s">
        <v>173</v>
      </c>
      <c r="C130" s="12">
        <v>8.7800000000000003E-2</v>
      </c>
      <c r="D130" s="12">
        <v>8.8800000000000004E-2</v>
      </c>
      <c r="E130" s="12">
        <v>8.3000000000000004E-2</v>
      </c>
      <c r="F130" s="13">
        <v>2.8E-3</v>
      </c>
      <c r="G130" s="14">
        <v>3.2899999999999999E-2</v>
      </c>
      <c r="H130" s="12" t="s">
        <v>174</v>
      </c>
      <c r="I130" s="15">
        <v>0.60672453703703699</v>
      </c>
      <c r="J130" s="16"/>
    </row>
    <row r="131" spans="1:10" ht="15" thickBot="1" x14ac:dyDescent="0.4">
      <c r="A131" s="34">
        <v>43935.664537037039</v>
      </c>
      <c r="B131" s="10" t="s">
        <v>177</v>
      </c>
      <c r="C131" s="12">
        <v>15.45</v>
      </c>
      <c r="D131" s="12">
        <v>19.95</v>
      </c>
      <c r="E131" s="12">
        <v>12.5</v>
      </c>
      <c r="F131" s="13">
        <v>6.25</v>
      </c>
      <c r="G131" s="14">
        <v>0.67930000000000001</v>
      </c>
      <c r="H131" s="12" t="s">
        <v>1171</v>
      </c>
      <c r="I131" s="15">
        <v>0.66388888888888886</v>
      </c>
      <c r="J131" s="16"/>
    </row>
    <row r="132" spans="1:10" ht="15" thickBot="1" x14ac:dyDescent="0.4">
      <c r="A132" s="34">
        <v>43935.664537037039</v>
      </c>
      <c r="B132" s="10" t="s">
        <v>178</v>
      </c>
      <c r="C132" s="12">
        <v>39.369999999999997</v>
      </c>
      <c r="D132" s="12">
        <v>39.81</v>
      </c>
      <c r="E132" s="12">
        <v>38.68</v>
      </c>
      <c r="F132" s="13">
        <v>0.39</v>
      </c>
      <c r="G132" s="14">
        <v>0.01</v>
      </c>
      <c r="H132" s="12" t="s">
        <v>1172</v>
      </c>
      <c r="I132" s="15">
        <v>0.66391203703703705</v>
      </c>
      <c r="J132" s="16"/>
    </row>
    <row r="133" spans="1:10" ht="15" thickBot="1" x14ac:dyDescent="0.4">
      <c r="A133" s="34">
        <v>43935.664537037039</v>
      </c>
      <c r="B133" s="10" t="s">
        <v>179</v>
      </c>
      <c r="C133" s="12">
        <v>9.09</v>
      </c>
      <c r="D133" s="12">
        <v>9.44</v>
      </c>
      <c r="E133" s="12">
        <v>8.86</v>
      </c>
      <c r="F133" s="13">
        <v>0.82</v>
      </c>
      <c r="G133" s="14">
        <v>9.9199999999999997E-2</v>
      </c>
      <c r="H133" s="12" t="s">
        <v>1173</v>
      </c>
      <c r="I133" s="15">
        <v>0.66388888888888886</v>
      </c>
      <c r="J133" s="16"/>
    </row>
    <row r="134" spans="1:10" ht="15" thickBot="1" x14ac:dyDescent="0.4">
      <c r="A134" s="34">
        <v>43935.664537037039</v>
      </c>
      <c r="B134" s="10" t="s">
        <v>181</v>
      </c>
      <c r="C134" s="12">
        <v>3.94</v>
      </c>
      <c r="D134" s="12">
        <v>4</v>
      </c>
      <c r="E134" s="12">
        <v>3.72</v>
      </c>
      <c r="F134" s="13">
        <v>0.24</v>
      </c>
      <c r="G134" s="14">
        <v>6.5000000000000002E-2</v>
      </c>
      <c r="H134" s="12" t="s">
        <v>1174</v>
      </c>
      <c r="I134" s="15">
        <v>0.66417824074074072</v>
      </c>
      <c r="J134" s="16"/>
    </row>
    <row r="135" spans="1:10" ht="15" thickBot="1" x14ac:dyDescent="0.4">
      <c r="A135" s="34">
        <v>43935.664537037039</v>
      </c>
      <c r="B135" s="10" t="s">
        <v>180</v>
      </c>
      <c r="C135" s="12">
        <v>0.45300000000000001</v>
      </c>
      <c r="D135" s="12">
        <v>0.46700000000000003</v>
      </c>
      <c r="E135" s="12">
        <v>0.436</v>
      </c>
      <c r="F135" s="13">
        <v>1.7999999999999999E-2</v>
      </c>
      <c r="G135" s="14">
        <v>4.1399999999999999E-2</v>
      </c>
      <c r="H135" s="12" t="s">
        <v>1175</v>
      </c>
      <c r="I135" s="15">
        <v>0.66319444444444442</v>
      </c>
      <c r="J135" s="16"/>
    </row>
    <row r="136" spans="1:10" ht="15" thickBot="1" x14ac:dyDescent="0.4">
      <c r="A136" s="34">
        <v>43935.664537037039</v>
      </c>
      <c r="B136" s="10" t="s">
        <v>182</v>
      </c>
      <c r="C136" s="12">
        <v>74.36</v>
      </c>
      <c r="D136" s="12">
        <v>78</v>
      </c>
      <c r="E136" s="12">
        <v>74.180000000000007</v>
      </c>
      <c r="F136" s="18">
        <v>-1.94</v>
      </c>
      <c r="G136" s="19">
        <v>-2.5399999999999999E-2</v>
      </c>
      <c r="H136" s="12" t="s">
        <v>1176</v>
      </c>
      <c r="I136" s="15">
        <v>0.6643634259259259</v>
      </c>
      <c r="J136" s="16"/>
    </row>
    <row r="137" spans="1:10" ht="15" thickBot="1" x14ac:dyDescent="0.4">
      <c r="A137" s="34">
        <v>43935.664537037039</v>
      </c>
      <c r="B137" s="10" t="s">
        <v>183</v>
      </c>
      <c r="C137" s="12">
        <v>14.9</v>
      </c>
      <c r="D137" s="12">
        <v>16.05</v>
      </c>
      <c r="E137" s="12">
        <v>14.3</v>
      </c>
      <c r="F137" s="18">
        <v>-1.1499999999999999</v>
      </c>
      <c r="G137" s="19">
        <v>-7.17E-2</v>
      </c>
      <c r="H137" s="12" t="s">
        <v>1177</v>
      </c>
      <c r="I137" s="15">
        <v>0.66311342592592593</v>
      </c>
      <c r="J137" s="16"/>
    </row>
    <row r="138" spans="1:10" ht="15" thickBot="1" x14ac:dyDescent="0.4">
      <c r="A138" s="34">
        <v>43935.664537037039</v>
      </c>
      <c r="B138" s="10" t="s">
        <v>185</v>
      </c>
      <c r="C138" s="12">
        <v>29.97</v>
      </c>
      <c r="D138" s="12">
        <v>31.7</v>
      </c>
      <c r="E138" s="12">
        <v>29.56</v>
      </c>
      <c r="F138" s="18">
        <v>-0.88</v>
      </c>
      <c r="G138" s="19">
        <v>-2.8500000000000001E-2</v>
      </c>
      <c r="H138" s="12" t="s">
        <v>1178</v>
      </c>
      <c r="I138" s="15">
        <v>0.66399305555555554</v>
      </c>
      <c r="J138" s="16"/>
    </row>
    <row r="139" spans="1:10" ht="15" thickBot="1" x14ac:dyDescent="0.4">
      <c r="A139" s="34">
        <v>43935.664537037039</v>
      </c>
      <c r="B139" s="10" t="s">
        <v>184</v>
      </c>
      <c r="C139" s="12">
        <v>19.04</v>
      </c>
      <c r="D139" s="12">
        <v>19.239999999999998</v>
      </c>
      <c r="E139" s="12">
        <v>18.670000000000002</v>
      </c>
      <c r="F139" s="13">
        <v>0.37</v>
      </c>
      <c r="G139" s="14">
        <v>1.9599999999999999E-2</v>
      </c>
      <c r="H139" s="12" t="s">
        <v>1179</v>
      </c>
      <c r="I139" s="15">
        <v>0.66400462962962969</v>
      </c>
      <c r="J139" s="16"/>
    </row>
    <row r="140" spans="1:10" ht="15" thickBot="1" x14ac:dyDescent="0.4">
      <c r="A140" s="34">
        <v>43935.664537037039</v>
      </c>
      <c r="B140" s="10" t="s">
        <v>186</v>
      </c>
      <c r="C140" s="12">
        <v>4.83</v>
      </c>
      <c r="D140" s="12">
        <v>4.9000000000000004</v>
      </c>
      <c r="E140" s="12">
        <v>4.8099999999999996</v>
      </c>
      <c r="F140" s="18">
        <v>-0.01</v>
      </c>
      <c r="G140" s="19">
        <v>-2.5000000000000001E-3</v>
      </c>
      <c r="H140" s="12" t="s">
        <v>1180</v>
      </c>
      <c r="I140" s="15">
        <v>0.66334490740740748</v>
      </c>
      <c r="J140" s="16"/>
    </row>
    <row r="141" spans="1:10" ht="15" thickBot="1" x14ac:dyDescent="0.4">
      <c r="A141" s="34">
        <v>43935.664537037039</v>
      </c>
      <c r="B141" s="10" t="s">
        <v>188</v>
      </c>
      <c r="C141" s="12">
        <v>23.97</v>
      </c>
      <c r="D141" s="12">
        <v>24.2</v>
      </c>
      <c r="E141" s="12">
        <v>23.65</v>
      </c>
      <c r="F141" s="18">
        <v>-0.03</v>
      </c>
      <c r="G141" s="19">
        <v>-1.2999999999999999E-3</v>
      </c>
      <c r="H141" s="12" t="s">
        <v>1181</v>
      </c>
      <c r="I141" s="15">
        <v>0.66421296296296295</v>
      </c>
      <c r="J141" s="16"/>
    </row>
    <row r="142" spans="1:10" ht="15" thickBot="1" x14ac:dyDescent="0.4">
      <c r="A142" s="34">
        <v>43935.664537037039</v>
      </c>
      <c r="B142" s="10" t="s">
        <v>187</v>
      </c>
      <c r="C142" s="12">
        <v>39.36</v>
      </c>
      <c r="D142" s="12">
        <v>41.38</v>
      </c>
      <c r="E142" s="12">
        <v>39.28</v>
      </c>
      <c r="F142" s="18">
        <v>-1.38</v>
      </c>
      <c r="G142" s="19">
        <v>-3.39E-2</v>
      </c>
      <c r="H142" s="12" t="s">
        <v>1182</v>
      </c>
      <c r="I142" s="15">
        <v>0.6640625</v>
      </c>
      <c r="J142" s="16"/>
    </row>
    <row r="143" spans="1:10" ht="15" thickBot="1" x14ac:dyDescent="0.4">
      <c r="A143" s="34">
        <v>43935.664537037039</v>
      </c>
      <c r="B143" s="10" t="s">
        <v>191</v>
      </c>
      <c r="C143" s="12">
        <v>70.12</v>
      </c>
      <c r="D143" s="12">
        <v>70.12</v>
      </c>
      <c r="E143" s="12">
        <v>68.42</v>
      </c>
      <c r="F143" s="13">
        <v>1.28</v>
      </c>
      <c r="G143" s="14">
        <v>1.8599999999999998E-2</v>
      </c>
      <c r="H143" s="12" t="s">
        <v>1183</v>
      </c>
      <c r="I143" s="15">
        <v>0.66396990740740736</v>
      </c>
      <c r="J143" s="16"/>
    </row>
    <row r="144" spans="1:10" ht="15" thickBot="1" x14ac:dyDescent="0.4">
      <c r="A144" s="34">
        <v>43935.664537037039</v>
      </c>
      <c r="B144" s="10" t="s">
        <v>189</v>
      </c>
      <c r="C144" s="12">
        <v>1.51</v>
      </c>
      <c r="D144" s="12">
        <v>1.526</v>
      </c>
      <c r="E144" s="12">
        <v>1.46</v>
      </c>
      <c r="F144" s="13">
        <v>0.03</v>
      </c>
      <c r="G144" s="14">
        <v>2.0299999999999999E-2</v>
      </c>
      <c r="H144" s="12" t="s">
        <v>190</v>
      </c>
      <c r="I144" s="15">
        <v>0.65847222222222224</v>
      </c>
      <c r="J144" s="16"/>
    </row>
    <row r="145" spans="1:10" ht="15" thickBot="1" x14ac:dyDescent="0.4">
      <c r="A145" s="34">
        <v>43935.664537037039</v>
      </c>
      <c r="B145" s="10" t="s">
        <v>192</v>
      </c>
      <c r="C145" s="12">
        <v>8.8999999999999996E-2</v>
      </c>
      <c r="D145" s="12">
        <v>9.1999999999999998E-2</v>
      </c>
      <c r="E145" s="12">
        <v>8.8999999999999996E-2</v>
      </c>
      <c r="F145" s="18">
        <v>-1.7999999999999999E-2</v>
      </c>
      <c r="G145" s="19">
        <v>-0.16819999999999999</v>
      </c>
      <c r="H145" s="12" t="s">
        <v>193</v>
      </c>
      <c r="I145" s="15">
        <v>0.65112268518518512</v>
      </c>
      <c r="J145" s="16"/>
    </row>
    <row r="146" spans="1:10" ht="15" thickBot="1" x14ac:dyDescent="0.4">
      <c r="A146" s="34">
        <v>43935.664537037039</v>
      </c>
      <c r="B146" s="10" t="s">
        <v>194</v>
      </c>
      <c r="C146" s="12">
        <v>1.6500000000000001E-2</v>
      </c>
      <c r="D146" s="12">
        <v>1.6500000000000001E-2</v>
      </c>
      <c r="E146" s="12">
        <v>1.6500000000000001E-2</v>
      </c>
      <c r="F146" s="13">
        <v>8.5000000000000006E-3</v>
      </c>
      <c r="G146" s="14">
        <v>1.0625</v>
      </c>
      <c r="H146" s="12" t="s">
        <v>195</v>
      </c>
      <c r="I146" s="15">
        <v>0.49652777777777773</v>
      </c>
      <c r="J146" s="16"/>
    </row>
    <row r="147" spans="1:10" ht="15" thickBot="1" x14ac:dyDescent="0.4">
      <c r="A147" s="34">
        <v>43935.664537037039</v>
      </c>
      <c r="B147" s="10" t="s">
        <v>52</v>
      </c>
      <c r="C147" s="12">
        <v>61.92</v>
      </c>
      <c r="D147" s="12">
        <v>63.48</v>
      </c>
      <c r="E147" s="12">
        <v>61.52</v>
      </c>
      <c r="F147" s="13">
        <v>0.04</v>
      </c>
      <c r="G147" s="14">
        <v>5.9999999999999995E-4</v>
      </c>
      <c r="H147" s="12" t="s">
        <v>1184</v>
      </c>
      <c r="I147" s="15">
        <v>0.66432870370370367</v>
      </c>
      <c r="J147" s="16"/>
    </row>
    <row r="148" spans="1:10" ht="15" thickBot="1" x14ac:dyDescent="0.4">
      <c r="A148" s="34">
        <v>43935.664537037039</v>
      </c>
      <c r="B148" s="10" t="s">
        <v>196</v>
      </c>
      <c r="C148" s="12">
        <v>14.2</v>
      </c>
      <c r="D148" s="12">
        <v>15.1</v>
      </c>
      <c r="E148" s="12">
        <v>14</v>
      </c>
      <c r="F148" s="13">
        <v>0.2</v>
      </c>
      <c r="G148" s="14">
        <v>1.43E-2</v>
      </c>
      <c r="H148" s="12" t="s">
        <v>1185</v>
      </c>
      <c r="I148" s="15">
        <v>0.66328703703703706</v>
      </c>
      <c r="J148" s="16"/>
    </row>
    <row r="149" spans="1:10" ht="15" thickBot="1" x14ac:dyDescent="0.4">
      <c r="A149" s="34">
        <v>43935.664537037039</v>
      </c>
      <c r="B149" s="10" t="s">
        <v>53</v>
      </c>
      <c r="C149" s="12">
        <v>72.319999999999993</v>
      </c>
      <c r="D149" s="12">
        <v>75.42</v>
      </c>
      <c r="E149" s="12">
        <v>71.38</v>
      </c>
      <c r="F149" s="18">
        <v>-2.14</v>
      </c>
      <c r="G149" s="19">
        <v>-2.87E-2</v>
      </c>
      <c r="H149" s="12" t="s">
        <v>1186</v>
      </c>
      <c r="I149" s="15">
        <v>0.66402777777777777</v>
      </c>
      <c r="J149" s="16"/>
    </row>
    <row r="150" spans="1:10" ht="15" thickBot="1" x14ac:dyDescent="0.4">
      <c r="A150" s="34">
        <v>43935.664537037039</v>
      </c>
      <c r="B150" s="10" t="s">
        <v>197</v>
      </c>
      <c r="C150" s="12">
        <v>1.085</v>
      </c>
      <c r="D150" s="12">
        <v>1.1000000000000001</v>
      </c>
      <c r="E150" s="12">
        <v>1.05</v>
      </c>
      <c r="F150" s="13">
        <v>2.5000000000000001E-2</v>
      </c>
      <c r="G150" s="14">
        <v>2.3599999999999999E-2</v>
      </c>
      <c r="H150" s="12" t="s">
        <v>198</v>
      </c>
      <c r="I150" s="15">
        <v>0.64723379629629629</v>
      </c>
      <c r="J150" s="16"/>
    </row>
    <row r="151" spans="1:10" ht="15" thickBot="1" x14ac:dyDescent="0.4">
      <c r="A151" s="34">
        <v>43935.664537037039</v>
      </c>
      <c r="B151" s="10" t="s">
        <v>199</v>
      </c>
      <c r="C151" s="12">
        <v>73.08</v>
      </c>
      <c r="D151" s="12">
        <v>75.5</v>
      </c>
      <c r="E151" s="12">
        <v>71.62</v>
      </c>
      <c r="F151" s="18">
        <v>-0.57999999999999996</v>
      </c>
      <c r="G151" s="19">
        <v>-7.9000000000000008E-3</v>
      </c>
      <c r="H151" s="12" t="s">
        <v>1187</v>
      </c>
      <c r="I151" s="15">
        <v>0.66402777777777777</v>
      </c>
      <c r="J151" s="16"/>
    </row>
    <row r="152" spans="1:10" ht="15" thickBot="1" x14ac:dyDescent="0.4">
      <c r="A152" s="34">
        <v>43935.664537037039</v>
      </c>
      <c r="B152" s="10" t="s">
        <v>200</v>
      </c>
      <c r="C152" s="12">
        <v>0.439</v>
      </c>
      <c r="D152" s="12">
        <v>0.47</v>
      </c>
      <c r="E152" s="12">
        <v>0.43</v>
      </c>
      <c r="F152" s="18">
        <v>-1.2E-2</v>
      </c>
      <c r="G152" s="19">
        <v>-2.6599999999999999E-2</v>
      </c>
      <c r="H152" s="12" t="s">
        <v>201</v>
      </c>
      <c r="I152" s="15">
        <v>0.64652777777777781</v>
      </c>
      <c r="J152" s="16"/>
    </row>
    <row r="153" spans="1:10" ht="15" thickBot="1" x14ac:dyDescent="0.4">
      <c r="A153" s="34">
        <v>43935.664537037039</v>
      </c>
      <c r="B153" s="10" t="s">
        <v>202</v>
      </c>
      <c r="C153" s="12">
        <v>9.3000000000000007</v>
      </c>
      <c r="D153" s="12">
        <v>9.5</v>
      </c>
      <c r="E153" s="12">
        <v>9.02</v>
      </c>
      <c r="F153" s="26">
        <v>0</v>
      </c>
      <c r="G153" s="27">
        <v>0</v>
      </c>
      <c r="H153" s="12" t="s">
        <v>203</v>
      </c>
      <c r="I153" s="15">
        <v>0.65807870370370369</v>
      </c>
      <c r="J153" s="16"/>
    </row>
    <row r="154" spans="1:10" ht="15" thickBot="1" x14ac:dyDescent="0.4">
      <c r="A154" s="34">
        <v>43935.664537037039</v>
      </c>
      <c r="B154" s="10" t="s">
        <v>204</v>
      </c>
      <c r="C154" s="12">
        <v>0.89</v>
      </c>
      <c r="D154" s="12">
        <v>0.99399999999999999</v>
      </c>
      <c r="E154" s="12">
        <v>0.878</v>
      </c>
      <c r="F154" s="18">
        <v>-0.05</v>
      </c>
      <c r="G154" s="19">
        <v>-5.3199999999999997E-2</v>
      </c>
      <c r="H154" s="12" t="s">
        <v>205</v>
      </c>
      <c r="I154" s="15">
        <v>0.65618055555555554</v>
      </c>
      <c r="J154" s="16"/>
    </row>
    <row r="155" spans="1:10" ht="15" thickBot="1" x14ac:dyDescent="0.4">
      <c r="A155" s="34">
        <v>43935.664537037039</v>
      </c>
      <c r="B155" s="10" t="s">
        <v>206</v>
      </c>
      <c r="C155" s="12">
        <v>0.81399999999999995</v>
      </c>
      <c r="D155" s="12">
        <v>0.83</v>
      </c>
      <c r="E155" s="12">
        <v>0.75</v>
      </c>
      <c r="F155" s="13">
        <v>9.8000000000000004E-2</v>
      </c>
      <c r="G155" s="14">
        <v>0.13689999999999999</v>
      </c>
      <c r="H155" s="12" t="s">
        <v>207</v>
      </c>
      <c r="I155" s="15">
        <v>0.66041666666666665</v>
      </c>
      <c r="J155" s="16"/>
    </row>
    <row r="156" spans="1:10" ht="15" thickBot="1" x14ac:dyDescent="0.4">
      <c r="A156" s="34">
        <v>43935.664537037039</v>
      </c>
      <c r="B156" s="10" t="s">
        <v>208</v>
      </c>
      <c r="C156" s="12">
        <v>0.95799999999999996</v>
      </c>
      <c r="D156" s="12">
        <v>0.98799999999999999</v>
      </c>
      <c r="E156" s="12">
        <v>0.91200000000000003</v>
      </c>
      <c r="F156" s="18">
        <v>-3.2000000000000001E-2</v>
      </c>
      <c r="G156" s="19">
        <v>-3.2300000000000002E-2</v>
      </c>
      <c r="H156" s="12" t="s">
        <v>209</v>
      </c>
      <c r="I156" s="15">
        <v>0.63145833333333334</v>
      </c>
      <c r="J156" s="16"/>
    </row>
    <row r="157" spans="1:10" ht="15" thickBot="1" x14ac:dyDescent="0.4">
      <c r="A157" s="34">
        <v>43935.664537037039</v>
      </c>
      <c r="B157" s="10" t="s">
        <v>210</v>
      </c>
      <c r="C157" s="11">
        <v>58.55</v>
      </c>
      <c r="D157" s="12">
        <v>65.400000000000006</v>
      </c>
      <c r="E157" s="12">
        <v>57.6</v>
      </c>
      <c r="F157" s="18">
        <v>-6</v>
      </c>
      <c r="G157" s="19">
        <v>-9.2999999999999999E-2</v>
      </c>
      <c r="H157" s="12" t="s">
        <v>1188</v>
      </c>
      <c r="I157" s="15">
        <v>0.66437500000000005</v>
      </c>
      <c r="J157" s="16"/>
    </row>
    <row r="158" spans="1:10" ht="15" thickBot="1" x14ac:dyDescent="0.4">
      <c r="A158" s="34">
        <v>43935.664537037039</v>
      </c>
      <c r="B158" s="10" t="s">
        <v>212</v>
      </c>
      <c r="C158" s="12">
        <v>39.31</v>
      </c>
      <c r="D158" s="12">
        <v>40.520000000000003</v>
      </c>
      <c r="E158" s="12">
        <v>39.01</v>
      </c>
      <c r="F158" s="18">
        <v>-1.19</v>
      </c>
      <c r="G158" s="19">
        <v>-2.9399999999999999E-2</v>
      </c>
      <c r="H158" s="12" t="s">
        <v>1189</v>
      </c>
      <c r="I158" s="15">
        <v>0.6636805555555555</v>
      </c>
      <c r="J158" s="16"/>
    </row>
    <row r="159" spans="1:10" ht="15" thickBot="1" x14ac:dyDescent="0.4">
      <c r="A159" s="34">
        <v>43935.664537037039</v>
      </c>
      <c r="B159" s="10" t="s">
        <v>211</v>
      </c>
      <c r="C159" s="12">
        <v>14.79</v>
      </c>
      <c r="D159" s="12">
        <v>16.079999999999998</v>
      </c>
      <c r="E159" s="12">
        <v>14.64</v>
      </c>
      <c r="F159" s="18">
        <v>-0.81</v>
      </c>
      <c r="G159" s="19">
        <v>-5.1900000000000002E-2</v>
      </c>
      <c r="H159" s="12" t="s">
        <v>1190</v>
      </c>
      <c r="I159" s="15">
        <v>0.66391203703703705</v>
      </c>
      <c r="J159" s="16"/>
    </row>
    <row r="160" spans="1:10" ht="15" thickBot="1" x14ac:dyDescent="0.4">
      <c r="A160" s="34">
        <v>43935.664537037039</v>
      </c>
      <c r="B160" s="10" t="s">
        <v>213</v>
      </c>
      <c r="C160" s="12">
        <v>11.8</v>
      </c>
      <c r="D160" s="12">
        <v>12.74</v>
      </c>
      <c r="E160" s="12">
        <v>11.74</v>
      </c>
      <c r="F160" s="18">
        <v>-0.31</v>
      </c>
      <c r="G160" s="19">
        <v>-2.5600000000000001E-2</v>
      </c>
      <c r="H160" s="12" t="s">
        <v>1191</v>
      </c>
      <c r="I160" s="15">
        <v>0.66434027777777771</v>
      </c>
      <c r="J160" s="16"/>
    </row>
    <row r="161" spans="1:10" ht="15" thickBot="1" x14ac:dyDescent="0.4">
      <c r="A161" s="34">
        <v>43935.664537037039</v>
      </c>
      <c r="B161" s="10" t="s">
        <v>214</v>
      </c>
      <c r="C161" s="12">
        <v>5.37</v>
      </c>
      <c r="D161" s="12">
        <v>5.4</v>
      </c>
      <c r="E161" s="12">
        <v>5.03</v>
      </c>
      <c r="F161" s="13">
        <v>0.28000000000000003</v>
      </c>
      <c r="G161" s="14">
        <v>5.5E-2</v>
      </c>
      <c r="H161" s="12" t="s">
        <v>1192</v>
      </c>
      <c r="I161" s="15">
        <v>0.66312499999999996</v>
      </c>
      <c r="J161" s="16"/>
    </row>
    <row r="162" spans="1:10" ht="15" thickBot="1" x14ac:dyDescent="0.4">
      <c r="A162" s="34">
        <v>43935.664537037039</v>
      </c>
      <c r="B162" s="10" t="s">
        <v>215</v>
      </c>
      <c r="C162" s="12">
        <v>0.224</v>
      </c>
      <c r="D162" s="12">
        <v>0.22600000000000001</v>
      </c>
      <c r="E162" s="12">
        <v>0.218</v>
      </c>
      <c r="F162" s="18">
        <v>-1E-3</v>
      </c>
      <c r="G162" s="19">
        <v>-4.4000000000000003E-3</v>
      </c>
      <c r="H162" s="12" t="s">
        <v>216</v>
      </c>
      <c r="I162" s="15">
        <v>0.65972222222222221</v>
      </c>
      <c r="J162" s="16"/>
    </row>
    <row r="163" spans="1:10" ht="15" thickBot="1" x14ac:dyDescent="0.4">
      <c r="A163" s="34">
        <v>43935.664537037039</v>
      </c>
      <c r="B163" s="10" t="s">
        <v>217</v>
      </c>
      <c r="C163" s="12">
        <v>0.65900000000000003</v>
      </c>
      <c r="D163" s="12">
        <v>0.68</v>
      </c>
      <c r="E163" s="12">
        <v>0.629</v>
      </c>
      <c r="F163" s="13">
        <v>1.4E-2</v>
      </c>
      <c r="G163" s="14">
        <v>2.1700000000000001E-2</v>
      </c>
      <c r="H163" s="12" t="s">
        <v>218</v>
      </c>
      <c r="I163" s="15">
        <v>0.65385416666666674</v>
      </c>
      <c r="J163" s="16"/>
    </row>
    <row r="164" spans="1:10" ht="15" thickBot="1" x14ac:dyDescent="0.4">
      <c r="A164" s="34">
        <v>43935.664537037039</v>
      </c>
      <c r="B164" s="10" t="s">
        <v>221</v>
      </c>
      <c r="C164" s="12">
        <v>5.2</v>
      </c>
      <c r="D164" s="12">
        <v>5.49</v>
      </c>
      <c r="E164" s="12">
        <v>5.0199999999999996</v>
      </c>
      <c r="F164" s="13">
        <v>0.45</v>
      </c>
      <c r="G164" s="14">
        <v>9.3600000000000003E-2</v>
      </c>
      <c r="H164" s="12" t="s">
        <v>1193</v>
      </c>
      <c r="I164" s="15">
        <v>0.66249999999999998</v>
      </c>
      <c r="J164" s="16"/>
    </row>
    <row r="165" spans="1:10" ht="15" thickBot="1" x14ac:dyDescent="0.4">
      <c r="A165" s="34">
        <v>43935.664537037039</v>
      </c>
      <c r="B165" s="10" t="s">
        <v>219</v>
      </c>
      <c r="C165" s="12">
        <v>7.32</v>
      </c>
      <c r="D165" s="12">
        <v>7.51</v>
      </c>
      <c r="E165" s="12">
        <v>7.21</v>
      </c>
      <c r="F165" s="18">
        <v>-7.0000000000000007E-2</v>
      </c>
      <c r="G165" s="19">
        <v>-8.8000000000000005E-3</v>
      </c>
      <c r="H165" s="12" t="s">
        <v>220</v>
      </c>
      <c r="I165" s="15">
        <v>0.66063657407407406</v>
      </c>
      <c r="J165" s="16"/>
    </row>
    <row r="166" spans="1:10" ht="15" thickBot="1" x14ac:dyDescent="0.4">
      <c r="A166" s="34">
        <v>43935.664537037039</v>
      </c>
      <c r="B166" s="10" t="s">
        <v>222</v>
      </c>
      <c r="C166" s="12">
        <v>12.3</v>
      </c>
      <c r="D166" s="12">
        <v>12.9</v>
      </c>
      <c r="E166" s="12">
        <v>11.65</v>
      </c>
      <c r="F166" s="13">
        <v>0.8</v>
      </c>
      <c r="G166" s="14">
        <v>6.9599999999999995E-2</v>
      </c>
      <c r="H166" s="12" t="s">
        <v>223</v>
      </c>
      <c r="I166" s="15">
        <v>0.66041666666666665</v>
      </c>
      <c r="J166" s="16"/>
    </row>
    <row r="167" spans="1:10" ht="15" thickBot="1" x14ac:dyDescent="0.4">
      <c r="A167" s="34">
        <v>43935.664537037039</v>
      </c>
      <c r="B167" s="10" t="s">
        <v>229</v>
      </c>
      <c r="C167" s="12">
        <v>25</v>
      </c>
      <c r="D167" s="12">
        <v>25.7</v>
      </c>
      <c r="E167" s="12">
        <v>24.9</v>
      </c>
      <c r="F167" s="18">
        <v>-0.06</v>
      </c>
      <c r="G167" s="19">
        <v>-2.3999999999999998E-3</v>
      </c>
      <c r="H167" s="12" t="s">
        <v>1194</v>
      </c>
      <c r="I167" s="15">
        <v>0.66369212962962965</v>
      </c>
      <c r="J167" s="16"/>
    </row>
    <row r="168" spans="1:10" ht="15" thickBot="1" x14ac:dyDescent="0.4">
      <c r="A168" s="34">
        <v>43935.664537037039</v>
      </c>
      <c r="B168" s="10" t="s">
        <v>224</v>
      </c>
      <c r="C168" s="12">
        <v>4.45</v>
      </c>
      <c r="D168" s="12">
        <v>4.5599999999999996</v>
      </c>
      <c r="E168" s="12">
        <v>4.04</v>
      </c>
      <c r="F168" s="13">
        <v>0.4</v>
      </c>
      <c r="G168" s="14">
        <v>9.8799999999999999E-2</v>
      </c>
      <c r="H168" s="12" t="s">
        <v>1195</v>
      </c>
      <c r="I168" s="15">
        <v>0.66249999999999998</v>
      </c>
      <c r="J168" s="16"/>
    </row>
    <row r="169" spans="1:10" ht="15" thickBot="1" x14ac:dyDescent="0.4">
      <c r="A169" s="34">
        <v>43935.664537037039</v>
      </c>
      <c r="B169" s="10" t="s">
        <v>225</v>
      </c>
      <c r="C169" s="12">
        <v>4.37</v>
      </c>
      <c r="D169" s="12">
        <v>4.55</v>
      </c>
      <c r="E169" s="12">
        <v>4.3</v>
      </c>
      <c r="F169" s="13">
        <v>0.02</v>
      </c>
      <c r="G169" s="14">
        <v>3.7000000000000002E-3</v>
      </c>
      <c r="H169" s="12" t="s">
        <v>226</v>
      </c>
      <c r="I169" s="15">
        <v>0.65995370370370365</v>
      </c>
      <c r="J169" s="16"/>
    </row>
    <row r="170" spans="1:10" ht="15" thickBot="1" x14ac:dyDescent="0.4">
      <c r="A170" s="34">
        <v>43935.664537037039</v>
      </c>
      <c r="B170" s="10" t="s">
        <v>54</v>
      </c>
      <c r="C170" s="12">
        <v>132.6</v>
      </c>
      <c r="D170" s="12">
        <v>134.1</v>
      </c>
      <c r="E170" s="12">
        <v>131.44999999999999</v>
      </c>
      <c r="F170" s="13">
        <v>1.8</v>
      </c>
      <c r="G170" s="14">
        <v>1.38E-2</v>
      </c>
      <c r="H170" s="12" t="s">
        <v>1196</v>
      </c>
      <c r="I170" s="15">
        <v>0.66413194444444446</v>
      </c>
      <c r="J170" s="16"/>
    </row>
    <row r="171" spans="1:10" ht="15" thickBot="1" x14ac:dyDescent="0.4">
      <c r="A171" s="34">
        <v>43935.664537037039</v>
      </c>
      <c r="B171" s="10" t="s">
        <v>227</v>
      </c>
      <c r="C171" s="12">
        <v>7.4999999999999997E-2</v>
      </c>
      <c r="D171" s="12">
        <v>7.6799999999999993E-2</v>
      </c>
      <c r="E171" s="12">
        <v>7.2599999999999998E-2</v>
      </c>
      <c r="F171" s="13">
        <v>3.0000000000000001E-3</v>
      </c>
      <c r="G171" s="14">
        <v>4.1700000000000001E-2</v>
      </c>
      <c r="H171" s="12" t="s">
        <v>228</v>
      </c>
      <c r="I171" s="15">
        <v>0.59692129629629631</v>
      </c>
      <c r="J171" s="16"/>
    </row>
    <row r="172" spans="1:10" ht="15" thickBot="1" x14ac:dyDescent="0.4">
      <c r="A172" s="34">
        <v>43935.664537037039</v>
      </c>
      <c r="B172" s="10" t="s">
        <v>230</v>
      </c>
      <c r="C172" s="12">
        <v>8.5</v>
      </c>
      <c r="D172" s="12">
        <v>8.77</v>
      </c>
      <c r="E172" s="12">
        <v>8.34</v>
      </c>
      <c r="F172" s="13">
        <v>0.13</v>
      </c>
      <c r="G172" s="14">
        <v>1.55E-2</v>
      </c>
      <c r="H172" s="12" t="s">
        <v>1197</v>
      </c>
      <c r="I172" s="15">
        <v>0.66249999999999998</v>
      </c>
      <c r="J172" s="16"/>
    </row>
    <row r="173" spans="1:10" ht="15" thickBot="1" x14ac:dyDescent="0.4">
      <c r="A173" s="34">
        <v>43935.664537037039</v>
      </c>
      <c r="B173" s="10" t="s">
        <v>236</v>
      </c>
      <c r="C173" s="12">
        <v>0.56200000000000006</v>
      </c>
      <c r="D173" s="12">
        <v>0.56399999999999995</v>
      </c>
      <c r="E173" s="12">
        <v>0.55000000000000004</v>
      </c>
      <c r="F173" s="13">
        <v>7.0000000000000001E-3</v>
      </c>
      <c r="G173" s="14">
        <v>1.26E-2</v>
      </c>
      <c r="H173" s="12" t="s">
        <v>1198</v>
      </c>
      <c r="I173" s="15">
        <v>0.66229166666666661</v>
      </c>
      <c r="J173" s="16"/>
    </row>
    <row r="174" spans="1:10" ht="15" thickBot="1" x14ac:dyDescent="0.4">
      <c r="A174" s="34">
        <v>43935.664537037039</v>
      </c>
      <c r="B174" s="10" t="s">
        <v>234</v>
      </c>
      <c r="C174" s="12">
        <v>14.7</v>
      </c>
      <c r="D174" s="12">
        <v>15.2</v>
      </c>
      <c r="E174" s="12">
        <v>13.9</v>
      </c>
      <c r="F174" s="13">
        <v>2.7</v>
      </c>
      <c r="G174" s="14">
        <v>0.22500000000000001</v>
      </c>
      <c r="H174" s="12" t="s">
        <v>1199</v>
      </c>
      <c r="I174" s="15">
        <v>0.66180555555555554</v>
      </c>
      <c r="J174" s="16"/>
    </row>
    <row r="175" spans="1:10" ht="15" thickBot="1" x14ac:dyDescent="0.4">
      <c r="A175" s="34">
        <v>43935.664537037039</v>
      </c>
      <c r="B175" s="10" t="s">
        <v>231</v>
      </c>
      <c r="C175" s="12">
        <v>5.05</v>
      </c>
      <c r="D175" s="12">
        <v>5.48</v>
      </c>
      <c r="E175" s="12">
        <v>5.05</v>
      </c>
      <c r="F175" s="18">
        <v>-0.18</v>
      </c>
      <c r="G175" s="19">
        <v>-3.44E-2</v>
      </c>
      <c r="H175" s="12" t="s">
        <v>1200</v>
      </c>
      <c r="I175" s="15">
        <v>0.66421296296296295</v>
      </c>
      <c r="J175" s="16"/>
    </row>
    <row r="176" spans="1:10" ht="15" thickBot="1" x14ac:dyDescent="0.4">
      <c r="A176" s="34">
        <v>43935.664537037039</v>
      </c>
      <c r="B176" s="10" t="s">
        <v>235</v>
      </c>
      <c r="C176" s="12">
        <v>3.54</v>
      </c>
      <c r="D176" s="12">
        <v>3.8</v>
      </c>
      <c r="E176" s="12">
        <v>3.1</v>
      </c>
      <c r="F176" s="13">
        <v>0.56999999999999995</v>
      </c>
      <c r="G176" s="14">
        <v>0.19189999999999999</v>
      </c>
      <c r="H176" s="12" t="s">
        <v>1201</v>
      </c>
      <c r="I176" s="15">
        <v>0.66319444444444442</v>
      </c>
      <c r="J176" s="16"/>
    </row>
    <row r="177" spans="1:10" ht="15" thickBot="1" x14ac:dyDescent="0.4">
      <c r="A177" s="34">
        <v>43935.664537037039</v>
      </c>
      <c r="B177" s="10" t="s">
        <v>55</v>
      </c>
      <c r="C177" s="12">
        <v>493.1</v>
      </c>
      <c r="D177" s="12">
        <v>493.2</v>
      </c>
      <c r="E177" s="12">
        <v>472.9</v>
      </c>
      <c r="F177" s="13">
        <v>19.399999999999999</v>
      </c>
      <c r="G177" s="14">
        <v>4.1000000000000002E-2</v>
      </c>
      <c r="H177" s="12" t="s">
        <v>233</v>
      </c>
      <c r="I177" s="15">
        <v>0.66418981481481476</v>
      </c>
      <c r="J177" s="16"/>
    </row>
    <row r="178" spans="1:10" ht="15" thickBot="1" x14ac:dyDescent="0.4">
      <c r="A178" s="34">
        <v>43935.664537037039</v>
      </c>
      <c r="B178" s="10" t="s">
        <v>232</v>
      </c>
      <c r="C178" s="12">
        <v>2.2000000000000002</v>
      </c>
      <c r="D178" s="12">
        <v>2.2000000000000002</v>
      </c>
      <c r="E178" s="12">
        <v>2.17</v>
      </c>
      <c r="F178" s="26">
        <v>0</v>
      </c>
      <c r="G178" s="27">
        <v>0</v>
      </c>
      <c r="H178" s="12" t="s">
        <v>233</v>
      </c>
      <c r="I178" s="15">
        <v>0.66048611111111111</v>
      </c>
      <c r="J178" s="16"/>
    </row>
    <row r="179" spans="1:10" ht="15" thickBot="1" x14ac:dyDescent="0.4">
      <c r="A179" s="34">
        <v>43935.664537037039</v>
      </c>
      <c r="B179" s="10" t="s">
        <v>237</v>
      </c>
      <c r="C179" s="12">
        <v>0.1225</v>
      </c>
      <c r="D179" s="12">
        <v>0.128</v>
      </c>
      <c r="E179" s="12">
        <v>0.122</v>
      </c>
      <c r="F179" s="18">
        <v>-2.5000000000000001E-3</v>
      </c>
      <c r="G179" s="19">
        <v>-0.02</v>
      </c>
      <c r="H179" s="12" t="s">
        <v>238</v>
      </c>
      <c r="I179" s="15">
        <v>0.6492013888888889</v>
      </c>
      <c r="J179" s="16"/>
    </row>
    <row r="180" spans="1:10" ht="15" thickBot="1" x14ac:dyDescent="0.4">
      <c r="A180" s="34">
        <v>43935.664537037039</v>
      </c>
      <c r="B180" s="10" t="s">
        <v>239</v>
      </c>
      <c r="C180" s="12">
        <v>15.8</v>
      </c>
      <c r="D180" s="12">
        <v>16.5</v>
      </c>
      <c r="E180" s="12">
        <v>15</v>
      </c>
      <c r="F180" s="13">
        <v>1.7</v>
      </c>
      <c r="G180" s="14">
        <v>0.1206</v>
      </c>
      <c r="H180" s="12" t="s">
        <v>238</v>
      </c>
      <c r="I180" s="15">
        <v>0.66070601851851851</v>
      </c>
      <c r="J180" s="16"/>
    </row>
    <row r="181" spans="1:10" ht="15" thickBot="1" x14ac:dyDescent="0.4">
      <c r="A181" s="34">
        <v>43935.664537037039</v>
      </c>
      <c r="B181" s="10" t="s">
        <v>241</v>
      </c>
      <c r="C181" s="12">
        <v>36.08</v>
      </c>
      <c r="D181" s="12">
        <v>36.15</v>
      </c>
      <c r="E181" s="12">
        <v>35.700000000000003</v>
      </c>
      <c r="F181" s="13">
        <v>0.18</v>
      </c>
      <c r="G181" s="14">
        <v>5.0000000000000001E-3</v>
      </c>
      <c r="H181" s="12" t="s">
        <v>1202</v>
      </c>
      <c r="I181" s="15">
        <v>0.66420138888888891</v>
      </c>
      <c r="J181" s="16"/>
    </row>
    <row r="182" spans="1:10" ht="15" thickBot="1" x14ac:dyDescent="0.4">
      <c r="A182" s="34">
        <v>43935.664537037039</v>
      </c>
      <c r="B182" s="10" t="s">
        <v>240</v>
      </c>
      <c r="C182" s="12">
        <v>10.44</v>
      </c>
      <c r="D182" s="12">
        <v>10.58</v>
      </c>
      <c r="E182" s="12">
        <v>9.85</v>
      </c>
      <c r="F182" s="13">
        <v>0.71</v>
      </c>
      <c r="G182" s="14">
        <v>7.2999999999999995E-2</v>
      </c>
      <c r="H182" s="12" t="s">
        <v>1203</v>
      </c>
      <c r="I182" s="15">
        <v>0.66385416666666663</v>
      </c>
      <c r="J182" s="16"/>
    </row>
    <row r="183" spans="1:10" ht="15" thickBot="1" x14ac:dyDescent="0.4">
      <c r="A183" s="34">
        <v>43935.664537037039</v>
      </c>
      <c r="B183" s="10" t="s">
        <v>242</v>
      </c>
      <c r="C183" s="12">
        <v>96.36</v>
      </c>
      <c r="D183" s="12">
        <v>97.08</v>
      </c>
      <c r="E183" s="12">
        <v>94.98</v>
      </c>
      <c r="F183" s="13">
        <v>1.54</v>
      </c>
      <c r="G183" s="14">
        <v>1.6199999999999999E-2</v>
      </c>
      <c r="H183" s="12" t="s">
        <v>1204</v>
      </c>
      <c r="I183" s="15">
        <v>0.66399305555555554</v>
      </c>
      <c r="J183" s="16"/>
    </row>
    <row r="184" spans="1:10" ht="15" thickBot="1" x14ac:dyDescent="0.4">
      <c r="A184" s="34">
        <v>43935.664537037039</v>
      </c>
      <c r="B184" s="10" t="s">
        <v>243</v>
      </c>
      <c r="C184" s="12">
        <v>3.02</v>
      </c>
      <c r="D184" s="12">
        <v>3.13</v>
      </c>
      <c r="E184" s="12">
        <v>2.82</v>
      </c>
      <c r="F184" s="13">
        <v>0.11</v>
      </c>
      <c r="G184" s="14">
        <v>3.78E-2</v>
      </c>
      <c r="H184" s="12" t="s">
        <v>244</v>
      </c>
      <c r="I184" s="15">
        <v>0.65745370370370371</v>
      </c>
      <c r="J184" s="16"/>
    </row>
    <row r="185" spans="1:10" ht="15" thickBot="1" x14ac:dyDescent="0.4">
      <c r="A185" s="34">
        <v>43935.664537037039</v>
      </c>
      <c r="B185" s="10" t="s">
        <v>245</v>
      </c>
      <c r="C185" s="12">
        <v>0.90600000000000003</v>
      </c>
      <c r="D185" s="12">
        <v>0.93400000000000005</v>
      </c>
      <c r="E185" s="12">
        <v>0.86799999999999999</v>
      </c>
      <c r="F185" s="13">
        <v>3.4000000000000002E-2</v>
      </c>
      <c r="G185" s="14">
        <v>3.9E-2</v>
      </c>
      <c r="H185" s="12" t="s">
        <v>246</v>
      </c>
      <c r="I185" s="15">
        <v>0.6511689814814815</v>
      </c>
      <c r="J185" s="16"/>
    </row>
    <row r="186" spans="1:10" ht="15" thickBot="1" x14ac:dyDescent="0.4">
      <c r="A186" s="34">
        <v>43935.664537037039</v>
      </c>
      <c r="B186" s="10" t="s">
        <v>248</v>
      </c>
      <c r="C186" s="12">
        <v>2.52</v>
      </c>
      <c r="D186" s="12">
        <v>2.6</v>
      </c>
      <c r="E186" s="12">
        <v>2.33</v>
      </c>
      <c r="F186" s="13">
        <v>0.21</v>
      </c>
      <c r="G186" s="14">
        <v>9.0899999999999995E-2</v>
      </c>
      <c r="H186" s="12" t="s">
        <v>1205</v>
      </c>
      <c r="I186" s="15">
        <v>0.66189814814814818</v>
      </c>
      <c r="J186" s="16"/>
    </row>
    <row r="187" spans="1:10" ht="15" thickBot="1" x14ac:dyDescent="0.4">
      <c r="A187" s="34">
        <v>43935.664537037039</v>
      </c>
      <c r="B187" s="10" t="s">
        <v>247</v>
      </c>
      <c r="C187" s="12">
        <v>28.62</v>
      </c>
      <c r="D187" s="12">
        <v>29.28</v>
      </c>
      <c r="E187" s="12">
        <v>28.3</v>
      </c>
      <c r="F187" s="13">
        <v>0.62</v>
      </c>
      <c r="G187" s="14">
        <v>2.2100000000000002E-2</v>
      </c>
      <c r="H187" s="12" t="s">
        <v>1206</v>
      </c>
      <c r="I187" s="15">
        <v>0.66387731481481482</v>
      </c>
      <c r="J187" s="16"/>
    </row>
    <row r="188" spans="1:10" ht="15" thickBot="1" x14ac:dyDescent="0.4">
      <c r="A188" s="34">
        <v>43935.664537037039</v>
      </c>
      <c r="B188" s="10" t="s">
        <v>249</v>
      </c>
      <c r="C188" s="12">
        <v>110.8</v>
      </c>
      <c r="D188" s="12">
        <v>115</v>
      </c>
      <c r="E188" s="12">
        <v>109.75</v>
      </c>
      <c r="F188" s="18">
        <v>-3.2</v>
      </c>
      <c r="G188" s="19">
        <v>-2.81E-2</v>
      </c>
      <c r="H188" s="12" t="s">
        <v>1207</v>
      </c>
      <c r="I188" s="15">
        <v>0.6643634259259259</v>
      </c>
      <c r="J188" s="16"/>
    </row>
    <row r="189" spans="1:10" ht="15" thickBot="1" x14ac:dyDescent="0.4">
      <c r="A189" s="34">
        <v>43935.664537037039</v>
      </c>
      <c r="B189" s="10" t="s">
        <v>250</v>
      </c>
      <c r="C189" s="12">
        <v>105.3</v>
      </c>
      <c r="D189" s="12">
        <v>105.8</v>
      </c>
      <c r="E189" s="12">
        <v>102.7</v>
      </c>
      <c r="F189" s="13">
        <v>3.3</v>
      </c>
      <c r="G189" s="14">
        <v>3.2399999999999998E-2</v>
      </c>
      <c r="H189" s="12" t="s">
        <v>1208</v>
      </c>
      <c r="I189" s="15">
        <v>0.66288194444444437</v>
      </c>
      <c r="J189" s="16"/>
    </row>
    <row r="190" spans="1:10" ht="15" thickBot="1" x14ac:dyDescent="0.4">
      <c r="A190" s="34">
        <v>43935.664537037039</v>
      </c>
      <c r="B190" s="10" t="s">
        <v>251</v>
      </c>
      <c r="C190" s="12">
        <v>18.41</v>
      </c>
      <c r="D190" s="12">
        <v>19.2</v>
      </c>
      <c r="E190" s="12">
        <v>18.36</v>
      </c>
      <c r="F190" s="18">
        <v>-0.59</v>
      </c>
      <c r="G190" s="19">
        <v>-3.1099999999999999E-2</v>
      </c>
      <c r="H190" s="12" t="s">
        <v>1209</v>
      </c>
      <c r="I190" s="15">
        <v>0.66423611111111114</v>
      </c>
      <c r="J190" s="16"/>
    </row>
    <row r="191" spans="1:10" ht="15" thickBot="1" x14ac:dyDescent="0.4">
      <c r="A191" s="34">
        <v>43935.664537037039</v>
      </c>
      <c r="B191" s="10" t="s">
        <v>252</v>
      </c>
      <c r="C191" s="12">
        <v>204.9</v>
      </c>
      <c r="D191" s="12">
        <v>214.8</v>
      </c>
      <c r="E191" s="12">
        <v>204.3</v>
      </c>
      <c r="F191" s="13">
        <v>1.2</v>
      </c>
      <c r="G191" s="14">
        <v>5.8999999999999999E-3</v>
      </c>
      <c r="H191" s="12" t="s">
        <v>1210</v>
      </c>
      <c r="I191" s="15">
        <v>0.66413194444444446</v>
      </c>
      <c r="J191" s="16"/>
    </row>
    <row r="192" spans="1:10" ht="15" thickBot="1" x14ac:dyDescent="0.4">
      <c r="A192" s="34">
        <v>43935.664537037039</v>
      </c>
      <c r="B192" s="10" t="s">
        <v>253</v>
      </c>
      <c r="C192" s="12">
        <v>0.48</v>
      </c>
      <c r="D192" s="12">
        <v>0.48399999999999999</v>
      </c>
      <c r="E192" s="12">
        <v>0.44</v>
      </c>
      <c r="F192" s="13">
        <v>0.03</v>
      </c>
      <c r="G192" s="14">
        <v>6.6699999999999995E-2</v>
      </c>
      <c r="H192" s="12" t="s">
        <v>254</v>
      </c>
      <c r="I192" s="15">
        <v>0.62361111111111112</v>
      </c>
      <c r="J192" s="16"/>
    </row>
    <row r="193" spans="1:10" ht="15" thickBot="1" x14ac:dyDescent="0.4">
      <c r="A193" s="34">
        <v>43935.664537037039</v>
      </c>
      <c r="B193" s="10" t="s">
        <v>255</v>
      </c>
      <c r="C193" s="12">
        <v>1.52</v>
      </c>
      <c r="D193" s="12">
        <v>1.58</v>
      </c>
      <c r="E193" s="12">
        <v>1.44</v>
      </c>
      <c r="F193" s="13">
        <v>0.12</v>
      </c>
      <c r="G193" s="14">
        <v>8.5699999999999998E-2</v>
      </c>
      <c r="H193" s="12" t="s">
        <v>256</v>
      </c>
      <c r="I193" s="15">
        <v>0.65931712962962963</v>
      </c>
      <c r="J193" s="16"/>
    </row>
    <row r="194" spans="1:10" ht="15" thickBot="1" x14ac:dyDescent="0.4">
      <c r="A194" s="34">
        <v>43935.664537037039</v>
      </c>
      <c r="B194" s="10" t="s">
        <v>257</v>
      </c>
      <c r="C194" s="12">
        <v>1.0500000000000001E-2</v>
      </c>
      <c r="D194" s="12">
        <v>1.2E-2</v>
      </c>
      <c r="E194" s="12">
        <v>1.0500000000000001E-2</v>
      </c>
      <c r="F194" s="18">
        <v>0</v>
      </c>
      <c r="G194" s="19">
        <v>0</v>
      </c>
      <c r="H194" s="12" t="s">
        <v>258</v>
      </c>
      <c r="I194" s="15">
        <v>0.47916666666666669</v>
      </c>
      <c r="J194" s="16"/>
    </row>
    <row r="195" spans="1:10" ht="15" thickBot="1" x14ac:dyDescent="0.4">
      <c r="A195" s="34">
        <v>43935.664537037039</v>
      </c>
      <c r="B195" s="10" t="s">
        <v>260</v>
      </c>
      <c r="C195" s="12">
        <v>28.6</v>
      </c>
      <c r="D195" s="12">
        <v>29.32</v>
      </c>
      <c r="E195" s="12">
        <v>27.34</v>
      </c>
      <c r="F195" s="13">
        <v>0.26</v>
      </c>
      <c r="G195" s="14">
        <v>9.1999999999999998E-3</v>
      </c>
      <c r="H195" s="12" t="s">
        <v>1211</v>
      </c>
      <c r="I195" s="15">
        <v>0.66320601851851857</v>
      </c>
      <c r="J195" s="16"/>
    </row>
    <row r="196" spans="1:10" ht="15" thickBot="1" x14ac:dyDescent="0.4">
      <c r="A196" s="34">
        <v>43935.664537037039</v>
      </c>
      <c r="B196" s="10" t="s">
        <v>259</v>
      </c>
      <c r="C196" s="12">
        <v>9.1</v>
      </c>
      <c r="D196" s="12">
        <v>9.6</v>
      </c>
      <c r="E196" s="12">
        <v>8.86</v>
      </c>
      <c r="F196" s="18">
        <v>-0.17</v>
      </c>
      <c r="G196" s="19">
        <v>-1.83E-2</v>
      </c>
      <c r="H196" s="12" t="s">
        <v>1212</v>
      </c>
      <c r="I196" s="15">
        <v>0.66374999999999995</v>
      </c>
      <c r="J196" s="16"/>
    </row>
    <row r="197" spans="1:10" ht="15" thickBot="1" x14ac:dyDescent="0.4">
      <c r="A197" s="34">
        <v>43935.664537037039</v>
      </c>
      <c r="B197" s="10" t="s">
        <v>261</v>
      </c>
      <c r="C197" s="12">
        <v>2.4900000000000002</v>
      </c>
      <c r="D197" s="12">
        <v>2.5499999999999998</v>
      </c>
      <c r="E197" s="12">
        <v>2.36</v>
      </c>
      <c r="F197" s="13">
        <v>0.13</v>
      </c>
      <c r="G197" s="14">
        <v>5.5100000000000003E-2</v>
      </c>
      <c r="H197" s="12" t="s">
        <v>262</v>
      </c>
      <c r="I197" s="15">
        <v>0.65954861111111118</v>
      </c>
      <c r="J197" s="16"/>
    </row>
    <row r="198" spans="1:10" ht="15" thickBot="1" x14ac:dyDescent="0.4">
      <c r="A198" s="34">
        <v>43935.664537037039</v>
      </c>
      <c r="B198" s="10" t="s">
        <v>265</v>
      </c>
      <c r="C198" s="12">
        <v>2.36</v>
      </c>
      <c r="D198" s="12">
        <v>2.38</v>
      </c>
      <c r="E198" s="12">
        <v>2.2000000000000002</v>
      </c>
      <c r="F198" s="13">
        <v>0.12</v>
      </c>
      <c r="G198" s="14">
        <v>5.3600000000000002E-2</v>
      </c>
      <c r="H198" s="12" t="s">
        <v>1213</v>
      </c>
      <c r="I198" s="15">
        <v>0.66421296296296295</v>
      </c>
      <c r="J198" s="16"/>
    </row>
    <row r="199" spans="1:10" ht="15" thickBot="1" x14ac:dyDescent="0.4">
      <c r="A199" s="34">
        <v>43935.664537037039</v>
      </c>
      <c r="B199" s="10" t="s">
        <v>263</v>
      </c>
      <c r="C199" s="12">
        <v>1.425</v>
      </c>
      <c r="D199" s="12">
        <v>1.4850000000000001</v>
      </c>
      <c r="E199" s="12">
        <v>1.32</v>
      </c>
      <c r="F199" s="13">
        <v>6.5000000000000002E-2</v>
      </c>
      <c r="G199" s="14">
        <v>4.7800000000000002E-2</v>
      </c>
      <c r="H199" s="12" t="s">
        <v>264</v>
      </c>
      <c r="I199" s="15">
        <v>0.65278935185185183</v>
      </c>
      <c r="J199" s="16"/>
    </row>
    <row r="200" spans="1:10" ht="15" thickBot="1" x14ac:dyDescent="0.4">
      <c r="A200" s="34">
        <v>43935.664537037039</v>
      </c>
      <c r="B200" s="10" t="s">
        <v>266</v>
      </c>
      <c r="C200" s="12">
        <v>3.94</v>
      </c>
      <c r="D200" s="12">
        <v>4</v>
      </c>
      <c r="E200" s="12">
        <v>3.77</v>
      </c>
      <c r="F200" s="13">
        <v>0.19</v>
      </c>
      <c r="G200" s="14">
        <v>4.9299999999999997E-2</v>
      </c>
      <c r="H200" s="12" t="s">
        <v>267</v>
      </c>
      <c r="I200" s="15">
        <v>0.65843750000000001</v>
      </c>
      <c r="J200" s="16"/>
    </row>
    <row r="201" spans="1:10" ht="15" thickBot="1" x14ac:dyDescent="0.4">
      <c r="A201" s="34">
        <v>43935.664537037039</v>
      </c>
      <c r="B201" s="10" t="s">
        <v>273</v>
      </c>
      <c r="C201" s="12">
        <v>7.92</v>
      </c>
      <c r="D201" s="12">
        <v>8</v>
      </c>
      <c r="E201" s="12">
        <v>7.74</v>
      </c>
      <c r="F201" s="13">
        <v>0.17</v>
      </c>
      <c r="G201" s="14">
        <v>2.1299999999999999E-2</v>
      </c>
      <c r="H201" s="12" t="s">
        <v>1214</v>
      </c>
      <c r="I201" s="15">
        <v>0.66249999999999998</v>
      </c>
      <c r="J201" s="16"/>
    </row>
    <row r="202" spans="1:10" ht="15" thickBot="1" x14ac:dyDescent="0.4">
      <c r="A202" s="34">
        <v>43935.664537037039</v>
      </c>
      <c r="B202" s="10" t="s">
        <v>268</v>
      </c>
      <c r="C202" s="12">
        <v>0.61199999999999999</v>
      </c>
      <c r="D202" s="12">
        <v>0.64</v>
      </c>
      <c r="E202" s="12">
        <v>0.59</v>
      </c>
      <c r="F202" s="13">
        <v>2.1999999999999999E-2</v>
      </c>
      <c r="G202" s="14">
        <v>3.73E-2</v>
      </c>
      <c r="H202" s="12" t="s">
        <v>269</v>
      </c>
      <c r="I202" s="15">
        <v>0.62151620370370375</v>
      </c>
      <c r="J202" s="16"/>
    </row>
    <row r="203" spans="1:10" ht="15" thickBot="1" x14ac:dyDescent="0.4">
      <c r="A203" s="34">
        <v>43935.664537037039</v>
      </c>
      <c r="B203" s="10" t="s">
        <v>270</v>
      </c>
      <c r="C203" s="12">
        <v>6.96</v>
      </c>
      <c r="D203" s="12">
        <v>7.36</v>
      </c>
      <c r="E203" s="12">
        <v>6.8</v>
      </c>
      <c r="F203" s="26">
        <v>0</v>
      </c>
      <c r="G203" s="27">
        <v>0</v>
      </c>
      <c r="H203" s="12" t="s">
        <v>271</v>
      </c>
      <c r="I203" s="15">
        <v>0.65486111111111112</v>
      </c>
      <c r="J203" s="16"/>
    </row>
    <row r="204" spans="1:10" ht="15" thickBot="1" x14ac:dyDescent="0.4">
      <c r="A204" s="34">
        <v>43935.664537037039</v>
      </c>
      <c r="B204" s="10" t="s">
        <v>272</v>
      </c>
      <c r="C204" s="12">
        <v>18.420000000000002</v>
      </c>
      <c r="D204" s="12">
        <v>19.34</v>
      </c>
      <c r="E204" s="12">
        <v>17.32</v>
      </c>
      <c r="F204" s="18">
        <v>-1.1000000000000001</v>
      </c>
      <c r="G204" s="19">
        <v>-5.6399999999999999E-2</v>
      </c>
      <c r="H204" s="12" t="s">
        <v>1215</v>
      </c>
      <c r="I204" s="15">
        <v>0.66420138888888891</v>
      </c>
      <c r="J204" s="16"/>
    </row>
    <row r="205" spans="1:10" ht="15" thickBot="1" x14ac:dyDescent="0.4">
      <c r="A205" s="34">
        <v>43935.664537037039</v>
      </c>
      <c r="B205" s="10" t="s">
        <v>274</v>
      </c>
      <c r="C205" s="12">
        <v>9.39</v>
      </c>
      <c r="D205" s="12">
        <v>9.5</v>
      </c>
      <c r="E205" s="12">
        <v>8.82</v>
      </c>
      <c r="F205" s="13">
        <v>0.56999999999999995</v>
      </c>
      <c r="G205" s="14">
        <v>6.4600000000000005E-2</v>
      </c>
      <c r="H205" s="12" t="s">
        <v>1216</v>
      </c>
      <c r="I205" s="15">
        <v>0.66199074074074071</v>
      </c>
      <c r="J205" s="16"/>
    </row>
    <row r="206" spans="1:10" ht="15" thickBot="1" x14ac:dyDescent="0.4">
      <c r="A206" s="34">
        <v>43935.664537037039</v>
      </c>
      <c r="B206" s="10" t="s">
        <v>275</v>
      </c>
      <c r="C206" s="12">
        <v>0.78</v>
      </c>
      <c r="D206" s="12">
        <v>0.79600000000000004</v>
      </c>
      <c r="E206" s="12">
        <v>0.76</v>
      </c>
      <c r="F206" s="13">
        <v>1.6E-2</v>
      </c>
      <c r="G206" s="14">
        <v>2.0899999999999998E-2</v>
      </c>
      <c r="H206" s="12" t="s">
        <v>276</v>
      </c>
      <c r="I206" s="15">
        <v>0.61319444444444449</v>
      </c>
      <c r="J206" s="16"/>
    </row>
    <row r="207" spans="1:10" ht="15" thickBot="1" x14ac:dyDescent="0.4">
      <c r="A207" s="34">
        <v>43935.664537037039</v>
      </c>
      <c r="B207" s="10" t="s">
        <v>277</v>
      </c>
      <c r="C207" s="12">
        <v>5.16</v>
      </c>
      <c r="D207" s="12">
        <v>5.23</v>
      </c>
      <c r="E207" s="12">
        <v>5</v>
      </c>
      <c r="F207" s="13">
        <v>7.0000000000000007E-2</v>
      </c>
      <c r="G207" s="14">
        <v>1.38E-2</v>
      </c>
      <c r="H207" s="12" t="s">
        <v>278</v>
      </c>
      <c r="I207" s="15">
        <v>0.65946759259259258</v>
      </c>
      <c r="J207" s="16"/>
    </row>
    <row r="208" spans="1:10" ht="15" thickBot="1" x14ac:dyDescent="0.4">
      <c r="A208" s="34">
        <v>43935.664537037039</v>
      </c>
      <c r="B208" s="10" t="s">
        <v>281</v>
      </c>
      <c r="C208" s="12">
        <v>18.899999999999999</v>
      </c>
      <c r="D208" s="12">
        <v>19.78</v>
      </c>
      <c r="E208" s="12">
        <v>18.3</v>
      </c>
      <c r="F208" s="13">
        <v>1.9</v>
      </c>
      <c r="G208" s="14">
        <v>0.1118</v>
      </c>
      <c r="H208" s="12" t="s">
        <v>1217</v>
      </c>
      <c r="I208" s="15">
        <v>0.66388888888888886</v>
      </c>
      <c r="J208" s="16"/>
    </row>
    <row r="209" spans="1:10" ht="15" thickBot="1" x14ac:dyDescent="0.4">
      <c r="A209" s="34">
        <v>43935.664537037039</v>
      </c>
      <c r="B209" s="10" t="s">
        <v>279</v>
      </c>
      <c r="C209" s="12">
        <v>1.3</v>
      </c>
      <c r="D209" s="12">
        <v>1.3</v>
      </c>
      <c r="E209" s="12">
        <v>1.2649999999999999</v>
      </c>
      <c r="F209" s="26">
        <v>0</v>
      </c>
      <c r="G209" s="27">
        <v>0</v>
      </c>
      <c r="H209" s="12" t="s">
        <v>280</v>
      </c>
      <c r="I209" s="15">
        <v>0.60320601851851852</v>
      </c>
      <c r="J209" s="16"/>
    </row>
    <row r="210" spans="1:10" ht="15" thickBot="1" x14ac:dyDescent="0.4">
      <c r="A210" s="34">
        <v>43935.664537037039</v>
      </c>
      <c r="B210" s="10" t="s">
        <v>282</v>
      </c>
      <c r="C210" s="12">
        <v>11.38</v>
      </c>
      <c r="D210" s="12">
        <v>11.76</v>
      </c>
      <c r="E210" s="12">
        <v>11.06</v>
      </c>
      <c r="F210" s="13">
        <v>0.56000000000000005</v>
      </c>
      <c r="G210" s="14">
        <v>5.1799999999999999E-2</v>
      </c>
      <c r="H210" s="12" t="s">
        <v>1218</v>
      </c>
      <c r="I210" s="15">
        <v>0.66174768518518523</v>
      </c>
      <c r="J210" s="16"/>
    </row>
    <row r="211" spans="1:10" ht="15" thickBot="1" x14ac:dyDescent="0.4">
      <c r="A211" s="34">
        <v>43935.664537037039</v>
      </c>
      <c r="B211" s="10" t="s">
        <v>289</v>
      </c>
      <c r="C211" s="12">
        <v>8.25</v>
      </c>
      <c r="D211" s="12">
        <v>8.6999999999999993</v>
      </c>
      <c r="E211" s="12">
        <v>8.2200000000000006</v>
      </c>
      <c r="F211" s="18">
        <v>-0.16</v>
      </c>
      <c r="G211" s="19">
        <v>-1.9E-2</v>
      </c>
      <c r="H211" s="12" t="s">
        <v>1219</v>
      </c>
      <c r="I211" s="15">
        <v>0.66420138888888891</v>
      </c>
      <c r="J211" s="16"/>
    </row>
    <row r="212" spans="1:10" ht="15" thickBot="1" x14ac:dyDescent="0.4">
      <c r="A212" s="34">
        <v>43935.664537037039</v>
      </c>
      <c r="B212" s="10" t="s">
        <v>283</v>
      </c>
      <c r="C212" s="12">
        <v>18.100000000000001</v>
      </c>
      <c r="D212" s="12">
        <v>19.100000000000001</v>
      </c>
      <c r="E212" s="12">
        <v>17.62</v>
      </c>
      <c r="F212" s="18">
        <v>-0.4</v>
      </c>
      <c r="G212" s="19">
        <v>-2.1600000000000001E-2</v>
      </c>
      <c r="H212" s="12" t="s">
        <v>1220</v>
      </c>
      <c r="I212" s="15">
        <v>0.66306712962962966</v>
      </c>
      <c r="J212" s="16"/>
    </row>
    <row r="213" spans="1:10" ht="15" thickBot="1" x14ac:dyDescent="0.4">
      <c r="A213" s="34">
        <v>43935.664537037039</v>
      </c>
      <c r="B213" s="10" t="s">
        <v>286</v>
      </c>
      <c r="C213" s="12">
        <v>14.26</v>
      </c>
      <c r="D213" s="12">
        <v>14.6</v>
      </c>
      <c r="E213" s="12">
        <v>13.94</v>
      </c>
      <c r="F213" s="18">
        <v>-0.04</v>
      </c>
      <c r="G213" s="19">
        <v>-2.8E-3</v>
      </c>
      <c r="H213" s="12" t="s">
        <v>1221</v>
      </c>
      <c r="I213" s="15">
        <v>0.66420138888888891</v>
      </c>
      <c r="J213" s="16"/>
    </row>
    <row r="214" spans="1:10" ht="15" thickBot="1" x14ac:dyDescent="0.4">
      <c r="A214" s="34">
        <v>43935.664537037039</v>
      </c>
      <c r="B214" s="10" t="s">
        <v>284</v>
      </c>
      <c r="C214" s="12">
        <v>3.35</v>
      </c>
      <c r="D214" s="12">
        <v>3.49</v>
      </c>
      <c r="E214" s="12">
        <v>3.08</v>
      </c>
      <c r="F214" s="13">
        <v>0.25</v>
      </c>
      <c r="G214" s="14">
        <v>8.0600000000000005E-2</v>
      </c>
      <c r="H214" s="12" t="s">
        <v>285</v>
      </c>
      <c r="I214" s="15">
        <v>0.64166666666666672</v>
      </c>
      <c r="J214" s="16"/>
    </row>
    <row r="215" spans="1:10" ht="15" thickBot="1" x14ac:dyDescent="0.4">
      <c r="A215" s="34">
        <v>43935.664537037039</v>
      </c>
      <c r="B215" s="10" t="s">
        <v>296</v>
      </c>
      <c r="C215" s="12">
        <v>4.58</v>
      </c>
      <c r="D215" s="12">
        <v>4.6500000000000004</v>
      </c>
      <c r="E215" s="12">
        <v>4.45</v>
      </c>
      <c r="F215" s="13">
        <v>7.0000000000000007E-2</v>
      </c>
      <c r="G215" s="14">
        <v>1.44E-2</v>
      </c>
      <c r="H215" s="12" t="s">
        <v>1222</v>
      </c>
      <c r="I215" s="15">
        <v>0.66388888888888886</v>
      </c>
      <c r="J215" s="16"/>
    </row>
    <row r="216" spans="1:10" ht="15" thickBot="1" x14ac:dyDescent="0.4">
      <c r="A216" s="34">
        <v>43935.664537037039</v>
      </c>
      <c r="B216" s="10" t="s">
        <v>287</v>
      </c>
      <c r="C216" s="12">
        <v>5.99</v>
      </c>
      <c r="D216" s="12">
        <v>6.1</v>
      </c>
      <c r="E216" s="12">
        <v>5.85</v>
      </c>
      <c r="F216" s="18">
        <v>-0.04</v>
      </c>
      <c r="G216" s="19">
        <v>-6.6E-3</v>
      </c>
      <c r="H216" s="12" t="s">
        <v>288</v>
      </c>
      <c r="I216" s="15">
        <v>0.65096064814814814</v>
      </c>
      <c r="J216" s="16"/>
    </row>
    <row r="217" spans="1:10" ht="15" thickBot="1" x14ac:dyDescent="0.4">
      <c r="A217" s="34">
        <v>43935.664537037039</v>
      </c>
      <c r="B217" s="10" t="s">
        <v>290</v>
      </c>
      <c r="C217" s="12">
        <v>6.78</v>
      </c>
      <c r="D217" s="12">
        <v>7.1</v>
      </c>
      <c r="E217" s="12">
        <v>6.66</v>
      </c>
      <c r="F217" s="18">
        <v>-0.12</v>
      </c>
      <c r="G217" s="19">
        <v>-1.7399999999999999E-2</v>
      </c>
      <c r="H217" s="12" t="s">
        <v>291</v>
      </c>
      <c r="I217" s="15">
        <v>0.66249999999999998</v>
      </c>
      <c r="J217" s="16"/>
    </row>
    <row r="218" spans="1:10" ht="15" thickBot="1" x14ac:dyDescent="0.4">
      <c r="A218" s="34">
        <v>43935.664537037039</v>
      </c>
      <c r="B218" s="10" t="s">
        <v>292</v>
      </c>
      <c r="C218" s="12">
        <v>4.29</v>
      </c>
      <c r="D218" s="12">
        <v>4.4400000000000004</v>
      </c>
      <c r="E218" s="12">
        <v>4.25</v>
      </c>
      <c r="F218" s="18">
        <v>-0.09</v>
      </c>
      <c r="G218" s="19">
        <v>-2.0500000000000001E-2</v>
      </c>
      <c r="H218" s="12" t="s">
        <v>293</v>
      </c>
      <c r="I218" s="15">
        <v>0.65027777777777784</v>
      </c>
      <c r="J218" s="16"/>
    </row>
    <row r="219" spans="1:10" ht="15" thickBot="1" x14ac:dyDescent="0.4">
      <c r="A219" s="34">
        <v>43935.664537037039</v>
      </c>
      <c r="B219" s="10" t="s">
        <v>294</v>
      </c>
      <c r="C219" s="12">
        <v>1.53</v>
      </c>
      <c r="D219" s="12">
        <v>1.53</v>
      </c>
      <c r="E219" s="12">
        <v>1.43</v>
      </c>
      <c r="F219" s="13">
        <v>0.06</v>
      </c>
      <c r="G219" s="14">
        <v>4.0800000000000003E-2</v>
      </c>
      <c r="H219" s="12" t="s">
        <v>295</v>
      </c>
      <c r="I219" s="15">
        <v>0.65486111111111112</v>
      </c>
      <c r="J219" s="16"/>
    </row>
    <row r="220" spans="1:10" ht="15" thickBot="1" x14ac:dyDescent="0.4">
      <c r="A220" s="34">
        <v>43935.664537037039</v>
      </c>
      <c r="B220" s="10" t="s">
        <v>297</v>
      </c>
      <c r="C220" s="12">
        <v>27.32</v>
      </c>
      <c r="D220" s="12">
        <v>27.88</v>
      </c>
      <c r="E220" s="12">
        <v>27.04</v>
      </c>
      <c r="F220" s="13">
        <v>0.48</v>
      </c>
      <c r="G220" s="14">
        <v>1.7899999999999999E-2</v>
      </c>
      <c r="H220" s="12" t="s">
        <v>298</v>
      </c>
      <c r="I220" s="15">
        <v>0.66203703703703709</v>
      </c>
      <c r="J220" s="16"/>
    </row>
    <row r="221" spans="1:10" ht="15" thickBot="1" x14ac:dyDescent="0.4">
      <c r="A221" s="34">
        <v>43935.664537037039</v>
      </c>
      <c r="B221" s="10" t="s">
        <v>303</v>
      </c>
      <c r="C221" s="12">
        <v>71.900000000000006</v>
      </c>
      <c r="D221" s="12">
        <v>74.55</v>
      </c>
      <c r="E221" s="12">
        <v>70.900000000000006</v>
      </c>
      <c r="F221" s="18">
        <v>-0.1</v>
      </c>
      <c r="G221" s="19">
        <v>-1.4E-3</v>
      </c>
      <c r="H221" s="12" t="s">
        <v>1223</v>
      </c>
      <c r="I221" s="15">
        <v>0.66399305555555554</v>
      </c>
      <c r="J221" s="16"/>
    </row>
    <row r="222" spans="1:10" ht="15" thickBot="1" x14ac:dyDescent="0.4">
      <c r="A222" s="34">
        <v>43935.664537037039</v>
      </c>
      <c r="B222" s="10" t="s">
        <v>299</v>
      </c>
      <c r="C222" s="12">
        <v>0.63</v>
      </c>
      <c r="D222" s="12">
        <v>0.63</v>
      </c>
      <c r="E222" s="12">
        <v>0.56200000000000006</v>
      </c>
      <c r="F222" s="13">
        <v>0.02</v>
      </c>
      <c r="G222" s="14">
        <v>3.2800000000000003E-2</v>
      </c>
      <c r="H222" s="12" t="s">
        <v>300</v>
      </c>
      <c r="I222" s="15">
        <v>0.6166666666666667</v>
      </c>
      <c r="J222" s="16"/>
    </row>
    <row r="223" spans="1:10" ht="15" thickBot="1" x14ac:dyDescent="0.4">
      <c r="A223" s="34">
        <v>43935.664537037039</v>
      </c>
      <c r="B223" s="10" t="s">
        <v>301</v>
      </c>
      <c r="C223" s="12">
        <v>7.1</v>
      </c>
      <c r="D223" s="12">
        <v>7.15</v>
      </c>
      <c r="E223" s="12">
        <v>6.93</v>
      </c>
      <c r="F223" s="18">
        <v>-0.05</v>
      </c>
      <c r="G223" s="19">
        <v>-7.0000000000000001E-3</v>
      </c>
      <c r="H223" s="12" t="s">
        <v>302</v>
      </c>
      <c r="I223" s="15">
        <v>0.65623842592592596</v>
      </c>
      <c r="J223" s="16"/>
    </row>
    <row r="224" spans="1:10" ht="15" thickBot="1" x14ac:dyDescent="0.4">
      <c r="A224" s="34">
        <v>43935.664537037039</v>
      </c>
      <c r="B224" s="10" t="s">
        <v>306</v>
      </c>
      <c r="C224" s="12">
        <v>75.2</v>
      </c>
      <c r="D224" s="12">
        <v>77.7</v>
      </c>
      <c r="E224" s="12">
        <v>74.599999999999994</v>
      </c>
      <c r="F224" s="18">
        <v>-0.45</v>
      </c>
      <c r="G224" s="19">
        <v>-5.8999999999999999E-3</v>
      </c>
      <c r="H224" s="12" t="s">
        <v>1224</v>
      </c>
      <c r="I224" s="15">
        <v>0.66413194444444446</v>
      </c>
      <c r="J224" s="16"/>
    </row>
    <row r="225" spans="1:10" ht="15" thickBot="1" x14ac:dyDescent="0.4">
      <c r="A225" s="34">
        <v>43935.664537037039</v>
      </c>
      <c r="B225" s="10" t="s">
        <v>304</v>
      </c>
      <c r="C225" s="12">
        <v>0.83199999999999996</v>
      </c>
      <c r="D225" s="12">
        <v>0.9</v>
      </c>
      <c r="E225" s="12">
        <v>0.79400000000000004</v>
      </c>
      <c r="F225" s="18">
        <v>-6.2E-2</v>
      </c>
      <c r="G225" s="19">
        <v>-6.9400000000000003E-2</v>
      </c>
      <c r="H225" s="12" t="s">
        <v>305</v>
      </c>
      <c r="I225" s="15">
        <v>0.62916666666666665</v>
      </c>
      <c r="J225" s="16"/>
    </row>
    <row r="226" spans="1:10" ht="15" thickBot="1" x14ac:dyDescent="0.4">
      <c r="A226" s="34">
        <v>43935.664537037039</v>
      </c>
      <c r="B226" s="10" t="s">
        <v>307</v>
      </c>
      <c r="C226" s="17">
        <v>94.6</v>
      </c>
      <c r="D226" s="12">
        <v>96.4</v>
      </c>
      <c r="E226" s="12">
        <v>92.55</v>
      </c>
      <c r="F226" s="13">
        <v>2.1</v>
      </c>
      <c r="G226" s="14">
        <v>2.2700000000000001E-2</v>
      </c>
      <c r="H226" s="12" t="s">
        <v>1225</v>
      </c>
      <c r="I226" s="15">
        <v>0.66437500000000005</v>
      </c>
      <c r="J226" s="16"/>
    </row>
    <row r="227" spans="1:10" ht="15" thickBot="1" x14ac:dyDescent="0.4">
      <c r="A227" s="34">
        <v>43935.664537037039</v>
      </c>
      <c r="B227" s="10" t="s">
        <v>308</v>
      </c>
      <c r="C227" s="12">
        <v>0.70399999999999996</v>
      </c>
      <c r="D227" s="12">
        <v>0.71</v>
      </c>
      <c r="E227" s="12">
        <v>0.70199999999999996</v>
      </c>
      <c r="F227" s="18">
        <v>-6.0000000000000001E-3</v>
      </c>
      <c r="G227" s="19">
        <v>-8.5000000000000006E-3</v>
      </c>
      <c r="H227" s="12" t="s">
        <v>309</v>
      </c>
      <c r="I227" s="15">
        <v>0.66091435185185188</v>
      </c>
      <c r="J227" s="16"/>
    </row>
    <row r="228" spans="1:10" ht="15" thickBot="1" x14ac:dyDescent="0.4">
      <c r="A228" s="34">
        <v>43935.664537037039</v>
      </c>
      <c r="B228" s="10" t="s">
        <v>349</v>
      </c>
      <c r="C228" s="12">
        <v>10.64</v>
      </c>
      <c r="D228" s="12">
        <v>10.96</v>
      </c>
      <c r="E228" s="12">
        <v>10.5</v>
      </c>
      <c r="F228" s="18">
        <v>-0.04</v>
      </c>
      <c r="G228" s="19">
        <v>-3.7000000000000002E-3</v>
      </c>
      <c r="H228" s="12" t="s">
        <v>1226</v>
      </c>
      <c r="I228" s="15">
        <v>0.66365740740740742</v>
      </c>
      <c r="J228" s="16"/>
    </row>
    <row r="229" spans="1:10" ht="15" thickBot="1" x14ac:dyDescent="0.4">
      <c r="A229" s="34">
        <v>43935.664537037039</v>
      </c>
      <c r="B229" s="10" t="s">
        <v>310</v>
      </c>
      <c r="C229" s="12">
        <v>55.1</v>
      </c>
      <c r="D229" s="12">
        <v>56.9</v>
      </c>
      <c r="E229" s="12">
        <v>54.7</v>
      </c>
      <c r="F229" s="13">
        <v>0.5</v>
      </c>
      <c r="G229" s="14">
        <v>9.1999999999999998E-3</v>
      </c>
      <c r="H229" s="12" t="s">
        <v>1227</v>
      </c>
      <c r="I229" s="15">
        <v>0.6643634259259259</v>
      </c>
      <c r="J229" s="16"/>
    </row>
    <row r="230" spans="1:10" ht="15" thickBot="1" x14ac:dyDescent="0.4">
      <c r="A230" s="34">
        <v>43935.664537037039</v>
      </c>
      <c r="B230" s="10" t="s">
        <v>311</v>
      </c>
      <c r="C230" s="12">
        <v>27</v>
      </c>
      <c r="D230" s="12">
        <v>28.25</v>
      </c>
      <c r="E230" s="12">
        <v>26.7</v>
      </c>
      <c r="F230" s="13">
        <v>0.2</v>
      </c>
      <c r="G230" s="14">
        <v>7.4999999999999997E-3</v>
      </c>
      <c r="H230" s="12" t="s">
        <v>312</v>
      </c>
      <c r="I230" s="15">
        <v>0.6592824074074074</v>
      </c>
      <c r="J230" s="16"/>
    </row>
    <row r="231" spans="1:10" ht="15" thickBot="1" x14ac:dyDescent="0.4">
      <c r="A231" s="34">
        <v>43935.664537037039</v>
      </c>
      <c r="B231" s="10" t="s">
        <v>313</v>
      </c>
      <c r="C231" s="12">
        <v>13.3</v>
      </c>
      <c r="D231" s="12">
        <v>14</v>
      </c>
      <c r="E231" s="12">
        <v>13</v>
      </c>
      <c r="F231" s="13">
        <v>0.4</v>
      </c>
      <c r="G231" s="14">
        <v>3.1E-2</v>
      </c>
      <c r="H231" s="12" t="s">
        <v>1228</v>
      </c>
      <c r="I231" s="15">
        <v>0.66379629629629633</v>
      </c>
      <c r="J231" s="16"/>
    </row>
    <row r="232" spans="1:10" ht="15" thickBot="1" x14ac:dyDescent="0.4">
      <c r="A232" s="34">
        <v>43935.664537037039</v>
      </c>
      <c r="B232" s="10" t="s">
        <v>314</v>
      </c>
      <c r="C232" s="12">
        <v>19.12</v>
      </c>
      <c r="D232" s="12">
        <v>19.86</v>
      </c>
      <c r="E232" s="12">
        <v>19.12</v>
      </c>
      <c r="F232" s="13">
        <v>0.16</v>
      </c>
      <c r="G232" s="14">
        <v>8.3999999999999995E-3</v>
      </c>
      <c r="H232" s="12" t="s">
        <v>315</v>
      </c>
      <c r="I232" s="15">
        <v>0.66035879629629635</v>
      </c>
      <c r="J232" s="16"/>
    </row>
    <row r="233" spans="1:10" ht="15" thickBot="1" x14ac:dyDescent="0.4">
      <c r="A233" s="34">
        <v>43935.664537037039</v>
      </c>
      <c r="B233" s="10" t="s">
        <v>316</v>
      </c>
      <c r="C233" s="12">
        <v>0.79500000000000004</v>
      </c>
      <c r="D233" s="12">
        <v>0.89500000000000002</v>
      </c>
      <c r="E233" s="12">
        <v>0.52</v>
      </c>
      <c r="F233" s="13">
        <v>0.27500000000000002</v>
      </c>
      <c r="G233" s="14">
        <v>0.52880000000000005</v>
      </c>
      <c r="H233" s="12" t="s">
        <v>317</v>
      </c>
      <c r="I233" s="15">
        <v>0.65902777777777777</v>
      </c>
      <c r="J233" s="16"/>
    </row>
    <row r="234" spans="1:10" ht="15" thickBot="1" x14ac:dyDescent="0.4">
      <c r="A234" s="34">
        <v>43935.664537037039</v>
      </c>
      <c r="B234" s="10" t="s">
        <v>320</v>
      </c>
      <c r="C234" s="12">
        <v>64.349999999999994</v>
      </c>
      <c r="D234" s="12">
        <v>67.75</v>
      </c>
      <c r="E234" s="12">
        <v>64</v>
      </c>
      <c r="F234" s="18">
        <v>-1.5</v>
      </c>
      <c r="G234" s="19">
        <v>-2.2800000000000001E-2</v>
      </c>
      <c r="H234" s="12" t="s">
        <v>1229</v>
      </c>
      <c r="I234" s="15">
        <v>0.66260416666666666</v>
      </c>
      <c r="J234" s="16"/>
    </row>
    <row r="235" spans="1:10" ht="15" thickBot="1" x14ac:dyDescent="0.4">
      <c r="A235" s="34">
        <v>43935.664537037039</v>
      </c>
      <c r="B235" s="10" t="s">
        <v>318</v>
      </c>
      <c r="C235" s="12">
        <v>2.5499999999999998E-2</v>
      </c>
      <c r="D235" s="12">
        <v>2.6499999999999999E-2</v>
      </c>
      <c r="E235" s="12">
        <v>2.4500000000000001E-2</v>
      </c>
      <c r="F235" s="18">
        <v>-1E-3</v>
      </c>
      <c r="G235" s="19">
        <v>-3.7699999999999997E-2</v>
      </c>
      <c r="H235" s="12" t="s">
        <v>319</v>
      </c>
      <c r="I235" s="15">
        <v>0.60843749999999996</v>
      </c>
      <c r="J235" s="16"/>
    </row>
    <row r="236" spans="1:10" ht="15" thickBot="1" x14ac:dyDescent="0.4">
      <c r="A236" s="34">
        <v>43935.664537037039</v>
      </c>
      <c r="B236" s="10" t="s">
        <v>321</v>
      </c>
      <c r="C236" s="12">
        <v>132.05000000000001</v>
      </c>
      <c r="D236" s="12">
        <v>133.65</v>
      </c>
      <c r="E236" s="12">
        <v>128.80000000000001</v>
      </c>
      <c r="F236" s="13">
        <v>3.25</v>
      </c>
      <c r="G236" s="14">
        <v>2.52E-2</v>
      </c>
      <c r="H236" s="12" t="s">
        <v>1230</v>
      </c>
      <c r="I236" s="15">
        <v>0.66429398148148155</v>
      </c>
      <c r="J236" s="16"/>
    </row>
    <row r="237" spans="1:10" ht="15" thickBot="1" x14ac:dyDescent="0.4">
      <c r="A237" s="34">
        <v>43935.664537037039</v>
      </c>
      <c r="B237" s="10" t="s">
        <v>322</v>
      </c>
      <c r="C237" s="12">
        <v>1.246</v>
      </c>
      <c r="D237" s="12">
        <v>1.32</v>
      </c>
      <c r="E237" s="12">
        <v>1.1539999999999999</v>
      </c>
      <c r="F237" s="13">
        <v>6.0000000000000001E-3</v>
      </c>
      <c r="G237" s="14">
        <v>4.7999999999999996E-3</v>
      </c>
      <c r="H237" s="12" t="s">
        <v>323</v>
      </c>
      <c r="I237" s="15">
        <v>0.65732638888888884</v>
      </c>
      <c r="J237" s="16"/>
    </row>
    <row r="238" spans="1:10" ht="15" thickBot="1" x14ac:dyDescent="0.4">
      <c r="A238" s="34">
        <v>43935.664537037039</v>
      </c>
      <c r="B238" s="10" t="s">
        <v>324</v>
      </c>
      <c r="C238" s="12">
        <v>1.1020000000000001</v>
      </c>
      <c r="D238" s="12">
        <v>1.1200000000000001</v>
      </c>
      <c r="E238" s="12">
        <v>1.05</v>
      </c>
      <c r="F238" s="13">
        <v>6.2E-2</v>
      </c>
      <c r="G238" s="14">
        <v>5.96E-2</v>
      </c>
      <c r="H238" s="12" t="s">
        <v>325</v>
      </c>
      <c r="I238" s="15">
        <v>0.62348379629629636</v>
      </c>
      <c r="J238" s="16"/>
    </row>
    <row r="239" spans="1:10" ht="15" thickBot="1" x14ac:dyDescent="0.4">
      <c r="A239" s="34">
        <v>43935.664537037039</v>
      </c>
      <c r="B239" s="10" t="s">
        <v>326</v>
      </c>
      <c r="C239" s="12">
        <v>30.4</v>
      </c>
      <c r="D239" s="12">
        <v>30.7</v>
      </c>
      <c r="E239" s="12">
        <v>29.55</v>
      </c>
      <c r="F239" s="13">
        <v>1</v>
      </c>
      <c r="G239" s="14">
        <v>3.4000000000000002E-2</v>
      </c>
      <c r="H239" s="12" t="s">
        <v>1231</v>
      </c>
      <c r="I239" s="15">
        <v>0.6632986111111111</v>
      </c>
      <c r="J239" s="16"/>
    </row>
    <row r="240" spans="1:10" ht="15" thickBot="1" x14ac:dyDescent="0.4">
      <c r="A240" s="34">
        <v>43935.664537037039</v>
      </c>
      <c r="B240" s="10" t="s">
        <v>327</v>
      </c>
      <c r="C240" s="12">
        <v>35.78</v>
      </c>
      <c r="D240" s="12">
        <v>36.72</v>
      </c>
      <c r="E240" s="12">
        <v>35.49</v>
      </c>
      <c r="F240" s="13">
        <v>0.5</v>
      </c>
      <c r="G240" s="14">
        <v>1.4200000000000001E-2</v>
      </c>
      <c r="H240" s="12" t="s">
        <v>1232</v>
      </c>
      <c r="I240" s="15">
        <v>0.66216435185185185</v>
      </c>
      <c r="J240" s="16"/>
    </row>
    <row r="241" spans="1:10" ht="15" thickBot="1" x14ac:dyDescent="0.4">
      <c r="A241" s="34">
        <v>43935.664537037039</v>
      </c>
      <c r="B241" s="10" t="s">
        <v>334</v>
      </c>
      <c r="C241" s="12">
        <v>11.42</v>
      </c>
      <c r="D241" s="12">
        <v>11.54</v>
      </c>
      <c r="E241" s="12">
        <v>11.4</v>
      </c>
      <c r="F241" s="13">
        <v>0.22</v>
      </c>
      <c r="G241" s="14">
        <v>1.9599999999999999E-2</v>
      </c>
      <c r="H241" s="12" t="s">
        <v>1233</v>
      </c>
      <c r="I241" s="15">
        <v>0.66119212962962959</v>
      </c>
      <c r="J241" s="16"/>
    </row>
    <row r="242" spans="1:10" ht="15" thickBot="1" x14ac:dyDescent="0.4">
      <c r="A242" s="34">
        <v>43935.664537037039</v>
      </c>
      <c r="B242" s="10" t="s">
        <v>328</v>
      </c>
      <c r="C242" s="12">
        <v>2.21</v>
      </c>
      <c r="D242" s="12">
        <v>2.27</v>
      </c>
      <c r="E242" s="12">
        <v>2.08</v>
      </c>
      <c r="F242" s="18">
        <v>-0.04</v>
      </c>
      <c r="G242" s="19">
        <v>-1.78E-2</v>
      </c>
      <c r="H242" s="12" t="s">
        <v>329</v>
      </c>
      <c r="I242" s="15">
        <v>0.63255787037037037</v>
      </c>
      <c r="J242" s="16"/>
    </row>
    <row r="243" spans="1:10" ht="15" thickBot="1" x14ac:dyDescent="0.4">
      <c r="A243" s="34">
        <v>43935.664537037039</v>
      </c>
      <c r="B243" s="10" t="s">
        <v>330</v>
      </c>
      <c r="C243" s="12">
        <v>0.78600000000000003</v>
      </c>
      <c r="D243" s="12">
        <v>0.83599999999999997</v>
      </c>
      <c r="E243" s="12">
        <v>0.70799999999999996</v>
      </c>
      <c r="F243" s="13">
        <v>9.1999999999999998E-2</v>
      </c>
      <c r="G243" s="14">
        <v>0.1326</v>
      </c>
      <c r="H243" s="12" t="s">
        <v>331</v>
      </c>
      <c r="I243" s="15">
        <v>0.65682870370370372</v>
      </c>
      <c r="J243" s="16"/>
    </row>
    <row r="244" spans="1:10" ht="15" thickBot="1" x14ac:dyDescent="0.4">
      <c r="A244" s="34">
        <v>43935.664537037039</v>
      </c>
      <c r="B244" s="10" t="s">
        <v>336</v>
      </c>
      <c r="C244" s="11">
        <v>44.78</v>
      </c>
      <c r="D244" s="12">
        <v>44.84</v>
      </c>
      <c r="E244" s="12">
        <v>42.84</v>
      </c>
      <c r="F244" s="13">
        <v>1.1399999999999999</v>
      </c>
      <c r="G244" s="14">
        <v>2.6100000000000002E-2</v>
      </c>
      <c r="H244" s="12" t="s">
        <v>1234</v>
      </c>
      <c r="I244" s="15">
        <v>0.66437500000000005</v>
      </c>
      <c r="J244" s="16"/>
    </row>
    <row r="245" spans="1:10" ht="15" thickBot="1" x14ac:dyDescent="0.4">
      <c r="A245" s="34">
        <v>43935.664537037039</v>
      </c>
      <c r="B245" s="10" t="s">
        <v>332</v>
      </c>
      <c r="C245" s="12">
        <v>6.24</v>
      </c>
      <c r="D245" s="12">
        <v>6.29</v>
      </c>
      <c r="E245" s="12">
        <v>6.1</v>
      </c>
      <c r="F245" s="13">
        <v>0.1</v>
      </c>
      <c r="G245" s="14">
        <v>1.6299999999999999E-2</v>
      </c>
      <c r="H245" s="12" t="s">
        <v>1235</v>
      </c>
      <c r="I245" s="15">
        <v>0.66291666666666671</v>
      </c>
      <c r="J245" s="16"/>
    </row>
    <row r="246" spans="1:10" ht="15" thickBot="1" x14ac:dyDescent="0.4">
      <c r="A246" s="34">
        <v>43935.664537037039</v>
      </c>
      <c r="B246" s="10" t="s">
        <v>335</v>
      </c>
      <c r="C246" s="12">
        <v>4.33</v>
      </c>
      <c r="D246" s="12">
        <v>4.4800000000000004</v>
      </c>
      <c r="E246" s="12">
        <v>4.21</v>
      </c>
      <c r="F246" s="13">
        <v>0.06</v>
      </c>
      <c r="G246" s="14">
        <v>1.29E-2</v>
      </c>
      <c r="H246" s="12" t="s">
        <v>333</v>
      </c>
      <c r="I246" s="15">
        <v>0.6638425925925926</v>
      </c>
      <c r="J246" s="16"/>
    </row>
    <row r="247" spans="1:10" ht="15" thickBot="1" x14ac:dyDescent="0.4">
      <c r="A247" s="34">
        <v>43935.664537037039</v>
      </c>
      <c r="B247" s="10" t="s">
        <v>56</v>
      </c>
      <c r="C247" s="12">
        <v>663.4</v>
      </c>
      <c r="D247" s="12">
        <v>663.8</v>
      </c>
      <c r="E247" s="12">
        <v>644</v>
      </c>
      <c r="F247" s="13">
        <v>21.6</v>
      </c>
      <c r="G247" s="14">
        <v>3.3700000000000001E-2</v>
      </c>
      <c r="H247" s="12" t="s">
        <v>1236</v>
      </c>
      <c r="I247" s="15">
        <v>0.66399305555555554</v>
      </c>
      <c r="J247" s="16"/>
    </row>
    <row r="248" spans="1:10" ht="15" thickBot="1" x14ac:dyDescent="0.4">
      <c r="A248" s="34">
        <v>43935.664537037039</v>
      </c>
      <c r="B248" s="10" t="s">
        <v>337</v>
      </c>
      <c r="C248" s="12">
        <v>2.12</v>
      </c>
      <c r="D248" s="12">
        <v>2.21</v>
      </c>
      <c r="E248" s="12">
        <v>2.04</v>
      </c>
      <c r="F248" s="18">
        <v>-7.0000000000000007E-2</v>
      </c>
      <c r="G248" s="19">
        <v>-2.9700000000000001E-2</v>
      </c>
      <c r="H248" s="12" t="s">
        <v>338</v>
      </c>
      <c r="I248" s="15">
        <v>0.61143518518518525</v>
      </c>
      <c r="J248" s="16"/>
    </row>
    <row r="249" spans="1:10" ht="15" thickBot="1" x14ac:dyDescent="0.4">
      <c r="A249" s="34">
        <v>43935.664537037039</v>
      </c>
      <c r="B249" s="10" t="s">
        <v>339</v>
      </c>
      <c r="C249" s="12">
        <v>13.92</v>
      </c>
      <c r="D249" s="12">
        <v>14.36</v>
      </c>
      <c r="E249" s="12">
        <v>13.8</v>
      </c>
      <c r="F249" s="13">
        <v>0.18</v>
      </c>
      <c r="G249" s="14">
        <v>1.3100000000000001E-2</v>
      </c>
      <c r="H249" s="12" t="s">
        <v>340</v>
      </c>
      <c r="I249" s="15">
        <v>0.66065972222222225</v>
      </c>
      <c r="J249" s="16"/>
    </row>
    <row r="250" spans="1:10" ht="15" thickBot="1" x14ac:dyDescent="0.4">
      <c r="A250" s="34">
        <v>43935.664537037039</v>
      </c>
      <c r="B250" s="10" t="s">
        <v>341</v>
      </c>
      <c r="C250" s="12">
        <v>2.1</v>
      </c>
      <c r="D250" s="12">
        <v>2.2999999999999998</v>
      </c>
      <c r="E250" s="12">
        <v>1.91</v>
      </c>
      <c r="F250" s="18">
        <v>-0.18</v>
      </c>
      <c r="G250" s="19">
        <v>-7.8899999999999998E-2</v>
      </c>
      <c r="H250" s="12" t="s">
        <v>342</v>
      </c>
      <c r="I250" s="15">
        <v>0.6501851851851852</v>
      </c>
      <c r="J250" s="16"/>
    </row>
    <row r="251" spans="1:10" ht="15" thickBot="1" x14ac:dyDescent="0.4">
      <c r="A251" s="34">
        <v>43935.664537037039</v>
      </c>
      <c r="B251" s="10" t="s">
        <v>345</v>
      </c>
      <c r="C251" s="12">
        <v>57.65</v>
      </c>
      <c r="D251" s="12">
        <v>58</v>
      </c>
      <c r="E251" s="12">
        <v>56.75</v>
      </c>
      <c r="F251" s="13">
        <v>0.15</v>
      </c>
      <c r="G251" s="14">
        <v>2.5999999999999999E-3</v>
      </c>
      <c r="H251" s="12" t="s">
        <v>1237</v>
      </c>
      <c r="I251" s="15">
        <v>0.66322916666666665</v>
      </c>
      <c r="J251" s="16"/>
    </row>
    <row r="252" spans="1:10" ht="15" thickBot="1" x14ac:dyDescent="0.4">
      <c r="A252" s="34">
        <v>43935.664537037039</v>
      </c>
      <c r="B252" s="10" t="s">
        <v>343</v>
      </c>
      <c r="C252" s="12">
        <v>2.1800000000000002</v>
      </c>
      <c r="D252" s="12">
        <v>2.1800000000000002</v>
      </c>
      <c r="E252" s="12">
        <v>2.1800000000000002</v>
      </c>
      <c r="F252" s="13">
        <v>1.53</v>
      </c>
      <c r="G252" s="14">
        <v>2.3538000000000001</v>
      </c>
      <c r="H252" s="12" t="s">
        <v>344</v>
      </c>
      <c r="I252" s="15">
        <v>0.62430555555555556</v>
      </c>
      <c r="J252" s="16"/>
    </row>
    <row r="253" spans="1:10" ht="15" thickBot="1" x14ac:dyDescent="0.4">
      <c r="A253" s="34">
        <v>43935.664537037039</v>
      </c>
      <c r="B253" s="10" t="s">
        <v>346</v>
      </c>
      <c r="C253" s="12">
        <v>3.33</v>
      </c>
      <c r="D253" s="12">
        <v>3.37</v>
      </c>
      <c r="E253" s="12">
        <v>3.33</v>
      </c>
      <c r="F253" s="13">
        <v>0.03</v>
      </c>
      <c r="G253" s="14">
        <v>9.1000000000000004E-3</v>
      </c>
      <c r="H253" s="12" t="s">
        <v>347</v>
      </c>
      <c r="I253" s="15">
        <v>0.6488194444444445</v>
      </c>
      <c r="J253" s="16"/>
    </row>
    <row r="254" spans="1:10" ht="15" thickBot="1" x14ac:dyDescent="0.4">
      <c r="A254" s="34">
        <v>43935.664537037039</v>
      </c>
      <c r="B254" s="10" t="s">
        <v>348</v>
      </c>
      <c r="C254" s="12">
        <v>73</v>
      </c>
      <c r="D254" s="12">
        <v>74.8</v>
      </c>
      <c r="E254" s="12">
        <v>71.2</v>
      </c>
      <c r="F254" s="13">
        <v>0.1</v>
      </c>
      <c r="G254" s="14">
        <v>1.4E-3</v>
      </c>
      <c r="H254" s="12" t="s">
        <v>1238</v>
      </c>
      <c r="I254" s="15">
        <v>0.66413194444444446</v>
      </c>
      <c r="J254" s="16"/>
    </row>
    <row r="255" spans="1:10" ht="15" thickBot="1" x14ac:dyDescent="0.4">
      <c r="A255" s="34">
        <v>43935.664537037039</v>
      </c>
      <c r="B255" s="10" t="s">
        <v>350</v>
      </c>
      <c r="C255" s="12">
        <v>7.59</v>
      </c>
      <c r="D255" s="12">
        <v>7.69</v>
      </c>
      <c r="E255" s="12">
        <v>7.52</v>
      </c>
      <c r="F255" s="26">
        <v>0</v>
      </c>
      <c r="G255" s="27">
        <v>0</v>
      </c>
      <c r="H255" s="12" t="s">
        <v>351</v>
      </c>
      <c r="I255" s="15">
        <v>0.66092592592592592</v>
      </c>
      <c r="J255" s="16"/>
    </row>
    <row r="256" spans="1:10" ht="15" thickBot="1" x14ac:dyDescent="0.4">
      <c r="A256" s="34">
        <v>43935.664537037039</v>
      </c>
      <c r="B256" s="10" t="s">
        <v>352</v>
      </c>
      <c r="C256" s="12">
        <v>9.93</v>
      </c>
      <c r="D256" s="12">
        <v>10.06</v>
      </c>
      <c r="E256" s="12">
        <v>9.6999999999999993</v>
      </c>
      <c r="F256" s="13">
        <v>0.16</v>
      </c>
      <c r="G256" s="14">
        <v>1.6400000000000001E-2</v>
      </c>
      <c r="H256" s="12" t="s">
        <v>1239</v>
      </c>
      <c r="I256" s="15">
        <v>0.66315972222222219</v>
      </c>
      <c r="J256" s="16"/>
    </row>
    <row r="257" spans="1:10" ht="15" thickBot="1" x14ac:dyDescent="0.4">
      <c r="A257" s="34">
        <v>43935.664537037039</v>
      </c>
      <c r="B257" s="10" t="s">
        <v>355</v>
      </c>
      <c r="C257" s="12">
        <v>80.95</v>
      </c>
      <c r="D257" s="12">
        <v>82.5</v>
      </c>
      <c r="E257" s="12">
        <v>80</v>
      </c>
      <c r="F257" s="13">
        <v>0.15</v>
      </c>
      <c r="G257" s="14">
        <v>1.9E-3</v>
      </c>
      <c r="H257" s="12" t="s">
        <v>1240</v>
      </c>
      <c r="I257" s="15">
        <v>0.66394675925925928</v>
      </c>
      <c r="J257" s="16"/>
    </row>
    <row r="258" spans="1:10" ht="15" thickBot="1" x14ac:dyDescent="0.4">
      <c r="A258" s="34">
        <v>43935.664537037039</v>
      </c>
      <c r="B258" s="10" t="s">
        <v>353</v>
      </c>
      <c r="C258" s="12">
        <v>197.6</v>
      </c>
      <c r="D258" s="12">
        <v>202.2</v>
      </c>
      <c r="E258" s="12">
        <v>195</v>
      </c>
      <c r="F258" s="13">
        <v>9.1</v>
      </c>
      <c r="G258" s="14">
        <v>4.8300000000000003E-2</v>
      </c>
      <c r="H258" s="12" t="s">
        <v>1241</v>
      </c>
      <c r="I258" s="15">
        <v>0.66415509259259264</v>
      </c>
      <c r="J258" s="16"/>
    </row>
    <row r="259" spans="1:10" ht="15" thickBot="1" x14ac:dyDescent="0.4">
      <c r="A259" s="34">
        <v>43935.664537037039</v>
      </c>
      <c r="B259" s="10" t="s">
        <v>354</v>
      </c>
      <c r="C259" s="12">
        <v>49.54</v>
      </c>
      <c r="D259" s="12">
        <v>50.35</v>
      </c>
      <c r="E259" s="12">
        <v>48.88</v>
      </c>
      <c r="F259" s="13">
        <v>0.04</v>
      </c>
      <c r="G259" s="14">
        <v>8.0000000000000004E-4</v>
      </c>
      <c r="H259" s="12" t="s">
        <v>1242</v>
      </c>
      <c r="I259" s="15">
        <v>0.66399305555555554</v>
      </c>
      <c r="J259" s="16"/>
    </row>
    <row r="260" spans="1:10" ht="15" thickBot="1" x14ac:dyDescent="0.4">
      <c r="A260" s="34">
        <v>43935.664537037039</v>
      </c>
      <c r="B260" s="10" t="s">
        <v>356</v>
      </c>
      <c r="C260" s="12">
        <v>35.65</v>
      </c>
      <c r="D260" s="12">
        <v>36.450000000000003</v>
      </c>
      <c r="E260" s="12">
        <v>34.200000000000003</v>
      </c>
      <c r="F260" s="13">
        <v>2.15</v>
      </c>
      <c r="G260" s="14">
        <v>6.4199999999999993E-2</v>
      </c>
      <c r="H260" s="12" t="s">
        <v>1243</v>
      </c>
      <c r="I260" s="15">
        <v>0.66306712962962966</v>
      </c>
      <c r="J260" s="16"/>
    </row>
    <row r="261" spans="1:10" ht="15" thickBot="1" x14ac:dyDescent="0.4">
      <c r="A261" s="34">
        <v>43935.664537037039</v>
      </c>
      <c r="B261" s="10" t="s">
        <v>357</v>
      </c>
      <c r="C261" s="12">
        <v>16.18</v>
      </c>
      <c r="D261" s="12">
        <v>17.38</v>
      </c>
      <c r="E261" s="12">
        <v>15.98</v>
      </c>
      <c r="F261" s="18">
        <v>-0.3</v>
      </c>
      <c r="G261" s="19">
        <v>-1.8200000000000001E-2</v>
      </c>
      <c r="H261" s="12" t="s">
        <v>358</v>
      </c>
      <c r="I261" s="15">
        <v>0.66068287037037032</v>
      </c>
      <c r="J261" s="16"/>
    </row>
    <row r="262" spans="1:10" ht="15" thickBot="1" x14ac:dyDescent="0.4">
      <c r="A262" s="34">
        <v>43935.664537037039</v>
      </c>
      <c r="B262" s="10" t="s">
        <v>359</v>
      </c>
      <c r="C262" s="12">
        <v>2.06</v>
      </c>
      <c r="D262" s="12">
        <v>2.1</v>
      </c>
      <c r="E262" s="12">
        <v>2.04</v>
      </c>
      <c r="F262" s="26">
        <v>0.01</v>
      </c>
      <c r="G262" s="27">
        <v>2.3999999999999998E-3</v>
      </c>
      <c r="H262" s="12" t="s">
        <v>360</v>
      </c>
      <c r="I262" s="15">
        <v>0.63927083333333334</v>
      </c>
      <c r="J262" s="16"/>
    </row>
    <row r="263" spans="1:10" ht="15" thickBot="1" x14ac:dyDescent="0.4">
      <c r="A263" s="34">
        <v>43935.664537037039</v>
      </c>
      <c r="B263" s="10" t="s">
        <v>361</v>
      </c>
      <c r="C263" s="12">
        <v>1.21</v>
      </c>
      <c r="D263" s="12">
        <v>1.21</v>
      </c>
      <c r="E263" s="12">
        <v>1.04</v>
      </c>
      <c r="F263" s="13">
        <v>0.16500000000000001</v>
      </c>
      <c r="G263" s="14">
        <v>0.15790000000000001</v>
      </c>
      <c r="H263" s="12" t="s">
        <v>362</v>
      </c>
      <c r="I263" s="15">
        <v>0.65763888888888888</v>
      </c>
      <c r="J263" s="16"/>
    </row>
    <row r="264" spans="1:10" ht="15" thickBot="1" x14ac:dyDescent="0.4">
      <c r="A264" s="34">
        <v>43935.664537037039</v>
      </c>
      <c r="B264" s="10" t="s">
        <v>363</v>
      </c>
      <c r="C264" s="12">
        <v>21.7</v>
      </c>
      <c r="D264" s="12">
        <v>21.9</v>
      </c>
      <c r="E264" s="12">
        <v>21.7</v>
      </c>
      <c r="F264" s="18">
        <v>-0.2</v>
      </c>
      <c r="G264" s="19">
        <v>-9.1000000000000004E-3</v>
      </c>
      <c r="H264" s="12" t="s">
        <v>364</v>
      </c>
      <c r="I264" s="15">
        <v>0.65601851851851845</v>
      </c>
      <c r="J264" s="16"/>
    </row>
    <row r="265" spans="1:10" ht="15" thickBot="1" x14ac:dyDescent="0.4">
      <c r="A265" s="34">
        <v>43935.664537037039</v>
      </c>
      <c r="B265" s="10" t="s">
        <v>366</v>
      </c>
      <c r="C265" s="12">
        <v>124.5</v>
      </c>
      <c r="D265" s="12">
        <v>126.6</v>
      </c>
      <c r="E265" s="12">
        <v>121.5</v>
      </c>
      <c r="F265" s="18">
        <v>-2.7</v>
      </c>
      <c r="G265" s="19">
        <v>-2.12E-2</v>
      </c>
      <c r="H265" s="12" t="s">
        <v>1244</v>
      </c>
      <c r="I265" s="15">
        <v>0.66413194444444446</v>
      </c>
      <c r="J265" s="16"/>
    </row>
    <row r="266" spans="1:10" ht="15" thickBot="1" x14ac:dyDescent="0.4">
      <c r="A266" s="34">
        <v>43935.664537037039</v>
      </c>
      <c r="B266" s="10" t="s">
        <v>365</v>
      </c>
      <c r="C266" s="12">
        <v>12.8</v>
      </c>
      <c r="D266" s="12">
        <v>13.5</v>
      </c>
      <c r="E266" s="12">
        <v>12.76</v>
      </c>
      <c r="F266" s="18">
        <v>-0.36</v>
      </c>
      <c r="G266" s="19">
        <v>-2.7400000000000001E-2</v>
      </c>
      <c r="H266" s="12" t="s">
        <v>1245</v>
      </c>
      <c r="I266" s="15">
        <v>0.66412037037037031</v>
      </c>
      <c r="J266" s="16"/>
    </row>
    <row r="267" spans="1:10" ht="15" thickBot="1" x14ac:dyDescent="0.4">
      <c r="A267" s="34">
        <v>43935.664537037039</v>
      </c>
      <c r="B267" s="10" t="s">
        <v>367</v>
      </c>
      <c r="C267" s="12">
        <v>29.31</v>
      </c>
      <c r="D267" s="12">
        <v>29.74</v>
      </c>
      <c r="E267" s="12">
        <v>28.8</v>
      </c>
      <c r="F267" s="13">
        <v>0.16</v>
      </c>
      <c r="G267" s="14">
        <v>5.4999999999999997E-3</v>
      </c>
      <c r="H267" s="12" t="s">
        <v>368</v>
      </c>
      <c r="I267" s="15">
        <v>0.65278935185185183</v>
      </c>
      <c r="J267" s="16"/>
    </row>
    <row r="268" spans="1:10" ht="15" thickBot="1" x14ac:dyDescent="0.4">
      <c r="A268" s="34">
        <v>43935.664537037039</v>
      </c>
      <c r="B268" s="10" t="s">
        <v>369</v>
      </c>
      <c r="C268" s="12">
        <v>13.5</v>
      </c>
      <c r="D268" s="12">
        <v>13.94</v>
      </c>
      <c r="E268" s="12">
        <v>13.2</v>
      </c>
      <c r="F268" s="18">
        <v>-0.38</v>
      </c>
      <c r="G268" s="19">
        <v>-2.7400000000000001E-2</v>
      </c>
      <c r="H268" s="12" t="s">
        <v>1246</v>
      </c>
      <c r="I268" s="15">
        <v>0.66237268518518522</v>
      </c>
      <c r="J268" s="16"/>
    </row>
    <row r="269" spans="1:10" ht="15" thickBot="1" x14ac:dyDescent="0.4">
      <c r="A269" s="34">
        <v>43935.664537037039</v>
      </c>
      <c r="B269" s="10" t="s">
        <v>372</v>
      </c>
      <c r="C269" s="12">
        <v>75.45</v>
      </c>
      <c r="D269" s="12">
        <v>77.599999999999994</v>
      </c>
      <c r="E269" s="12">
        <v>74.8</v>
      </c>
      <c r="F269" s="18">
        <v>-1.8</v>
      </c>
      <c r="G269" s="19">
        <v>-2.3300000000000001E-2</v>
      </c>
      <c r="H269" s="12" t="s">
        <v>1247</v>
      </c>
      <c r="I269" s="15">
        <v>0.66408564814814819</v>
      </c>
      <c r="J269" s="16"/>
    </row>
    <row r="270" spans="1:10" ht="15" thickBot="1" x14ac:dyDescent="0.4">
      <c r="A270" s="34">
        <v>43935.664537037039</v>
      </c>
      <c r="B270" s="10" t="s">
        <v>370</v>
      </c>
      <c r="C270" s="12">
        <v>26.35</v>
      </c>
      <c r="D270" s="12">
        <v>27.8</v>
      </c>
      <c r="E270" s="12">
        <v>26</v>
      </c>
      <c r="F270" s="13">
        <v>1.3</v>
      </c>
      <c r="G270" s="14">
        <v>5.1900000000000002E-2</v>
      </c>
      <c r="H270" s="12" t="s">
        <v>371</v>
      </c>
      <c r="I270" s="15">
        <v>0.65929398148148144</v>
      </c>
      <c r="J270" s="16"/>
    </row>
    <row r="271" spans="1:10" ht="15" thickBot="1" x14ac:dyDescent="0.4">
      <c r="A271" s="34">
        <v>43935.664537037039</v>
      </c>
      <c r="B271" s="10" t="s">
        <v>375</v>
      </c>
      <c r="C271" s="12">
        <v>5.0599999999999996</v>
      </c>
      <c r="D271" s="12">
        <v>5.0599999999999996</v>
      </c>
      <c r="E271" s="12">
        <v>4.75</v>
      </c>
      <c r="F271" s="13">
        <v>0.31</v>
      </c>
      <c r="G271" s="14">
        <v>6.5299999999999997E-2</v>
      </c>
      <c r="H271" s="12" t="s">
        <v>1248</v>
      </c>
      <c r="I271" s="15">
        <v>0.66383101851851845</v>
      </c>
      <c r="J271" s="16"/>
    </row>
    <row r="272" spans="1:10" ht="15" thickBot="1" x14ac:dyDescent="0.4">
      <c r="A272" s="34">
        <v>43935.664537037039</v>
      </c>
      <c r="B272" s="10" t="s">
        <v>379</v>
      </c>
      <c r="C272" s="12">
        <v>14.58</v>
      </c>
      <c r="D272" s="12">
        <v>15.13</v>
      </c>
      <c r="E272" s="12">
        <v>14.51</v>
      </c>
      <c r="F272" s="18">
        <v>-0.22</v>
      </c>
      <c r="G272" s="19">
        <v>-1.49E-2</v>
      </c>
      <c r="H272" s="12" t="s">
        <v>1249</v>
      </c>
      <c r="I272" s="15">
        <v>0.66414351851851849</v>
      </c>
      <c r="J272" s="16"/>
    </row>
    <row r="273" spans="1:10" ht="15" thickBot="1" x14ac:dyDescent="0.4">
      <c r="A273" s="34">
        <v>43935.664537037039</v>
      </c>
      <c r="B273" s="10" t="s">
        <v>373</v>
      </c>
      <c r="C273" s="12">
        <v>2.2599999999999998</v>
      </c>
      <c r="D273" s="12">
        <v>2.2799999999999998</v>
      </c>
      <c r="E273" s="12">
        <v>2.23</v>
      </c>
      <c r="F273" s="13">
        <v>0.06</v>
      </c>
      <c r="G273" s="14">
        <v>2.7300000000000001E-2</v>
      </c>
      <c r="H273" s="12" t="s">
        <v>374</v>
      </c>
      <c r="I273" s="15">
        <v>0.6476736111111111</v>
      </c>
      <c r="J273" s="16"/>
    </row>
    <row r="274" spans="1:10" ht="15" thickBot="1" x14ac:dyDescent="0.4">
      <c r="A274" s="34">
        <v>43935.664537037039</v>
      </c>
      <c r="B274" s="10" t="s">
        <v>378</v>
      </c>
      <c r="C274" s="12">
        <v>31.5</v>
      </c>
      <c r="D274" s="12">
        <v>31.95</v>
      </c>
      <c r="E274" s="12">
        <v>31.4</v>
      </c>
      <c r="F274" s="18">
        <v>-0.5</v>
      </c>
      <c r="G274" s="19">
        <v>-1.5599999999999999E-2</v>
      </c>
      <c r="H274" s="12" t="s">
        <v>1250</v>
      </c>
      <c r="I274" s="15">
        <v>0.66101851851851856</v>
      </c>
      <c r="J274" s="16"/>
    </row>
    <row r="275" spans="1:10" ht="15" thickBot="1" x14ac:dyDescent="0.4">
      <c r="A275" s="34">
        <v>43935.664537037039</v>
      </c>
      <c r="B275" s="10" t="s">
        <v>376</v>
      </c>
      <c r="C275" s="12">
        <v>8.1199999999999992</v>
      </c>
      <c r="D275" s="12">
        <v>8.6999999999999993</v>
      </c>
      <c r="E275" s="12">
        <v>7.6</v>
      </c>
      <c r="F275" s="13">
        <v>0.62</v>
      </c>
      <c r="G275" s="14">
        <v>8.2699999999999996E-2</v>
      </c>
      <c r="H275" s="12" t="s">
        <v>377</v>
      </c>
      <c r="I275" s="15">
        <v>0.66087962962962965</v>
      </c>
      <c r="J275" s="16"/>
    </row>
    <row r="276" spans="1:10" ht="15" thickBot="1" x14ac:dyDescent="0.4">
      <c r="A276" s="34">
        <v>43935.664537037039</v>
      </c>
      <c r="B276" s="10" t="s">
        <v>384</v>
      </c>
      <c r="C276" s="12">
        <v>4.95</v>
      </c>
      <c r="D276" s="12">
        <v>4.95</v>
      </c>
      <c r="E276" s="12">
        <v>4.9000000000000004</v>
      </c>
      <c r="F276" s="13">
        <v>0.08</v>
      </c>
      <c r="G276" s="14">
        <v>1.6400000000000001E-2</v>
      </c>
      <c r="H276" s="12" t="s">
        <v>1251</v>
      </c>
      <c r="I276" s="15">
        <v>0.66267361111111112</v>
      </c>
      <c r="J276" s="16"/>
    </row>
    <row r="277" spans="1:10" ht="15" thickBot="1" x14ac:dyDescent="0.4">
      <c r="A277" s="34">
        <v>43935.664537037039</v>
      </c>
      <c r="B277" s="10" t="s">
        <v>380</v>
      </c>
      <c r="C277" s="12">
        <v>18.16</v>
      </c>
      <c r="D277" s="12">
        <v>19.100000000000001</v>
      </c>
      <c r="E277" s="12">
        <v>18.04</v>
      </c>
      <c r="F277" s="13">
        <v>0.34</v>
      </c>
      <c r="G277" s="14">
        <v>1.9099999999999999E-2</v>
      </c>
      <c r="H277" s="12" t="s">
        <v>381</v>
      </c>
      <c r="I277" s="15">
        <v>0.6605092592592593</v>
      </c>
      <c r="J277" s="16"/>
    </row>
    <row r="278" spans="1:10" ht="15" thickBot="1" x14ac:dyDescent="0.4">
      <c r="A278" s="34">
        <v>43935.664537037039</v>
      </c>
      <c r="B278" s="10" t="s">
        <v>382</v>
      </c>
      <c r="C278" s="12">
        <v>3.77</v>
      </c>
      <c r="D278" s="12">
        <v>3.78</v>
      </c>
      <c r="E278" s="12">
        <v>3.6</v>
      </c>
      <c r="F278" s="13">
        <v>0.18</v>
      </c>
      <c r="G278" s="14">
        <v>5.0099999999999999E-2</v>
      </c>
      <c r="H278" s="12" t="s">
        <v>383</v>
      </c>
      <c r="I278" s="15">
        <v>0.66041666666666665</v>
      </c>
      <c r="J278" s="16"/>
    </row>
    <row r="279" spans="1:10" ht="15" thickBot="1" x14ac:dyDescent="0.4">
      <c r="A279" s="34">
        <v>43935.664537037039</v>
      </c>
      <c r="B279" s="10" t="s">
        <v>387</v>
      </c>
      <c r="C279" s="12">
        <v>475.1</v>
      </c>
      <c r="D279" s="12">
        <v>475.4</v>
      </c>
      <c r="E279" s="12">
        <v>464.7</v>
      </c>
      <c r="F279" s="13">
        <v>5.0999999999999996</v>
      </c>
      <c r="G279" s="14">
        <v>1.09E-2</v>
      </c>
      <c r="H279" s="12" t="s">
        <v>1252</v>
      </c>
      <c r="I279" s="15">
        <v>0.66401620370370373</v>
      </c>
      <c r="J279" s="16"/>
    </row>
    <row r="280" spans="1:10" ht="15" thickBot="1" x14ac:dyDescent="0.4">
      <c r="A280" s="34">
        <v>43935.664537037039</v>
      </c>
      <c r="B280" s="10" t="s">
        <v>385</v>
      </c>
      <c r="C280" s="12">
        <v>4</v>
      </c>
      <c r="D280" s="12">
        <v>4.04</v>
      </c>
      <c r="E280" s="12">
        <v>3.97</v>
      </c>
      <c r="F280" s="13">
        <v>0.05</v>
      </c>
      <c r="G280" s="14">
        <v>1.2699999999999999E-2</v>
      </c>
      <c r="H280" s="12" t="s">
        <v>386</v>
      </c>
      <c r="I280" s="15">
        <v>0.65504629629629629</v>
      </c>
      <c r="J280" s="16"/>
    </row>
    <row r="281" spans="1:10" ht="15" thickBot="1" x14ac:dyDescent="0.4">
      <c r="A281" s="34">
        <v>43935.664537037039</v>
      </c>
      <c r="B281" s="10" t="s">
        <v>388</v>
      </c>
      <c r="C281" s="12">
        <v>103.4</v>
      </c>
      <c r="D281" s="12">
        <v>104.3</v>
      </c>
      <c r="E281" s="12">
        <v>101.5</v>
      </c>
      <c r="F281" s="13">
        <v>0.2</v>
      </c>
      <c r="G281" s="14">
        <v>1.9E-3</v>
      </c>
      <c r="H281" s="12" t="s">
        <v>1253</v>
      </c>
      <c r="I281" s="15">
        <v>0.66432870370370367</v>
      </c>
      <c r="J281" s="16"/>
    </row>
    <row r="282" spans="1:10" ht="15" thickBot="1" x14ac:dyDescent="0.4">
      <c r="A282" s="34">
        <v>43935.664537037039</v>
      </c>
      <c r="B282" s="10" t="s">
        <v>389</v>
      </c>
      <c r="C282" s="12">
        <v>66.5</v>
      </c>
      <c r="D282" s="12">
        <v>69.8</v>
      </c>
      <c r="E282" s="12">
        <v>65.900000000000006</v>
      </c>
      <c r="F282" s="13">
        <v>2</v>
      </c>
      <c r="G282" s="14">
        <v>3.1E-2</v>
      </c>
      <c r="H282" s="12" t="s">
        <v>390</v>
      </c>
      <c r="I282" s="15">
        <v>0.66039351851851846</v>
      </c>
      <c r="J282" s="16"/>
    </row>
    <row r="283" spans="1:10" ht="15" thickBot="1" x14ac:dyDescent="0.4">
      <c r="A283" s="34">
        <v>43935.664537037039</v>
      </c>
      <c r="B283" s="10" t="s">
        <v>393</v>
      </c>
      <c r="C283" s="12">
        <v>118.7</v>
      </c>
      <c r="D283" s="12">
        <v>120.4</v>
      </c>
      <c r="E283" s="12">
        <v>115.1</v>
      </c>
      <c r="F283" s="13">
        <v>3.7</v>
      </c>
      <c r="G283" s="14">
        <v>3.2199999999999999E-2</v>
      </c>
      <c r="H283" s="12" t="s">
        <v>1254</v>
      </c>
      <c r="I283" s="15">
        <v>0.66388888888888886</v>
      </c>
      <c r="J283" s="16"/>
    </row>
    <row r="284" spans="1:10" ht="15" thickBot="1" x14ac:dyDescent="0.4">
      <c r="A284" s="34">
        <v>43935.664537037039</v>
      </c>
      <c r="B284" s="10" t="s">
        <v>391</v>
      </c>
      <c r="C284" s="12">
        <v>1.365</v>
      </c>
      <c r="D284" s="12">
        <v>1.425</v>
      </c>
      <c r="E284" s="12">
        <v>1.32</v>
      </c>
      <c r="F284" s="18">
        <v>-0.06</v>
      </c>
      <c r="G284" s="19">
        <v>-4.2099999999999999E-2</v>
      </c>
      <c r="H284" s="12" t="s">
        <v>392</v>
      </c>
      <c r="I284" s="15">
        <v>0.62916666666666665</v>
      </c>
      <c r="J284" s="16"/>
    </row>
    <row r="285" spans="1:10" ht="15" thickBot="1" x14ac:dyDescent="0.4">
      <c r="A285" s="34">
        <v>43935.664537037039</v>
      </c>
      <c r="B285" s="10" t="s">
        <v>394</v>
      </c>
      <c r="C285" s="12">
        <v>0.155</v>
      </c>
      <c r="D285" s="12">
        <v>0.16350000000000001</v>
      </c>
      <c r="E285" s="12">
        <v>0.15</v>
      </c>
      <c r="F285" s="18">
        <v>-3.0000000000000001E-3</v>
      </c>
      <c r="G285" s="19">
        <v>-1.9E-2</v>
      </c>
      <c r="H285" s="12" t="s">
        <v>395</v>
      </c>
      <c r="I285" s="15">
        <v>0.62291666666666667</v>
      </c>
      <c r="J285" s="16"/>
    </row>
    <row r="286" spans="1:10" ht="15" thickBot="1" x14ac:dyDescent="0.4">
      <c r="A286" s="34">
        <v>43935.664537037039</v>
      </c>
      <c r="B286" s="10" t="s">
        <v>396</v>
      </c>
      <c r="C286" s="12">
        <v>16.02</v>
      </c>
      <c r="D286" s="12">
        <v>16.8</v>
      </c>
      <c r="E286" s="12">
        <v>16.02</v>
      </c>
      <c r="F286" s="18">
        <v>-0.54</v>
      </c>
      <c r="G286" s="19">
        <v>-3.2599999999999997E-2</v>
      </c>
      <c r="H286" s="12" t="s">
        <v>1255</v>
      </c>
      <c r="I286" s="15">
        <v>0.66387731481481482</v>
      </c>
      <c r="J286" s="16"/>
    </row>
    <row r="287" spans="1:10" ht="15" thickBot="1" x14ac:dyDescent="0.4">
      <c r="A287" s="34">
        <v>43935.664537037039</v>
      </c>
      <c r="B287" s="10" t="s">
        <v>397</v>
      </c>
      <c r="C287" s="12">
        <v>0.188</v>
      </c>
      <c r="D287" s="12">
        <v>0.188</v>
      </c>
      <c r="E287" s="12">
        <v>0.17799999999999999</v>
      </c>
      <c r="F287" s="13">
        <v>1.0999999999999999E-2</v>
      </c>
      <c r="G287" s="14">
        <v>6.2100000000000002E-2</v>
      </c>
      <c r="H287" s="12" t="s">
        <v>398</v>
      </c>
      <c r="I287" s="15">
        <v>0.47878472222222218</v>
      </c>
      <c r="J287" s="16"/>
    </row>
    <row r="288" spans="1:10" ht="15" thickBot="1" x14ac:dyDescent="0.4">
      <c r="A288" s="34">
        <v>43935.664537037039</v>
      </c>
      <c r="B288" s="10" t="s">
        <v>399</v>
      </c>
      <c r="C288" s="12">
        <v>0.40400000000000003</v>
      </c>
      <c r="D288" s="12">
        <v>0.41099999999999998</v>
      </c>
      <c r="E288" s="12">
        <v>0.39500000000000002</v>
      </c>
      <c r="F288" s="13">
        <v>2E-3</v>
      </c>
      <c r="G288" s="14">
        <v>5.0000000000000001E-3</v>
      </c>
      <c r="H288" s="12" t="s">
        <v>400</v>
      </c>
      <c r="I288" s="15">
        <v>0.61133101851851845</v>
      </c>
      <c r="J288" s="16"/>
    </row>
    <row r="289" spans="1:10" ht="15" thickBot="1" x14ac:dyDescent="0.4">
      <c r="A289" s="34">
        <v>43935.664537037039</v>
      </c>
      <c r="B289" s="10" t="s">
        <v>401</v>
      </c>
      <c r="C289" s="12">
        <v>8.5</v>
      </c>
      <c r="D289" s="12">
        <v>9.1999999999999993</v>
      </c>
      <c r="E289" s="12">
        <v>8.2799999999999994</v>
      </c>
      <c r="F289" s="13">
        <v>0.06</v>
      </c>
      <c r="G289" s="14">
        <v>7.1000000000000004E-3</v>
      </c>
      <c r="H289" s="12" t="s">
        <v>402</v>
      </c>
      <c r="I289" s="15">
        <v>0.62952546296296297</v>
      </c>
      <c r="J289" s="16"/>
    </row>
    <row r="290" spans="1:10" ht="15" thickBot="1" x14ac:dyDescent="0.4">
      <c r="A290" s="34">
        <v>43935.664537037039</v>
      </c>
      <c r="B290" s="10" t="s">
        <v>403</v>
      </c>
      <c r="C290" s="12">
        <v>1.22</v>
      </c>
      <c r="D290" s="12">
        <v>1.37</v>
      </c>
      <c r="E290" s="12">
        <v>1.085</v>
      </c>
      <c r="F290" s="13">
        <v>0.11</v>
      </c>
      <c r="G290" s="14">
        <v>9.9099999999999994E-2</v>
      </c>
      <c r="H290" s="12" t="s">
        <v>404</v>
      </c>
      <c r="I290" s="15">
        <v>0.63472222222222219</v>
      </c>
      <c r="J290" s="16"/>
    </row>
    <row r="291" spans="1:10" ht="15" thickBot="1" x14ac:dyDescent="0.4">
      <c r="A291" s="34">
        <v>43935.664537037039</v>
      </c>
      <c r="B291" s="10" t="s">
        <v>405</v>
      </c>
      <c r="C291" s="12">
        <v>0.3</v>
      </c>
      <c r="D291" s="12">
        <v>0.316</v>
      </c>
      <c r="E291" s="12">
        <v>0.29899999999999999</v>
      </c>
      <c r="F291" s="18">
        <v>-1.6E-2</v>
      </c>
      <c r="G291" s="19">
        <v>-5.0599999999999999E-2</v>
      </c>
      <c r="H291" s="12" t="s">
        <v>406</v>
      </c>
      <c r="I291" s="15">
        <v>0.4375</v>
      </c>
      <c r="J291" s="16"/>
    </row>
    <row r="292" spans="1:10" ht="15" thickBot="1" x14ac:dyDescent="0.4">
      <c r="A292" s="34">
        <v>43935.664537037039</v>
      </c>
      <c r="B292" s="10" t="s">
        <v>407</v>
      </c>
      <c r="C292" s="12">
        <v>1.1599999999999999</v>
      </c>
      <c r="D292" s="12">
        <v>1.2</v>
      </c>
      <c r="E292" s="12">
        <v>1.1599999999999999</v>
      </c>
      <c r="F292" s="18">
        <v>-0.03</v>
      </c>
      <c r="G292" s="19">
        <v>-2.52E-2</v>
      </c>
      <c r="H292" s="12" t="s">
        <v>408</v>
      </c>
      <c r="I292" s="15">
        <v>0.65</v>
      </c>
      <c r="J292" s="16"/>
    </row>
    <row r="293" spans="1:10" ht="15" thickBot="1" x14ac:dyDescent="0.4">
      <c r="A293" s="34">
        <v>43935.664537037039</v>
      </c>
      <c r="B293" s="10" t="s">
        <v>409</v>
      </c>
      <c r="C293" s="12">
        <v>1.1299999999999999</v>
      </c>
      <c r="D293" s="12">
        <v>1.1299999999999999</v>
      </c>
      <c r="E293" s="12">
        <v>1.1000000000000001</v>
      </c>
      <c r="F293" s="13">
        <v>5.0000000000000001E-3</v>
      </c>
      <c r="G293" s="14">
        <v>4.4000000000000003E-3</v>
      </c>
      <c r="H293" s="12" t="s">
        <v>408</v>
      </c>
      <c r="I293" s="15">
        <v>0.65508101851851852</v>
      </c>
      <c r="J293" s="16"/>
    </row>
    <row r="294" spans="1:10" ht="15" thickBot="1" x14ac:dyDescent="0.4">
      <c r="A294" s="34">
        <v>43935.664537037039</v>
      </c>
      <c r="B294" s="10" t="s">
        <v>410</v>
      </c>
      <c r="C294" s="12">
        <v>6.53</v>
      </c>
      <c r="D294" s="12">
        <v>7.05</v>
      </c>
      <c r="E294" s="12">
        <v>6.45</v>
      </c>
      <c r="F294" s="18">
        <v>-0.12</v>
      </c>
      <c r="G294" s="19">
        <v>-1.77E-2</v>
      </c>
      <c r="H294" s="12" t="s">
        <v>411</v>
      </c>
      <c r="I294" s="15">
        <v>0.6191550925925926</v>
      </c>
      <c r="J294" s="16"/>
    </row>
    <row r="295" spans="1:10" ht="15" thickBot="1" x14ac:dyDescent="0.4">
      <c r="A295" s="34">
        <v>43935.664537037039</v>
      </c>
      <c r="B295" s="10" t="s">
        <v>412</v>
      </c>
      <c r="C295" s="12">
        <v>1.1399999999999999</v>
      </c>
      <c r="D295" s="12">
        <v>1.1399999999999999</v>
      </c>
      <c r="E295" s="12">
        <v>1.04</v>
      </c>
      <c r="F295" s="13">
        <v>0.09</v>
      </c>
      <c r="G295" s="14">
        <v>8.5699999999999998E-2</v>
      </c>
      <c r="H295" s="12" t="s">
        <v>413</v>
      </c>
      <c r="I295" s="15">
        <v>0.65694444444444444</v>
      </c>
      <c r="J295" s="16"/>
    </row>
    <row r="296" spans="1:10" ht="15" thickBot="1" x14ac:dyDescent="0.4">
      <c r="A296" s="34">
        <v>43935.664537037039</v>
      </c>
      <c r="B296" s="10" t="s">
        <v>414</v>
      </c>
      <c r="C296" s="12">
        <v>4.13</v>
      </c>
      <c r="D296" s="12">
        <v>4.2</v>
      </c>
      <c r="E296" s="12">
        <v>4.12</v>
      </c>
      <c r="F296" s="13">
        <v>7.0000000000000007E-2</v>
      </c>
      <c r="G296" s="14">
        <v>1.72E-2</v>
      </c>
      <c r="H296" s="12" t="s">
        <v>415</v>
      </c>
      <c r="I296" s="15">
        <v>0.65494212962962961</v>
      </c>
      <c r="J296" s="16"/>
    </row>
    <row r="297" spans="1:10" ht="15" thickBot="1" x14ac:dyDescent="0.4">
      <c r="A297" s="34">
        <v>43935.664537037039</v>
      </c>
      <c r="B297" s="10" t="s">
        <v>416</v>
      </c>
      <c r="C297" s="12">
        <v>1.925</v>
      </c>
      <c r="D297" s="12">
        <v>1.96</v>
      </c>
      <c r="E297" s="12">
        <v>1.86</v>
      </c>
      <c r="F297" s="13">
        <v>4.4999999999999998E-2</v>
      </c>
      <c r="G297" s="14">
        <v>2.3900000000000001E-2</v>
      </c>
      <c r="H297" s="12" t="s">
        <v>417</v>
      </c>
      <c r="I297" s="15">
        <v>0.61597222222222225</v>
      </c>
      <c r="J297" s="16"/>
    </row>
    <row r="298" spans="1:10" ht="15" thickBot="1" x14ac:dyDescent="0.4">
      <c r="A298" s="34">
        <v>43935.664537037039</v>
      </c>
      <c r="B298" s="10" t="s">
        <v>418</v>
      </c>
      <c r="C298" s="12">
        <v>16.2</v>
      </c>
      <c r="D298" s="12">
        <v>17</v>
      </c>
      <c r="E298" s="12">
        <v>15.8</v>
      </c>
      <c r="F298" s="13">
        <v>0.45</v>
      </c>
      <c r="G298" s="14">
        <v>2.86E-2</v>
      </c>
      <c r="H298" s="12" t="s">
        <v>419</v>
      </c>
      <c r="I298" s="15">
        <v>0.61315972222222226</v>
      </c>
      <c r="J298" s="16"/>
    </row>
    <row r="299" spans="1:10" ht="15" thickBot="1" x14ac:dyDescent="0.4">
      <c r="A299" s="34">
        <v>43935.664537037039</v>
      </c>
      <c r="B299" s="10" t="s">
        <v>420</v>
      </c>
      <c r="C299" s="12">
        <v>10.18</v>
      </c>
      <c r="D299" s="12">
        <v>10.199999999999999</v>
      </c>
      <c r="E299" s="12">
        <v>9.9600000000000009</v>
      </c>
      <c r="F299" s="18">
        <v>-0.06</v>
      </c>
      <c r="G299" s="19">
        <v>-5.8999999999999999E-3</v>
      </c>
      <c r="H299" s="12" t="s">
        <v>421</v>
      </c>
      <c r="I299" s="15">
        <v>0.64145833333333335</v>
      </c>
      <c r="J299" s="16"/>
    </row>
    <row r="300" spans="1:10" ht="15" thickBot="1" x14ac:dyDescent="0.4">
      <c r="A300" s="34">
        <v>43935.664537037039</v>
      </c>
      <c r="B300" s="10" t="s">
        <v>428</v>
      </c>
      <c r="C300" s="12">
        <v>5.86</v>
      </c>
      <c r="D300" s="12">
        <v>6.4</v>
      </c>
      <c r="E300" s="12">
        <v>5.7</v>
      </c>
      <c r="F300" s="13">
        <v>0.2</v>
      </c>
      <c r="G300" s="14">
        <v>3.5299999999999998E-2</v>
      </c>
      <c r="H300" s="12" t="s">
        <v>1256</v>
      </c>
      <c r="I300" s="15">
        <v>0.66304398148148147</v>
      </c>
      <c r="J300" s="16"/>
    </row>
    <row r="301" spans="1:10" ht="15" thickBot="1" x14ac:dyDescent="0.4">
      <c r="A301" s="34">
        <v>43935.664537037039</v>
      </c>
      <c r="B301" s="10" t="s">
        <v>422</v>
      </c>
      <c r="C301" s="12">
        <v>5.38</v>
      </c>
      <c r="D301" s="12">
        <v>5.38</v>
      </c>
      <c r="E301" s="12">
        <v>5.16</v>
      </c>
      <c r="F301" s="13">
        <v>0.28000000000000003</v>
      </c>
      <c r="G301" s="14">
        <v>5.4899999999999997E-2</v>
      </c>
      <c r="H301" s="12" t="s">
        <v>423</v>
      </c>
      <c r="I301" s="15">
        <v>0.56736111111111109</v>
      </c>
      <c r="J301" s="16"/>
    </row>
    <row r="302" spans="1:10" ht="15" thickBot="1" x14ac:dyDescent="0.4">
      <c r="A302" s="34">
        <v>43935.664537037039</v>
      </c>
      <c r="B302" s="10" t="s">
        <v>424</v>
      </c>
      <c r="C302" s="12">
        <v>56.5</v>
      </c>
      <c r="D302" s="12">
        <v>57.55</v>
      </c>
      <c r="E302" s="12">
        <v>55.5</v>
      </c>
      <c r="F302" s="13">
        <v>1.25</v>
      </c>
      <c r="G302" s="14">
        <v>2.2599999999999999E-2</v>
      </c>
      <c r="H302" s="12" t="s">
        <v>425</v>
      </c>
      <c r="I302" s="15">
        <v>0.65634259259259264</v>
      </c>
      <c r="J302" s="16"/>
    </row>
    <row r="303" spans="1:10" ht="15" thickBot="1" x14ac:dyDescent="0.4">
      <c r="A303" s="34">
        <v>43935.664537037039</v>
      </c>
      <c r="B303" s="10" t="s">
        <v>426</v>
      </c>
      <c r="C303" s="12">
        <v>2.04</v>
      </c>
      <c r="D303" s="12">
        <v>2.09</v>
      </c>
      <c r="E303" s="12">
        <v>1.91</v>
      </c>
      <c r="F303" s="13">
        <v>5.5E-2</v>
      </c>
      <c r="G303" s="14">
        <v>2.7699999999999999E-2</v>
      </c>
      <c r="H303" s="12" t="s">
        <v>427</v>
      </c>
      <c r="I303" s="15">
        <v>0.6393402777777778</v>
      </c>
      <c r="J303" s="16"/>
    </row>
    <row r="304" spans="1:10" ht="15" thickBot="1" x14ac:dyDescent="0.4">
      <c r="A304" s="34">
        <v>43935.664537037039</v>
      </c>
      <c r="B304" s="10" t="s">
        <v>431</v>
      </c>
      <c r="C304" s="12">
        <v>12.5</v>
      </c>
      <c r="D304" s="12">
        <v>12.5</v>
      </c>
      <c r="E304" s="12">
        <v>11.4</v>
      </c>
      <c r="F304" s="13">
        <v>0.3</v>
      </c>
      <c r="G304" s="14">
        <v>2.46E-2</v>
      </c>
      <c r="H304" s="12" t="s">
        <v>1257</v>
      </c>
      <c r="I304" s="15">
        <v>0.66195601851851849</v>
      </c>
      <c r="J304" s="16"/>
    </row>
    <row r="305" spans="1:10" ht="15" thickBot="1" x14ac:dyDescent="0.4">
      <c r="A305" s="34">
        <v>43935.664537037039</v>
      </c>
      <c r="B305" s="10" t="s">
        <v>429</v>
      </c>
      <c r="C305" s="12">
        <v>17.850000000000001</v>
      </c>
      <c r="D305" s="12">
        <v>18.649999999999999</v>
      </c>
      <c r="E305" s="12">
        <v>16.5</v>
      </c>
      <c r="F305" s="13">
        <v>1.05</v>
      </c>
      <c r="G305" s="14">
        <v>6.25E-2</v>
      </c>
      <c r="H305" s="12" t="s">
        <v>430</v>
      </c>
      <c r="I305" s="15">
        <v>0.6413888888888889</v>
      </c>
      <c r="J305" s="16"/>
    </row>
    <row r="306" spans="1:10" ht="15" thickBot="1" x14ac:dyDescent="0.4">
      <c r="A306" s="34">
        <v>43935.664537037039</v>
      </c>
      <c r="B306" s="10" t="s">
        <v>434</v>
      </c>
      <c r="C306" s="12">
        <v>1.81</v>
      </c>
      <c r="D306" s="12">
        <v>1.81</v>
      </c>
      <c r="E306" s="12">
        <v>1.7</v>
      </c>
      <c r="F306" s="26">
        <v>0</v>
      </c>
      <c r="G306" s="27">
        <v>0</v>
      </c>
      <c r="H306" s="12" t="s">
        <v>1258</v>
      </c>
      <c r="I306" s="15">
        <v>0.66249999999999998</v>
      </c>
      <c r="J306" s="16"/>
    </row>
    <row r="307" spans="1:10" ht="15" thickBot="1" x14ac:dyDescent="0.4">
      <c r="A307" s="34">
        <v>43935.664537037039</v>
      </c>
      <c r="B307" s="10" t="s">
        <v>432</v>
      </c>
      <c r="C307" s="12">
        <v>17.45</v>
      </c>
      <c r="D307" s="12">
        <v>17.649999999999999</v>
      </c>
      <c r="E307" s="12">
        <v>16.100000000000001</v>
      </c>
      <c r="F307" s="13">
        <v>1.35</v>
      </c>
      <c r="G307" s="14">
        <v>8.3900000000000002E-2</v>
      </c>
      <c r="H307" s="12" t="s">
        <v>433</v>
      </c>
      <c r="I307" s="15">
        <v>0.65861111111111115</v>
      </c>
      <c r="J307" s="16"/>
    </row>
    <row r="308" spans="1:10" ht="15" thickBot="1" x14ac:dyDescent="0.4">
      <c r="A308" s="34">
        <v>43935.664537037039</v>
      </c>
      <c r="B308" s="10" t="s">
        <v>438</v>
      </c>
      <c r="C308" s="12">
        <v>11.7</v>
      </c>
      <c r="D308" s="12">
        <v>11.75</v>
      </c>
      <c r="E308" s="12">
        <v>10.85</v>
      </c>
      <c r="F308" s="13">
        <v>1.25</v>
      </c>
      <c r="G308" s="14">
        <v>0.1196</v>
      </c>
      <c r="H308" s="12" t="s">
        <v>1259</v>
      </c>
      <c r="I308" s="15">
        <v>0.66319444444444442</v>
      </c>
      <c r="J308" s="16"/>
    </row>
    <row r="309" spans="1:10" ht="15" thickBot="1" x14ac:dyDescent="0.4">
      <c r="A309" s="34">
        <v>43935.664537037039</v>
      </c>
      <c r="B309" s="10" t="s">
        <v>437</v>
      </c>
      <c r="C309" s="12">
        <v>110.3</v>
      </c>
      <c r="D309" s="12">
        <v>115</v>
      </c>
      <c r="E309" s="12">
        <v>109.1</v>
      </c>
      <c r="F309" s="18">
        <v>-3.2</v>
      </c>
      <c r="G309" s="19">
        <v>-2.8199999999999999E-2</v>
      </c>
      <c r="H309" s="12" t="s">
        <v>436</v>
      </c>
      <c r="I309" s="15">
        <v>0.66282407407407407</v>
      </c>
      <c r="J309" s="16"/>
    </row>
    <row r="310" spans="1:10" ht="15" thickBot="1" x14ac:dyDescent="0.4">
      <c r="A310" s="34">
        <v>43935.664537037039</v>
      </c>
      <c r="B310" s="10" t="s">
        <v>435</v>
      </c>
      <c r="C310" s="12">
        <v>15.26</v>
      </c>
      <c r="D310" s="12">
        <v>15.53</v>
      </c>
      <c r="E310" s="12">
        <v>14.9</v>
      </c>
      <c r="F310" s="18">
        <v>-0.27</v>
      </c>
      <c r="G310" s="19">
        <v>-1.7500000000000002E-2</v>
      </c>
      <c r="H310" s="12" t="s">
        <v>436</v>
      </c>
      <c r="I310" s="15">
        <v>0.61934027777777778</v>
      </c>
      <c r="J310" s="16"/>
    </row>
    <row r="311" spans="1:10" ht="15" thickBot="1" x14ac:dyDescent="0.4">
      <c r="A311" s="34">
        <v>43935.664537037039</v>
      </c>
      <c r="B311" s="10" t="s">
        <v>439</v>
      </c>
      <c r="C311" s="12">
        <v>19.399999999999999</v>
      </c>
      <c r="D311" s="12">
        <v>19.86</v>
      </c>
      <c r="E311" s="12">
        <v>19.100000000000001</v>
      </c>
      <c r="F311" s="18">
        <v>-0.02</v>
      </c>
      <c r="G311" s="19">
        <v>-1E-3</v>
      </c>
      <c r="H311" s="12" t="s">
        <v>1260</v>
      </c>
      <c r="I311" s="15">
        <v>0.6617939814814815</v>
      </c>
      <c r="J311" s="16"/>
    </row>
    <row r="312" spans="1:10" ht="15" thickBot="1" x14ac:dyDescent="0.4">
      <c r="A312" s="34">
        <v>43935.664537037039</v>
      </c>
      <c r="B312" s="10" t="s">
        <v>442</v>
      </c>
      <c r="C312" s="12">
        <v>0.17599999999999999</v>
      </c>
      <c r="D312" s="12">
        <v>0.189</v>
      </c>
      <c r="E312" s="12">
        <v>0.17499999999999999</v>
      </c>
      <c r="F312" s="18">
        <v>-1.4E-2</v>
      </c>
      <c r="G312" s="19">
        <v>-7.3700000000000002E-2</v>
      </c>
      <c r="H312" s="12" t="s">
        <v>1261</v>
      </c>
      <c r="I312" s="15">
        <v>0.66249999999999998</v>
      </c>
      <c r="J312" s="16"/>
    </row>
    <row r="313" spans="1:10" ht="15" thickBot="1" x14ac:dyDescent="0.4">
      <c r="A313" s="34">
        <v>43935.664537037039</v>
      </c>
      <c r="B313" s="10" t="s">
        <v>440</v>
      </c>
      <c r="C313" s="12">
        <v>0.65</v>
      </c>
      <c r="D313" s="12">
        <v>0.65</v>
      </c>
      <c r="E313" s="12">
        <v>0.64800000000000002</v>
      </c>
      <c r="F313" s="26">
        <v>0</v>
      </c>
      <c r="G313" s="27">
        <v>0</v>
      </c>
      <c r="H313" s="12" t="s">
        <v>441</v>
      </c>
      <c r="I313" s="15">
        <v>0.60763888888888895</v>
      </c>
      <c r="J313" s="16"/>
    </row>
    <row r="314" spans="1:10" ht="15" thickBot="1" x14ac:dyDescent="0.4">
      <c r="A314" s="34">
        <v>43935.664537037039</v>
      </c>
      <c r="B314" s="10" t="s">
        <v>443</v>
      </c>
      <c r="C314" s="12">
        <v>4.8</v>
      </c>
      <c r="D314" s="12">
        <v>4.8</v>
      </c>
      <c r="E314" s="12">
        <v>4.7</v>
      </c>
      <c r="F314" s="13">
        <v>0.15</v>
      </c>
      <c r="G314" s="14">
        <v>3.2300000000000002E-2</v>
      </c>
      <c r="H314" s="12" t="s">
        <v>444</v>
      </c>
      <c r="I314" s="15">
        <v>0.54472222222222222</v>
      </c>
      <c r="J314" s="16"/>
    </row>
    <row r="315" spans="1:10" ht="15" thickBot="1" x14ac:dyDescent="0.4">
      <c r="A315" s="34">
        <v>43935.664537037039</v>
      </c>
      <c r="B315" s="10" t="s">
        <v>448</v>
      </c>
      <c r="C315" s="12">
        <v>9.77</v>
      </c>
      <c r="D315" s="12">
        <v>9.84</v>
      </c>
      <c r="E315" s="12">
        <v>9.49</v>
      </c>
      <c r="F315" s="13">
        <v>0.42</v>
      </c>
      <c r="G315" s="14">
        <v>4.4900000000000002E-2</v>
      </c>
      <c r="H315" s="12" t="s">
        <v>1262</v>
      </c>
      <c r="I315" s="15">
        <v>0.66361111111111104</v>
      </c>
      <c r="J315" s="16"/>
    </row>
    <row r="316" spans="1:10" ht="15" thickBot="1" x14ac:dyDescent="0.4">
      <c r="A316" s="34">
        <v>43935.664537037039</v>
      </c>
      <c r="B316" s="10" t="s">
        <v>445</v>
      </c>
      <c r="C316" s="12">
        <v>343</v>
      </c>
      <c r="D316" s="12">
        <v>344.8</v>
      </c>
      <c r="E316" s="12">
        <v>331</v>
      </c>
      <c r="F316" s="13">
        <v>13</v>
      </c>
      <c r="G316" s="14">
        <v>3.9399999999999998E-2</v>
      </c>
      <c r="H316" s="12" t="s">
        <v>1263</v>
      </c>
      <c r="I316" s="15">
        <v>0.66265046296296293</v>
      </c>
      <c r="J316" s="16"/>
    </row>
    <row r="317" spans="1:10" ht="15" thickBot="1" x14ac:dyDescent="0.4">
      <c r="A317" s="34">
        <v>43935.664537037039</v>
      </c>
      <c r="B317" s="10" t="s">
        <v>446</v>
      </c>
      <c r="C317" s="12">
        <v>9.3000000000000007</v>
      </c>
      <c r="D317" s="12">
        <v>9.98</v>
      </c>
      <c r="E317" s="12">
        <v>9.2799999999999994</v>
      </c>
      <c r="F317" s="13">
        <v>0.02</v>
      </c>
      <c r="G317" s="14">
        <v>2.2000000000000001E-3</v>
      </c>
      <c r="H317" s="12" t="s">
        <v>447</v>
      </c>
      <c r="I317" s="15">
        <v>0.64804398148148146</v>
      </c>
      <c r="J317" s="16"/>
    </row>
    <row r="318" spans="1:10" ht="15" thickBot="1" x14ac:dyDescent="0.4">
      <c r="A318" s="34">
        <v>43935.664537037039</v>
      </c>
      <c r="B318" s="10" t="s">
        <v>449</v>
      </c>
      <c r="C318" s="12">
        <v>19.600000000000001</v>
      </c>
      <c r="D318" s="12">
        <v>19.8</v>
      </c>
      <c r="E318" s="12">
        <v>19.2</v>
      </c>
      <c r="F318" s="13">
        <v>0.7</v>
      </c>
      <c r="G318" s="14">
        <v>3.6999999999999998E-2</v>
      </c>
      <c r="H318" s="12" t="s">
        <v>1264</v>
      </c>
      <c r="I318" s="15">
        <v>0.66249999999999998</v>
      </c>
      <c r="J318" s="16"/>
    </row>
    <row r="319" spans="1:10" ht="15" thickBot="1" x14ac:dyDescent="0.4">
      <c r="A319" s="34">
        <v>43935.664537037039</v>
      </c>
      <c r="B319" s="10" t="s">
        <v>450</v>
      </c>
      <c r="C319" s="12">
        <v>1.06</v>
      </c>
      <c r="D319" s="12">
        <v>1.06</v>
      </c>
      <c r="E319" s="12">
        <v>1.06</v>
      </c>
      <c r="F319" s="18">
        <v>-0.03</v>
      </c>
      <c r="G319" s="19">
        <v>-2.75E-2</v>
      </c>
      <c r="H319" s="12" t="s">
        <v>451</v>
      </c>
      <c r="I319" s="15">
        <v>0.52708333333333335</v>
      </c>
      <c r="J319" s="16"/>
    </row>
    <row r="320" spans="1:10" ht="15" thickBot="1" x14ac:dyDescent="0.4">
      <c r="A320" s="34">
        <v>43935.664537037039</v>
      </c>
      <c r="B320" s="10" t="s">
        <v>452</v>
      </c>
      <c r="C320" s="12">
        <v>5.2</v>
      </c>
      <c r="D320" s="12">
        <v>5.5</v>
      </c>
      <c r="E320" s="12">
        <v>5.15</v>
      </c>
      <c r="F320" s="13">
        <v>0.05</v>
      </c>
      <c r="G320" s="14">
        <v>9.7000000000000003E-3</v>
      </c>
      <c r="H320" s="12" t="s">
        <v>453</v>
      </c>
      <c r="I320" s="15">
        <v>0.65069444444444446</v>
      </c>
      <c r="J320" s="16"/>
    </row>
    <row r="321" spans="1:10" ht="15" thickBot="1" x14ac:dyDescent="0.4">
      <c r="A321" s="34">
        <v>43935.664537037039</v>
      </c>
      <c r="B321" s="10" t="s">
        <v>454</v>
      </c>
      <c r="C321" s="12">
        <v>31.35</v>
      </c>
      <c r="D321" s="12">
        <v>31.5</v>
      </c>
      <c r="E321" s="12">
        <v>31.2</v>
      </c>
      <c r="F321" s="13">
        <v>0.4</v>
      </c>
      <c r="G321" s="14">
        <v>1.29E-2</v>
      </c>
      <c r="H321" s="12" t="s">
        <v>455</v>
      </c>
      <c r="I321" s="15">
        <v>0.65515046296296298</v>
      </c>
      <c r="J321" s="16"/>
    </row>
    <row r="322" spans="1:10" ht="15" thickBot="1" x14ac:dyDescent="0.4">
      <c r="A322" s="34">
        <v>43935.664537037039</v>
      </c>
      <c r="B322" s="10" t="s">
        <v>456</v>
      </c>
      <c r="C322" s="12">
        <v>43.9</v>
      </c>
      <c r="D322" s="12">
        <v>45.1</v>
      </c>
      <c r="E322" s="12">
        <v>42</v>
      </c>
      <c r="F322" s="13">
        <v>2.2999999999999998</v>
      </c>
      <c r="G322" s="14">
        <v>5.5300000000000002E-2</v>
      </c>
      <c r="H322" s="12" t="s">
        <v>457</v>
      </c>
      <c r="I322" s="15">
        <v>0.64229166666666659</v>
      </c>
      <c r="J322" s="16"/>
    </row>
    <row r="323" spans="1:10" ht="15" thickBot="1" x14ac:dyDescent="0.4">
      <c r="A323" s="34">
        <v>43935.664537037039</v>
      </c>
      <c r="B323" s="10" t="s">
        <v>460</v>
      </c>
      <c r="C323" s="12">
        <v>55.4</v>
      </c>
      <c r="D323" s="12">
        <v>55.6</v>
      </c>
      <c r="E323" s="12">
        <v>53.6</v>
      </c>
      <c r="F323" s="13">
        <v>2.6</v>
      </c>
      <c r="G323" s="14">
        <v>4.9200000000000001E-2</v>
      </c>
      <c r="H323" s="12" t="s">
        <v>1265</v>
      </c>
      <c r="I323" s="15">
        <v>0.66259259259259262</v>
      </c>
      <c r="J323" s="16"/>
    </row>
    <row r="324" spans="1:10" ht="15" thickBot="1" x14ac:dyDescent="0.4">
      <c r="A324" s="34">
        <v>43935.664537037039</v>
      </c>
      <c r="B324" s="10" t="s">
        <v>458</v>
      </c>
      <c r="C324" s="12">
        <v>4.87</v>
      </c>
      <c r="D324" s="12">
        <v>4.8899999999999997</v>
      </c>
      <c r="E324" s="12">
        <v>4.7</v>
      </c>
      <c r="F324" s="13">
        <v>0.17</v>
      </c>
      <c r="G324" s="14">
        <v>3.6200000000000003E-2</v>
      </c>
      <c r="H324" s="12" t="s">
        <v>459</v>
      </c>
      <c r="I324" s="15">
        <v>0.58666666666666667</v>
      </c>
      <c r="J324" s="16"/>
    </row>
    <row r="325" spans="1:10" ht="15" thickBot="1" x14ac:dyDescent="0.4">
      <c r="A325" s="34">
        <v>43935.664537037039</v>
      </c>
      <c r="B325" s="10" t="s">
        <v>461</v>
      </c>
      <c r="C325" s="12">
        <v>117</v>
      </c>
      <c r="D325" s="12">
        <v>121.8</v>
      </c>
      <c r="E325" s="12">
        <v>115</v>
      </c>
      <c r="F325" s="18">
        <v>-1.6</v>
      </c>
      <c r="G325" s="19">
        <v>-1.35E-2</v>
      </c>
      <c r="H325" s="12" t="s">
        <v>1266</v>
      </c>
      <c r="I325" s="15">
        <v>0.66287037037037033</v>
      </c>
      <c r="J325" s="16"/>
    </row>
    <row r="326" spans="1:10" ht="15" thickBot="1" x14ac:dyDescent="0.4">
      <c r="A326" s="34">
        <v>43935.664537037039</v>
      </c>
      <c r="B326" s="10" t="s">
        <v>462</v>
      </c>
      <c r="C326" s="12">
        <v>1.25</v>
      </c>
      <c r="D326" s="12">
        <v>1.35</v>
      </c>
      <c r="E326" s="12">
        <v>1.22</v>
      </c>
      <c r="F326" s="13">
        <v>0.05</v>
      </c>
      <c r="G326" s="14">
        <v>4.1700000000000001E-2</v>
      </c>
      <c r="H326" s="12" t="s">
        <v>463</v>
      </c>
      <c r="I326" s="15">
        <v>0.61906249999999996</v>
      </c>
      <c r="J326" s="16"/>
    </row>
    <row r="327" spans="1:10" ht="15" thickBot="1" x14ac:dyDescent="0.4">
      <c r="A327" s="34">
        <v>43935.664537037039</v>
      </c>
      <c r="B327" s="10" t="s">
        <v>464</v>
      </c>
      <c r="C327" s="12">
        <v>2.2200000000000002</v>
      </c>
      <c r="D327" s="12">
        <v>2.35</v>
      </c>
      <c r="E327" s="12">
        <v>2.17</v>
      </c>
      <c r="F327" s="13">
        <v>0.04</v>
      </c>
      <c r="G327" s="14">
        <v>1.83E-2</v>
      </c>
      <c r="H327" s="12" t="s">
        <v>465</v>
      </c>
      <c r="I327" s="15">
        <v>0.59453703703703698</v>
      </c>
      <c r="J327" s="16"/>
    </row>
    <row r="328" spans="1:10" ht="15" thickBot="1" x14ac:dyDescent="0.4">
      <c r="A328" s="34">
        <v>43935.664537037039</v>
      </c>
      <c r="B328" s="10" t="s">
        <v>466</v>
      </c>
      <c r="C328" s="12">
        <v>31</v>
      </c>
      <c r="D328" s="12">
        <v>32</v>
      </c>
      <c r="E328" s="12">
        <v>30.7</v>
      </c>
      <c r="F328" s="18">
        <v>-0.1</v>
      </c>
      <c r="G328" s="19">
        <v>-3.2000000000000002E-3</v>
      </c>
      <c r="H328" s="12" t="s">
        <v>467</v>
      </c>
      <c r="I328" s="15">
        <v>0.64635416666666667</v>
      </c>
      <c r="J328" s="16"/>
    </row>
    <row r="329" spans="1:10" ht="15" thickBot="1" x14ac:dyDescent="0.4">
      <c r="A329" s="34">
        <v>43935.664537037039</v>
      </c>
      <c r="B329" s="10" t="s">
        <v>468</v>
      </c>
      <c r="C329" s="12">
        <v>19.05</v>
      </c>
      <c r="D329" s="12">
        <v>19.399999999999999</v>
      </c>
      <c r="E329" s="12">
        <v>18.399999999999999</v>
      </c>
      <c r="F329" s="13">
        <v>0.15</v>
      </c>
      <c r="G329" s="14">
        <v>7.9000000000000008E-3</v>
      </c>
      <c r="H329" s="12" t="s">
        <v>469</v>
      </c>
      <c r="I329" s="15">
        <v>0.66019675925925925</v>
      </c>
      <c r="J329" s="16"/>
    </row>
    <row r="330" spans="1:10" ht="15" thickBot="1" x14ac:dyDescent="0.4">
      <c r="A330" s="34">
        <v>43935.664537037039</v>
      </c>
      <c r="B330" s="10" t="s">
        <v>470</v>
      </c>
      <c r="C330" s="12">
        <v>24.6</v>
      </c>
      <c r="D330" s="12">
        <v>25.95</v>
      </c>
      <c r="E330" s="12">
        <v>24.55</v>
      </c>
      <c r="F330" s="18">
        <v>-0.4</v>
      </c>
      <c r="G330" s="19">
        <v>-1.6E-2</v>
      </c>
      <c r="H330" s="12" t="s">
        <v>1267</v>
      </c>
      <c r="I330" s="15">
        <v>0.66315972222222219</v>
      </c>
      <c r="J330" s="16"/>
    </row>
    <row r="331" spans="1:10" ht="15" thickBot="1" x14ac:dyDescent="0.4">
      <c r="A331" s="34">
        <v>43935.664537037039</v>
      </c>
      <c r="B331" s="10" t="s">
        <v>471</v>
      </c>
      <c r="C331" s="12">
        <v>4.97</v>
      </c>
      <c r="D331" s="12">
        <v>4.9800000000000004</v>
      </c>
      <c r="E331" s="12">
        <v>4.83</v>
      </c>
      <c r="F331" s="13">
        <v>0.02</v>
      </c>
      <c r="G331" s="14">
        <v>4.0000000000000001E-3</v>
      </c>
      <c r="H331" s="12" t="s">
        <v>472</v>
      </c>
      <c r="I331" s="15">
        <v>0.64722222222222225</v>
      </c>
      <c r="J331" s="16"/>
    </row>
    <row r="332" spans="1:10" ht="15" thickBot="1" x14ac:dyDescent="0.4">
      <c r="A332" s="34">
        <v>43935.664537037039</v>
      </c>
      <c r="B332" s="10" t="s">
        <v>473</v>
      </c>
      <c r="C332" s="12">
        <v>1.25</v>
      </c>
      <c r="D332" s="12">
        <v>1.28</v>
      </c>
      <c r="E332" s="12">
        <v>1.22</v>
      </c>
      <c r="F332" s="18">
        <v>-0.03</v>
      </c>
      <c r="G332" s="19">
        <v>-2.3400000000000001E-2</v>
      </c>
      <c r="H332" s="12" t="s">
        <v>474</v>
      </c>
      <c r="I332" s="15">
        <v>0.5948148148148148</v>
      </c>
      <c r="J332" s="16"/>
    </row>
    <row r="333" spans="1:10" ht="15" thickBot="1" x14ac:dyDescent="0.4">
      <c r="A333" s="34">
        <v>43935.664537037039</v>
      </c>
      <c r="B333" s="10" t="s">
        <v>475</v>
      </c>
      <c r="C333" s="12">
        <v>21.5</v>
      </c>
      <c r="D333" s="12">
        <v>21.5</v>
      </c>
      <c r="E333" s="12">
        <v>21</v>
      </c>
      <c r="F333" s="13">
        <v>0.6</v>
      </c>
      <c r="G333" s="14">
        <v>2.87E-2</v>
      </c>
      <c r="H333" s="12" t="s">
        <v>476</v>
      </c>
      <c r="I333" s="15">
        <v>0.65563657407407405</v>
      </c>
      <c r="J333" s="16"/>
    </row>
    <row r="334" spans="1:10" ht="15" thickBot="1" x14ac:dyDescent="0.4">
      <c r="A334" s="34">
        <v>43935.664537037039</v>
      </c>
      <c r="B334" s="10" t="s">
        <v>477</v>
      </c>
      <c r="C334" s="12">
        <v>27.5</v>
      </c>
      <c r="D334" s="12">
        <v>30</v>
      </c>
      <c r="E334" s="12">
        <v>27</v>
      </c>
      <c r="F334" s="13">
        <v>0.5</v>
      </c>
      <c r="G334" s="14">
        <v>1.8499999999999999E-2</v>
      </c>
      <c r="H334" s="12" t="s">
        <v>478</v>
      </c>
      <c r="I334" s="15">
        <v>0.6586805555555556</v>
      </c>
      <c r="J334" s="16"/>
    </row>
    <row r="335" spans="1:10" ht="15" thickBot="1" x14ac:dyDescent="0.4">
      <c r="A335" s="34">
        <v>43935.664537037039</v>
      </c>
      <c r="B335" s="10" t="s">
        <v>479</v>
      </c>
      <c r="C335" s="12">
        <v>13.5</v>
      </c>
      <c r="D335" s="12">
        <v>13.6</v>
      </c>
      <c r="E335" s="12">
        <v>13.44</v>
      </c>
      <c r="F335" s="13">
        <v>0.02</v>
      </c>
      <c r="G335" s="14">
        <v>1.5E-3</v>
      </c>
      <c r="H335" s="12" t="s">
        <v>480</v>
      </c>
      <c r="I335" s="15">
        <v>0.65</v>
      </c>
      <c r="J335" s="16"/>
    </row>
    <row r="336" spans="1:10" ht="15" thickBot="1" x14ac:dyDescent="0.4">
      <c r="A336" s="34">
        <v>43935.664537037039</v>
      </c>
      <c r="B336" s="10" t="s">
        <v>481</v>
      </c>
      <c r="C336" s="12">
        <v>2.19</v>
      </c>
      <c r="D336" s="12">
        <v>2.19</v>
      </c>
      <c r="E336" s="12">
        <v>2.1</v>
      </c>
      <c r="F336" s="13">
        <v>0.08</v>
      </c>
      <c r="G336" s="14">
        <v>3.7900000000000003E-2</v>
      </c>
      <c r="H336" s="12" t="s">
        <v>482</v>
      </c>
      <c r="I336" s="15">
        <v>0.65659722222222217</v>
      </c>
      <c r="J336" s="16"/>
    </row>
    <row r="337" spans="1:10" ht="15" thickBot="1" x14ac:dyDescent="0.4">
      <c r="A337" s="34">
        <v>43935.664537037039</v>
      </c>
      <c r="B337" s="10" t="s">
        <v>483</v>
      </c>
      <c r="C337" s="12">
        <v>41.5</v>
      </c>
      <c r="D337" s="12">
        <v>45</v>
      </c>
      <c r="E337" s="12">
        <v>41.3</v>
      </c>
      <c r="F337" s="13">
        <v>1.6</v>
      </c>
      <c r="G337" s="14">
        <v>4.0099999999999997E-2</v>
      </c>
      <c r="H337" s="12" t="s">
        <v>484</v>
      </c>
      <c r="I337" s="15">
        <v>0.65</v>
      </c>
      <c r="J337" s="16"/>
    </row>
    <row r="338" spans="1:10" ht="15" thickBot="1" x14ac:dyDescent="0.4">
      <c r="A338" s="34">
        <v>43935.664537037039</v>
      </c>
      <c r="B338" s="10" t="s">
        <v>485</v>
      </c>
      <c r="C338" s="12">
        <v>28.95</v>
      </c>
      <c r="D338" s="12">
        <v>30.05</v>
      </c>
      <c r="E338" s="12">
        <v>28.2</v>
      </c>
      <c r="F338" s="18">
        <v>-1.1499999999999999</v>
      </c>
      <c r="G338" s="19">
        <v>-3.8199999999999998E-2</v>
      </c>
      <c r="H338" s="12" t="s">
        <v>1268</v>
      </c>
      <c r="I338" s="15">
        <v>0.66343750000000001</v>
      </c>
      <c r="J338" s="16"/>
    </row>
    <row r="339" spans="1:10" ht="15" thickBot="1" x14ac:dyDescent="0.4">
      <c r="A339" s="34">
        <v>43935.664537037039</v>
      </c>
      <c r="B339" s="10" t="s">
        <v>486</v>
      </c>
      <c r="C339" s="12">
        <v>19.72</v>
      </c>
      <c r="D339" s="12">
        <v>20.149999999999999</v>
      </c>
      <c r="E339" s="12">
        <v>19.100000000000001</v>
      </c>
      <c r="F339" s="13">
        <v>1.1200000000000001</v>
      </c>
      <c r="G339" s="14">
        <v>6.0199999999999997E-2</v>
      </c>
      <c r="H339" s="12" t="s">
        <v>1269</v>
      </c>
      <c r="I339" s="15">
        <v>0.66232638888888895</v>
      </c>
      <c r="J339" s="16"/>
    </row>
    <row r="340" spans="1:10" ht="15" thickBot="1" x14ac:dyDescent="0.4">
      <c r="A340" s="34">
        <v>43935.664537037039</v>
      </c>
      <c r="B340" s="10" t="s">
        <v>487</v>
      </c>
      <c r="C340" s="12">
        <v>21.8</v>
      </c>
      <c r="D340" s="12">
        <v>21.8</v>
      </c>
      <c r="E340" s="12">
        <v>21.45</v>
      </c>
      <c r="F340" s="13">
        <v>0.4</v>
      </c>
      <c r="G340" s="14">
        <v>1.8700000000000001E-2</v>
      </c>
      <c r="H340" s="12" t="s">
        <v>1270</v>
      </c>
      <c r="I340" s="15">
        <v>0.66181712962962969</v>
      </c>
      <c r="J340" s="16"/>
    </row>
    <row r="341" spans="1:10" ht="15" thickBot="1" x14ac:dyDescent="0.4">
      <c r="A341" s="34">
        <v>43935.664537037039</v>
      </c>
      <c r="B341" s="10" t="s">
        <v>488</v>
      </c>
      <c r="C341" s="12">
        <v>15.7</v>
      </c>
      <c r="D341" s="12">
        <v>15.8</v>
      </c>
      <c r="E341" s="12">
        <v>14.9</v>
      </c>
      <c r="F341" s="13">
        <v>0.7</v>
      </c>
      <c r="G341" s="14">
        <v>4.6699999999999998E-2</v>
      </c>
      <c r="H341" s="12" t="s">
        <v>489</v>
      </c>
      <c r="I341" s="15">
        <v>0.62446759259259255</v>
      </c>
      <c r="J341" s="16"/>
    </row>
    <row r="342" spans="1:10" ht="15" thickBot="1" x14ac:dyDescent="0.4">
      <c r="A342" s="34">
        <v>43935.664537037039</v>
      </c>
      <c r="B342" s="10" t="s">
        <v>490</v>
      </c>
      <c r="C342" s="12">
        <v>32.700000000000003</v>
      </c>
      <c r="D342" s="12">
        <v>33</v>
      </c>
      <c r="E342" s="12">
        <v>31.95</v>
      </c>
      <c r="F342" s="13">
        <v>0.95</v>
      </c>
      <c r="G342" s="14">
        <v>2.9899999999999999E-2</v>
      </c>
      <c r="H342" s="12" t="s">
        <v>491</v>
      </c>
      <c r="I342" s="15">
        <v>0.62626157407407412</v>
      </c>
      <c r="J342" s="16"/>
    </row>
    <row r="343" spans="1:10" ht="15" thickBot="1" x14ac:dyDescent="0.4">
      <c r="A343" s="34">
        <v>43935.664537037039</v>
      </c>
      <c r="B343" s="10" t="s">
        <v>492</v>
      </c>
      <c r="C343" s="12">
        <v>41</v>
      </c>
      <c r="D343" s="12">
        <v>41.2</v>
      </c>
      <c r="E343" s="12">
        <v>40.049999999999997</v>
      </c>
      <c r="F343" s="13">
        <v>0.6</v>
      </c>
      <c r="G343" s="14">
        <v>1.49E-2</v>
      </c>
      <c r="H343" s="12" t="s">
        <v>493</v>
      </c>
      <c r="I343" s="15">
        <v>0.61444444444444446</v>
      </c>
      <c r="J343" s="16"/>
    </row>
    <row r="344" spans="1:10" ht="15" thickBot="1" x14ac:dyDescent="0.4">
      <c r="A344" s="34">
        <v>43935.664537037039</v>
      </c>
      <c r="B344" s="10" t="s">
        <v>494</v>
      </c>
      <c r="C344" s="12">
        <v>5.08</v>
      </c>
      <c r="D344" s="12">
        <v>5.8</v>
      </c>
      <c r="E344" s="12">
        <v>4.5999999999999996</v>
      </c>
      <c r="F344" s="13">
        <v>0.08</v>
      </c>
      <c r="G344" s="14">
        <v>1.6E-2</v>
      </c>
      <c r="H344" s="12" t="s">
        <v>495</v>
      </c>
      <c r="I344" s="15">
        <v>0.59166666666666667</v>
      </c>
      <c r="J344" s="16"/>
    </row>
    <row r="345" spans="1:10" ht="15" thickBot="1" x14ac:dyDescent="0.4">
      <c r="A345" s="34">
        <v>43935.664537037039</v>
      </c>
      <c r="B345" s="10" t="s">
        <v>496</v>
      </c>
      <c r="C345" s="12">
        <v>20.6</v>
      </c>
      <c r="D345" s="12">
        <v>21</v>
      </c>
      <c r="E345" s="12">
        <v>20.100000000000001</v>
      </c>
      <c r="F345" s="13">
        <v>0.6</v>
      </c>
      <c r="G345" s="14">
        <v>0.03</v>
      </c>
      <c r="H345" s="12" t="s">
        <v>497</v>
      </c>
      <c r="I345" s="15">
        <v>0.65486111111111112</v>
      </c>
      <c r="J345" s="16"/>
    </row>
    <row r="346" spans="1:10" ht="15" thickBot="1" x14ac:dyDescent="0.4">
      <c r="A346" s="34">
        <v>43935.664537037039</v>
      </c>
      <c r="B346" s="10" t="s">
        <v>498</v>
      </c>
      <c r="C346" s="12">
        <v>4.16</v>
      </c>
      <c r="D346" s="12">
        <v>4.22</v>
      </c>
      <c r="E346" s="12">
        <v>4.0999999999999996</v>
      </c>
      <c r="F346" s="26">
        <v>0</v>
      </c>
      <c r="G346" s="27">
        <v>0</v>
      </c>
      <c r="H346" s="12" t="s">
        <v>499</v>
      </c>
      <c r="I346" s="15">
        <v>0.64631944444444445</v>
      </c>
      <c r="J346" s="16"/>
    </row>
    <row r="347" spans="1:10" ht="15" thickBot="1" x14ac:dyDescent="0.4">
      <c r="A347" s="34">
        <v>43935.664537037039</v>
      </c>
      <c r="B347" s="10" t="s">
        <v>500</v>
      </c>
      <c r="C347" s="12">
        <v>5.0199999999999996</v>
      </c>
      <c r="D347" s="12">
        <v>5.0599999999999996</v>
      </c>
      <c r="E347" s="12">
        <v>5.0199999999999996</v>
      </c>
      <c r="F347" s="18">
        <v>-0.1</v>
      </c>
      <c r="G347" s="19">
        <v>-1.95E-2</v>
      </c>
      <c r="H347" s="12" t="s">
        <v>501</v>
      </c>
      <c r="I347" s="15">
        <v>0.58611111111111114</v>
      </c>
      <c r="J347" s="16"/>
    </row>
    <row r="348" spans="1:10" ht="15" thickBot="1" x14ac:dyDescent="0.4">
      <c r="A348" s="34">
        <v>43935.664537037039</v>
      </c>
      <c r="B348" s="10" t="s">
        <v>502</v>
      </c>
      <c r="C348" s="12">
        <v>0.11</v>
      </c>
      <c r="D348" s="12">
        <v>0.11</v>
      </c>
      <c r="E348" s="12">
        <v>0.11</v>
      </c>
      <c r="F348" s="13">
        <v>0</v>
      </c>
      <c r="G348" s="14">
        <v>0</v>
      </c>
      <c r="H348" s="12" t="s">
        <v>503</v>
      </c>
      <c r="I348" s="15">
        <v>0.47940972222222222</v>
      </c>
      <c r="J348" s="16"/>
    </row>
    <row r="349" spans="1:10" ht="15" thickBot="1" x14ac:dyDescent="0.4">
      <c r="A349" s="34">
        <v>43935.664537037039</v>
      </c>
      <c r="B349" s="10" t="s">
        <v>504</v>
      </c>
      <c r="C349" s="12">
        <v>0.35</v>
      </c>
      <c r="D349" s="12">
        <v>0.35</v>
      </c>
      <c r="E349" s="12">
        <v>0.33400000000000002</v>
      </c>
      <c r="F349" s="13">
        <v>1.4E-2</v>
      </c>
      <c r="G349" s="14">
        <v>4.1700000000000001E-2</v>
      </c>
      <c r="H349" s="12" t="s">
        <v>505</v>
      </c>
      <c r="I349" s="15">
        <v>0.55833333333333335</v>
      </c>
      <c r="J349" s="16"/>
    </row>
    <row r="350" spans="1:10" ht="15" thickBot="1" x14ac:dyDescent="0.4">
      <c r="A350" s="34">
        <v>43935.664537037039</v>
      </c>
      <c r="B350" s="10" t="s">
        <v>506</v>
      </c>
      <c r="C350" s="12">
        <v>18.2</v>
      </c>
      <c r="D350" s="12">
        <v>18.5</v>
      </c>
      <c r="E350" s="12">
        <v>17.5</v>
      </c>
      <c r="F350" s="18">
        <v>-0.3</v>
      </c>
      <c r="G350" s="19">
        <v>-1.6199999999999999E-2</v>
      </c>
      <c r="H350" s="12" t="s">
        <v>507</v>
      </c>
      <c r="I350" s="15">
        <v>0.60628472222222218</v>
      </c>
      <c r="J350" s="16"/>
    </row>
    <row r="351" spans="1:10" ht="15" thickBot="1" x14ac:dyDescent="0.4">
      <c r="A351" s="34">
        <v>43935.664537037039</v>
      </c>
      <c r="B351" s="10" t="s">
        <v>508</v>
      </c>
      <c r="C351" s="12">
        <v>0.64200000000000002</v>
      </c>
      <c r="D351" s="12">
        <v>0.65</v>
      </c>
      <c r="E351" s="12">
        <v>0.64</v>
      </c>
      <c r="F351" s="18">
        <v>-2.1999999999999999E-2</v>
      </c>
      <c r="G351" s="19">
        <v>-3.3099999999999997E-2</v>
      </c>
      <c r="H351" s="12" t="s">
        <v>509</v>
      </c>
      <c r="I351" s="15">
        <v>0.59467592592592589</v>
      </c>
      <c r="J351" s="16"/>
    </row>
    <row r="352" spans="1:10" ht="15" thickBot="1" x14ac:dyDescent="0.4">
      <c r="A352" s="34">
        <v>43935.664537037039</v>
      </c>
      <c r="B352" s="10" t="s">
        <v>510</v>
      </c>
      <c r="C352" s="12">
        <v>59.5</v>
      </c>
      <c r="D352" s="12">
        <v>60.5</v>
      </c>
      <c r="E352" s="12">
        <v>59</v>
      </c>
      <c r="F352" s="18">
        <v>-0.2</v>
      </c>
      <c r="G352" s="19">
        <v>-3.3999999999999998E-3</v>
      </c>
      <c r="H352" s="12" t="s">
        <v>511</v>
      </c>
      <c r="I352" s="15">
        <v>0.65171296296296299</v>
      </c>
      <c r="J352" s="16"/>
    </row>
    <row r="353" spans="1:10" ht="15" thickBot="1" x14ac:dyDescent="0.4">
      <c r="A353" s="34">
        <v>43935.664537037039</v>
      </c>
      <c r="B353" s="10" t="s">
        <v>512</v>
      </c>
      <c r="C353" s="12">
        <v>3.4</v>
      </c>
      <c r="D353" s="12">
        <v>3.4</v>
      </c>
      <c r="E353" s="12">
        <v>3.3</v>
      </c>
      <c r="F353" s="26">
        <v>0</v>
      </c>
      <c r="G353" s="27">
        <v>0</v>
      </c>
      <c r="H353" s="12" t="s">
        <v>513</v>
      </c>
      <c r="I353" s="15">
        <v>0.58061342592592591</v>
      </c>
      <c r="J353" s="16"/>
    </row>
    <row r="354" spans="1:10" ht="15" thickBot="1" x14ac:dyDescent="0.4">
      <c r="A354" s="34">
        <v>43935.664537037039</v>
      </c>
      <c r="B354" s="10" t="s">
        <v>514</v>
      </c>
      <c r="C354" s="12">
        <v>4.5999999999999996</v>
      </c>
      <c r="D354" s="12">
        <v>4.78</v>
      </c>
      <c r="E354" s="12">
        <v>4.5999999999999996</v>
      </c>
      <c r="F354" s="26">
        <v>0</v>
      </c>
      <c r="G354" s="27">
        <v>0</v>
      </c>
      <c r="H354" s="12" t="s">
        <v>515</v>
      </c>
      <c r="I354" s="15">
        <v>0.58696759259259257</v>
      </c>
      <c r="J354" s="16"/>
    </row>
    <row r="355" spans="1:10" ht="15" thickBot="1" x14ac:dyDescent="0.4">
      <c r="A355" s="34">
        <v>43935.664537037039</v>
      </c>
      <c r="B355" s="10" t="s">
        <v>516</v>
      </c>
      <c r="C355" s="12">
        <v>2.33</v>
      </c>
      <c r="D355" s="12">
        <v>2.99</v>
      </c>
      <c r="E355" s="12">
        <v>2.0499999999999998</v>
      </c>
      <c r="F355" s="13">
        <v>0.17</v>
      </c>
      <c r="G355" s="14">
        <v>7.8700000000000006E-2</v>
      </c>
      <c r="H355" s="12" t="s">
        <v>515</v>
      </c>
      <c r="I355" s="15">
        <v>0.53819444444444442</v>
      </c>
      <c r="J355" s="16"/>
    </row>
    <row r="356" spans="1:10" ht="15" thickBot="1" x14ac:dyDescent="0.4">
      <c r="A356" s="34">
        <v>43935.664537037039</v>
      </c>
      <c r="B356" s="10" t="s">
        <v>517</v>
      </c>
      <c r="C356" s="12">
        <v>1.395</v>
      </c>
      <c r="D356" s="12">
        <v>1.4</v>
      </c>
      <c r="E356" s="12">
        <v>1.36</v>
      </c>
      <c r="F356" s="18">
        <v>-0.04</v>
      </c>
      <c r="G356" s="19">
        <v>-2.7900000000000001E-2</v>
      </c>
      <c r="H356" s="12" t="s">
        <v>518</v>
      </c>
      <c r="I356" s="15">
        <v>0.62361111111111112</v>
      </c>
      <c r="J356" s="16"/>
    </row>
    <row r="357" spans="1:10" ht="15" thickBot="1" x14ac:dyDescent="0.4">
      <c r="A357" s="34">
        <v>43935.664537037039</v>
      </c>
      <c r="B357" s="10" t="s">
        <v>519</v>
      </c>
      <c r="C357" s="12">
        <v>14.5</v>
      </c>
      <c r="D357" s="12">
        <v>14.55</v>
      </c>
      <c r="E357" s="12">
        <v>14.25</v>
      </c>
      <c r="F357" s="13">
        <v>0.25</v>
      </c>
      <c r="G357" s="14">
        <v>1.7500000000000002E-2</v>
      </c>
      <c r="H357" s="12" t="s">
        <v>520</v>
      </c>
      <c r="I357" s="15">
        <v>0.65091435185185187</v>
      </c>
      <c r="J357" s="16"/>
    </row>
    <row r="358" spans="1:10" ht="15" thickBot="1" x14ac:dyDescent="0.4">
      <c r="A358" s="34">
        <v>43935.664537037039</v>
      </c>
      <c r="B358" s="10" t="s">
        <v>527</v>
      </c>
      <c r="C358" s="17">
        <v>35.85</v>
      </c>
      <c r="D358" s="12">
        <v>35.85</v>
      </c>
      <c r="E358" s="12">
        <v>34.35</v>
      </c>
      <c r="F358" s="13">
        <v>1.2</v>
      </c>
      <c r="G358" s="14">
        <v>3.4599999999999999E-2</v>
      </c>
      <c r="H358" s="12" t="s">
        <v>515</v>
      </c>
      <c r="I358" s="15">
        <v>0.66425925925925922</v>
      </c>
      <c r="J358" s="16"/>
    </row>
    <row r="359" spans="1:10" ht="15" thickBot="1" x14ac:dyDescent="0.4">
      <c r="A359" s="34">
        <v>43935.664537037039</v>
      </c>
      <c r="B359" s="10" t="s">
        <v>521</v>
      </c>
      <c r="C359" s="12">
        <v>24.3</v>
      </c>
      <c r="D359" s="12">
        <v>24.4</v>
      </c>
      <c r="E359" s="12">
        <v>24</v>
      </c>
      <c r="F359" s="13">
        <v>0.3</v>
      </c>
      <c r="G359" s="14">
        <v>1.2500000000000001E-2</v>
      </c>
      <c r="H359" s="12" t="s">
        <v>522</v>
      </c>
      <c r="I359" s="15">
        <v>0.65392361111111108</v>
      </c>
      <c r="J359" s="16"/>
    </row>
    <row r="360" spans="1:10" ht="15" thickBot="1" x14ac:dyDescent="0.4">
      <c r="A360" s="34">
        <v>43935.664537037039</v>
      </c>
      <c r="B360" s="10" t="s">
        <v>523</v>
      </c>
      <c r="C360" s="12">
        <v>17.8</v>
      </c>
      <c r="D360" s="12">
        <v>18.3</v>
      </c>
      <c r="E360" s="12">
        <v>17.8</v>
      </c>
      <c r="F360" s="18">
        <v>-0.2</v>
      </c>
      <c r="G360" s="19">
        <v>-1.11E-2</v>
      </c>
      <c r="H360" s="12" t="s">
        <v>524</v>
      </c>
      <c r="I360" s="15">
        <v>0.65819444444444442</v>
      </c>
      <c r="J360" s="16"/>
    </row>
    <row r="361" spans="1:10" ht="15" thickBot="1" x14ac:dyDescent="0.4">
      <c r="A361" s="34">
        <v>43935.664537037039</v>
      </c>
      <c r="B361" s="10" t="s">
        <v>528</v>
      </c>
      <c r="C361" s="12">
        <v>50.8</v>
      </c>
      <c r="D361" s="12">
        <v>53.8</v>
      </c>
      <c r="E361" s="12">
        <v>49.1</v>
      </c>
      <c r="F361" s="13">
        <v>2.2000000000000002</v>
      </c>
      <c r="G361" s="14">
        <v>4.53E-2</v>
      </c>
      <c r="H361" s="12" t="s">
        <v>1271</v>
      </c>
      <c r="I361" s="15">
        <v>0.66211805555555558</v>
      </c>
      <c r="J361" s="16"/>
    </row>
    <row r="362" spans="1:10" ht="15" thickBot="1" x14ac:dyDescent="0.4">
      <c r="A362" s="34">
        <v>43935.664537037039</v>
      </c>
      <c r="B362" s="10" t="s">
        <v>525</v>
      </c>
      <c r="C362" s="12">
        <v>26.5</v>
      </c>
      <c r="D362" s="12">
        <v>26.75</v>
      </c>
      <c r="E362" s="12">
        <v>26</v>
      </c>
      <c r="F362" s="13">
        <v>0.6</v>
      </c>
      <c r="G362" s="14">
        <v>2.3199999999999998E-2</v>
      </c>
      <c r="H362" s="12" t="s">
        <v>526</v>
      </c>
      <c r="I362" s="15">
        <v>0.65824074074074079</v>
      </c>
      <c r="J362" s="16"/>
    </row>
    <row r="363" spans="1:10" ht="15" thickBot="1" x14ac:dyDescent="0.4">
      <c r="A363" s="34">
        <v>43935.664537037039</v>
      </c>
      <c r="B363" s="10" t="s">
        <v>529</v>
      </c>
      <c r="C363" s="12">
        <v>4</v>
      </c>
      <c r="D363" s="12">
        <v>4</v>
      </c>
      <c r="E363" s="12">
        <v>3.96</v>
      </c>
      <c r="F363" s="13">
        <v>0.06</v>
      </c>
      <c r="G363" s="14">
        <v>1.52E-2</v>
      </c>
      <c r="H363" s="12" t="s">
        <v>530</v>
      </c>
      <c r="I363" s="15">
        <v>0.58370370370370372</v>
      </c>
      <c r="J363" s="16"/>
    </row>
    <row r="364" spans="1:10" ht="15" thickBot="1" x14ac:dyDescent="0.4">
      <c r="A364" s="34">
        <v>43935.664537037039</v>
      </c>
      <c r="B364" s="10" t="s">
        <v>531</v>
      </c>
      <c r="C364" s="12">
        <v>2.25</v>
      </c>
      <c r="D364" s="12">
        <v>2.29</v>
      </c>
      <c r="E364" s="12">
        <v>2.21</v>
      </c>
      <c r="F364" s="18">
        <v>-0.04</v>
      </c>
      <c r="G364" s="19">
        <v>-1.7500000000000002E-2</v>
      </c>
      <c r="H364" s="12" t="s">
        <v>532</v>
      </c>
      <c r="I364" s="15">
        <v>0.63541666666666663</v>
      </c>
      <c r="J364" s="16"/>
    </row>
    <row r="365" spans="1:10" ht="15" thickBot="1" x14ac:dyDescent="0.4">
      <c r="A365" s="34">
        <v>43935.664537037039</v>
      </c>
      <c r="B365" s="10" t="s">
        <v>533</v>
      </c>
      <c r="C365" s="12">
        <v>20.9</v>
      </c>
      <c r="D365" s="12">
        <v>21</v>
      </c>
      <c r="E365" s="12">
        <v>20.100000000000001</v>
      </c>
      <c r="F365" s="13">
        <v>1.65</v>
      </c>
      <c r="G365" s="14">
        <v>8.5699999999999998E-2</v>
      </c>
      <c r="H365" s="12" t="s">
        <v>1272</v>
      </c>
      <c r="I365" s="15">
        <v>0.66249999999999998</v>
      </c>
      <c r="J365" s="16"/>
    </row>
    <row r="366" spans="1:10" ht="15" thickBot="1" x14ac:dyDescent="0.4">
      <c r="A366" s="34">
        <v>43935.664537037039</v>
      </c>
      <c r="B366" s="10" t="s">
        <v>536</v>
      </c>
      <c r="C366" s="12">
        <v>66.3</v>
      </c>
      <c r="D366" s="12">
        <v>66.599999999999994</v>
      </c>
      <c r="E366" s="12">
        <v>64.599999999999994</v>
      </c>
      <c r="F366" s="13">
        <v>2.8</v>
      </c>
      <c r="G366" s="14">
        <v>4.41E-2</v>
      </c>
      <c r="H366" s="12" t="s">
        <v>535</v>
      </c>
      <c r="I366" s="15">
        <v>0.66268518518518515</v>
      </c>
      <c r="J366" s="16"/>
    </row>
    <row r="367" spans="1:10" ht="15" thickBot="1" x14ac:dyDescent="0.4">
      <c r="A367" s="34">
        <v>43935.664537037039</v>
      </c>
      <c r="B367" s="10" t="s">
        <v>534</v>
      </c>
      <c r="C367" s="12">
        <v>9.0399999999999991</v>
      </c>
      <c r="D367" s="12">
        <v>9.15</v>
      </c>
      <c r="E367" s="12">
        <v>8.8000000000000007</v>
      </c>
      <c r="F367" s="18">
        <v>-0.14000000000000001</v>
      </c>
      <c r="G367" s="19">
        <v>-1.5299999999999999E-2</v>
      </c>
      <c r="H367" s="12" t="s">
        <v>535</v>
      </c>
      <c r="I367" s="15">
        <v>0.65625</v>
      </c>
      <c r="J367" s="16"/>
    </row>
    <row r="368" spans="1:10" ht="15" thickBot="1" x14ac:dyDescent="0.4">
      <c r="A368" s="34">
        <v>43935.664537037039</v>
      </c>
      <c r="B368" s="10" t="s">
        <v>537</v>
      </c>
      <c r="C368" s="12">
        <v>19.75</v>
      </c>
      <c r="D368" s="12">
        <v>20.100000000000001</v>
      </c>
      <c r="E368" s="12">
        <v>19.7</v>
      </c>
      <c r="F368" s="18">
        <v>-0.2</v>
      </c>
      <c r="G368" s="19">
        <v>-0.01</v>
      </c>
      <c r="H368" s="12" t="s">
        <v>538</v>
      </c>
      <c r="I368" s="15">
        <v>0.63402777777777775</v>
      </c>
      <c r="J368" s="16"/>
    </row>
    <row r="369" spans="1:10" ht="15" thickBot="1" x14ac:dyDescent="0.4">
      <c r="A369" s="34">
        <v>43935.664537037039</v>
      </c>
      <c r="B369" s="10" t="s">
        <v>539</v>
      </c>
      <c r="C369" s="12">
        <v>1.66</v>
      </c>
      <c r="D369" s="12">
        <v>1.68</v>
      </c>
      <c r="E369" s="12">
        <v>1.61</v>
      </c>
      <c r="F369" s="18">
        <v>-0.04</v>
      </c>
      <c r="G369" s="19">
        <v>-2.35E-2</v>
      </c>
      <c r="H369" s="12" t="s">
        <v>540</v>
      </c>
      <c r="I369" s="15">
        <v>0.50138888888888888</v>
      </c>
      <c r="J369" s="16"/>
    </row>
    <row r="370" spans="1:10" ht="15" thickBot="1" x14ac:dyDescent="0.4">
      <c r="A370" s="34">
        <v>43935.664537037039</v>
      </c>
      <c r="B370" s="10" t="s">
        <v>541</v>
      </c>
      <c r="C370" s="12">
        <v>6.68</v>
      </c>
      <c r="D370" s="12">
        <v>6.8</v>
      </c>
      <c r="E370" s="12">
        <v>6.66</v>
      </c>
      <c r="F370" s="26">
        <v>0</v>
      </c>
      <c r="G370" s="27">
        <v>0</v>
      </c>
      <c r="H370" s="12" t="s">
        <v>542</v>
      </c>
      <c r="I370" s="15">
        <v>0.6441782407407407</v>
      </c>
      <c r="J370" s="16"/>
    </row>
    <row r="371" spans="1:10" ht="15" thickBot="1" x14ac:dyDescent="0.4">
      <c r="A371" s="34">
        <v>43935.664537037039</v>
      </c>
      <c r="B371" s="10" t="s">
        <v>543</v>
      </c>
      <c r="C371" s="12">
        <v>3.82</v>
      </c>
      <c r="D371" s="12">
        <v>4.0199999999999996</v>
      </c>
      <c r="E371" s="12">
        <v>3.82</v>
      </c>
      <c r="F371" s="18">
        <v>-0.18</v>
      </c>
      <c r="G371" s="19">
        <v>-4.4999999999999998E-2</v>
      </c>
      <c r="H371" s="12" t="s">
        <v>542</v>
      </c>
      <c r="I371" s="15">
        <v>0.6330324074074074</v>
      </c>
      <c r="J371" s="16"/>
    </row>
    <row r="372" spans="1:10" ht="15" thickBot="1" x14ac:dyDescent="0.4">
      <c r="A372" s="34">
        <v>43935.664537037039</v>
      </c>
      <c r="B372" s="10" t="s">
        <v>544</v>
      </c>
      <c r="C372" s="12">
        <v>6.05</v>
      </c>
      <c r="D372" s="12">
        <v>8.5500000000000007</v>
      </c>
      <c r="E372" s="12">
        <v>6.05</v>
      </c>
      <c r="F372" s="18">
        <v>-2.5499999999999998</v>
      </c>
      <c r="G372" s="19">
        <v>-0.29649999999999999</v>
      </c>
      <c r="H372" s="12" t="s">
        <v>545</v>
      </c>
      <c r="I372" s="15">
        <v>0.65694444444444444</v>
      </c>
      <c r="J372" s="16"/>
    </row>
    <row r="373" spans="1:10" ht="15" thickBot="1" x14ac:dyDescent="0.4">
      <c r="A373" s="34">
        <v>43935.664537037039</v>
      </c>
      <c r="B373" s="10" t="s">
        <v>546</v>
      </c>
      <c r="C373" s="12">
        <v>53.2</v>
      </c>
      <c r="D373" s="12">
        <v>57.4</v>
      </c>
      <c r="E373" s="12">
        <v>52</v>
      </c>
      <c r="F373" s="18">
        <v>-0.4</v>
      </c>
      <c r="G373" s="19">
        <v>-7.4999999999999997E-3</v>
      </c>
      <c r="H373" s="12" t="s">
        <v>547</v>
      </c>
      <c r="I373" s="15">
        <v>0.62972222222222218</v>
      </c>
      <c r="J373" s="16"/>
    </row>
    <row r="374" spans="1:10" ht="15" thickBot="1" x14ac:dyDescent="0.4">
      <c r="A374" s="34">
        <v>43935.664537037039</v>
      </c>
      <c r="B374" s="10" t="s">
        <v>548</v>
      </c>
      <c r="C374" s="12">
        <v>15.95</v>
      </c>
      <c r="D374" s="12">
        <v>16.3</v>
      </c>
      <c r="E374" s="12">
        <v>15.5</v>
      </c>
      <c r="F374" s="18">
        <v>-0.35</v>
      </c>
      <c r="G374" s="19">
        <v>-2.1499999999999998E-2</v>
      </c>
      <c r="H374" s="12" t="s">
        <v>549</v>
      </c>
      <c r="I374" s="15">
        <v>0.65405092592592595</v>
      </c>
      <c r="J374" s="16"/>
    </row>
    <row r="375" spans="1:10" ht="15" thickBot="1" x14ac:dyDescent="0.4">
      <c r="A375" s="34">
        <v>43935.664537037039</v>
      </c>
      <c r="B375" s="10" t="s">
        <v>550</v>
      </c>
      <c r="C375" s="12">
        <v>27.5</v>
      </c>
      <c r="D375" s="12">
        <v>28.4</v>
      </c>
      <c r="E375" s="12">
        <v>26.1</v>
      </c>
      <c r="F375" s="13">
        <v>1.3</v>
      </c>
      <c r="G375" s="14">
        <v>4.9599999999999998E-2</v>
      </c>
      <c r="H375" s="12" t="s">
        <v>551</v>
      </c>
      <c r="I375" s="15">
        <v>0.65730324074074076</v>
      </c>
      <c r="J375" s="16"/>
    </row>
    <row r="376" spans="1:10" ht="15" thickBot="1" x14ac:dyDescent="0.4">
      <c r="A376" s="34">
        <v>43935.664537037039</v>
      </c>
      <c r="B376" s="10" t="s">
        <v>552</v>
      </c>
      <c r="C376" s="12">
        <v>71</v>
      </c>
      <c r="D376" s="12">
        <v>72.599999999999994</v>
      </c>
      <c r="E376" s="12">
        <v>69.400000000000006</v>
      </c>
      <c r="F376" s="13">
        <v>0.2</v>
      </c>
      <c r="G376" s="14">
        <v>2.8E-3</v>
      </c>
      <c r="H376" s="12" t="s">
        <v>553</v>
      </c>
      <c r="I376" s="15">
        <v>0.65512731481481479</v>
      </c>
      <c r="J376" s="16"/>
    </row>
    <row r="377" spans="1:10" ht="15" thickBot="1" x14ac:dyDescent="0.4">
      <c r="A377" s="34">
        <v>43935.664537037039</v>
      </c>
      <c r="B377" s="10" t="s">
        <v>554</v>
      </c>
      <c r="C377" s="12">
        <v>9.6199999999999992</v>
      </c>
      <c r="D377" s="12">
        <v>9.8000000000000007</v>
      </c>
      <c r="E377" s="12">
        <v>9.42</v>
      </c>
      <c r="F377" s="13">
        <v>0.2</v>
      </c>
      <c r="G377" s="14">
        <v>2.12E-2</v>
      </c>
      <c r="H377" s="12" t="s">
        <v>555</v>
      </c>
      <c r="I377" s="15">
        <v>0.6023263888888889</v>
      </c>
      <c r="J377" s="16"/>
    </row>
    <row r="378" spans="1:10" ht="15" thickBot="1" x14ac:dyDescent="0.4">
      <c r="A378" s="34">
        <v>43935.664537037039</v>
      </c>
      <c r="B378" s="10" t="s">
        <v>556</v>
      </c>
      <c r="C378" s="12">
        <v>11.7</v>
      </c>
      <c r="D378" s="12">
        <v>12</v>
      </c>
      <c r="E378" s="12">
        <v>11.5</v>
      </c>
      <c r="F378" s="13">
        <v>0.3</v>
      </c>
      <c r="G378" s="14">
        <v>2.63E-2</v>
      </c>
      <c r="H378" s="12" t="s">
        <v>557</v>
      </c>
      <c r="I378" s="15">
        <v>0.63059027777777776</v>
      </c>
      <c r="J378" s="16"/>
    </row>
    <row r="379" spans="1:10" ht="15" thickBot="1" x14ac:dyDescent="0.4">
      <c r="A379" s="34">
        <v>43935.664537037039</v>
      </c>
      <c r="B379" s="10" t="s">
        <v>558</v>
      </c>
      <c r="C379" s="12">
        <v>164.8</v>
      </c>
      <c r="D379" s="12">
        <v>167</v>
      </c>
      <c r="E379" s="12">
        <v>161</v>
      </c>
      <c r="F379" s="13">
        <v>6.4</v>
      </c>
      <c r="G379" s="14">
        <v>4.0399999999999998E-2</v>
      </c>
      <c r="H379" s="12" t="s">
        <v>559</v>
      </c>
      <c r="I379" s="15">
        <v>0.66049768518518526</v>
      </c>
      <c r="J379" s="16"/>
    </row>
    <row r="380" spans="1:10" ht="15" thickBot="1" x14ac:dyDescent="0.4">
      <c r="A380" s="34">
        <v>43935.664537037039</v>
      </c>
      <c r="B380" s="10" t="s">
        <v>560</v>
      </c>
      <c r="C380" s="12">
        <v>37.299999999999997</v>
      </c>
      <c r="D380" s="12">
        <v>37.950000000000003</v>
      </c>
      <c r="E380" s="12">
        <v>36.9</v>
      </c>
      <c r="F380" s="13">
        <v>0.3</v>
      </c>
      <c r="G380" s="14">
        <v>8.0999999999999996E-3</v>
      </c>
      <c r="H380" s="12" t="s">
        <v>1273</v>
      </c>
      <c r="I380" s="15">
        <v>0.66343750000000001</v>
      </c>
      <c r="J380" s="16"/>
    </row>
    <row r="381" spans="1:10" ht="15" thickBot="1" x14ac:dyDescent="0.4">
      <c r="A381" s="34">
        <v>43935.664537037039</v>
      </c>
      <c r="B381" s="10" t="s">
        <v>561</v>
      </c>
      <c r="C381" s="12">
        <v>22.45</v>
      </c>
      <c r="D381" s="12">
        <v>23.9</v>
      </c>
      <c r="E381" s="12">
        <v>22.45</v>
      </c>
      <c r="F381" s="18">
        <v>-0.63</v>
      </c>
      <c r="G381" s="19">
        <v>-2.7099999999999999E-2</v>
      </c>
      <c r="H381" s="12" t="s">
        <v>562</v>
      </c>
      <c r="I381" s="15">
        <v>0.64207175925925919</v>
      </c>
      <c r="J381" s="16"/>
    </row>
    <row r="382" spans="1:10" ht="15" thickBot="1" x14ac:dyDescent="0.4">
      <c r="A382" s="34">
        <v>43935.664537037039</v>
      </c>
      <c r="B382" s="10" t="s">
        <v>563</v>
      </c>
      <c r="C382" s="12">
        <v>25.6</v>
      </c>
      <c r="D382" s="12">
        <v>26.8</v>
      </c>
      <c r="E382" s="12">
        <v>25</v>
      </c>
      <c r="F382" s="18">
        <v>-0.4</v>
      </c>
      <c r="G382" s="19">
        <v>-1.54E-2</v>
      </c>
      <c r="H382" s="12" t="s">
        <v>564</v>
      </c>
      <c r="I382" s="15">
        <v>0.62201388888888887</v>
      </c>
      <c r="J382" s="16"/>
    </row>
    <row r="383" spans="1:10" ht="15" thickBot="1" x14ac:dyDescent="0.4">
      <c r="A383" s="34">
        <v>43935.664537037039</v>
      </c>
      <c r="B383" s="10" t="s">
        <v>565</v>
      </c>
      <c r="C383" s="12">
        <v>5.46</v>
      </c>
      <c r="D383" s="12">
        <v>5.6</v>
      </c>
      <c r="E383" s="12">
        <v>5.44</v>
      </c>
      <c r="F383" s="18">
        <v>-0.12</v>
      </c>
      <c r="G383" s="19">
        <v>-2.1499999999999998E-2</v>
      </c>
      <c r="H383" s="12" t="s">
        <v>566</v>
      </c>
      <c r="I383" s="15">
        <v>0.65204861111111112</v>
      </c>
      <c r="J383" s="16"/>
    </row>
    <row r="384" spans="1:10" ht="15" thickBot="1" x14ac:dyDescent="0.4">
      <c r="A384" s="34">
        <v>43935.664537037039</v>
      </c>
      <c r="B384" s="10" t="s">
        <v>567</v>
      </c>
      <c r="C384" s="12">
        <v>1.25</v>
      </c>
      <c r="D384" s="12">
        <v>1.25</v>
      </c>
      <c r="E384" s="12">
        <v>1.1599999999999999</v>
      </c>
      <c r="F384" s="13">
        <v>7.4999999999999997E-2</v>
      </c>
      <c r="G384" s="14">
        <v>6.3799999999999996E-2</v>
      </c>
      <c r="H384" s="12" t="s">
        <v>566</v>
      </c>
      <c r="I384" s="15">
        <v>0.62677083333333339</v>
      </c>
      <c r="J384" s="16"/>
    </row>
    <row r="385" spans="1:10" ht="15" thickBot="1" x14ac:dyDescent="0.4">
      <c r="A385" s="34">
        <v>43935.664537037039</v>
      </c>
      <c r="B385" s="10" t="s">
        <v>568</v>
      </c>
      <c r="C385" s="12">
        <v>26.3</v>
      </c>
      <c r="D385" s="12">
        <v>28</v>
      </c>
      <c r="E385" s="12">
        <v>26.3</v>
      </c>
      <c r="F385" s="18">
        <v>-0.9</v>
      </c>
      <c r="G385" s="19">
        <v>-3.3099999999999997E-2</v>
      </c>
      <c r="H385" s="12" t="s">
        <v>569</v>
      </c>
      <c r="I385" s="15">
        <v>0.63537037037037036</v>
      </c>
      <c r="J385" s="16"/>
    </row>
    <row r="386" spans="1:10" ht="15" thickBot="1" x14ac:dyDescent="0.4">
      <c r="A386" s="34">
        <v>43935.664537037039</v>
      </c>
      <c r="B386" s="10" t="s">
        <v>570</v>
      </c>
      <c r="C386" s="12">
        <v>7.87</v>
      </c>
      <c r="D386" s="12">
        <v>8.2799999999999994</v>
      </c>
      <c r="E386" s="12">
        <v>7.86</v>
      </c>
      <c r="F386" s="13">
        <v>0.02</v>
      </c>
      <c r="G386" s="14">
        <v>2.5000000000000001E-3</v>
      </c>
      <c r="H386" s="12" t="s">
        <v>571</v>
      </c>
      <c r="I386" s="15">
        <v>0.57319444444444445</v>
      </c>
      <c r="J386" s="16"/>
    </row>
    <row r="387" spans="1:10" ht="15" thickBot="1" x14ac:dyDescent="0.4">
      <c r="A387" s="34">
        <v>43935.664537037039</v>
      </c>
      <c r="B387" s="10" t="s">
        <v>572</v>
      </c>
      <c r="C387" s="12">
        <v>107</v>
      </c>
      <c r="D387" s="12">
        <v>107.6</v>
      </c>
      <c r="E387" s="12">
        <v>102.8</v>
      </c>
      <c r="F387" s="13">
        <v>8</v>
      </c>
      <c r="G387" s="14">
        <v>8.0799999999999997E-2</v>
      </c>
      <c r="H387" s="12" t="s">
        <v>573</v>
      </c>
      <c r="I387" s="15">
        <v>0.65486111111111112</v>
      </c>
      <c r="J387" s="16"/>
    </row>
    <row r="388" spans="1:10" ht="15" thickBot="1" x14ac:dyDescent="0.4">
      <c r="A388" s="34">
        <v>43935.664537037039</v>
      </c>
      <c r="B388" s="10" t="s">
        <v>574</v>
      </c>
      <c r="C388" s="12">
        <v>18.62</v>
      </c>
      <c r="D388" s="12">
        <v>19</v>
      </c>
      <c r="E388" s="12">
        <v>18.5</v>
      </c>
      <c r="F388" s="13">
        <v>0.02</v>
      </c>
      <c r="G388" s="14">
        <v>1.1000000000000001E-3</v>
      </c>
      <c r="H388" s="12" t="s">
        <v>575</v>
      </c>
      <c r="I388" s="15">
        <v>0.65694444444444444</v>
      </c>
      <c r="J388" s="16"/>
    </row>
    <row r="389" spans="1:10" ht="15" thickBot="1" x14ac:dyDescent="0.4">
      <c r="A389" s="34">
        <v>43935.664537037039</v>
      </c>
      <c r="B389" s="10" t="s">
        <v>576</v>
      </c>
      <c r="C389" s="12">
        <v>20.3</v>
      </c>
      <c r="D389" s="12">
        <v>20.8</v>
      </c>
      <c r="E389" s="12">
        <v>20.3</v>
      </c>
      <c r="F389" s="18">
        <v>-0.2</v>
      </c>
      <c r="G389" s="19">
        <v>-9.7999999999999997E-3</v>
      </c>
      <c r="H389" s="12" t="s">
        <v>577</v>
      </c>
      <c r="I389" s="15">
        <v>0.65440972222222216</v>
      </c>
      <c r="J389" s="16"/>
    </row>
    <row r="390" spans="1:10" ht="15" thickBot="1" x14ac:dyDescent="0.4">
      <c r="A390" s="34">
        <v>43935.664537037039</v>
      </c>
      <c r="B390" s="10" t="s">
        <v>578</v>
      </c>
      <c r="C390" s="12">
        <v>3.55</v>
      </c>
      <c r="D390" s="12">
        <v>3.55</v>
      </c>
      <c r="E390" s="12">
        <v>3.5</v>
      </c>
      <c r="F390" s="13">
        <v>0.05</v>
      </c>
      <c r="G390" s="14">
        <v>1.43E-2</v>
      </c>
      <c r="H390" s="12" t="s">
        <v>579</v>
      </c>
      <c r="I390" s="15">
        <v>0.62533564814814813</v>
      </c>
      <c r="J390" s="16"/>
    </row>
    <row r="391" spans="1:10" ht="15" thickBot="1" x14ac:dyDescent="0.4">
      <c r="A391" s="34">
        <v>43935.664537037039</v>
      </c>
      <c r="B391" s="10" t="s">
        <v>580</v>
      </c>
      <c r="C391" s="12">
        <v>18.100000000000001</v>
      </c>
      <c r="D391" s="12">
        <v>18.100000000000001</v>
      </c>
      <c r="E391" s="12">
        <v>17.72</v>
      </c>
      <c r="F391" s="13">
        <v>0.4</v>
      </c>
      <c r="G391" s="14">
        <v>2.2599999999999999E-2</v>
      </c>
      <c r="H391" s="12" t="s">
        <v>581</v>
      </c>
      <c r="I391" s="15">
        <v>0.63009259259259254</v>
      </c>
      <c r="J391" s="16"/>
    </row>
    <row r="392" spans="1:10" ht="15" thickBot="1" x14ac:dyDescent="0.4">
      <c r="A392" s="34">
        <v>43935.664537037039</v>
      </c>
      <c r="B392" s="10" t="s">
        <v>582</v>
      </c>
      <c r="C392" s="12">
        <v>1.4</v>
      </c>
      <c r="D392" s="12">
        <v>1.4</v>
      </c>
      <c r="E392" s="12">
        <v>1.385</v>
      </c>
      <c r="F392" s="13">
        <v>1.4999999999999999E-2</v>
      </c>
      <c r="G392" s="14">
        <v>1.0800000000000001E-2</v>
      </c>
      <c r="H392" s="12" t="s">
        <v>581</v>
      </c>
      <c r="I392" s="15">
        <v>0.45934027777777775</v>
      </c>
      <c r="J392" s="16"/>
    </row>
    <row r="393" spans="1:10" ht="15" thickBot="1" x14ac:dyDescent="0.4">
      <c r="A393" s="34">
        <v>43935.664537037039</v>
      </c>
      <c r="B393" s="10" t="s">
        <v>583</v>
      </c>
      <c r="C393" s="12">
        <v>14.55</v>
      </c>
      <c r="D393" s="12">
        <v>14.6</v>
      </c>
      <c r="E393" s="12">
        <v>14</v>
      </c>
      <c r="F393" s="13">
        <v>0.6</v>
      </c>
      <c r="G393" s="14">
        <v>4.2999999999999997E-2</v>
      </c>
      <c r="H393" s="12" t="s">
        <v>581</v>
      </c>
      <c r="I393" s="15">
        <v>0.64960648148148148</v>
      </c>
      <c r="J393" s="16"/>
    </row>
    <row r="394" spans="1:10" ht="15" thickBot="1" x14ac:dyDescent="0.4">
      <c r="A394" s="34">
        <v>43935.664537037039</v>
      </c>
      <c r="B394" s="10" t="s">
        <v>584</v>
      </c>
      <c r="C394" s="12">
        <v>57.4</v>
      </c>
      <c r="D394" s="12">
        <v>58.6</v>
      </c>
      <c r="E394" s="12">
        <v>54.6</v>
      </c>
      <c r="F394" s="18">
        <v>-0.6</v>
      </c>
      <c r="G394" s="19">
        <v>-1.03E-2</v>
      </c>
      <c r="H394" s="12" t="s">
        <v>585</v>
      </c>
      <c r="I394" s="15">
        <v>0.61249999999999993</v>
      </c>
      <c r="J394" s="16"/>
    </row>
    <row r="395" spans="1:10" ht="15" thickBot="1" x14ac:dyDescent="0.4">
      <c r="A395" s="34">
        <v>43935.664537037039</v>
      </c>
      <c r="B395" s="10" t="s">
        <v>586</v>
      </c>
      <c r="C395" s="12">
        <v>11.5</v>
      </c>
      <c r="D395" s="12">
        <v>11.8</v>
      </c>
      <c r="E395" s="12">
        <v>11.32</v>
      </c>
      <c r="F395" s="18">
        <v>-0.3</v>
      </c>
      <c r="G395" s="19">
        <v>-2.5399999999999999E-2</v>
      </c>
      <c r="H395" s="12" t="s">
        <v>587</v>
      </c>
      <c r="I395" s="15">
        <v>0.64930555555555558</v>
      </c>
      <c r="J395" s="16"/>
    </row>
    <row r="396" spans="1:10" ht="15" thickBot="1" x14ac:dyDescent="0.4">
      <c r="A396" s="34">
        <v>43935.664537037039</v>
      </c>
      <c r="B396" s="10" t="s">
        <v>588</v>
      </c>
      <c r="C396" s="12">
        <v>29.2</v>
      </c>
      <c r="D396" s="12">
        <v>30.4</v>
      </c>
      <c r="E396" s="12">
        <v>29.2</v>
      </c>
      <c r="F396" s="18">
        <v>-0.5</v>
      </c>
      <c r="G396" s="19">
        <v>-1.6799999999999999E-2</v>
      </c>
      <c r="H396" s="12" t="s">
        <v>589</v>
      </c>
      <c r="I396" s="15">
        <v>0.65991898148148154</v>
      </c>
      <c r="J396" s="16"/>
    </row>
    <row r="397" spans="1:10" ht="15" thickBot="1" x14ac:dyDescent="0.4">
      <c r="A397" s="34">
        <v>43935.664537037039</v>
      </c>
      <c r="B397" s="10" t="s">
        <v>590</v>
      </c>
      <c r="C397" s="12">
        <v>18.45</v>
      </c>
      <c r="D397" s="12">
        <v>19.899999999999999</v>
      </c>
      <c r="E397" s="12">
        <v>17.600000000000001</v>
      </c>
      <c r="F397" s="13">
        <v>0.15</v>
      </c>
      <c r="G397" s="14">
        <v>8.2000000000000007E-3</v>
      </c>
      <c r="H397" s="12" t="s">
        <v>591</v>
      </c>
      <c r="I397" s="15">
        <v>0.54905092592592586</v>
      </c>
      <c r="J397" s="16"/>
    </row>
    <row r="398" spans="1:10" ht="15" thickBot="1" x14ac:dyDescent="0.4">
      <c r="A398" s="34">
        <v>43935.664537037039</v>
      </c>
      <c r="B398" s="10" t="s">
        <v>592</v>
      </c>
      <c r="C398" s="12">
        <v>2.78</v>
      </c>
      <c r="D398" s="12">
        <v>2.85</v>
      </c>
      <c r="E398" s="12">
        <v>2.75</v>
      </c>
      <c r="F398" s="18">
        <v>-0.03</v>
      </c>
      <c r="G398" s="19">
        <v>-1.0699999999999999E-2</v>
      </c>
      <c r="H398" s="12" t="s">
        <v>593</v>
      </c>
      <c r="I398" s="15">
        <v>0.60760416666666661</v>
      </c>
      <c r="J398" s="16"/>
    </row>
    <row r="399" spans="1:10" ht="15" thickBot="1" x14ac:dyDescent="0.4">
      <c r="A399" s="34">
        <v>43935.664537037039</v>
      </c>
      <c r="B399" s="10" t="s">
        <v>594</v>
      </c>
      <c r="C399" s="12">
        <v>21</v>
      </c>
      <c r="D399" s="12">
        <v>24</v>
      </c>
      <c r="E399" s="12">
        <v>20.6</v>
      </c>
      <c r="F399" s="13">
        <v>3.5</v>
      </c>
      <c r="G399" s="14">
        <v>0.2</v>
      </c>
      <c r="H399" s="12" t="s">
        <v>595</v>
      </c>
      <c r="I399" s="15">
        <v>0.64954861111111117</v>
      </c>
      <c r="J399" s="16"/>
    </row>
    <row r="400" spans="1:10" ht="15" thickBot="1" x14ac:dyDescent="0.4">
      <c r="A400" s="34">
        <v>43935.664537037039</v>
      </c>
      <c r="B400" s="10" t="s">
        <v>596</v>
      </c>
      <c r="C400" s="12">
        <v>2.14</v>
      </c>
      <c r="D400" s="12">
        <v>2.2000000000000002</v>
      </c>
      <c r="E400" s="12">
        <v>2.08</v>
      </c>
      <c r="F400" s="18">
        <v>-0.01</v>
      </c>
      <c r="G400" s="19">
        <v>-4.7000000000000002E-3</v>
      </c>
      <c r="H400" s="12" t="s">
        <v>597</v>
      </c>
      <c r="I400" s="15">
        <v>0.59513888888888888</v>
      </c>
      <c r="J400" s="16"/>
    </row>
    <row r="401" spans="1:10" ht="15" thickBot="1" x14ac:dyDescent="0.4">
      <c r="A401" s="34">
        <v>43935.664537037039</v>
      </c>
      <c r="B401" s="10" t="s">
        <v>598</v>
      </c>
      <c r="C401" s="12">
        <v>0.13400000000000001</v>
      </c>
      <c r="D401" s="12">
        <v>0.13400000000000001</v>
      </c>
      <c r="E401" s="12">
        <v>0.13400000000000001</v>
      </c>
      <c r="F401" s="13">
        <v>0</v>
      </c>
      <c r="G401" s="14">
        <v>0</v>
      </c>
      <c r="H401" s="12" t="s">
        <v>599</v>
      </c>
      <c r="I401" s="15">
        <v>0.47916666666666669</v>
      </c>
      <c r="J401" s="16"/>
    </row>
    <row r="402" spans="1:10" ht="15" thickBot="1" x14ac:dyDescent="0.4">
      <c r="A402" s="34">
        <v>43935.664537037039</v>
      </c>
      <c r="B402" s="10" t="s">
        <v>600</v>
      </c>
      <c r="C402" s="12">
        <v>5.8</v>
      </c>
      <c r="D402" s="12">
        <v>6</v>
      </c>
      <c r="E402" s="12">
        <v>5.55</v>
      </c>
      <c r="F402" s="13">
        <v>0.25</v>
      </c>
      <c r="G402" s="14">
        <v>4.4999999999999998E-2</v>
      </c>
      <c r="H402" s="12" t="s">
        <v>601</v>
      </c>
      <c r="I402" s="15">
        <v>0.64652777777777781</v>
      </c>
      <c r="J402" s="16"/>
    </row>
    <row r="403" spans="1:10" ht="15" thickBot="1" x14ac:dyDescent="0.4">
      <c r="A403" s="34">
        <v>43935.664537037039</v>
      </c>
      <c r="B403" s="10" t="s">
        <v>602</v>
      </c>
      <c r="C403" s="12">
        <v>1.5</v>
      </c>
      <c r="D403" s="12">
        <v>1.5</v>
      </c>
      <c r="E403" s="12">
        <v>1.21</v>
      </c>
      <c r="F403" s="13">
        <v>0.28999999999999998</v>
      </c>
      <c r="G403" s="14">
        <v>0.2397</v>
      </c>
      <c r="H403" s="12" t="s">
        <v>603</v>
      </c>
      <c r="I403" s="15">
        <v>0.65972222222222221</v>
      </c>
      <c r="J403" s="16"/>
    </row>
    <row r="404" spans="1:10" ht="15" thickBot="1" x14ac:dyDescent="0.4">
      <c r="A404" s="34">
        <v>43935.664537037039</v>
      </c>
      <c r="B404" s="10" t="s">
        <v>604</v>
      </c>
      <c r="C404" s="12">
        <v>8.08</v>
      </c>
      <c r="D404" s="12">
        <v>8.1</v>
      </c>
      <c r="E404" s="12">
        <v>7.82</v>
      </c>
      <c r="F404" s="13">
        <v>0.08</v>
      </c>
      <c r="G404" s="14">
        <v>0.01</v>
      </c>
      <c r="H404" s="12" t="s">
        <v>605</v>
      </c>
      <c r="I404" s="15">
        <v>0.66041666666666665</v>
      </c>
      <c r="J404" s="16"/>
    </row>
    <row r="405" spans="1:10" ht="15" thickBot="1" x14ac:dyDescent="0.4">
      <c r="A405" s="34">
        <v>43935.664537037039</v>
      </c>
      <c r="B405" s="10" t="s">
        <v>606</v>
      </c>
      <c r="C405" s="12">
        <v>1.18</v>
      </c>
      <c r="D405" s="12">
        <v>1.1950000000000001</v>
      </c>
      <c r="E405" s="12">
        <v>1.175</v>
      </c>
      <c r="F405" s="18">
        <v>-1.4999999999999999E-2</v>
      </c>
      <c r="G405" s="19">
        <v>-1.26E-2</v>
      </c>
      <c r="H405" s="12" t="s">
        <v>605</v>
      </c>
      <c r="I405" s="15">
        <v>0.65902777777777777</v>
      </c>
      <c r="J405" s="16"/>
    </row>
    <row r="406" spans="1:10" ht="15" thickBot="1" x14ac:dyDescent="0.4">
      <c r="A406" s="34">
        <v>43935.664537037039</v>
      </c>
      <c r="B406" s="10" t="s">
        <v>607</v>
      </c>
      <c r="C406" s="12">
        <v>16.100000000000001</v>
      </c>
      <c r="D406" s="12">
        <v>16.100000000000001</v>
      </c>
      <c r="E406" s="12">
        <v>15.9</v>
      </c>
      <c r="F406" s="18">
        <v>-0.35</v>
      </c>
      <c r="G406" s="19">
        <v>-2.1299999999999999E-2</v>
      </c>
      <c r="H406" s="12" t="s">
        <v>608</v>
      </c>
      <c r="I406" s="15">
        <v>0.57879629629629636</v>
      </c>
      <c r="J406" s="16"/>
    </row>
    <row r="407" spans="1:10" ht="15" thickBot="1" x14ac:dyDescent="0.4">
      <c r="A407" s="34">
        <v>43935.664537037039</v>
      </c>
      <c r="B407" s="10" t="s">
        <v>609</v>
      </c>
      <c r="C407" s="12">
        <v>3.05</v>
      </c>
      <c r="D407" s="12">
        <v>3.15</v>
      </c>
      <c r="E407" s="12">
        <v>3</v>
      </c>
      <c r="F407" s="18">
        <v>-0.03</v>
      </c>
      <c r="G407" s="19">
        <v>-9.7000000000000003E-3</v>
      </c>
      <c r="H407" s="12" t="s">
        <v>610</v>
      </c>
      <c r="I407" s="15">
        <v>0.58958333333333335</v>
      </c>
      <c r="J407" s="16"/>
    </row>
    <row r="408" spans="1:10" ht="15" thickBot="1" x14ac:dyDescent="0.4">
      <c r="A408" s="34">
        <v>43935.664537037039</v>
      </c>
      <c r="B408" s="10" t="s">
        <v>611</v>
      </c>
      <c r="C408" s="12">
        <v>0.7</v>
      </c>
      <c r="D408" s="12">
        <v>0.7</v>
      </c>
      <c r="E408" s="12">
        <v>0.7</v>
      </c>
      <c r="F408" s="13">
        <v>4.4999999999999998E-2</v>
      </c>
      <c r="G408" s="14">
        <v>6.8699999999999997E-2</v>
      </c>
      <c r="H408" s="12" t="s">
        <v>612</v>
      </c>
      <c r="I408" s="15">
        <v>0.57500000000000007</v>
      </c>
      <c r="J408" s="16"/>
    </row>
    <row r="409" spans="1:10" ht="15" thickBot="1" x14ac:dyDescent="0.4">
      <c r="A409" s="34">
        <v>43935.664537037039</v>
      </c>
      <c r="B409" s="10" t="s">
        <v>613</v>
      </c>
      <c r="C409" s="12">
        <v>22.8</v>
      </c>
      <c r="D409" s="12">
        <v>23</v>
      </c>
      <c r="E409" s="12">
        <v>21.8</v>
      </c>
      <c r="F409" s="13">
        <v>1</v>
      </c>
      <c r="G409" s="14">
        <v>4.5900000000000003E-2</v>
      </c>
      <c r="H409" s="12" t="s">
        <v>614</v>
      </c>
      <c r="I409" s="15">
        <v>0.61670138888888892</v>
      </c>
      <c r="J409" s="16"/>
    </row>
    <row r="410" spans="1:10" ht="15" thickBot="1" x14ac:dyDescent="0.4">
      <c r="A410" s="34">
        <v>43935.664537037039</v>
      </c>
      <c r="B410" s="10" t="s">
        <v>615</v>
      </c>
      <c r="C410" s="12">
        <v>50</v>
      </c>
      <c r="D410" s="12">
        <v>53.4</v>
      </c>
      <c r="E410" s="12">
        <v>44.6</v>
      </c>
      <c r="F410" s="13">
        <v>7</v>
      </c>
      <c r="G410" s="14">
        <v>0.1628</v>
      </c>
      <c r="H410" s="12" t="s">
        <v>616</v>
      </c>
      <c r="I410" s="15">
        <v>0.66053240740740737</v>
      </c>
      <c r="J410" s="16"/>
    </row>
    <row r="411" spans="1:10" ht="15" thickBot="1" x14ac:dyDescent="0.4">
      <c r="A411" s="34">
        <v>43935.664537037039</v>
      </c>
      <c r="B411" s="10" t="s">
        <v>617</v>
      </c>
      <c r="C411" s="12">
        <v>1.1599999999999999</v>
      </c>
      <c r="D411" s="12">
        <v>1.22</v>
      </c>
      <c r="E411" s="12">
        <v>1.1599999999999999</v>
      </c>
      <c r="F411" s="13">
        <v>0.03</v>
      </c>
      <c r="G411" s="14">
        <v>2.6499999999999999E-2</v>
      </c>
      <c r="H411" s="12" t="s">
        <v>618</v>
      </c>
      <c r="I411" s="15">
        <v>0.63760416666666664</v>
      </c>
      <c r="J411" s="16"/>
    </row>
    <row r="412" spans="1:10" ht="15" thickBot="1" x14ac:dyDescent="0.4">
      <c r="A412" s="34">
        <v>43935.664537037039</v>
      </c>
      <c r="B412" s="10" t="s">
        <v>619</v>
      </c>
      <c r="C412" s="12">
        <v>0.376</v>
      </c>
      <c r="D412" s="12">
        <v>0.376</v>
      </c>
      <c r="E412" s="12">
        <v>0.36599999999999999</v>
      </c>
      <c r="F412" s="13">
        <v>0.01</v>
      </c>
      <c r="G412" s="14">
        <v>2.7300000000000001E-2</v>
      </c>
      <c r="H412" s="12" t="s">
        <v>620</v>
      </c>
      <c r="I412" s="15">
        <v>0.55115740740740737</v>
      </c>
      <c r="J412" s="16"/>
    </row>
    <row r="413" spans="1:10" ht="15" thickBot="1" x14ac:dyDescent="0.4">
      <c r="A413" s="34">
        <v>43935.664537037039</v>
      </c>
      <c r="B413" s="10" t="s">
        <v>621</v>
      </c>
      <c r="C413" s="12">
        <v>31.1</v>
      </c>
      <c r="D413" s="12">
        <v>31.45</v>
      </c>
      <c r="E413" s="12">
        <v>30.6</v>
      </c>
      <c r="F413" s="13">
        <v>0.5</v>
      </c>
      <c r="G413" s="14">
        <v>1.6299999999999999E-2</v>
      </c>
      <c r="H413" s="12" t="s">
        <v>622</v>
      </c>
      <c r="I413" s="15">
        <v>0.65224537037037034</v>
      </c>
      <c r="J413" s="16"/>
    </row>
    <row r="414" spans="1:10" ht="15" thickBot="1" x14ac:dyDescent="0.4">
      <c r="A414" s="34">
        <v>43935.664537037039</v>
      </c>
      <c r="B414" s="10" t="s">
        <v>623</v>
      </c>
      <c r="C414" s="12">
        <v>3.1</v>
      </c>
      <c r="D414" s="12">
        <v>3.1</v>
      </c>
      <c r="E414" s="12">
        <v>3.07</v>
      </c>
      <c r="F414" s="18">
        <v>-0.02</v>
      </c>
      <c r="G414" s="19">
        <v>-6.4000000000000003E-3</v>
      </c>
      <c r="H414" s="12" t="s">
        <v>624</v>
      </c>
      <c r="I414" s="15">
        <v>0.60526620370370365</v>
      </c>
      <c r="J414" s="16"/>
    </row>
    <row r="415" spans="1:10" ht="15" thickBot="1" x14ac:dyDescent="0.4">
      <c r="A415" s="34">
        <v>43935.664537037039</v>
      </c>
      <c r="B415" s="10" t="s">
        <v>625</v>
      </c>
      <c r="C415" s="12">
        <v>3.94</v>
      </c>
      <c r="D415" s="12">
        <v>3.96</v>
      </c>
      <c r="E415" s="12">
        <v>3.78</v>
      </c>
      <c r="F415" s="26">
        <v>0</v>
      </c>
      <c r="G415" s="27">
        <v>0</v>
      </c>
      <c r="H415" s="12" t="s">
        <v>624</v>
      </c>
      <c r="I415" s="15">
        <v>0.59930555555555554</v>
      </c>
      <c r="J415" s="16"/>
    </row>
    <row r="416" spans="1:10" ht="15" thickBot="1" x14ac:dyDescent="0.4">
      <c r="A416" s="34">
        <v>43935.664537037039</v>
      </c>
      <c r="B416" s="10" t="s">
        <v>626</v>
      </c>
      <c r="C416" s="12">
        <v>3.49</v>
      </c>
      <c r="D416" s="12">
        <v>3.49</v>
      </c>
      <c r="E416" s="12">
        <v>3.39</v>
      </c>
      <c r="F416" s="13">
        <v>0.13</v>
      </c>
      <c r="G416" s="14">
        <v>3.8699999999999998E-2</v>
      </c>
      <c r="H416" s="12" t="s">
        <v>627</v>
      </c>
      <c r="I416" s="15">
        <v>0.65730324074074076</v>
      </c>
      <c r="J416" s="16"/>
    </row>
    <row r="417" spans="1:10" ht="15" thickBot="1" x14ac:dyDescent="0.4">
      <c r="A417" s="34">
        <v>43935.664537037039</v>
      </c>
      <c r="B417" s="10" t="s">
        <v>628</v>
      </c>
      <c r="C417" s="12">
        <v>832.5</v>
      </c>
      <c r="D417" s="12">
        <v>836</v>
      </c>
      <c r="E417" s="12">
        <v>818</v>
      </c>
      <c r="F417" s="13">
        <v>7</v>
      </c>
      <c r="G417" s="14">
        <v>8.5000000000000006E-3</v>
      </c>
      <c r="H417" s="12" t="s">
        <v>629</v>
      </c>
      <c r="I417" s="15">
        <v>0.6627777777777778</v>
      </c>
      <c r="J417" s="16"/>
    </row>
    <row r="418" spans="1:10" ht="15" thickBot="1" x14ac:dyDescent="0.4">
      <c r="A418" s="34">
        <v>43935.664537037039</v>
      </c>
      <c r="B418" s="10" t="s">
        <v>630</v>
      </c>
      <c r="C418" s="12">
        <v>16.899999999999999</v>
      </c>
      <c r="D418" s="12">
        <v>16.899999999999999</v>
      </c>
      <c r="E418" s="12">
        <v>16.899999999999999</v>
      </c>
      <c r="F418" s="26">
        <v>0</v>
      </c>
      <c r="G418" s="27">
        <v>0</v>
      </c>
      <c r="H418" s="12" t="s">
        <v>631</v>
      </c>
      <c r="I418" s="15">
        <v>0.59931712962962969</v>
      </c>
      <c r="J418" s="16"/>
    </row>
    <row r="419" spans="1:10" ht="15" thickBot="1" x14ac:dyDescent="0.4">
      <c r="A419" s="34">
        <v>43935.664537037039</v>
      </c>
      <c r="B419" s="10" t="s">
        <v>639</v>
      </c>
      <c r="C419" s="12">
        <v>15.65</v>
      </c>
      <c r="D419" s="12">
        <v>16.649999999999999</v>
      </c>
      <c r="E419" s="12">
        <v>15.35</v>
      </c>
      <c r="F419" s="13">
        <v>0.15</v>
      </c>
      <c r="G419" s="14">
        <v>9.7000000000000003E-3</v>
      </c>
      <c r="H419" s="12" t="s">
        <v>1274</v>
      </c>
      <c r="I419" s="15">
        <v>0.66180555555555554</v>
      </c>
      <c r="J419" s="16"/>
    </row>
    <row r="420" spans="1:10" ht="15" thickBot="1" x14ac:dyDescent="0.4">
      <c r="A420" s="34">
        <v>43935.664537037039</v>
      </c>
      <c r="B420" s="10" t="s">
        <v>632</v>
      </c>
      <c r="C420" s="12">
        <v>20.2</v>
      </c>
      <c r="D420" s="12">
        <v>21.5</v>
      </c>
      <c r="E420" s="12">
        <v>19.649999999999999</v>
      </c>
      <c r="F420" s="18">
        <v>-0.8</v>
      </c>
      <c r="G420" s="19">
        <v>-3.8100000000000002E-2</v>
      </c>
      <c r="H420" s="12" t="s">
        <v>633</v>
      </c>
      <c r="I420" s="15">
        <v>0.65684027777777776</v>
      </c>
      <c r="J420" s="16"/>
    </row>
    <row r="421" spans="1:10" ht="15" thickBot="1" x14ac:dyDescent="0.4">
      <c r="A421" s="34">
        <v>43935.664537037039</v>
      </c>
      <c r="B421" s="10" t="s">
        <v>634</v>
      </c>
      <c r="C421" s="12">
        <v>23.5</v>
      </c>
      <c r="D421" s="12">
        <v>24</v>
      </c>
      <c r="E421" s="12">
        <v>23.3</v>
      </c>
      <c r="F421" s="18">
        <v>-0.8</v>
      </c>
      <c r="G421" s="19">
        <v>-3.2899999999999999E-2</v>
      </c>
      <c r="H421" s="12" t="s">
        <v>635</v>
      </c>
      <c r="I421" s="15">
        <v>0.65722222222222226</v>
      </c>
      <c r="J421" s="16"/>
    </row>
    <row r="422" spans="1:10" ht="15" thickBot="1" x14ac:dyDescent="0.4">
      <c r="A422" s="34">
        <v>43935.664537037039</v>
      </c>
      <c r="B422" s="10" t="s">
        <v>636</v>
      </c>
      <c r="C422" s="12">
        <v>79.8</v>
      </c>
      <c r="D422" s="12">
        <v>80.5</v>
      </c>
      <c r="E422" s="12">
        <v>79.3</v>
      </c>
      <c r="F422" s="13">
        <v>1.1000000000000001</v>
      </c>
      <c r="G422" s="14">
        <v>1.4E-2</v>
      </c>
      <c r="H422" s="12" t="s">
        <v>635</v>
      </c>
      <c r="I422" s="15">
        <v>0.66115740740740747</v>
      </c>
      <c r="J422" s="16"/>
    </row>
    <row r="423" spans="1:10" ht="15" thickBot="1" x14ac:dyDescent="0.4">
      <c r="A423" s="34">
        <v>43935.664537037039</v>
      </c>
      <c r="B423" s="10" t="s">
        <v>637</v>
      </c>
      <c r="C423" s="12">
        <v>3.59</v>
      </c>
      <c r="D423" s="12">
        <v>3.7</v>
      </c>
      <c r="E423" s="12">
        <v>3.59</v>
      </c>
      <c r="F423" s="18">
        <v>-0.15</v>
      </c>
      <c r="G423" s="19">
        <v>-4.0099999999999997E-2</v>
      </c>
      <c r="H423" s="12" t="s">
        <v>638</v>
      </c>
      <c r="I423" s="15">
        <v>0.65208333333333335</v>
      </c>
      <c r="J423" s="16"/>
    </row>
    <row r="424" spans="1:10" ht="15" thickBot="1" x14ac:dyDescent="0.4">
      <c r="A424" s="34">
        <v>43935.664537037039</v>
      </c>
      <c r="B424" s="10" t="s">
        <v>640</v>
      </c>
      <c r="C424" s="12">
        <v>33.700000000000003</v>
      </c>
      <c r="D424" s="12">
        <v>33.9</v>
      </c>
      <c r="E424" s="12">
        <v>33.200000000000003</v>
      </c>
      <c r="F424" s="13">
        <v>0.6</v>
      </c>
      <c r="G424" s="14">
        <v>1.8100000000000002E-2</v>
      </c>
      <c r="H424" s="12" t="s">
        <v>641</v>
      </c>
      <c r="I424" s="15">
        <v>0.64572916666666669</v>
      </c>
      <c r="J424" s="16"/>
    </row>
    <row r="425" spans="1:10" ht="15" thickBot="1" x14ac:dyDescent="0.4">
      <c r="A425" s="34">
        <v>43935.664537037039</v>
      </c>
      <c r="B425" s="10" t="s">
        <v>642</v>
      </c>
      <c r="C425" s="12">
        <v>2.81</v>
      </c>
      <c r="D425" s="12">
        <v>2.91</v>
      </c>
      <c r="E425" s="12">
        <v>2.8</v>
      </c>
      <c r="F425" s="18">
        <v>-0.1</v>
      </c>
      <c r="G425" s="19">
        <v>-3.44E-2</v>
      </c>
      <c r="H425" s="12" t="s">
        <v>641</v>
      </c>
      <c r="I425" s="15">
        <v>0.61805555555555558</v>
      </c>
      <c r="J425" s="16"/>
    </row>
    <row r="426" spans="1:10" ht="15" thickBot="1" x14ac:dyDescent="0.4">
      <c r="A426" s="34">
        <v>43935.664537037039</v>
      </c>
      <c r="B426" s="10" t="s">
        <v>653</v>
      </c>
      <c r="C426" s="12">
        <v>45.6</v>
      </c>
      <c r="D426" s="12">
        <v>45.6</v>
      </c>
      <c r="E426" s="12">
        <v>44.5</v>
      </c>
      <c r="F426" s="13">
        <v>0.9</v>
      </c>
      <c r="G426" s="14">
        <v>2.01E-2</v>
      </c>
      <c r="H426" s="12" t="s">
        <v>644</v>
      </c>
      <c r="I426" s="15">
        <v>0.66221064814814812</v>
      </c>
      <c r="J426" s="16"/>
    </row>
    <row r="427" spans="1:10" ht="15" thickBot="1" x14ac:dyDescent="0.4">
      <c r="A427" s="34">
        <v>43935.664537037039</v>
      </c>
      <c r="B427" s="10" t="s">
        <v>643</v>
      </c>
      <c r="C427" s="12">
        <v>4.58</v>
      </c>
      <c r="D427" s="12">
        <v>4.7</v>
      </c>
      <c r="E427" s="12">
        <v>4.4800000000000004</v>
      </c>
      <c r="F427" s="18">
        <v>-0.21</v>
      </c>
      <c r="G427" s="19">
        <v>-4.3799999999999999E-2</v>
      </c>
      <c r="H427" s="12" t="s">
        <v>644</v>
      </c>
      <c r="I427" s="15">
        <v>0.6592824074074074</v>
      </c>
      <c r="J427" s="16"/>
    </row>
    <row r="428" spans="1:10" ht="15" thickBot="1" x14ac:dyDescent="0.4">
      <c r="A428" s="34">
        <v>43935.664537037039</v>
      </c>
      <c r="B428" s="10" t="s">
        <v>645</v>
      </c>
      <c r="C428" s="12">
        <v>25.06</v>
      </c>
      <c r="D428" s="12">
        <v>25.5</v>
      </c>
      <c r="E428" s="12">
        <v>25.06</v>
      </c>
      <c r="F428" s="18">
        <v>-0.45</v>
      </c>
      <c r="G428" s="19">
        <v>-1.7500000000000002E-2</v>
      </c>
      <c r="H428" s="12" t="s">
        <v>646</v>
      </c>
      <c r="I428" s="15">
        <v>0.6194560185185185</v>
      </c>
      <c r="J428" s="16"/>
    </row>
    <row r="429" spans="1:10" ht="15" thickBot="1" x14ac:dyDescent="0.4">
      <c r="A429" s="34">
        <v>43935.664537037039</v>
      </c>
      <c r="B429" s="10" t="s">
        <v>647</v>
      </c>
      <c r="C429" s="12">
        <v>5.72</v>
      </c>
      <c r="D429" s="12">
        <v>5.82</v>
      </c>
      <c r="E429" s="12">
        <v>5.72</v>
      </c>
      <c r="F429" s="18">
        <v>-0.02</v>
      </c>
      <c r="G429" s="19">
        <v>-3.5000000000000001E-3</v>
      </c>
      <c r="H429" s="12" t="s">
        <v>648</v>
      </c>
      <c r="I429" s="15">
        <v>0.57291666666666663</v>
      </c>
      <c r="J429" s="16"/>
    </row>
    <row r="430" spans="1:10" ht="15" thickBot="1" x14ac:dyDescent="0.4">
      <c r="A430" s="34">
        <v>43935.664537037039</v>
      </c>
      <c r="B430" s="10" t="s">
        <v>649</v>
      </c>
      <c r="C430" s="12">
        <v>18.600000000000001</v>
      </c>
      <c r="D430" s="12">
        <v>19.149999999999999</v>
      </c>
      <c r="E430" s="12">
        <v>18.45</v>
      </c>
      <c r="F430" s="18">
        <v>-0.1</v>
      </c>
      <c r="G430" s="19">
        <v>-5.3E-3</v>
      </c>
      <c r="H430" s="12" t="s">
        <v>650</v>
      </c>
      <c r="I430" s="15">
        <v>0.6479166666666667</v>
      </c>
      <c r="J430" s="16"/>
    </row>
    <row r="431" spans="1:10" ht="15" thickBot="1" x14ac:dyDescent="0.4">
      <c r="A431" s="34">
        <v>43935.664537037039</v>
      </c>
      <c r="B431" s="10" t="s">
        <v>651</v>
      </c>
      <c r="C431" s="12">
        <v>52.2</v>
      </c>
      <c r="D431" s="12">
        <v>53.9</v>
      </c>
      <c r="E431" s="12">
        <v>52.2</v>
      </c>
      <c r="F431" s="18">
        <v>-1.5</v>
      </c>
      <c r="G431" s="19">
        <v>-2.7900000000000001E-2</v>
      </c>
      <c r="H431" s="12" t="s">
        <v>652</v>
      </c>
      <c r="I431" s="15">
        <v>0.65030092592592592</v>
      </c>
      <c r="J431" s="16"/>
    </row>
    <row r="432" spans="1:10" ht="15" thickBot="1" x14ac:dyDescent="0.4">
      <c r="A432" s="34">
        <v>43935.664537037039</v>
      </c>
      <c r="B432" s="10" t="s">
        <v>655</v>
      </c>
      <c r="C432" s="12">
        <v>1.9</v>
      </c>
      <c r="D432" s="12">
        <v>1.9</v>
      </c>
      <c r="E432" s="12">
        <v>1.84</v>
      </c>
      <c r="F432" s="13">
        <v>7.0000000000000007E-2</v>
      </c>
      <c r="G432" s="14">
        <v>3.8300000000000001E-2</v>
      </c>
      <c r="H432" s="12" t="s">
        <v>654</v>
      </c>
      <c r="I432" s="15">
        <v>0.43055555555555558</v>
      </c>
      <c r="J432" s="16"/>
    </row>
    <row r="433" spans="1:10" ht="15" thickBot="1" x14ac:dyDescent="0.4">
      <c r="A433" s="34">
        <v>43935.664537037039</v>
      </c>
      <c r="B433" s="10" t="s">
        <v>656</v>
      </c>
      <c r="C433" s="12">
        <v>13.75</v>
      </c>
      <c r="D433" s="12">
        <v>14.1</v>
      </c>
      <c r="E433" s="12">
        <v>13.55</v>
      </c>
      <c r="F433" s="18">
        <v>-0.25</v>
      </c>
      <c r="G433" s="19">
        <v>-1.7899999999999999E-2</v>
      </c>
      <c r="H433" s="12" t="s">
        <v>657</v>
      </c>
      <c r="I433" s="15">
        <v>0.63765046296296302</v>
      </c>
      <c r="J433" s="16"/>
    </row>
    <row r="434" spans="1:10" ht="15" thickBot="1" x14ac:dyDescent="0.4">
      <c r="A434" s="34">
        <v>43935.664537037039</v>
      </c>
      <c r="B434" s="10" t="s">
        <v>658</v>
      </c>
      <c r="C434" s="12">
        <v>60</v>
      </c>
      <c r="D434" s="12">
        <v>61.8</v>
      </c>
      <c r="E434" s="12">
        <v>59.4</v>
      </c>
      <c r="F434" s="26">
        <v>0</v>
      </c>
      <c r="G434" s="27">
        <v>0</v>
      </c>
      <c r="H434" s="12" t="s">
        <v>659</v>
      </c>
      <c r="I434" s="15">
        <v>0.64861111111111114</v>
      </c>
      <c r="J434" s="16"/>
    </row>
    <row r="435" spans="1:10" ht="15" thickBot="1" x14ac:dyDescent="0.4">
      <c r="A435" s="34">
        <v>43935.664537037039</v>
      </c>
      <c r="B435" s="10" t="s">
        <v>660</v>
      </c>
      <c r="C435" s="12">
        <v>18.05</v>
      </c>
      <c r="D435" s="12">
        <v>18.5</v>
      </c>
      <c r="E435" s="12">
        <v>16.95</v>
      </c>
      <c r="F435" s="13">
        <v>0.85</v>
      </c>
      <c r="G435" s="14">
        <v>4.9399999999999999E-2</v>
      </c>
      <c r="H435" s="12" t="s">
        <v>661</v>
      </c>
      <c r="I435" s="15">
        <v>0.61086805555555557</v>
      </c>
      <c r="J435" s="16"/>
    </row>
    <row r="436" spans="1:10" ht="15" thickBot="1" x14ac:dyDescent="0.4">
      <c r="A436" s="34">
        <v>43935.664537037039</v>
      </c>
      <c r="B436" s="10" t="s">
        <v>662</v>
      </c>
      <c r="C436" s="12">
        <v>15.4</v>
      </c>
      <c r="D436" s="12">
        <v>16.7</v>
      </c>
      <c r="E436" s="12">
        <v>15</v>
      </c>
      <c r="F436" s="13">
        <v>0.8</v>
      </c>
      <c r="G436" s="14">
        <v>5.4800000000000001E-2</v>
      </c>
      <c r="H436" s="12" t="s">
        <v>663</v>
      </c>
      <c r="I436" s="15">
        <v>0.63623842592592594</v>
      </c>
      <c r="J436" s="16"/>
    </row>
    <row r="437" spans="1:10" ht="15" thickBot="1" x14ac:dyDescent="0.4">
      <c r="A437" s="34">
        <v>43935.664537037039</v>
      </c>
      <c r="B437" s="10" t="s">
        <v>664</v>
      </c>
      <c r="C437" s="12">
        <v>0.74</v>
      </c>
      <c r="D437" s="12">
        <v>0.74</v>
      </c>
      <c r="E437" s="12">
        <v>0.74</v>
      </c>
      <c r="F437" s="13">
        <v>0</v>
      </c>
      <c r="G437" s="14">
        <v>0</v>
      </c>
      <c r="H437" s="12" t="s">
        <v>663</v>
      </c>
      <c r="I437" s="15">
        <v>0.6020833333333333</v>
      </c>
      <c r="J437" s="16"/>
    </row>
    <row r="438" spans="1:10" ht="15" thickBot="1" x14ac:dyDescent="0.4">
      <c r="A438" s="34">
        <v>43935.664537037039</v>
      </c>
      <c r="B438" s="10" t="s">
        <v>665</v>
      </c>
      <c r="C438" s="12">
        <v>15.1</v>
      </c>
      <c r="D438" s="12">
        <v>15.3</v>
      </c>
      <c r="E438" s="12">
        <v>15.1</v>
      </c>
      <c r="F438" s="18">
        <v>-0.1</v>
      </c>
      <c r="G438" s="19">
        <v>-6.6E-3</v>
      </c>
      <c r="H438" s="12" t="s">
        <v>666</v>
      </c>
      <c r="I438" s="15">
        <v>0.6605092592592593</v>
      </c>
      <c r="J438" s="16"/>
    </row>
    <row r="439" spans="1:10" ht="15" thickBot="1" x14ac:dyDescent="0.4">
      <c r="A439" s="34">
        <v>43935.664537037039</v>
      </c>
      <c r="B439" s="10" t="s">
        <v>667</v>
      </c>
      <c r="C439" s="12">
        <v>97.8</v>
      </c>
      <c r="D439" s="12">
        <v>98</v>
      </c>
      <c r="E439" s="12">
        <v>95</v>
      </c>
      <c r="F439" s="13">
        <v>3.2</v>
      </c>
      <c r="G439" s="14">
        <v>3.3799999999999997E-2</v>
      </c>
      <c r="H439" s="12" t="s">
        <v>668</v>
      </c>
      <c r="I439" s="15">
        <v>0.66134259259259254</v>
      </c>
      <c r="J439" s="16"/>
    </row>
    <row r="440" spans="1:10" ht="15" thickBot="1" x14ac:dyDescent="0.4">
      <c r="A440" s="34">
        <v>43935.664537037039</v>
      </c>
      <c r="B440" s="10" t="s">
        <v>669</v>
      </c>
      <c r="C440" s="12">
        <v>30.5</v>
      </c>
      <c r="D440" s="12">
        <v>30.77</v>
      </c>
      <c r="E440" s="12">
        <v>30.08</v>
      </c>
      <c r="F440" s="13">
        <v>0.88</v>
      </c>
      <c r="G440" s="14">
        <v>2.9700000000000001E-2</v>
      </c>
      <c r="H440" s="12" t="s">
        <v>670</v>
      </c>
      <c r="I440" s="15">
        <v>0.65895833333333331</v>
      </c>
      <c r="J440" s="16"/>
    </row>
    <row r="441" spans="1:10" ht="15" thickBot="1" x14ac:dyDescent="0.4">
      <c r="A441" s="34">
        <v>43935.664537037039</v>
      </c>
      <c r="B441" s="10" t="s">
        <v>671</v>
      </c>
      <c r="C441" s="12">
        <v>3.2</v>
      </c>
      <c r="D441" s="12">
        <v>3.24</v>
      </c>
      <c r="E441" s="12">
        <v>3.2</v>
      </c>
      <c r="F441" s="18">
        <v>-0.02</v>
      </c>
      <c r="G441" s="19">
        <v>-6.1999999999999998E-3</v>
      </c>
      <c r="H441" s="12" t="s">
        <v>672</v>
      </c>
      <c r="I441" s="15">
        <v>0.52638888888888891</v>
      </c>
      <c r="J441" s="16"/>
    </row>
    <row r="442" spans="1:10" ht="15" thickBot="1" x14ac:dyDescent="0.4">
      <c r="A442" s="34">
        <v>43935.664537037039</v>
      </c>
      <c r="B442" s="10" t="s">
        <v>673</v>
      </c>
      <c r="C442" s="12">
        <v>9.2799999999999994</v>
      </c>
      <c r="D442" s="12">
        <v>9.3000000000000007</v>
      </c>
      <c r="E442" s="12">
        <v>8.8000000000000007</v>
      </c>
      <c r="F442" s="13">
        <v>0.08</v>
      </c>
      <c r="G442" s="14">
        <v>8.6999999999999994E-3</v>
      </c>
      <c r="H442" s="12" t="s">
        <v>674</v>
      </c>
      <c r="I442" s="15">
        <v>0.61458333333333337</v>
      </c>
      <c r="J442" s="16"/>
    </row>
    <row r="443" spans="1:10" ht="15" thickBot="1" x14ac:dyDescent="0.4">
      <c r="A443" s="34">
        <v>43935.664537037039</v>
      </c>
      <c r="B443" s="10" t="s">
        <v>675</v>
      </c>
      <c r="C443" s="12">
        <v>8.74</v>
      </c>
      <c r="D443" s="12">
        <v>8.74</v>
      </c>
      <c r="E443" s="12">
        <v>8.6999999999999993</v>
      </c>
      <c r="F443" s="26">
        <v>0</v>
      </c>
      <c r="G443" s="27">
        <v>0</v>
      </c>
      <c r="H443" s="12" t="s">
        <v>676</v>
      </c>
      <c r="I443" s="15">
        <v>0.64421296296296293</v>
      </c>
      <c r="J443" s="16"/>
    </row>
    <row r="444" spans="1:10" ht="15" thickBot="1" x14ac:dyDescent="0.4">
      <c r="A444" s="34">
        <v>43935.664537037039</v>
      </c>
      <c r="B444" s="10" t="s">
        <v>677</v>
      </c>
      <c r="C444" s="12">
        <v>3.38</v>
      </c>
      <c r="D444" s="12">
        <v>3.39</v>
      </c>
      <c r="E444" s="12">
        <v>3.38</v>
      </c>
      <c r="F444" s="26">
        <v>0</v>
      </c>
      <c r="G444" s="27">
        <v>0</v>
      </c>
      <c r="H444" s="12" t="s">
        <v>678</v>
      </c>
      <c r="I444" s="15">
        <v>0.62222222222222223</v>
      </c>
      <c r="J444" s="16"/>
    </row>
    <row r="445" spans="1:10" ht="15" thickBot="1" x14ac:dyDescent="0.4">
      <c r="A445" s="34">
        <v>43935.664537037039</v>
      </c>
      <c r="B445" s="10" t="s">
        <v>679</v>
      </c>
      <c r="C445" s="12">
        <v>6.75</v>
      </c>
      <c r="D445" s="12">
        <v>6.8</v>
      </c>
      <c r="E445" s="12">
        <v>6.6</v>
      </c>
      <c r="F445" s="26">
        <v>0</v>
      </c>
      <c r="G445" s="27">
        <v>0</v>
      </c>
      <c r="H445" s="12" t="s">
        <v>680</v>
      </c>
      <c r="I445" s="15">
        <v>0.64718750000000003</v>
      </c>
      <c r="J445" s="16"/>
    </row>
    <row r="446" spans="1:10" ht="15" thickBot="1" x14ac:dyDescent="0.4">
      <c r="A446" s="34">
        <v>43935.664537037039</v>
      </c>
      <c r="B446" s="10" t="s">
        <v>681</v>
      </c>
      <c r="C446" s="12">
        <v>5.3</v>
      </c>
      <c r="D446" s="12">
        <v>5.4</v>
      </c>
      <c r="E446" s="12">
        <v>5</v>
      </c>
      <c r="F446" s="13">
        <v>0.5</v>
      </c>
      <c r="G446" s="14">
        <v>0.1042</v>
      </c>
      <c r="H446" s="12" t="s">
        <v>680</v>
      </c>
      <c r="I446" s="15">
        <v>0.62222222222222223</v>
      </c>
      <c r="J446" s="16"/>
    </row>
    <row r="447" spans="1:10" ht="15" thickBot="1" x14ac:dyDescent="0.4">
      <c r="A447" s="34">
        <v>43935.664537037039</v>
      </c>
      <c r="B447" s="10" t="s">
        <v>682</v>
      </c>
      <c r="C447" s="12">
        <v>0.75</v>
      </c>
      <c r="D447" s="12">
        <v>0.75</v>
      </c>
      <c r="E447" s="12">
        <v>0.7</v>
      </c>
      <c r="F447" s="18">
        <v>-0.1</v>
      </c>
      <c r="G447" s="19">
        <v>-0.1176</v>
      </c>
      <c r="H447" s="12" t="s">
        <v>680</v>
      </c>
      <c r="I447" s="15">
        <v>0.51388888888888895</v>
      </c>
      <c r="J447" s="16"/>
    </row>
    <row r="448" spans="1:10" ht="15" thickBot="1" x14ac:dyDescent="0.4">
      <c r="A448" s="34">
        <v>43935.664537037039</v>
      </c>
      <c r="B448" s="10" t="s">
        <v>683</v>
      </c>
      <c r="C448" s="12">
        <v>0.51</v>
      </c>
      <c r="D448" s="12">
        <v>0.51</v>
      </c>
      <c r="E448" s="12">
        <v>0.51</v>
      </c>
      <c r="F448" s="13">
        <v>0.01</v>
      </c>
      <c r="G448" s="14">
        <v>0.02</v>
      </c>
      <c r="H448" s="12" t="s">
        <v>684</v>
      </c>
      <c r="I448" s="15">
        <v>0.47950231481481481</v>
      </c>
      <c r="J448" s="16"/>
    </row>
    <row r="449" spans="1:10" ht="15" thickBot="1" x14ac:dyDescent="0.4">
      <c r="A449" s="34">
        <v>43935.664537037039</v>
      </c>
      <c r="B449" s="10" t="s">
        <v>685</v>
      </c>
      <c r="C449" s="12">
        <v>3.2</v>
      </c>
      <c r="D449" s="12">
        <v>3.2</v>
      </c>
      <c r="E449" s="12">
        <v>3.15</v>
      </c>
      <c r="F449" s="13">
        <v>0.05</v>
      </c>
      <c r="G449" s="14">
        <v>1.5900000000000001E-2</v>
      </c>
      <c r="H449" s="12" t="s">
        <v>686</v>
      </c>
      <c r="I449" s="15">
        <v>0.61260416666666673</v>
      </c>
      <c r="J449" s="16"/>
    </row>
    <row r="450" spans="1:10" ht="15" thickBot="1" x14ac:dyDescent="0.4">
      <c r="A450" s="34">
        <v>43935.664537037039</v>
      </c>
      <c r="B450" s="10" t="s">
        <v>687</v>
      </c>
      <c r="C450" s="12">
        <v>3.3</v>
      </c>
      <c r="D450" s="12">
        <v>3.44</v>
      </c>
      <c r="E450" s="12">
        <v>3.3</v>
      </c>
      <c r="F450" s="18">
        <v>-0.1</v>
      </c>
      <c r="G450" s="19">
        <v>-2.9399999999999999E-2</v>
      </c>
      <c r="H450" s="12" t="s">
        <v>688</v>
      </c>
      <c r="I450" s="15">
        <v>0.63402777777777775</v>
      </c>
      <c r="J450" s="16"/>
    </row>
    <row r="451" spans="1:10" ht="15" thickBot="1" x14ac:dyDescent="0.4">
      <c r="A451" s="34">
        <v>43935.664537037039</v>
      </c>
      <c r="B451" s="10" t="s">
        <v>689</v>
      </c>
      <c r="C451" s="12">
        <v>7.25</v>
      </c>
      <c r="D451" s="12">
        <v>7.3</v>
      </c>
      <c r="E451" s="12">
        <v>7.25</v>
      </c>
      <c r="F451" s="18">
        <v>-0.05</v>
      </c>
      <c r="G451" s="19">
        <v>-6.7999999999999996E-3</v>
      </c>
      <c r="H451" s="12" t="s">
        <v>690</v>
      </c>
      <c r="I451" s="15">
        <v>0.50694444444444442</v>
      </c>
      <c r="J451" s="16"/>
    </row>
    <row r="452" spans="1:10" ht="15" thickBot="1" x14ac:dyDescent="0.4">
      <c r="A452" s="34">
        <v>43935.664537037039</v>
      </c>
      <c r="B452" s="10" t="s">
        <v>691</v>
      </c>
      <c r="C452" s="12">
        <v>3.25</v>
      </c>
      <c r="D452" s="12">
        <v>3.25</v>
      </c>
      <c r="E452" s="12">
        <v>3</v>
      </c>
      <c r="F452" s="13">
        <v>0.25</v>
      </c>
      <c r="G452" s="14">
        <v>8.3299999999999999E-2</v>
      </c>
      <c r="H452" s="12" t="s">
        <v>692</v>
      </c>
      <c r="I452" s="15">
        <v>0.51275462962962959</v>
      </c>
      <c r="J452" s="16"/>
    </row>
    <row r="453" spans="1:10" ht="15" thickBot="1" x14ac:dyDescent="0.4">
      <c r="A453" s="34">
        <v>43935.664537037039</v>
      </c>
      <c r="B453" s="10" t="s">
        <v>693</v>
      </c>
      <c r="C453" s="12">
        <v>18.5</v>
      </c>
      <c r="D453" s="12">
        <v>19.149999999999999</v>
      </c>
      <c r="E453" s="12">
        <v>18.5</v>
      </c>
      <c r="F453" s="26">
        <v>0</v>
      </c>
      <c r="G453" s="27">
        <v>0</v>
      </c>
      <c r="H453" s="12" t="s">
        <v>1275</v>
      </c>
      <c r="I453" s="15">
        <v>0.66388888888888886</v>
      </c>
      <c r="J453" s="16"/>
    </row>
    <row r="454" spans="1:10" ht="15" thickBot="1" x14ac:dyDescent="0.4">
      <c r="A454" s="34">
        <v>43935.664537037039</v>
      </c>
      <c r="B454" s="10" t="s">
        <v>695</v>
      </c>
      <c r="C454" s="12">
        <v>3.46</v>
      </c>
      <c r="D454" s="12">
        <v>3.5</v>
      </c>
      <c r="E454" s="12">
        <v>3.35</v>
      </c>
      <c r="F454" s="13">
        <v>0.11</v>
      </c>
      <c r="G454" s="14">
        <v>3.2800000000000003E-2</v>
      </c>
      <c r="H454" s="12" t="s">
        <v>694</v>
      </c>
      <c r="I454" s="15">
        <v>0.59722222222222221</v>
      </c>
      <c r="J454" s="16"/>
    </row>
    <row r="455" spans="1:10" ht="15" thickBot="1" x14ac:dyDescent="0.4">
      <c r="A455" s="34">
        <v>43935.664537037039</v>
      </c>
      <c r="B455" s="10" t="s">
        <v>696</v>
      </c>
      <c r="C455" s="12">
        <v>68.2</v>
      </c>
      <c r="D455" s="12">
        <v>68.900000000000006</v>
      </c>
      <c r="E455" s="12">
        <v>67.599999999999994</v>
      </c>
      <c r="F455" s="13">
        <v>0.4</v>
      </c>
      <c r="G455" s="14">
        <v>5.8999999999999999E-3</v>
      </c>
      <c r="H455" s="12" t="s">
        <v>697</v>
      </c>
      <c r="I455" s="15">
        <v>0.65055555555555555</v>
      </c>
      <c r="J455" s="16"/>
    </row>
    <row r="456" spans="1:10" ht="15" thickBot="1" x14ac:dyDescent="0.4">
      <c r="A456" s="34">
        <v>43935.664537037039</v>
      </c>
      <c r="B456" s="10" t="s">
        <v>698</v>
      </c>
      <c r="C456" s="12">
        <v>52</v>
      </c>
      <c r="D456" s="12">
        <v>53</v>
      </c>
      <c r="E456" s="12">
        <v>51.4</v>
      </c>
      <c r="F456" s="18">
        <v>-0.8</v>
      </c>
      <c r="G456" s="19">
        <v>-1.52E-2</v>
      </c>
      <c r="H456" s="12" t="s">
        <v>697</v>
      </c>
      <c r="I456" s="15">
        <v>0.65763888888888888</v>
      </c>
      <c r="J456" s="16"/>
    </row>
    <row r="457" spans="1:10" ht="15" thickBot="1" x14ac:dyDescent="0.4">
      <c r="A457" s="34">
        <v>43935.664537037039</v>
      </c>
      <c r="B457" s="10" t="s">
        <v>699</v>
      </c>
      <c r="C457" s="12">
        <v>16.55</v>
      </c>
      <c r="D457" s="12">
        <v>17.100000000000001</v>
      </c>
      <c r="E457" s="12">
        <v>16.55</v>
      </c>
      <c r="F457" s="18">
        <v>-0.05</v>
      </c>
      <c r="G457" s="19">
        <v>-3.0000000000000001E-3</v>
      </c>
      <c r="H457" s="12" t="s">
        <v>700</v>
      </c>
      <c r="I457" s="15">
        <v>0.61446759259259254</v>
      </c>
      <c r="J457" s="16"/>
    </row>
    <row r="458" spans="1:10" ht="15" thickBot="1" x14ac:dyDescent="0.4">
      <c r="A458" s="34">
        <v>43935.664537037039</v>
      </c>
      <c r="B458" s="10" t="s">
        <v>701</v>
      </c>
      <c r="C458" s="12">
        <v>8.4</v>
      </c>
      <c r="D458" s="12">
        <v>8.4</v>
      </c>
      <c r="E458" s="12">
        <v>8</v>
      </c>
      <c r="F458" s="13">
        <v>0.2</v>
      </c>
      <c r="G458" s="14">
        <v>2.4400000000000002E-2</v>
      </c>
      <c r="H458" s="12" t="s">
        <v>700</v>
      </c>
      <c r="I458" s="15">
        <v>0.62291666666666667</v>
      </c>
      <c r="J458" s="16"/>
    </row>
    <row r="459" spans="1:10" ht="15" thickBot="1" x14ac:dyDescent="0.4">
      <c r="A459" s="34">
        <v>43935.664537037039</v>
      </c>
      <c r="B459" s="10" t="s">
        <v>702</v>
      </c>
      <c r="C459" s="12">
        <v>38.700000000000003</v>
      </c>
      <c r="D459" s="12">
        <v>39</v>
      </c>
      <c r="E459" s="12">
        <v>37.700000000000003</v>
      </c>
      <c r="F459" s="13">
        <v>1.8</v>
      </c>
      <c r="G459" s="14">
        <v>4.8800000000000003E-2</v>
      </c>
      <c r="H459" s="12" t="s">
        <v>703</v>
      </c>
      <c r="I459" s="15">
        <v>0.65656250000000005</v>
      </c>
      <c r="J459" s="16"/>
    </row>
    <row r="460" spans="1:10" ht="15" thickBot="1" x14ac:dyDescent="0.4">
      <c r="A460" s="34">
        <v>43935.664537037039</v>
      </c>
      <c r="B460" s="10" t="s">
        <v>704</v>
      </c>
      <c r="C460" s="12">
        <v>0.57999999999999996</v>
      </c>
      <c r="D460" s="12">
        <v>0.57999999999999996</v>
      </c>
      <c r="E460" s="12">
        <v>0.57999999999999996</v>
      </c>
      <c r="F460" s="13">
        <v>8.0000000000000002E-3</v>
      </c>
      <c r="G460" s="14">
        <v>1.4E-2</v>
      </c>
      <c r="H460" s="12" t="s">
        <v>705</v>
      </c>
      <c r="I460" s="15">
        <v>0.375</v>
      </c>
      <c r="J460" s="16"/>
    </row>
    <row r="461" spans="1:10" ht="15" thickBot="1" x14ac:dyDescent="0.4">
      <c r="A461" s="34">
        <v>43935.664537037039</v>
      </c>
      <c r="B461" s="10" t="s">
        <v>706</v>
      </c>
      <c r="C461" s="12">
        <v>2.44</v>
      </c>
      <c r="D461" s="12">
        <v>2.44</v>
      </c>
      <c r="E461" s="12">
        <v>2.44</v>
      </c>
      <c r="F461" s="13">
        <v>0.04</v>
      </c>
      <c r="G461" s="14">
        <v>1.67E-2</v>
      </c>
      <c r="H461" s="12" t="s">
        <v>707</v>
      </c>
      <c r="I461" s="15">
        <v>0.65055555555555555</v>
      </c>
      <c r="J461" s="16"/>
    </row>
    <row r="462" spans="1:10" ht="15" thickBot="1" x14ac:dyDescent="0.4">
      <c r="A462" s="34">
        <v>43935.664537037039</v>
      </c>
      <c r="B462" s="10" t="s">
        <v>708</v>
      </c>
      <c r="C462" s="12">
        <v>16.899999999999999</v>
      </c>
      <c r="D462" s="12">
        <v>17.05</v>
      </c>
      <c r="E462" s="12">
        <v>16.850000000000001</v>
      </c>
      <c r="F462" s="18">
        <v>-0.1</v>
      </c>
      <c r="G462" s="19">
        <v>-5.8999999999999999E-3</v>
      </c>
      <c r="H462" s="12" t="s">
        <v>709</v>
      </c>
      <c r="I462" s="15">
        <v>0.64722222222222225</v>
      </c>
      <c r="J462" s="16"/>
    </row>
    <row r="463" spans="1:10" ht="15" thickBot="1" x14ac:dyDescent="0.4">
      <c r="A463" s="34">
        <v>43935.664537037039</v>
      </c>
      <c r="B463" s="10" t="s">
        <v>710</v>
      </c>
      <c r="C463" s="12">
        <v>0.75</v>
      </c>
      <c r="D463" s="12">
        <v>0.77600000000000002</v>
      </c>
      <c r="E463" s="12">
        <v>0.75</v>
      </c>
      <c r="F463" s="18">
        <v>-0.03</v>
      </c>
      <c r="G463" s="19">
        <v>-3.85E-2</v>
      </c>
      <c r="H463" s="12" t="s">
        <v>711</v>
      </c>
      <c r="I463" s="15">
        <v>0.64236111111111105</v>
      </c>
      <c r="J463" s="16"/>
    </row>
    <row r="464" spans="1:10" ht="15" thickBot="1" x14ac:dyDescent="0.4">
      <c r="A464" s="34">
        <v>43935.664537037039</v>
      </c>
      <c r="B464" s="10" t="s">
        <v>712</v>
      </c>
      <c r="C464" s="12">
        <v>29.7</v>
      </c>
      <c r="D464" s="12">
        <v>30.2</v>
      </c>
      <c r="E464" s="12">
        <v>29.7</v>
      </c>
      <c r="F464" s="18">
        <v>-0.8</v>
      </c>
      <c r="G464" s="19">
        <v>-2.6200000000000001E-2</v>
      </c>
      <c r="H464" s="12" t="s">
        <v>713</v>
      </c>
      <c r="I464" s="15">
        <v>0.51149305555555558</v>
      </c>
      <c r="J464" s="16"/>
    </row>
    <row r="465" spans="1:10" ht="15" thickBot="1" x14ac:dyDescent="0.4">
      <c r="A465" s="34">
        <v>43935.664537037039</v>
      </c>
      <c r="B465" s="10" t="s">
        <v>714</v>
      </c>
      <c r="C465" s="12">
        <v>3.06</v>
      </c>
      <c r="D465" s="12">
        <v>3.06</v>
      </c>
      <c r="E465" s="12">
        <v>3.06</v>
      </c>
      <c r="F465" s="13">
        <v>0.1</v>
      </c>
      <c r="G465" s="14">
        <v>3.3799999999999997E-2</v>
      </c>
      <c r="H465" s="12" t="s">
        <v>715</v>
      </c>
      <c r="I465" s="15">
        <v>0.62081018518518516</v>
      </c>
      <c r="J465" s="16"/>
    </row>
    <row r="466" spans="1:10" ht="15" thickBot="1" x14ac:dyDescent="0.4">
      <c r="A466" s="34">
        <v>43935.664537037039</v>
      </c>
      <c r="B466" s="10" t="s">
        <v>716</v>
      </c>
      <c r="C466" s="12">
        <v>4.16</v>
      </c>
      <c r="D466" s="12">
        <v>4.2</v>
      </c>
      <c r="E466" s="12">
        <v>4</v>
      </c>
      <c r="F466" s="18">
        <v>-0.04</v>
      </c>
      <c r="G466" s="19">
        <v>-9.4999999999999998E-3</v>
      </c>
      <c r="H466" s="12" t="s">
        <v>717</v>
      </c>
      <c r="I466" s="15">
        <v>0.62847222222222221</v>
      </c>
      <c r="J466" s="16"/>
    </row>
    <row r="467" spans="1:10" ht="15" thickBot="1" x14ac:dyDescent="0.4">
      <c r="A467" s="34">
        <v>43935.664537037039</v>
      </c>
      <c r="B467" s="10" t="s">
        <v>718</v>
      </c>
      <c r="C467" s="12">
        <v>9.8000000000000007</v>
      </c>
      <c r="D467" s="12">
        <v>9.8000000000000007</v>
      </c>
      <c r="E467" s="12">
        <v>9.5</v>
      </c>
      <c r="F467" s="18">
        <v>-0.4</v>
      </c>
      <c r="G467" s="19">
        <v>-3.9199999999999999E-2</v>
      </c>
      <c r="H467" s="12" t="s">
        <v>719</v>
      </c>
      <c r="I467" s="15">
        <v>0.51879629629629631</v>
      </c>
      <c r="J467" s="16"/>
    </row>
    <row r="468" spans="1:10" ht="15" thickBot="1" x14ac:dyDescent="0.4">
      <c r="A468" s="34">
        <v>43935.664537037039</v>
      </c>
      <c r="B468" s="10" t="s">
        <v>720</v>
      </c>
      <c r="C468" s="12">
        <v>153.19999999999999</v>
      </c>
      <c r="D468" s="12">
        <v>153.80000000000001</v>
      </c>
      <c r="E468" s="12">
        <v>151.6</v>
      </c>
      <c r="F468" s="13">
        <v>3.2</v>
      </c>
      <c r="G468" s="14">
        <v>2.1299999999999999E-2</v>
      </c>
      <c r="H468" s="12" t="s">
        <v>721</v>
      </c>
      <c r="I468" s="15">
        <v>0.65913194444444445</v>
      </c>
      <c r="J468" s="16"/>
    </row>
    <row r="469" spans="1:10" ht="15" thickBot="1" x14ac:dyDescent="0.4">
      <c r="A469" s="34">
        <v>43935.664537037039</v>
      </c>
      <c r="B469" s="10" t="s">
        <v>722</v>
      </c>
      <c r="C469" s="12">
        <v>6.82</v>
      </c>
      <c r="D469" s="12">
        <v>6.88</v>
      </c>
      <c r="E469" s="12">
        <v>6.82</v>
      </c>
      <c r="F469" s="18">
        <v>-0.06</v>
      </c>
      <c r="G469" s="19">
        <v>-8.6999999999999994E-3</v>
      </c>
      <c r="H469" s="12" t="s">
        <v>723</v>
      </c>
      <c r="I469" s="15">
        <v>0.64930555555555558</v>
      </c>
      <c r="J469" s="16"/>
    </row>
    <row r="470" spans="1:10" ht="15" thickBot="1" x14ac:dyDescent="0.4">
      <c r="A470" s="34">
        <v>43935.664537037039</v>
      </c>
      <c r="B470" s="10" t="s">
        <v>724</v>
      </c>
      <c r="C470" s="12">
        <v>2.9</v>
      </c>
      <c r="D470" s="12">
        <v>2.9</v>
      </c>
      <c r="E470" s="12">
        <v>2.88</v>
      </c>
      <c r="F470" s="26">
        <v>0</v>
      </c>
      <c r="G470" s="27">
        <v>0</v>
      </c>
      <c r="H470" s="12" t="s">
        <v>725</v>
      </c>
      <c r="I470" s="15">
        <v>0.63395833333333329</v>
      </c>
      <c r="J470" s="16"/>
    </row>
    <row r="471" spans="1:10" ht="15" thickBot="1" x14ac:dyDescent="0.4">
      <c r="A471" s="34">
        <v>43935.664537037039</v>
      </c>
      <c r="B471" s="10" t="s">
        <v>726</v>
      </c>
      <c r="C471" s="12">
        <v>65</v>
      </c>
      <c r="D471" s="12">
        <v>65</v>
      </c>
      <c r="E471" s="12">
        <v>65</v>
      </c>
      <c r="F471" s="18">
        <v>-2.5</v>
      </c>
      <c r="G471" s="19">
        <v>-3.6999999999999998E-2</v>
      </c>
      <c r="H471" s="12" t="s">
        <v>727</v>
      </c>
      <c r="I471" s="15">
        <v>0.61964120370370368</v>
      </c>
      <c r="J471" s="16"/>
    </row>
    <row r="472" spans="1:10" ht="15" thickBot="1" x14ac:dyDescent="0.4">
      <c r="A472" s="34">
        <v>43935.664537037039</v>
      </c>
      <c r="B472" s="10" t="s">
        <v>728</v>
      </c>
      <c r="C472" s="12">
        <v>5.44</v>
      </c>
      <c r="D472" s="12">
        <v>5.52</v>
      </c>
      <c r="E472" s="12">
        <v>5.44</v>
      </c>
      <c r="F472" s="18">
        <v>-0.12</v>
      </c>
      <c r="G472" s="19">
        <v>-2.1600000000000001E-2</v>
      </c>
      <c r="H472" s="12" t="s">
        <v>727</v>
      </c>
      <c r="I472" s="15">
        <v>0.40902777777777777</v>
      </c>
      <c r="J472" s="16"/>
    </row>
    <row r="473" spans="1:10" ht="15" thickBot="1" x14ac:dyDescent="0.4">
      <c r="A473" s="34">
        <v>43935.664537037039</v>
      </c>
      <c r="B473" s="10" t="s">
        <v>733</v>
      </c>
      <c r="C473" s="12">
        <v>79.2</v>
      </c>
      <c r="D473" s="12">
        <v>79.2</v>
      </c>
      <c r="E473" s="12">
        <v>78</v>
      </c>
      <c r="F473" s="18">
        <v>-0.2</v>
      </c>
      <c r="G473" s="19">
        <v>-2.5000000000000001E-3</v>
      </c>
      <c r="H473" s="12" t="s">
        <v>730</v>
      </c>
      <c r="I473" s="15">
        <v>0.66410879629629627</v>
      </c>
      <c r="J473" s="16"/>
    </row>
    <row r="474" spans="1:10" ht="15" thickBot="1" x14ac:dyDescent="0.4">
      <c r="A474" s="34">
        <v>43935.664537037039</v>
      </c>
      <c r="B474" s="10" t="s">
        <v>729</v>
      </c>
      <c r="C474" s="12">
        <v>9.9</v>
      </c>
      <c r="D474" s="12">
        <v>9.9</v>
      </c>
      <c r="E474" s="12">
        <v>9.8000000000000007</v>
      </c>
      <c r="F474" s="18">
        <v>-0.1</v>
      </c>
      <c r="G474" s="19">
        <v>-0.01</v>
      </c>
      <c r="H474" s="12" t="s">
        <v>730</v>
      </c>
      <c r="I474" s="15">
        <v>0.61769675925925926</v>
      </c>
      <c r="J474" s="16"/>
    </row>
    <row r="475" spans="1:10" ht="15" thickBot="1" x14ac:dyDescent="0.4">
      <c r="A475" s="34">
        <v>43935.664537037039</v>
      </c>
      <c r="B475" s="10" t="s">
        <v>731</v>
      </c>
      <c r="C475" s="12">
        <v>19.05</v>
      </c>
      <c r="D475" s="12">
        <v>19.149999999999999</v>
      </c>
      <c r="E475" s="12">
        <v>19.05</v>
      </c>
      <c r="F475" s="18">
        <v>-0.15</v>
      </c>
      <c r="G475" s="19">
        <v>-7.7999999999999996E-3</v>
      </c>
      <c r="H475" s="12" t="s">
        <v>732</v>
      </c>
      <c r="I475" s="15">
        <v>0.63966435185185189</v>
      </c>
      <c r="J475" s="16"/>
    </row>
    <row r="476" spans="1:10" ht="15" thickBot="1" x14ac:dyDescent="0.4">
      <c r="A476" s="34">
        <v>43935.664537037039</v>
      </c>
      <c r="B476" s="10" t="s">
        <v>740</v>
      </c>
      <c r="C476" s="12">
        <v>70</v>
      </c>
      <c r="D476" s="12">
        <v>72</v>
      </c>
      <c r="E476" s="12">
        <v>70</v>
      </c>
      <c r="F476" s="26">
        <v>0</v>
      </c>
      <c r="G476" s="27">
        <v>0</v>
      </c>
      <c r="H476" s="12" t="s">
        <v>735</v>
      </c>
      <c r="I476" s="15">
        <v>0.66266203703703697</v>
      </c>
      <c r="J476" s="16"/>
    </row>
    <row r="477" spans="1:10" ht="15" thickBot="1" x14ac:dyDescent="0.4">
      <c r="A477" s="34">
        <v>43935.664537037039</v>
      </c>
      <c r="B477" s="10" t="s">
        <v>734</v>
      </c>
      <c r="C477" s="12">
        <v>10.5</v>
      </c>
      <c r="D477" s="12">
        <v>10.5</v>
      </c>
      <c r="E477" s="12">
        <v>10.5</v>
      </c>
      <c r="F477" s="13">
        <v>0.1</v>
      </c>
      <c r="G477" s="14">
        <v>9.5999999999999992E-3</v>
      </c>
      <c r="H477" s="12" t="s">
        <v>735</v>
      </c>
      <c r="I477" s="15">
        <v>0.47916666666666669</v>
      </c>
      <c r="J477" s="16"/>
    </row>
    <row r="478" spans="1:10" ht="15" thickBot="1" x14ac:dyDescent="0.4">
      <c r="A478" s="34">
        <v>43935.664537037039</v>
      </c>
      <c r="B478" s="10" t="s">
        <v>736</v>
      </c>
      <c r="C478" s="12">
        <v>7.2</v>
      </c>
      <c r="D478" s="12">
        <v>7.2</v>
      </c>
      <c r="E478" s="12">
        <v>7.2</v>
      </c>
      <c r="F478" s="18">
        <v>-0.65</v>
      </c>
      <c r="G478" s="19">
        <v>-8.2799999999999999E-2</v>
      </c>
      <c r="H478" s="12" t="s">
        <v>737</v>
      </c>
      <c r="I478" s="15">
        <v>0.47916666666666669</v>
      </c>
      <c r="J478" s="16"/>
    </row>
    <row r="479" spans="1:10" ht="15" thickBot="1" x14ac:dyDescent="0.4">
      <c r="A479" s="34">
        <v>43935.664537037039</v>
      </c>
      <c r="B479" s="10" t="s">
        <v>738</v>
      </c>
      <c r="C479" s="12">
        <v>5.95</v>
      </c>
      <c r="D479" s="12">
        <v>5.95</v>
      </c>
      <c r="E479" s="12">
        <v>5.95</v>
      </c>
      <c r="F479" s="13">
        <v>0.2</v>
      </c>
      <c r="G479" s="14">
        <v>3.4799999999999998E-2</v>
      </c>
      <c r="H479" s="12" t="s">
        <v>737</v>
      </c>
      <c r="I479" s="15">
        <v>0.47916666666666669</v>
      </c>
      <c r="J479" s="16"/>
    </row>
    <row r="480" spans="1:10" ht="15" thickBot="1" x14ac:dyDescent="0.4">
      <c r="A480" s="34">
        <v>43935.664537037039</v>
      </c>
      <c r="B480" s="10" t="s">
        <v>739</v>
      </c>
      <c r="C480" s="12">
        <v>1.76</v>
      </c>
      <c r="D480" s="12">
        <v>1.77</v>
      </c>
      <c r="E480" s="12">
        <v>1.72</v>
      </c>
      <c r="F480" s="13">
        <v>0.02</v>
      </c>
      <c r="G480" s="14">
        <v>1.15E-2</v>
      </c>
      <c r="H480" s="12" t="s">
        <v>737</v>
      </c>
      <c r="I480" s="15">
        <v>0.5854166666666667</v>
      </c>
      <c r="J480" s="16"/>
    </row>
    <row r="481" spans="1:10" ht="15" thickBot="1" x14ac:dyDescent="0.4">
      <c r="A481" s="34">
        <v>43935.664537037039</v>
      </c>
      <c r="B481" s="10" t="s">
        <v>742</v>
      </c>
      <c r="C481" s="12">
        <v>10</v>
      </c>
      <c r="D481" s="12">
        <v>10</v>
      </c>
      <c r="E481" s="12">
        <v>9.6199999999999992</v>
      </c>
      <c r="F481" s="13">
        <v>0.3</v>
      </c>
      <c r="G481" s="14">
        <v>3.09E-2</v>
      </c>
      <c r="H481" s="12" t="s">
        <v>741</v>
      </c>
      <c r="I481" s="15">
        <v>0.65766203703703707</v>
      </c>
      <c r="J481" s="16"/>
    </row>
    <row r="482" spans="1:10" ht="15" thickBot="1" x14ac:dyDescent="0.4">
      <c r="A482" s="34">
        <v>43935.664537037039</v>
      </c>
      <c r="B482" s="10" t="s">
        <v>743</v>
      </c>
      <c r="C482" s="12">
        <v>69.400000000000006</v>
      </c>
      <c r="D482" s="12">
        <v>69.8</v>
      </c>
      <c r="E482" s="12">
        <v>66.2</v>
      </c>
      <c r="F482" s="18">
        <v>-0.6</v>
      </c>
      <c r="G482" s="19">
        <v>-8.6E-3</v>
      </c>
      <c r="H482" s="12" t="s">
        <v>741</v>
      </c>
      <c r="I482" s="15">
        <v>0.63738425925925923</v>
      </c>
      <c r="J482" s="16"/>
    </row>
    <row r="483" spans="1:10" ht="15" thickBot="1" x14ac:dyDescent="0.4">
      <c r="A483" s="34">
        <v>43935.664537037039</v>
      </c>
      <c r="B483" s="10" t="s">
        <v>744</v>
      </c>
      <c r="C483" s="12">
        <v>6.17</v>
      </c>
      <c r="D483" s="12">
        <v>6.17</v>
      </c>
      <c r="E483" s="12">
        <v>6.17</v>
      </c>
      <c r="F483" s="13">
        <v>0.15</v>
      </c>
      <c r="G483" s="14">
        <v>2.4899999999999999E-2</v>
      </c>
      <c r="H483" s="12" t="s">
        <v>741</v>
      </c>
      <c r="I483" s="15">
        <v>0.48680555555555555</v>
      </c>
      <c r="J483" s="16"/>
    </row>
    <row r="484" spans="1:10" ht="15" thickBot="1" x14ac:dyDescent="0.4">
      <c r="A484" s="34">
        <v>43935.664537037039</v>
      </c>
      <c r="B484" s="10" t="s">
        <v>745</v>
      </c>
      <c r="C484" s="12">
        <v>11.6</v>
      </c>
      <c r="D484" s="12">
        <v>11.6</v>
      </c>
      <c r="E484" s="12">
        <v>10.8</v>
      </c>
      <c r="F484" s="13">
        <v>0.6</v>
      </c>
      <c r="G484" s="14">
        <v>5.45E-2</v>
      </c>
      <c r="H484" s="12" t="s">
        <v>746</v>
      </c>
      <c r="I484" s="15">
        <v>0.65613425925925928</v>
      </c>
      <c r="J484" s="16"/>
    </row>
    <row r="485" spans="1:10" ht="15" thickBot="1" x14ac:dyDescent="0.4">
      <c r="A485" s="34">
        <v>43935.664537037039</v>
      </c>
      <c r="B485" s="10" t="s">
        <v>747</v>
      </c>
      <c r="C485" s="12">
        <v>798</v>
      </c>
      <c r="D485" s="12">
        <v>798</v>
      </c>
      <c r="E485" s="12">
        <v>776</v>
      </c>
      <c r="F485" s="13">
        <v>29</v>
      </c>
      <c r="G485" s="14">
        <v>3.7699999999999997E-2</v>
      </c>
      <c r="H485" s="12" t="s">
        <v>1276</v>
      </c>
      <c r="I485" s="15">
        <v>0.66351851851851851</v>
      </c>
      <c r="J485" s="16"/>
    </row>
    <row r="486" spans="1:10" ht="15" thickBot="1" x14ac:dyDescent="0.4">
      <c r="A486" s="34">
        <v>43935.664537037039</v>
      </c>
      <c r="B486" s="10" t="s">
        <v>749</v>
      </c>
      <c r="C486" s="12">
        <v>37.4</v>
      </c>
      <c r="D486" s="12">
        <v>37.6</v>
      </c>
      <c r="E486" s="12">
        <v>36.9</v>
      </c>
      <c r="F486" s="18">
        <v>-0.6</v>
      </c>
      <c r="G486" s="19">
        <v>-1.5800000000000002E-2</v>
      </c>
      <c r="H486" s="12" t="s">
        <v>750</v>
      </c>
      <c r="I486" s="15">
        <v>0.65738425925925925</v>
      </c>
      <c r="J486" s="16"/>
    </row>
    <row r="487" spans="1:10" ht="15" thickBot="1" x14ac:dyDescent="0.4">
      <c r="A487" s="34">
        <v>43935.664537037039</v>
      </c>
      <c r="B487" s="10" t="s">
        <v>751</v>
      </c>
      <c r="C487" s="12">
        <v>1.4</v>
      </c>
      <c r="D487" s="12">
        <v>1.4</v>
      </c>
      <c r="E487" s="12">
        <v>1.4</v>
      </c>
      <c r="F487" s="18">
        <v>0</v>
      </c>
      <c r="G487" s="19">
        <v>0</v>
      </c>
      <c r="H487" s="12" t="s">
        <v>750</v>
      </c>
      <c r="I487" s="15">
        <v>0.47928240740740741</v>
      </c>
      <c r="J487" s="16"/>
    </row>
    <row r="488" spans="1:10" ht="15" thickBot="1" x14ac:dyDescent="0.4">
      <c r="A488" s="34">
        <v>43935.664537037039</v>
      </c>
      <c r="B488" s="10" t="s">
        <v>752</v>
      </c>
      <c r="C488" s="12">
        <v>9.92</v>
      </c>
      <c r="D488" s="12">
        <v>10.050000000000001</v>
      </c>
      <c r="E488" s="12">
        <v>9.92</v>
      </c>
      <c r="F488" s="26">
        <v>0</v>
      </c>
      <c r="G488" s="27">
        <v>0</v>
      </c>
      <c r="H488" s="12" t="s">
        <v>750</v>
      </c>
      <c r="I488" s="15">
        <v>0.64270833333333333</v>
      </c>
      <c r="J488" s="16"/>
    </row>
    <row r="489" spans="1:10" ht="15" thickBot="1" x14ac:dyDescent="0.4">
      <c r="A489" s="34">
        <v>43935.664537037039</v>
      </c>
      <c r="B489" s="10" t="s">
        <v>753</v>
      </c>
      <c r="C489" s="12">
        <v>65</v>
      </c>
      <c r="D489" s="12">
        <v>65</v>
      </c>
      <c r="E489" s="12">
        <v>65</v>
      </c>
      <c r="F489" s="13">
        <v>0.5</v>
      </c>
      <c r="G489" s="14">
        <v>7.7999999999999996E-3</v>
      </c>
      <c r="H489" s="12" t="s">
        <v>750</v>
      </c>
      <c r="I489" s="15">
        <v>0.3755324074074074</v>
      </c>
      <c r="J489" s="16"/>
    </row>
    <row r="490" spans="1:10" ht="15" thickBot="1" x14ac:dyDescent="0.4">
      <c r="A490" s="34">
        <v>43935.664537037039</v>
      </c>
      <c r="B490" s="10" t="s">
        <v>754</v>
      </c>
      <c r="C490" s="12">
        <v>9.5000000000000001E-2</v>
      </c>
      <c r="D490" s="12">
        <v>9.5000000000000001E-2</v>
      </c>
      <c r="E490" s="12">
        <v>9.5000000000000001E-2</v>
      </c>
      <c r="F490" s="13">
        <v>1.0500000000000001E-2</v>
      </c>
      <c r="G490" s="14">
        <v>0.12429999999999999</v>
      </c>
      <c r="H490" s="12" t="s">
        <v>750</v>
      </c>
      <c r="I490" s="15">
        <v>0.47916666666666669</v>
      </c>
      <c r="J490" s="16"/>
    </row>
    <row r="491" spans="1:10" ht="15" thickBot="1" x14ac:dyDescent="0.4">
      <c r="A491" s="34">
        <v>43935.664537037039</v>
      </c>
      <c r="B491" s="10" t="s">
        <v>755</v>
      </c>
      <c r="C491" s="12">
        <v>5</v>
      </c>
      <c r="D491" s="12">
        <v>5.05</v>
      </c>
      <c r="E491" s="12">
        <v>5</v>
      </c>
      <c r="F491" s="18">
        <v>-0.05</v>
      </c>
      <c r="G491" s="19">
        <v>-9.9000000000000008E-3</v>
      </c>
      <c r="H491" s="12" t="s">
        <v>756</v>
      </c>
      <c r="I491" s="15">
        <v>0.45416666666666666</v>
      </c>
      <c r="J491" s="16"/>
    </row>
    <row r="492" spans="1:10" ht="15" thickBot="1" x14ac:dyDescent="0.4">
      <c r="A492" s="34">
        <v>43935.664537037039</v>
      </c>
      <c r="B492" s="10" t="s">
        <v>757</v>
      </c>
      <c r="C492" s="12">
        <v>35.6</v>
      </c>
      <c r="D492" s="12">
        <v>35.6</v>
      </c>
      <c r="E492" s="12">
        <v>33.200000000000003</v>
      </c>
      <c r="F492" s="13">
        <v>2.6</v>
      </c>
      <c r="G492" s="14">
        <v>7.8799999999999995E-2</v>
      </c>
      <c r="H492" s="12" t="s">
        <v>758</v>
      </c>
      <c r="I492" s="15">
        <v>0.62506944444444446</v>
      </c>
      <c r="J492" s="16"/>
    </row>
    <row r="493" spans="1:10" ht="15" thickBot="1" x14ac:dyDescent="0.4">
      <c r="A493" s="34">
        <v>43935.664537037039</v>
      </c>
      <c r="B493" s="10" t="s">
        <v>759</v>
      </c>
      <c r="C493" s="12">
        <v>11.4</v>
      </c>
      <c r="D493" s="12">
        <v>11.4</v>
      </c>
      <c r="E493" s="12">
        <v>10.4</v>
      </c>
      <c r="F493" s="13">
        <v>1.2</v>
      </c>
      <c r="G493" s="14">
        <v>0.1176</v>
      </c>
      <c r="H493" s="12" t="s">
        <v>758</v>
      </c>
      <c r="I493" s="15">
        <v>0.65625</v>
      </c>
      <c r="J493" s="16"/>
    </row>
    <row r="494" spans="1:10" ht="15" thickBot="1" x14ac:dyDescent="0.4">
      <c r="A494" s="34">
        <v>43935.664537037039</v>
      </c>
      <c r="B494" s="10" t="s">
        <v>760</v>
      </c>
      <c r="C494" s="12">
        <v>97.4</v>
      </c>
      <c r="D494" s="12">
        <v>98</v>
      </c>
      <c r="E494" s="12">
        <v>97</v>
      </c>
      <c r="F494" s="13">
        <v>0.6</v>
      </c>
      <c r="G494" s="14">
        <v>6.1999999999999998E-3</v>
      </c>
      <c r="H494" s="12" t="s">
        <v>761</v>
      </c>
      <c r="I494" s="15">
        <v>0.66394675925925928</v>
      </c>
      <c r="J494" s="16"/>
    </row>
    <row r="495" spans="1:10" ht="15" thickBot="1" x14ac:dyDescent="0.4">
      <c r="A495" s="34">
        <v>43935.664537037039</v>
      </c>
      <c r="B495" s="10" t="s">
        <v>762</v>
      </c>
      <c r="C495" s="12">
        <v>81</v>
      </c>
      <c r="D495" s="12">
        <v>83.09</v>
      </c>
      <c r="E495" s="12">
        <v>81</v>
      </c>
      <c r="F495" s="18">
        <v>-1</v>
      </c>
      <c r="G495" s="19">
        <v>-1.2200000000000001E-2</v>
      </c>
      <c r="H495" s="12" t="s">
        <v>763</v>
      </c>
      <c r="I495" s="15">
        <v>0.62644675925925919</v>
      </c>
      <c r="J495" s="16"/>
    </row>
    <row r="496" spans="1:10" ht="15" thickBot="1" x14ac:dyDescent="0.4">
      <c r="A496" s="34">
        <v>43935.664537037039</v>
      </c>
      <c r="B496" s="10" t="s">
        <v>764</v>
      </c>
      <c r="C496" s="12">
        <v>3.3</v>
      </c>
      <c r="D496" s="12">
        <v>3.32</v>
      </c>
      <c r="E496" s="12">
        <v>3.3</v>
      </c>
      <c r="F496" s="26">
        <v>0</v>
      </c>
      <c r="G496" s="27">
        <v>0</v>
      </c>
      <c r="H496" s="12" t="s">
        <v>763</v>
      </c>
      <c r="I496" s="15">
        <v>0.59583333333333333</v>
      </c>
      <c r="J496" s="16"/>
    </row>
    <row r="497" spans="1:10" ht="15" thickBot="1" x14ac:dyDescent="0.4">
      <c r="A497" s="34">
        <v>43935.664537037039</v>
      </c>
      <c r="B497" s="10" t="s">
        <v>765</v>
      </c>
      <c r="C497" s="12">
        <v>20</v>
      </c>
      <c r="D497" s="12">
        <v>21</v>
      </c>
      <c r="E497" s="12">
        <v>20</v>
      </c>
      <c r="F497" s="18">
        <v>-0.8</v>
      </c>
      <c r="G497" s="19">
        <v>-3.85E-2</v>
      </c>
      <c r="H497" s="12" t="s">
        <v>763</v>
      </c>
      <c r="I497" s="15">
        <v>0.55069444444444449</v>
      </c>
      <c r="J497" s="16"/>
    </row>
    <row r="498" spans="1:10" ht="15" thickBot="1" x14ac:dyDescent="0.4">
      <c r="A498" s="34">
        <v>43935.664537037039</v>
      </c>
      <c r="B498" s="10" t="s">
        <v>768</v>
      </c>
      <c r="C498" s="12">
        <v>107</v>
      </c>
      <c r="D498" s="12">
        <v>108</v>
      </c>
      <c r="E498" s="12">
        <v>107</v>
      </c>
      <c r="F498" s="13">
        <v>1.5</v>
      </c>
      <c r="G498" s="14">
        <v>1.4200000000000001E-2</v>
      </c>
      <c r="H498" s="12" t="s">
        <v>1277</v>
      </c>
      <c r="I498" s="15">
        <v>0.66226851851851853</v>
      </c>
      <c r="J498" s="16"/>
    </row>
    <row r="499" spans="1:10" ht="15" thickBot="1" x14ac:dyDescent="0.4">
      <c r="A499" s="34">
        <v>43935.664537037039</v>
      </c>
      <c r="B499" s="10" t="s">
        <v>766</v>
      </c>
      <c r="C499" s="12">
        <v>21.9</v>
      </c>
      <c r="D499" s="12">
        <v>21.9</v>
      </c>
      <c r="E499" s="12">
        <v>21.9</v>
      </c>
      <c r="F499" s="26">
        <v>0</v>
      </c>
      <c r="G499" s="27">
        <v>0</v>
      </c>
      <c r="H499" s="12" t="s">
        <v>767</v>
      </c>
      <c r="I499" s="15">
        <v>0.49034722222222221</v>
      </c>
      <c r="J499" s="16"/>
    </row>
    <row r="500" spans="1:10" ht="15" thickBot="1" x14ac:dyDescent="0.4">
      <c r="A500" s="34">
        <v>43935.664537037039</v>
      </c>
      <c r="B500" s="10" t="s">
        <v>770</v>
      </c>
      <c r="C500" s="12">
        <v>1.88</v>
      </c>
      <c r="D500" s="12">
        <v>2</v>
      </c>
      <c r="E500" s="12">
        <v>1.88</v>
      </c>
      <c r="F500" s="18">
        <v>-0.1</v>
      </c>
      <c r="G500" s="19">
        <v>-5.0500000000000003E-2</v>
      </c>
      <c r="H500" s="12" t="s">
        <v>769</v>
      </c>
      <c r="I500" s="15">
        <v>0.59097222222222223</v>
      </c>
      <c r="J500" s="16"/>
    </row>
    <row r="501" spans="1:10" ht="15" thickBot="1" x14ac:dyDescent="0.4">
      <c r="A501" s="34">
        <v>43935.664537037039</v>
      </c>
      <c r="B501" s="10" t="s">
        <v>771</v>
      </c>
      <c r="C501" s="12">
        <v>22.8</v>
      </c>
      <c r="D501" s="12">
        <v>22.8</v>
      </c>
      <c r="E501" s="12">
        <v>22.4</v>
      </c>
      <c r="F501" s="18">
        <v>-0.2</v>
      </c>
      <c r="G501" s="19">
        <v>-8.6999999999999994E-3</v>
      </c>
      <c r="H501" s="12" t="s">
        <v>772</v>
      </c>
      <c r="I501" s="15">
        <v>0.51666666666666672</v>
      </c>
      <c r="J501" s="16"/>
    </row>
    <row r="502" spans="1:10" ht="15" thickBot="1" x14ac:dyDescent="0.4">
      <c r="A502" s="34">
        <v>43935.664537037039</v>
      </c>
      <c r="B502" s="10" t="s">
        <v>773</v>
      </c>
      <c r="C502" s="12">
        <v>7.1</v>
      </c>
      <c r="D502" s="12">
        <v>7.1</v>
      </c>
      <c r="E502" s="12">
        <v>6.95</v>
      </c>
      <c r="F502" s="13">
        <v>0.1</v>
      </c>
      <c r="G502" s="14">
        <v>1.43E-2</v>
      </c>
      <c r="H502" s="12" t="s">
        <v>772</v>
      </c>
      <c r="I502" s="15">
        <v>0.49417824074074074</v>
      </c>
      <c r="J502" s="16"/>
    </row>
    <row r="503" spans="1:10" ht="15" thickBot="1" x14ac:dyDescent="0.4">
      <c r="A503" s="34">
        <v>43935.664537037039</v>
      </c>
      <c r="B503" s="10" t="s">
        <v>774</v>
      </c>
      <c r="C503" s="12">
        <v>62.8</v>
      </c>
      <c r="D503" s="12">
        <v>63</v>
      </c>
      <c r="E503" s="12">
        <v>62</v>
      </c>
      <c r="F503" s="13">
        <v>0.8</v>
      </c>
      <c r="G503" s="14">
        <v>1.29E-2</v>
      </c>
      <c r="H503" s="12" t="s">
        <v>775</v>
      </c>
      <c r="I503" s="15">
        <v>0.63853009259259264</v>
      </c>
      <c r="J503" s="16"/>
    </row>
    <row r="504" spans="1:10" ht="15" thickBot="1" x14ac:dyDescent="0.4">
      <c r="A504" s="34">
        <v>43935.664537037039</v>
      </c>
      <c r="B504" s="10" t="s">
        <v>776</v>
      </c>
      <c r="C504" s="12">
        <v>4.84</v>
      </c>
      <c r="D504" s="12">
        <v>4.8600000000000003</v>
      </c>
      <c r="E504" s="12">
        <v>4.8</v>
      </c>
      <c r="F504" s="18">
        <v>-0.02</v>
      </c>
      <c r="G504" s="19">
        <v>-4.1000000000000003E-3</v>
      </c>
      <c r="H504" s="12" t="s">
        <v>777</v>
      </c>
      <c r="I504" s="15">
        <v>0.63971064814814815</v>
      </c>
      <c r="J504" s="16"/>
    </row>
    <row r="505" spans="1:10" ht="15" thickBot="1" x14ac:dyDescent="0.4">
      <c r="A505" s="34">
        <v>43935.664537037039</v>
      </c>
      <c r="B505" s="10" t="s">
        <v>778</v>
      </c>
      <c r="C505" s="12">
        <v>13.45</v>
      </c>
      <c r="D505" s="12">
        <v>13.5</v>
      </c>
      <c r="E505" s="12">
        <v>13.4</v>
      </c>
      <c r="F505" s="13">
        <v>0.15</v>
      </c>
      <c r="G505" s="14">
        <v>1.1299999999999999E-2</v>
      </c>
      <c r="H505" s="12" t="s">
        <v>777</v>
      </c>
      <c r="I505" s="15">
        <v>0.65555555555555556</v>
      </c>
      <c r="J505" s="16"/>
    </row>
    <row r="506" spans="1:10" ht="15" thickBot="1" x14ac:dyDescent="0.4">
      <c r="A506" s="34">
        <v>43935.664537037039</v>
      </c>
      <c r="B506" s="10" t="s">
        <v>779</v>
      </c>
      <c r="C506" s="12">
        <v>64</v>
      </c>
      <c r="D506" s="12">
        <v>64</v>
      </c>
      <c r="E506" s="12">
        <v>63.5</v>
      </c>
      <c r="F506" s="26">
        <v>0</v>
      </c>
      <c r="G506" s="27">
        <v>0</v>
      </c>
      <c r="H506" s="12" t="s">
        <v>780</v>
      </c>
      <c r="I506" s="15">
        <v>0.42651620370370374</v>
      </c>
      <c r="J506" s="16"/>
    </row>
    <row r="507" spans="1:10" ht="15" thickBot="1" x14ac:dyDescent="0.4">
      <c r="A507" s="34">
        <v>43935.664537037039</v>
      </c>
      <c r="B507" s="10" t="s">
        <v>781</v>
      </c>
      <c r="C507" s="12">
        <v>74</v>
      </c>
      <c r="D507" s="12">
        <v>76.400000000000006</v>
      </c>
      <c r="E507" s="12">
        <v>68</v>
      </c>
      <c r="F507" s="13">
        <v>0.4</v>
      </c>
      <c r="G507" s="14">
        <v>5.4000000000000003E-3</v>
      </c>
      <c r="H507" s="12" t="s">
        <v>780</v>
      </c>
      <c r="I507" s="15">
        <v>0.58994212962962966</v>
      </c>
      <c r="J507" s="16"/>
    </row>
    <row r="508" spans="1:10" ht="15" thickBot="1" x14ac:dyDescent="0.4">
      <c r="A508" s="34">
        <v>43935.664537037039</v>
      </c>
      <c r="B508" s="10" t="s">
        <v>782</v>
      </c>
      <c r="C508" s="12">
        <v>2.2599999999999998</v>
      </c>
      <c r="D508" s="12">
        <v>2.2599999999999998</v>
      </c>
      <c r="E508" s="12">
        <v>2.2599999999999998</v>
      </c>
      <c r="F508" s="18">
        <v>-0.4</v>
      </c>
      <c r="G508" s="19">
        <v>-0.15040000000000001</v>
      </c>
      <c r="H508" s="12" t="s">
        <v>783</v>
      </c>
      <c r="I508" s="15">
        <v>0.47916666666666669</v>
      </c>
      <c r="J508" s="16"/>
    </row>
    <row r="509" spans="1:10" ht="15" thickBot="1" x14ac:dyDescent="0.4">
      <c r="A509" s="34">
        <v>43935.664537037039</v>
      </c>
      <c r="B509" s="10" t="s">
        <v>784</v>
      </c>
      <c r="C509" s="12">
        <v>560</v>
      </c>
      <c r="D509" s="12">
        <v>576</v>
      </c>
      <c r="E509" s="12">
        <v>552</v>
      </c>
      <c r="F509" s="18">
        <v>-10</v>
      </c>
      <c r="G509" s="19">
        <v>-1.7500000000000002E-2</v>
      </c>
      <c r="H509" s="12" t="s">
        <v>785</v>
      </c>
      <c r="I509" s="15">
        <v>0.65216435185185184</v>
      </c>
      <c r="J509" s="16"/>
    </row>
    <row r="510" spans="1:10" ht="15" thickBot="1" x14ac:dyDescent="0.4">
      <c r="A510" s="34">
        <v>43935.664537037039</v>
      </c>
      <c r="B510" s="10" t="s">
        <v>786</v>
      </c>
      <c r="C510" s="12">
        <v>114</v>
      </c>
      <c r="D510" s="12">
        <v>115</v>
      </c>
      <c r="E510" s="12">
        <v>112</v>
      </c>
      <c r="F510" s="26">
        <v>0</v>
      </c>
      <c r="G510" s="27">
        <v>0</v>
      </c>
      <c r="H510" s="12" t="s">
        <v>787</v>
      </c>
      <c r="I510" s="15">
        <v>0.60082175925925929</v>
      </c>
      <c r="J510" s="16"/>
    </row>
    <row r="511" spans="1:10" ht="15" thickBot="1" x14ac:dyDescent="0.4">
      <c r="A511" s="34">
        <v>43935.664537037039</v>
      </c>
      <c r="B511" s="10" t="s">
        <v>788</v>
      </c>
      <c r="C511" s="12">
        <v>498</v>
      </c>
      <c r="D511" s="12">
        <v>512</v>
      </c>
      <c r="E511" s="12">
        <v>488</v>
      </c>
      <c r="F511" s="18">
        <v>-2</v>
      </c>
      <c r="G511" s="19">
        <v>-4.0000000000000001E-3</v>
      </c>
      <c r="H511" s="12" t="s">
        <v>787</v>
      </c>
      <c r="I511" s="15">
        <v>0.52156250000000004</v>
      </c>
      <c r="J511" s="16"/>
    </row>
    <row r="512" spans="1:10" ht="15" thickBot="1" x14ac:dyDescent="0.4">
      <c r="A512" s="34">
        <v>43935.664537037039</v>
      </c>
      <c r="B512" s="10" t="s">
        <v>789</v>
      </c>
      <c r="C512" s="12">
        <v>3.06</v>
      </c>
      <c r="D512" s="12">
        <v>3.06</v>
      </c>
      <c r="E512" s="12">
        <v>3.04</v>
      </c>
      <c r="F512" s="26">
        <v>0</v>
      </c>
      <c r="G512" s="27">
        <v>0</v>
      </c>
      <c r="H512" s="12" t="s">
        <v>790</v>
      </c>
      <c r="I512" s="15">
        <v>0.57777777777777783</v>
      </c>
      <c r="J512" s="16"/>
    </row>
    <row r="513" spans="1:10" ht="15" thickBot="1" x14ac:dyDescent="0.4">
      <c r="A513" s="34">
        <v>43935.664537037039</v>
      </c>
      <c r="B513" s="10" t="s">
        <v>791</v>
      </c>
      <c r="C513" s="12">
        <v>10.6</v>
      </c>
      <c r="D513" s="12">
        <v>10.6</v>
      </c>
      <c r="E513" s="12">
        <v>10.5</v>
      </c>
      <c r="F513" s="13">
        <v>0.1</v>
      </c>
      <c r="G513" s="14">
        <v>9.4999999999999998E-3</v>
      </c>
      <c r="H513" s="12" t="s">
        <v>790</v>
      </c>
      <c r="I513" s="15">
        <v>0.43611111111111112</v>
      </c>
      <c r="J513" s="16"/>
    </row>
    <row r="514" spans="1:10" ht="15" thickBot="1" x14ac:dyDescent="0.4">
      <c r="A514" s="34">
        <v>43935.664537037039</v>
      </c>
      <c r="B514" s="10" t="s">
        <v>792</v>
      </c>
      <c r="C514" s="12">
        <v>127.98</v>
      </c>
      <c r="D514" s="12">
        <v>132</v>
      </c>
      <c r="E514" s="12">
        <v>127.98</v>
      </c>
      <c r="F514" s="18">
        <v>-6.86</v>
      </c>
      <c r="G514" s="19">
        <v>-5.0900000000000001E-2</v>
      </c>
      <c r="H514" s="12" t="s">
        <v>790</v>
      </c>
      <c r="I514" s="15">
        <v>0.64209490740740738</v>
      </c>
      <c r="J514" s="16"/>
    </row>
    <row r="515" spans="1:10" ht="15" thickBot="1" x14ac:dyDescent="0.4">
      <c r="A515" s="34">
        <v>43935.664537037039</v>
      </c>
      <c r="B515" s="10" t="s">
        <v>793</v>
      </c>
      <c r="C515" s="12">
        <v>52.8</v>
      </c>
      <c r="D515" s="12">
        <v>54</v>
      </c>
      <c r="E515" s="12">
        <v>52.8</v>
      </c>
      <c r="F515" s="18">
        <v>-0.8</v>
      </c>
      <c r="G515" s="19">
        <v>-1.49E-2</v>
      </c>
      <c r="H515" s="12" t="s">
        <v>790</v>
      </c>
      <c r="I515" s="15">
        <v>0.58611111111111114</v>
      </c>
      <c r="J515" s="16"/>
    </row>
    <row r="516" spans="1:10" ht="15" thickBot="1" x14ac:dyDescent="0.4">
      <c r="A516" s="34">
        <v>43935.664537037039</v>
      </c>
      <c r="B516" s="10" t="s">
        <v>794</v>
      </c>
      <c r="C516" s="12">
        <v>12.35</v>
      </c>
      <c r="D516" s="12">
        <v>12.4</v>
      </c>
      <c r="E516" s="12">
        <v>12.05</v>
      </c>
      <c r="F516" s="13">
        <v>0.2</v>
      </c>
      <c r="G516" s="14">
        <v>1.6500000000000001E-2</v>
      </c>
      <c r="H516" s="12" t="s">
        <v>795</v>
      </c>
      <c r="I516" s="15">
        <v>0.65527777777777774</v>
      </c>
      <c r="J516" s="16"/>
    </row>
    <row r="517" spans="1:10" ht="15" thickBot="1" x14ac:dyDescent="0.4">
      <c r="A517" s="34">
        <v>43935.664537037039</v>
      </c>
      <c r="B517" s="10" t="s">
        <v>796</v>
      </c>
      <c r="C517" s="12">
        <v>1.84</v>
      </c>
      <c r="D517" s="12">
        <v>1.84</v>
      </c>
      <c r="E517" s="12">
        <v>1.81</v>
      </c>
      <c r="F517" s="13">
        <v>0.03</v>
      </c>
      <c r="G517" s="14">
        <v>1.66E-2</v>
      </c>
      <c r="H517" s="12" t="s">
        <v>795</v>
      </c>
      <c r="I517" s="15">
        <v>0.47430555555555554</v>
      </c>
      <c r="J517" s="16"/>
    </row>
    <row r="518" spans="1:10" ht="15" thickBot="1" x14ac:dyDescent="0.4">
      <c r="A518" s="34">
        <v>43935.664537037039</v>
      </c>
      <c r="B518" s="10" t="s">
        <v>797</v>
      </c>
      <c r="C518" s="12">
        <v>82</v>
      </c>
      <c r="D518" s="12">
        <v>82.6</v>
      </c>
      <c r="E518" s="12">
        <v>81</v>
      </c>
      <c r="F518" s="13">
        <v>1.4</v>
      </c>
      <c r="G518" s="14">
        <v>1.7399999999999999E-2</v>
      </c>
      <c r="H518" s="12" t="s">
        <v>798</v>
      </c>
      <c r="I518" s="15">
        <v>0.6069444444444444</v>
      </c>
      <c r="J518" s="16"/>
    </row>
    <row r="519" spans="1:10" ht="15" thickBot="1" x14ac:dyDescent="0.4">
      <c r="A519" s="34">
        <v>43935.664537037039</v>
      </c>
      <c r="B519" s="10" t="s">
        <v>799</v>
      </c>
      <c r="C519" s="12">
        <v>0.22800000000000001</v>
      </c>
      <c r="D519" s="12">
        <v>0.22800000000000001</v>
      </c>
      <c r="E519" s="12">
        <v>0.22800000000000001</v>
      </c>
      <c r="F519" s="18">
        <v>-2E-3</v>
      </c>
      <c r="G519" s="19">
        <v>-8.6999999999999994E-3</v>
      </c>
      <c r="H519" s="12" t="s">
        <v>800</v>
      </c>
      <c r="I519" s="15">
        <v>0.47937500000000005</v>
      </c>
      <c r="J519" s="16"/>
    </row>
    <row r="520" spans="1:10" ht="15" thickBot="1" x14ac:dyDescent="0.4">
      <c r="A520" s="34">
        <v>43935.664537037039</v>
      </c>
      <c r="B520" s="10" t="s">
        <v>801</v>
      </c>
      <c r="C520" s="12">
        <v>97.99</v>
      </c>
      <c r="D520" s="12">
        <v>97.99</v>
      </c>
      <c r="E520" s="12">
        <v>94.5</v>
      </c>
      <c r="F520" s="13">
        <v>0.49</v>
      </c>
      <c r="G520" s="14">
        <v>5.0000000000000001E-3</v>
      </c>
      <c r="H520" s="12" t="s">
        <v>800</v>
      </c>
      <c r="I520" s="15">
        <v>0.49295138888888884</v>
      </c>
      <c r="J520" s="16"/>
    </row>
    <row r="521" spans="1:10" ht="15" thickBot="1" x14ac:dyDescent="0.4">
      <c r="A521" s="34">
        <v>43935.664537037039</v>
      </c>
      <c r="B521" s="10" t="s">
        <v>802</v>
      </c>
      <c r="C521" s="12">
        <v>98.6</v>
      </c>
      <c r="D521" s="12">
        <v>98.6</v>
      </c>
      <c r="E521" s="12">
        <v>97.4</v>
      </c>
      <c r="F521" s="13">
        <v>0.8</v>
      </c>
      <c r="G521" s="14">
        <v>8.2000000000000007E-3</v>
      </c>
      <c r="H521" s="12" t="s">
        <v>803</v>
      </c>
      <c r="I521" s="15">
        <v>0.58997685185185189</v>
      </c>
      <c r="J521" s="16"/>
    </row>
    <row r="522" spans="1:10" ht="15" thickBot="1" x14ac:dyDescent="0.4">
      <c r="A522" s="34">
        <v>43935.664537037039</v>
      </c>
      <c r="B522" s="10" t="s">
        <v>804</v>
      </c>
      <c r="C522" s="12">
        <v>21.4</v>
      </c>
      <c r="D522" s="12">
        <v>21.4</v>
      </c>
      <c r="E522" s="12">
        <v>21</v>
      </c>
      <c r="F522" s="13">
        <v>0.2</v>
      </c>
      <c r="G522" s="14">
        <v>9.4000000000000004E-3</v>
      </c>
      <c r="H522" s="12" t="s">
        <v>803</v>
      </c>
      <c r="I522" s="15">
        <v>0.58611111111111114</v>
      </c>
      <c r="J522" s="16"/>
    </row>
    <row r="523" spans="1:10" ht="15" thickBot="1" x14ac:dyDescent="0.4">
      <c r="A523" s="34">
        <v>43935.664537037039</v>
      </c>
      <c r="B523" s="10" t="s">
        <v>805</v>
      </c>
      <c r="C523" s="12">
        <v>94.8</v>
      </c>
      <c r="D523" s="12">
        <v>95</v>
      </c>
      <c r="E523" s="12">
        <v>93.6</v>
      </c>
      <c r="F523" s="18">
        <v>-3.2</v>
      </c>
      <c r="G523" s="19">
        <v>-3.27E-2</v>
      </c>
      <c r="H523" s="12" t="s">
        <v>806</v>
      </c>
      <c r="I523" s="15">
        <v>0.57729166666666665</v>
      </c>
      <c r="J523" s="16"/>
    </row>
    <row r="524" spans="1:10" ht="15" thickBot="1" x14ac:dyDescent="0.4">
      <c r="A524" s="34">
        <v>43935.664537037039</v>
      </c>
      <c r="B524" s="10" t="s">
        <v>807</v>
      </c>
      <c r="C524" s="12">
        <v>7.9</v>
      </c>
      <c r="D524" s="12">
        <v>7.9</v>
      </c>
      <c r="E524" s="12">
        <v>7.9</v>
      </c>
      <c r="F524" s="13">
        <v>0</v>
      </c>
      <c r="G524" s="14">
        <v>0</v>
      </c>
      <c r="H524" s="12" t="s">
        <v>808</v>
      </c>
      <c r="I524" s="15">
        <v>0.64568287037037042</v>
      </c>
      <c r="J524" s="16"/>
    </row>
    <row r="525" spans="1:10" ht="15" thickBot="1" x14ac:dyDescent="0.4">
      <c r="A525" s="34">
        <v>43935.664537037039</v>
      </c>
      <c r="B525" s="10" t="s">
        <v>809</v>
      </c>
      <c r="C525" s="12">
        <v>0.92</v>
      </c>
      <c r="D525" s="12">
        <v>0.92</v>
      </c>
      <c r="E525" s="12">
        <v>0.92</v>
      </c>
      <c r="F525" s="13">
        <v>0.02</v>
      </c>
      <c r="G525" s="14">
        <v>2.2200000000000001E-2</v>
      </c>
      <c r="H525" s="12" t="s">
        <v>808</v>
      </c>
      <c r="I525" s="15">
        <v>0.47916666666666669</v>
      </c>
      <c r="J525" s="16"/>
    </row>
    <row r="526" spans="1:10" ht="15" thickBot="1" x14ac:dyDescent="0.4">
      <c r="A526" s="34">
        <v>43935.664537037039</v>
      </c>
      <c r="B526" s="10" t="s">
        <v>810</v>
      </c>
      <c r="C526" s="12">
        <v>3.96</v>
      </c>
      <c r="D526" s="12">
        <v>3.96</v>
      </c>
      <c r="E526" s="12">
        <v>3.96</v>
      </c>
      <c r="F526" s="18">
        <v>-0.04</v>
      </c>
      <c r="G526" s="19">
        <v>-0.01</v>
      </c>
      <c r="H526" s="12" t="s">
        <v>811</v>
      </c>
      <c r="I526" s="15">
        <v>0.47916666666666669</v>
      </c>
      <c r="J526" s="16"/>
    </row>
    <row r="527" spans="1:10" ht="15" thickBot="1" x14ac:dyDescent="0.4">
      <c r="A527" s="34">
        <v>43935.664537037039</v>
      </c>
      <c r="B527" s="10" t="s">
        <v>812</v>
      </c>
      <c r="C527" s="12">
        <v>115.5</v>
      </c>
      <c r="D527" s="12">
        <v>116.98</v>
      </c>
      <c r="E527" s="12">
        <v>114.52</v>
      </c>
      <c r="F527" s="26">
        <v>0</v>
      </c>
      <c r="G527" s="27">
        <v>0</v>
      </c>
      <c r="H527" s="12" t="s">
        <v>813</v>
      </c>
      <c r="I527" s="15">
        <v>0.42141203703703706</v>
      </c>
      <c r="J527" s="16"/>
    </row>
    <row r="528" spans="1:10" ht="15" thickBot="1" x14ac:dyDescent="0.4">
      <c r="A528" s="34">
        <v>43935.664537037039</v>
      </c>
      <c r="B528" s="10" t="s">
        <v>814</v>
      </c>
      <c r="C528" s="12">
        <v>31.8</v>
      </c>
      <c r="D528" s="12">
        <v>31.8</v>
      </c>
      <c r="E528" s="12">
        <v>31.8</v>
      </c>
      <c r="F528" s="13">
        <v>0.2</v>
      </c>
      <c r="G528" s="14">
        <v>6.3E-3</v>
      </c>
      <c r="H528" s="12" t="s">
        <v>813</v>
      </c>
      <c r="I528" s="15">
        <v>0.48549768518518516</v>
      </c>
      <c r="J528" s="16"/>
    </row>
    <row r="529" spans="1:10" ht="15" thickBot="1" x14ac:dyDescent="0.4">
      <c r="A529" s="34">
        <v>43935.664537037039</v>
      </c>
      <c r="B529" s="10" t="s">
        <v>815</v>
      </c>
      <c r="C529" s="12">
        <v>12.6</v>
      </c>
      <c r="D529" s="12">
        <v>12.6</v>
      </c>
      <c r="E529" s="12">
        <v>12.6</v>
      </c>
      <c r="F529" s="13">
        <v>0.8</v>
      </c>
      <c r="G529" s="14">
        <v>6.7799999999999999E-2</v>
      </c>
      <c r="H529" s="12" t="s">
        <v>813</v>
      </c>
      <c r="I529" s="15">
        <v>0.47916666666666669</v>
      </c>
      <c r="J529" s="16"/>
    </row>
    <row r="530" spans="1:10" ht="15" thickBot="1" x14ac:dyDescent="0.4">
      <c r="A530" s="34">
        <v>43935.664537037039</v>
      </c>
      <c r="B530" s="10" t="s">
        <v>816</v>
      </c>
      <c r="C530" s="12">
        <v>17.100000000000001</v>
      </c>
      <c r="D530" s="12">
        <v>17.100000000000001</v>
      </c>
      <c r="E530" s="12">
        <v>16.600000000000001</v>
      </c>
      <c r="F530" s="13">
        <v>0.8</v>
      </c>
      <c r="G530" s="14">
        <v>4.9099999999999998E-2</v>
      </c>
      <c r="H530" s="12" t="s">
        <v>817</v>
      </c>
      <c r="I530" s="15">
        <v>0.6430555555555556</v>
      </c>
      <c r="J530" s="16"/>
    </row>
    <row r="531" spans="1:10" ht="15" thickBot="1" x14ac:dyDescent="0.4">
      <c r="A531" s="34">
        <v>43935.664537037039</v>
      </c>
      <c r="B531" s="10" t="s">
        <v>818</v>
      </c>
      <c r="C531" s="12">
        <v>0.2</v>
      </c>
      <c r="D531" s="12">
        <v>0.2</v>
      </c>
      <c r="E531" s="12">
        <v>0.2</v>
      </c>
      <c r="F531" s="13">
        <v>0</v>
      </c>
      <c r="G531" s="14">
        <v>0</v>
      </c>
      <c r="H531" s="12" t="s">
        <v>817</v>
      </c>
      <c r="I531" s="15">
        <v>0.47916666666666669</v>
      </c>
      <c r="J531" s="16"/>
    </row>
    <row r="532" spans="1:10" ht="15" thickBot="1" x14ac:dyDescent="0.4">
      <c r="A532" s="34">
        <v>43935.664537037039</v>
      </c>
      <c r="B532" s="10" t="s">
        <v>819</v>
      </c>
      <c r="C532" s="12">
        <v>153</v>
      </c>
      <c r="D532" s="12">
        <v>153</v>
      </c>
      <c r="E532" s="12">
        <v>148</v>
      </c>
      <c r="F532" s="13">
        <v>5</v>
      </c>
      <c r="G532" s="14">
        <v>3.3799999999999997E-2</v>
      </c>
      <c r="H532" s="12" t="s">
        <v>820</v>
      </c>
      <c r="I532" s="15">
        <v>0.6381944444444444</v>
      </c>
      <c r="J532" s="16"/>
    </row>
    <row r="533" spans="1:10" ht="15" thickBot="1" x14ac:dyDescent="0.4">
      <c r="A533" s="34">
        <v>43935.664537037039</v>
      </c>
      <c r="B533" s="10" t="s">
        <v>821</v>
      </c>
      <c r="C533" s="12">
        <v>6.85</v>
      </c>
      <c r="D533" s="12">
        <v>6.85</v>
      </c>
      <c r="E533" s="12">
        <v>6.85</v>
      </c>
      <c r="F533" s="13">
        <v>0.25</v>
      </c>
      <c r="G533" s="14">
        <v>3.7900000000000003E-2</v>
      </c>
      <c r="H533" s="12" t="s">
        <v>820</v>
      </c>
      <c r="I533" s="15">
        <v>0.55208333333333337</v>
      </c>
      <c r="J533" s="16"/>
    </row>
    <row r="534" spans="1:10" ht="15" thickBot="1" x14ac:dyDescent="0.4">
      <c r="A534" s="34">
        <v>43935.664537037039</v>
      </c>
      <c r="B534" s="10" t="s">
        <v>822</v>
      </c>
      <c r="C534" s="12">
        <v>19</v>
      </c>
      <c r="D534" s="12">
        <v>19</v>
      </c>
      <c r="E534" s="12">
        <v>19</v>
      </c>
      <c r="F534" s="18">
        <v>-2</v>
      </c>
      <c r="G534" s="19">
        <v>-9.5200000000000007E-2</v>
      </c>
      <c r="H534" s="12" t="s">
        <v>823</v>
      </c>
      <c r="I534" s="15">
        <v>0.47942129629629626</v>
      </c>
      <c r="J534" s="16"/>
    </row>
    <row r="535" spans="1:10" ht="15" thickBot="1" x14ac:dyDescent="0.4">
      <c r="A535" s="34">
        <v>43935.664537037039</v>
      </c>
      <c r="B535" s="10" t="s">
        <v>824</v>
      </c>
      <c r="C535" s="12">
        <v>92.1</v>
      </c>
      <c r="D535" s="12">
        <v>92.1</v>
      </c>
      <c r="E535" s="12">
        <v>91.16</v>
      </c>
      <c r="F535" s="18">
        <v>-1.3</v>
      </c>
      <c r="G535" s="19">
        <v>-1.3899999999999999E-2</v>
      </c>
      <c r="H535" s="12" t="s">
        <v>823</v>
      </c>
      <c r="I535" s="15">
        <v>0.64993055555555557</v>
      </c>
      <c r="J535" s="16"/>
    </row>
    <row r="536" spans="1:10" ht="15" thickBot="1" x14ac:dyDescent="0.4">
      <c r="A536" s="34">
        <v>43935.664537037039</v>
      </c>
      <c r="B536" s="10" t="s">
        <v>825</v>
      </c>
      <c r="C536" s="12">
        <v>1.1000000000000001</v>
      </c>
      <c r="D536" s="12">
        <v>1.1000000000000001</v>
      </c>
      <c r="E536" s="12">
        <v>1.07</v>
      </c>
      <c r="F536" s="26">
        <v>0</v>
      </c>
      <c r="G536" s="27">
        <v>0</v>
      </c>
      <c r="H536" s="12" t="s">
        <v>826</v>
      </c>
      <c r="I536" s="15">
        <v>0.49583333333333335</v>
      </c>
      <c r="J536" s="16"/>
    </row>
    <row r="537" spans="1:10" ht="15" thickBot="1" x14ac:dyDescent="0.4">
      <c r="A537" s="34">
        <v>43935.664537037039</v>
      </c>
      <c r="B537" s="10" t="s">
        <v>827</v>
      </c>
      <c r="C537" s="12">
        <v>189</v>
      </c>
      <c r="D537" s="12">
        <v>193.98</v>
      </c>
      <c r="E537" s="12">
        <v>189</v>
      </c>
      <c r="F537" s="18">
        <v>-2</v>
      </c>
      <c r="G537" s="19">
        <v>-1.0500000000000001E-2</v>
      </c>
      <c r="H537" s="12" t="s">
        <v>828</v>
      </c>
      <c r="I537" s="15">
        <v>0.44974537037037038</v>
      </c>
      <c r="J537" s="16"/>
    </row>
    <row r="538" spans="1:10" ht="15" thickBot="1" x14ac:dyDescent="0.4">
      <c r="A538" s="34">
        <v>43935.664537037039</v>
      </c>
      <c r="B538" s="10" t="s">
        <v>829</v>
      </c>
      <c r="C538" s="12">
        <v>40</v>
      </c>
      <c r="D538" s="12">
        <v>40</v>
      </c>
      <c r="E538" s="12">
        <v>39.1</v>
      </c>
      <c r="F538" s="13">
        <v>1</v>
      </c>
      <c r="G538" s="14">
        <v>2.5600000000000001E-2</v>
      </c>
      <c r="H538" s="12" t="s">
        <v>830</v>
      </c>
      <c r="I538" s="15">
        <v>0.52637731481481487</v>
      </c>
      <c r="J538" s="16"/>
    </row>
    <row r="539" spans="1:10" ht="15" thickBot="1" x14ac:dyDescent="0.4">
      <c r="A539" s="34">
        <v>43935.664537037039</v>
      </c>
      <c r="B539" s="10" t="s">
        <v>831</v>
      </c>
      <c r="C539" s="12">
        <v>145</v>
      </c>
      <c r="D539" s="12">
        <v>149</v>
      </c>
      <c r="E539" s="12">
        <v>145</v>
      </c>
      <c r="F539" s="18">
        <v>0</v>
      </c>
      <c r="G539" s="19">
        <v>0</v>
      </c>
      <c r="H539" s="12" t="s">
        <v>830</v>
      </c>
      <c r="I539" s="15">
        <v>0.47916666666666669</v>
      </c>
      <c r="J539" s="16"/>
    </row>
    <row r="540" spans="1:10" ht="15" thickBot="1" x14ac:dyDescent="0.4">
      <c r="A540" s="34">
        <v>43935.664537037039</v>
      </c>
      <c r="B540" s="10" t="s">
        <v>832</v>
      </c>
      <c r="C540" s="12">
        <v>101</v>
      </c>
      <c r="D540" s="12">
        <v>102.5</v>
      </c>
      <c r="E540" s="12">
        <v>101</v>
      </c>
      <c r="F540" s="26">
        <v>0</v>
      </c>
      <c r="G540" s="27">
        <v>0</v>
      </c>
      <c r="H540" s="12" t="s">
        <v>833</v>
      </c>
      <c r="I540" s="15">
        <v>0.52201388888888889</v>
      </c>
      <c r="J540" s="16"/>
    </row>
    <row r="541" spans="1:10" ht="15" thickBot="1" x14ac:dyDescent="0.4">
      <c r="A541" s="34">
        <v>43935.664537037039</v>
      </c>
      <c r="B541" s="10" t="s">
        <v>834</v>
      </c>
      <c r="C541" s="12">
        <v>4.9000000000000004</v>
      </c>
      <c r="D541" s="12">
        <v>4.9000000000000004</v>
      </c>
      <c r="E541" s="12">
        <v>4.9000000000000004</v>
      </c>
      <c r="F541" s="13">
        <v>0</v>
      </c>
      <c r="G541" s="14">
        <v>0</v>
      </c>
      <c r="H541" s="12" t="s">
        <v>833</v>
      </c>
      <c r="I541" s="15">
        <v>0.375</v>
      </c>
      <c r="J541" s="16"/>
    </row>
    <row r="542" spans="1:10" ht="15" thickBot="1" x14ac:dyDescent="0.4">
      <c r="A542" s="34">
        <v>43935.664537037039</v>
      </c>
      <c r="B542" s="10" t="s">
        <v>835</v>
      </c>
      <c r="C542" s="12">
        <v>72</v>
      </c>
      <c r="D542" s="12">
        <v>72</v>
      </c>
      <c r="E542" s="12">
        <v>72</v>
      </c>
      <c r="F542" s="13">
        <v>0</v>
      </c>
      <c r="G542" s="14">
        <v>0</v>
      </c>
      <c r="H542" s="12" t="s">
        <v>836</v>
      </c>
      <c r="I542" s="15">
        <v>0.52804398148148146</v>
      </c>
      <c r="J542" s="16"/>
    </row>
    <row r="543" spans="1:10" ht="15" thickBot="1" x14ac:dyDescent="0.4">
      <c r="A543" s="34">
        <v>43935.664537037039</v>
      </c>
      <c r="B543" s="10" t="s">
        <v>837</v>
      </c>
      <c r="C543" s="12">
        <v>14.9</v>
      </c>
      <c r="D543" s="12">
        <v>14.9</v>
      </c>
      <c r="E543" s="12">
        <v>14.7</v>
      </c>
      <c r="F543" s="13">
        <v>0.25</v>
      </c>
      <c r="G543" s="14">
        <v>1.7100000000000001E-2</v>
      </c>
      <c r="H543" s="12" t="s">
        <v>838</v>
      </c>
      <c r="I543" s="15">
        <v>0.61944444444444446</v>
      </c>
      <c r="J543" s="16"/>
    </row>
    <row r="544" spans="1:10" ht="15" thickBot="1" x14ac:dyDescent="0.4">
      <c r="A544" s="34">
        <v>43935.664537037039</v>
      </c>
      <c r="B544" s="10" t="s">
        <v>839</v>
      </c>
      <c r="C544" s="12">
        <v>11.9</v>
      </c>
      <c r="D544" s="12">
        <v>11.9</v>
      </c>
      <c r="E544" s="12">
        <v>11.25</v>
      </c>
      <c r="F544" s="26">
        <v>0</v>
      </c>
      <c r="G544" s="27">
        <v>0</v>
      </c>
      <c r="H544" s="12" t="s">
        <v>838</v>
      </c>
      <c r="I544" s="15">
        <v>0.43263888888888885</v>
      </c>
      <c r="J544" s="16"/>
    </row>
    <row r="545" spans="1:10" ht="15" thickBot="1" x14ac:dyDescent="0.4">
      <c r="A545" s="34">
        <v>43935.664537037039</v>
      </c>
      <c r="B545" s="10" t="s">
        <v>840</v>
      </c>
      <c r="C545" s="12">
        <v>26.6</v>
      </c>
      <c r="D545" s="12">
        <v>26.6</v>
      </c>
      <c r="E545" s="12">
        <v>26.6</v>
      </c>
      <c r="F545" s="13">
        <v>0.2</v>
      </c>
      <c r="G545" s="14">
        <v>7.6E-3</v>
      </c>
      <c r="H545" s="12" t="s">
        <v>838</v>
      </c>
      <c r="I545" s="15">
        <v>0.3972222222222222</v>
      </c>
      <c r="J545" s="16"/>
    </row>
    <row r="546" spans="1:10" ht="15" thickBot="1" x14ac:dyDescent="0.4">
      <c r="A546" s="34">
        <v>43935.664537037039</v>
      </c>
      <c r="B546" s="10" t="s">
        <v>841</v>
      </c>
      <c r="C546" s="12">
        <v>67</v>
      </c>
      <c r="D546" s="12">
        <v>67</v>
      </c>
      <c r="E546" s="12">
        <v>67</v>
      </c>
      <c r="F546" s="13">
        <v>2.5</v>
      </c>
      <c r="G546" s="14">
        <v>3.8800000000000001E-2</v>
      </c>
      <c r="H546" s="12" t="s">
        <v>842</v>
      </c>
      <c r="I546" s="15">
        <v>0.47942129629629626</v>
      </c>
      <c r="J546" s="16"/>
    </row>
    <row r="547" spans="1:10" ht="15" thickBot="1" x14ac:dyDescent="0.4">
      <c r="A547" s="34">
        <v>43935.664537037039</v>
      </c>
      <c r="B547" s="10" t="s">
        <v>843</v>
      </c>
      <c r="C547" s="12">
        <v>11</v>
      </c>
      <c r="D547" s="12">
        <v>11</v>
      </c>
      <c r="E547" s="12">
        <v>11</v>
      </c>
      <c r="F547" s="18">
        <v>-0.6</v>
      </c>
      <c r="G547" s="19">
        <v>-5.1700000000000003E-2</v>
      </c>
      <c r="H547" s="12" t="s">
        <v>842</v>
      </c>
      <c r="I547" s="15">
        <v>0.47916666666666669</v>
      </c>
      <c r="J547" s="16"/>
    </row>
    <row r="548" spans="1:10" ht="15" thickBot="1" x14ac:dyDescent="0.4">
      <c r="A548" s="34">
        <v>43935.664537037039</v>
      </c>
      <c r="B548" s="10" t="s">
        <v>844</v>
      </c>
      <c r="C548" s="12">
        <v>264</v>
      </c>
      <c r="D548" s="12">
        <v>264</v>
      </c>
      <c r="E548" s="12">
        <v>264</v>
      </c>
      <c r="F548" s="18">
        <v>-2</v>
      </c>
      <c r="G548" s="19">
        <v>-7.4999999999999997E-3</v>
      </c>
      <c r="H548" s="12" t="s">
        <v>845</v>
      </c>
      <c r="I548" s="15">
        <v>0.47931712962962963</v>
      </c>
      <c r="J548" s="16"/>
    </row>
    <row r="549" spans="1:10" ht="15" thickBot="1" x14ac:dyDescent="0.4">
      <c r="A549" s="34">
        <v>43935.664537037039</v>
      </c>
      <c r="B549" s="10" t="s">
        <v>846</v>
      </c>
      <c r="C549" s="12">
        <v>90</v>
      </c>
      <c r="D549" s="12">
        <v>93</v>
      </c>
      <c r="E549" s="12">
        <v>90</v>
      </c>
      <c r="F549" s="18">
        <v>-4</v>
      </c>
      <c r="G549" s="19">
        <v>-4.2599999999999999E-2</v>
      </c>
      <c r="H549" s="12" t="s">
        <v>845</v>
      </c>
      <c r="I549" s="15">
        <v>0.47076388888888893</v>
      </c>
      <c r="J549" s="16"/>
    </row>
    <row r="550" spans="1:10" ht="15" thickBot="1" x14ac:dyDescent="0.4">
      <c r="A550" s="34">
        <v>43935.664537037039</v>
      </c>
      <c r="B550" s="10" t="s">
        <v>847</v>
      </c>
      <c r="C550" s="12">
        <v>240</v>
      </c>
      <c r="D550" s="12">
        <v>240</v>
      </c>
      <c r="E550" s="12">
        <v>240</v>
      </c>
      <c r="F550" s="13">
        <v>0</v>
      </c>
      <c r="G550" s="14">
        <v>0</v>
      </c>
      <c r="H550" s="12" t="s">
        <v>845</v>
      </c>
      <c r="I550" s="15">
        <v>0.47937500000000005</v>
      </c>
      <c r="J550" s="16"/>
    </row>
    <row r="551" spans="1:10" ht="15" thickBot="1" x14ac:dyDescent="0.4">
      <c r="A551" s="34">
        <v>43935.664537037039</v>
      </c>
      <c r="B551" s="10" t="s">
        <v>848</v>
      </c>
      <c r="C551" s="12">
        <v>24.5</v>
      </c>
      <c r="D551" s="12">
        <v>24.8</v>
      </c>
      <c r="E551" s="12">
        <v>24.1</v>
      </c>
      <c r="F551" s="18">
        <v>0</v>
      </c>
      <c r="G551" s="19">
        <v>0</v>
      </c>
      <c r="H551" s="12" t="s">
        <v>845</v>
      </c>
      <c r="I551" s="15">
        <v>0.48472222222222222</v>
      </c>
      <c r="J551" s="16"/>
    </row>
    <row r="552" spans="1:10" ht="15" thickBot="1" x14ac:dyDescent="0.4">
      <c r="A552" s="34">
        <v>43935.664537037039</v>
      </c>
      <c r="B552" s="10" t="s">
        <v>849</v>
      </c>
      <c r="C552" s="12">
        <v>56</v>
      </c>
      <c r="D552" s="12">
        <v>56</v>
      </c>
      <c r="E552" s="12">
        <v>56</v>
      </c>
      <c r="F552" s="13">
        <v>0</v>
      </c>
      <c r="G552" s="14">
        <v>0</v>
      </c>
      <c r="H552" s="12" t="s">
        <v>845</v>
      </c>
      <c r="I552" s="15">
        <v>0.54027777777777775</v>
      </c>
      <c r="J552" s="16"/>
    </row>
    <row r="553" spans="1:10" ht="15" thickBot="1" x14ac:dyDescent="0.4">
      <c r="A553" s="34">
        <v>43935.664537037039</v>
      </c>
      <c r="B553" s="10" t="s">
        <v>850</v>
      </c>
      <c r="C553" s="12">
        <v>3.68</v>
      </c>
      <c r="D553" s="12">
        <v>3.68</v>
      </c>
      <c r="E553" s="12">
        <v>3.58</v>
      </c>
      <c r="F553" s="13">
        <v>0.1</v>
      </c>
      <c r="G553" s="14">
        <v>2.7900000000000001E-2</v>
      </c>
      <c r="H553" s="12" t="s">
        <v>845</v>
      </c>
      <c r="I553" s="15">
        <v>0.42986111111111108</v>
      </c>
      <c r="J553" s="16"/>
    </row>
    <row r="554" spans="1:10" ht="15" thickBot="1" x14ac:dyDescent="0.4">
      <c r="A554" s="34">
        <v>43935.664537037039</v>
      </c>
      <c r="B554" s="10" t="s">
        <v>851</v>
      </c>
      <c r="C554" s="12">
        <v>11.6</v>
      </c>
      <c r="D554" s="12">
        <v>11.6</v>
      </c>
      <c r="E554" s="12">
        <v>11.5</v>
      </c>
      <c r="F554" s="13">
        <v>0.1</v>
      </c>
      <c r="G554" s="14">
        <v>8.6999999999999994E-3</v>
      </c>
      <c r="H554" s="12" t="s">
        <v>852</v>
      </c>
      <c r="I554" s="15">
        <v>0.38472222222222219</v>
      </c>
      <c r="J554" s="16"/>
    </row>
    <row r="555" spans="1:10" ht="15" thickBot="1" x14ac:dyDescent="0.4">
      <c r="A555" s="34">
        <v>43935.664537037039</v>
      </c>
      <c r="B555" s="10" t="s">
        <v>853</v>
      </c>
      <c r="C555" s="12">
        <v>4.8</v>
      </c>
      <c r="D555" s="12">
        <v>4.8</v>
      </c>
      <c r="E555" s="12">
        <v>4.8</v>
      </c>
      <c r="F555" s="18">
        <v>-0.3</v>
      </c>
      <c r="G555" s="19">
        <v>-5.8799999999999998E-2</v>
      </c>
      <c r="H555" s="12" t="s">
        <v>852</v>
      </c>
      <c r="I555" s="15">
        <v>0.47949074074074072</v>
      </c>
      <c r="J555" s="16"/>
    </row>
    <row r="556" spans="1:10" ht="15" thickBot="1" x14ac:dyDescent="0.4">
      <c r="A556" s="34">
        <v>43935.664537037039</v>
      </c>
      <c r="B556" s="10" t="s">
        <v>854</v>
      </c>
      <c r="C556" s="12">
        <v>43.6</v>
      </c>
      <c r="D556" s="12">
        <v>43.6</v>
      </c>
      <c r="E556" s="12">
        <v>43.6</v>
      </c>
      <c r="F556" s="13">
        <v>0</v>
      </c>
      <c r="G556" s="14">
        <v>0</v>
      </c>
      <c r="H556" s="12" t="s">
        <v>852</v>
      </c>
      <c r="I556" s="15">
        <v>0.51863425925925932</v>
      </c>
      <c r="J556" s="16"/>
    </row>
    <row r="557" spans="1:10" ht="15" thickBot="1" x14ac:dyDescent="0.4">
      <c r="A557" s="34">
        <v>43935.664537037039</v>
      </c>
      <c r="B557" s="10" t="s">
        <v>855</v>
      </c>
      <c r="C557" s="12">
        <v>16</v>
      </c>
      <c r="D557" s="12">
        <v>16</v>
      </c>
      <c r="E557" s="12">
        <v>16</v>
      </c>
      <c r="F557" s="13">
        <v>0</v>
      </c>
      <c r="G557" s="14">
        <v>0</v>
      </c>
      <c r="H557" s="12" t="s">
        <v>856</v>
      </c>
      <c r="I557" s="15">
        <v>0.47949074074074072</v>
      </c>
      <c r="J557" s="16"/>
    </row>
    <row r="558" spans="1:10" ht="15" thickBot="1" x14ac:dyDescent="0.4">
      <c r="A558" s="34">
        <v>43935.664537037039</v>
      </c>
      <c r="B558" s="10" t="s">
        <v>857</v>
      </c>
      <c r="C558" s="12">
        <v>104</v>
      </c>
      <c r="D558" s="12">
        <v>104</v>
      </c>
      <c r="E558" s="12">
        <v>104</v>
      </c>
      <c r="F558" s="18">
        <v>-1</v>
      </c>
      <c r="G558" s="19">
        <v>-9.4999999999999998E-3</v>
      </c>
      <c r="H558" s="12" t="s">
        <v>856</v>
      </c>
      <c r="I558" s="15">
        <v>0.55531249999999999</v>
      </c>
      <c r="J558" s="16"/>
    </row>
    <row r="559" spans="1:10" ht="15" thickBot="1" x14ac:dyDescent="0.4">
      <c r="A559" s="34">
        <v>43935.664537037039</v>
      </c>
      <c r="B559" s="10" t="s">
        <v>858</v>
      </c>
      <c r="C559" s="12">
        <v>2.96</v>
      </c>
      <c r="D559" s="12">
        <v>2.98</v>
      </c>
      <c r="E559" s="12">
        <v>2.92</v>
      </c>
      <c r="F559" s="13">
        <v>0.04</v>
      </c>
      <c r="G559" s="14">
        <v>1.37E-2</v>
      </c>
      <c r="H559" s="12" t="s">
        <v>856</v>
      </c>
      <c r="I559" s="15">
        <v>0.55486111111111114</v>
      </c>
      <c r="J559" s="16"/>
    </row>
    <row r="560" spans="1:10" ht="15" thickBot="1" x14ac:dyDescent="0.4">
      <c r="A560" s="34">
        <v>43935.664537037039</v>
      </c>
      <c r="B560" s="10" t="s">
        <v>859</v>
      </c>
      <c r="C560" s="12">
        <v>170</v>
      </c>
      <c r="D560" s="12">
        <v>170</v>
      </c>
      <c r="E560" s="12">
        <v>170</v>
      </c>
      <c r="F560" s="18">
        <v>-5</v>
      </c>
      <c r="G560" s="19">
        <v>-2.86E-2</v>
      </c>
      <c r="H560" s="12" t="s">
        <v>856</v>
      </c>
      <c r="I560" s="15">
        <v>0.52990740740740738</v>
      </c>
      <c r="J560" s="16"/>
    </row>
    <row r="561" spans="1:10" ht="15" thickBot="1" x14ac:dyDescent="0.4">
      <c r="A561" s="34">
        <v>43935.664537037039</v>
      </c>
      <c r="B561" s="10" t="s">
        <v>860</v>
      </c>
      <c r="C561" s="12">
        <v>4.4800000000000004</v>
      </c>
      <c r="D561" s="12">
        <v>4.4800000000000004</v>
      </c>
      <c r="E561" s="12">
        <v>4.4800000000000004</v>
      </c>
      <c r="F561" s="13">
        <v>0.02</v>
      </c>
      <c r="G561" s="14">
        <v>4.4999999999999997E-3</v>
      </c>
      <c r="H561" s="12" t="s">
        <v>856</v>
      </c>
      <c r="I561" s="15">
        <v>0.40972222222222227</v>
      </c>
      <c r="J561" s="16"/>
    </row>
    <row r="562" spans="1:10" ht="15" thickBot="1" x14ac:dyDescent="0.4">
      <c r="A562" s="34">
        <v>43935.664537037039</v>
      </c>
      <c r="B562" s="10" t="s">
        <v>861</v>
      </c>
      <c r="C562" s="12">
        <v>38.4</v>
      </c>
      <c r="D562" s="12">
        <v>38.4</v>
      </c>
      <c r="E562" s="12">
        <v>38</v>
      </c>
      <c r="F562" s="13">
        <v>0.4</v>
      </c>
      <c r="G562" s="14">
        <v>1.0500000000000001E-2</v>
      </c>
      <c r="H562" s="12" t="s">
        <v>862</v>
      </c>
      <c r="I562" s="15">
        <v>0.51201388888888888</v>
      </c>
      <c r="J562" s="16"/>
    </row>
    <row r="563" spans="1:10" ht="15" thickBot="1" x14ac:dyDescent="0.4">
      <c r="A563" s="34">
        <v>43935.664537037039</v>
      </c>
      <c r="B563" s="10" t="s">
        <v>863</v>
      </c>
      <c r="C563" s="12">
        <v>49.9</v>
      </c>
      <c r="D563" s="12">
        <v>50</v>
      </c>
      <c r="E563" s="12">
        <v>49.9</v>
      </c>
      <c r="F563" s="18">
        <v>-0.1</v>
      </c>
      <c r="G563" s="19">
        <v>-2E-3</v>
      </c>
      <c r="H563" s="12" t="s">
        <v>862</v>
      </c>
      <c r="I563" s="15">
        <v>0.5744907407407408</v>
      </c>
      <c r="J563" s="16"/>
    </row>
    <row r="564" spans="1:10" ht="15" thickBot="1" x14ac:dyDescent="0.4">
      <c r="A564" s="34">
        <v>43935.664537037039</v>
      </c>
      <c r="B564" s="10" t="s">
        <v>864</v>
      </c>
      <c r="C564" s="12">
        <v>414</v>
      </c>
      <c r="D564" s="12">
        <v>414</v>
      </c>
      <c r="E564" s="12">
        <v>414</v>
      </c>
      <c r="F564" s="13">
        <v>16</v>
      </c>
      <c r="G564" s="14">
        <v>4.02E-2</v>
      </c>
      <c r="H564" s="12" t="s">
        <v>862</v>
      </c>
      <c r="I564" s="15">
        <v>0.47942129629629626</v>
      </c>
      <c r="J564" s="16"/>
    </row>
    <row r="565" spans="1:10" ht="15" thickBot="1" x14ac:dyDescent="0.4">
      <c r="A565" s="34">
        <v>43935.664537037039</v>
      </c>
      <c r="B565" s="10" t="s">
        <v>865</v>
      </c>
      <c r="C565" s="12">
        <v>109.08</v>
      </c>
      <c r="D565" s="12">
        <v>110.5</v>
      </c>
      <c r="E565" s="12">
        <v>109.08</v>
      </c>
      <c r="F565" s="18">
        <v>-1.42</v>
      </c>
      <c r="G565" s="19">
        <v>-1.29E-2</v>
      </c>
      <c r="H565" s="12" t="s">
        <v>862</v>
      </c>
      <c r="I565" s="15">
        <v>0.47687499999999999</v>
      </c>
      <c r="J565" s="16"/>
    </row>
    <row r="566" spans="1:10" ht="15" thickBot="1" x14ac:dyDescent="0.4">
      <c r="A566" s="34">
        <v>43935.664537037039</v>
      </c>
      <c r="B566" s="10" t="s">
        <v>866</v>
      </c>
      <c r="C566" s="12">
        <v>91</v>
      </c>
      <c r="D566" s="12">
        <v>91</v>
      </c>
      <c r="E566" s="12">
        <v>90.5</v>
      </c>
      <c r="F566" s="13">
        <v>1</v>
      </c>
      <c r="G566" s="14">
        <v>1.11E-2</v>
      </c>
      <c r="H566" s="12" t="s">
        <v>862</v>
      </c>
      <c r="I566" s="15">
        <v>0.57430555555555551</v>
      </c>
      <c r="J566" s="16"/>
    </row>
    <row r="567" spans="1:10" ht="15" thickBot="1" x14ac:dyDescent="0.4">
      <c r="A567" s="34">
        <v>43935.664537037039</v>
      </c>
      <c r="B567" s="10" t="s">
        <v>867</v>
      </c>
      <c r="C567" s="12">
        <v>131</v>
      </c>
      <c r="D567" s="12">
        <v>131</v>
      </c>
      <c r="E567" s="12">
        <v>131</v>
      </c>
      <c r="F567" s="13">
        <v>1</v>
      </c>
      <c r="G567" s="14">
        <v>7.7000000000000002E-3</v>
      </c>
      <c r="H567" s="12" t="s">
        <v>862</v>
      </c>
      <c r="I567" s="15">
        <v>0.47916666666666669</v>
      </c>
      <c r="J567" s="16"/>
    </row>
    <row r="568" spans="1:10" ht="15" thickBot="1" x14ac:dyDescent="0.4">
      <c r="A568" s="34">
        <v>43935.664537037039</v>
      </c>
      <c r="B568" s="10" t="s">
        <v>868</v>
      </c>
      <c r="C568" s="12">
        <v>7.7</v>
      </c>
      <c r="D568" s="12">
        <v>7.7</v>
      </c>
      <c r="E568" s="12">
        <v>7.7</v>
      </c>
      <c r="F568" s="13">
        <v>0</v>
      </c>
      <c r="G568" s="14">
        <v>0</v>
      </c>
      <c r="H568" s="12" t="s">
        <v>862</v>
      </c>
      <c r="I568" s="15">
        <v>0.41250000000000003</v>
      </c>
      <c r="J568" s="16"/>
    </row>
    <row r="569" spans="1:10" ht="15" thickBot="1" x14ac:dyDescent="0.4">
      <c r="A569" s="34">
        <v>43935.664537037039</v>
      </c>
      <c r="B569" s="10" t="s">
        <v>869</v>
      </c>
      <c r="C569" s="12">
        <v>4</v>
      </c>
      <c r="D569" s="12">
        <v>4.0199999999999996</v>
      </c>
      <c r="E569" s="12">
        <v>4</v>
      </c>
      <c r="F569" s="18">
        <v>-0.08</v>
      </c>
      <c r="G569" s="19">
        <v>-1.9599999999999999E-2</v>
      </c>
      <c r="H569" s="12" t="s">
        <v>862</v>
      </c>
      <c r="I569" s="15">
        <v>0.63402777777777775</v>
      </c>
      <c r="J569" s="16"/>
    </row>
    <row r="570" spans="1:10" ht="15" thickBot="1" x14ac:dyDescent="0.4">
      <c r="A570" s="34">
        <v>43935.664537037039</v>
      </c>
      <c r="B570" s="10" t="s">
        <v>870</v>
      </c>
      <c r="C570" s="12">
        <v>140</v>
      </c>
      <c r="D570" s="12">
        <v>140</v>
      </c>
      <c r="E570" s="12">
        <v>140</v>
      </c>
      <c r="F570" s="13">
        <v>3</v>
      </c>
      <c r="G570" s="14">
        <v>2.1899999999999999E-2</v>
      </c>
      <c r="H570" s="12" t="s">
        <v>871</v>
      </c>
      <c r="I570" s="15">
        <v>0.47371527777777778</v>
      </c>
      <c r="J570" s="16"/>
    </row>
    <row r="571" spans="1:10" ht="15" thickBot="1" x14ac:dyDescent="0.4">
      <c r="A571" s="34">
        <v>43935.664537037039</v>
      </c>
      <c r="B571" s="10" t="s">
        <v>872</v>
      </c>
      <c r="C571" s="12">
        <v>141.80000000000001</v>
      </c>
      <c r="D571" s="12">
        <v>141.97999999999999</v>
      </c>
      <c r="E571" s="12">
        <v>141.80000000000001</v>
      </c>
      <c r="F571" s="13">
        <v>0.78</v>
      </c>
      <c r="G571" s="14">
        <v>5.4999999999999997E-3</v>
      </c>
      <c r="H571" s="12" t="s">
        <v>871</v>
      </c>
      <c r="I571" s="15">
        <v>0.57505787037037037</v>
      </c>
      <c r="J571" s="16"/>
    </row>
    <row r="572" spans="1:10" ht="15" thickBot="1" x14ac:dyDescent="0.4">
      <c r="A572" s="34">
        <v>43935.664537037039</v>
      </c>
      <c r="B572" s="10" t="s">
        <v>873</v>
      </c>
      <c r="C572" s="12">
        <v>3</v>
      </c>
      <c r="D572" s="12">
        <v>3</v>
      </c>
      <c r="E572" s="12">
        <v>3</v>
      </c>
      <c r="F572" s="18">
        <v>0</v>
      </c>
      <c r="G572" s="19">
        <v>0</v>
      </c>
      <c r="H572" s="12" t="s">
        <v>871</v>
      </c>
      <c r="I572" s="15">
        <v>0.47916666666666669</v>
      </c>
      <c r="J572" s="16"/>
    </row>
    <row r="573" spans="1:10" ht="15" thickBot="1" x14ac:dyDescent="0.4">
      <c r="A573" s="34">
        <v>43935.664537037039</v>
      </c>
      <c r="B573" s="10" t="s">
        <v>874</v>
      </c>
      <c r="C573" s="12">
        <v>28.2</v>
      </c>
      <c r="D573" s="12">
        <v>28.2</v>
      </c>
      <c r="E573" s="12">
        <v>28.2</v>
      </c>
      <c r="F573" s="18">
        <v>-1.6</v>
      </c>
      <c r="G573" s="19">
        <v>-5.3699999999999998E-2</v>
      </c>
      <c r="H573" s="12" t="s">
        <v>871</v>
      </c>
      <c r="I573" s="15">
        <v>0.375</v>
      </c>
      <c r="J573" s="16"/>
    </row>
    <row r="574" spans="1:10" ht="15" thickBot="1" x14ac:dyDescent="0.4">
      <c r="A574" s="34">
        <v>43935.664537037039</v>
      </c>
      <c r="B574" s="10" t="s">
        <v>875</v>
      </c>
      <c r="C574" s="12">
        <v>0.374</v>
      </c>
      <c r="D574" s="12">
        <v>0.374</v>
      </c>
      <c r="E574" s="12">
        <v>0.374</v>
      </c>
      <c r="F574" s="13">
        <v>7.5999999999999998E-2</v>
      </c>
      <c r="G574" s="14">
        <v>0.255</v>
      </c>
      <c r="H574" s="12" t="s">
        <v>871</v>
      </c>
      <c r="I574" s="15">
        <v>0.375</v>
      </c>
      <c r="J574" s="16"/>
    </row>
    <row r="575" spans="1:10" ht="15" thickBot="1" x14ac:dyDescent="0.4">
      <c r="A575" s="34">
        <v>43935.664537037039</v>
      </c>
      <c r="B575" s="10" t="s">
        <v>876</v>
      </c>
      <c r="C575" s="12">
        <v>88.5</v>
      </c>
      <c r="D575" s="12">
        <v>88.5</v>
      </c>
      <c r="E575" s="12">
        <v>88.5</v>
      </c>
      <c r="F575" s="13">
        <v>8.5</v>
      </c>
      <c r="G575" s="14">
        <v>0.10630000000000001</v>
      </c>
      <c r="H575" s="12" t="s">
        <v>871</v>
      </c>
      <c r="I575" s="15">
        <v>0.47916666666666669</v>
      </c>
      <c r="J575" s="16"/>
    </row>
    <row r="576" spans="1:10" ht="15" thickBot="1" x14ac:dyDescent="0.4">
      <c r="A576" s="34">
        <v>43935.664537037039</v>
      </c>
      <c r="B576" s="10" t="s">
        <v>877</v>
      </c>
      <c r="C576" s="12">
        <v>123</v>
      </c>
      <c r="D576" s="12">
        <v>123</v>
      </c>
      <c r="E576" s="12">
        <v>123</v>
      </c>
      <c r="F576" s="18">
        <v>0</v>
      </c>
      <c r="G576" s="19">
        <v>0</v>
      </c>
      <c r="H576" s="12" t="s">
        <v>871</v>
      </c>
      <c r="I576" s="15">
        <v>0.47916666666666669</v>
      </c>
      <c r="J576" s="16"/>
    </row>
    <row r="577" spans="1:10" ht="15" thickBot="1" x14ac:dyDescent="0.4">
      <c r="A577" s="34">
        <v>43935.664537037039</v>
      </c>
      <c r="B577" s="10" t="s">
        <v>878</v>
      </c>
      <c r="C577" s="12">
        <v>87.5</v>
      </c>
      <c r="D577" s="12">
        <v>87.5</v>
      </c>
      <c r="E577" s="12">
        <v>87.5</v>
      </c>
      <c r="F577" s="18">
        <v>-0.5</v>
      </c>
      <c r="G577" s="19">
        <v>-5.7000000000000002E-3</v>
      </c>
      <c r="H577" s="12" t="s">
        <v>871</v>
      </c>
      <c r="I577" s="15">
        <v>0.37531249999999999</v>
      </c>
      <c r="J577" s="16"/>
    </row>
    <row r="578" spans="1:10" ht="15" thickBot="1" x14ac:dyDescent="0.4">
      <c r="A578" s="34">
        <v>43935.664537037039</v>
      </c>
      <c r="B578" s="10" t="s">
        <v>879</v>
      </c>
      <c r="C578" s="12">
        <v>3.67</v>
      </c>
      <c r="D578" s="12">
        <v>3.84</v>
      </c>
      <c r="E578" s="12">
        <v>3.67</v>
      </c>
      <c r="F578" s="26">
        <v>0</v>
      </c>
      <c r="G578" s="27">
        <v>0</v>
      </c>
      <c r="H578" s="12">
        <v>0</v>
      </c>
      <c r="I578" s="28">
        <v>43865</v>
      </c>
      <c r="J578" s="16"/>
    </row>
    <row r="579" spans="1:10" ht="15" thickBot="1" x14ac:dyDescent="0.4">
      <c r="A579" s="34">
        <v>43935.664537037039</v>
      </c>
      <c r="B579" s="10" t="s">
        <v>880</v>
      </c>
      <c r="C579" s="12">
        <v>1.1499999999999999</v>
      </c>
      <c r="D579" s="12">
        <v>1.1499999999999999</v>
      </c>
      <c r="E579" s="12">
        <v>1.1499999999999999</v>
      </c>
      <c r="F579" s="26">
        <v>0</v>
      </c>
      <c r="G579" s="27">
        <v>0</v>
      </c>
      <c r="H579" s="12">
        <v>0</v>
      </c>
      <c r="I579" s="28">
        <v>43865</v>
      </c>
      <c r="J579" s="16"/>
    </row>
    <row r="580" spans="1:10" ht="15" thickBot="1" x14ac:dyDescent="0.4">
      <c r="A580" s="34">
        <v>43935.664537037039</v>
      </c>
      <c r="B580" s="10" t="s">
        <v>881</v>
      </c>
      <c r="C580" s="12">
        <v>14.77</v>
      </c>
      <c r="D580" s="12">
        <v>14.84</v>
      </c>
      <c r="E580" s="12">
        <v>14.53</v>
      </c>
      <c r="F580" s="18">
        <v>0</v>
      </c>
      <c r="G580" s="19">
        <v>0</v>
      </c>
      <c r="H580" s="12">
        <v>0</v>
      </c>
      <c r="I580" s="28">
        <v>43922</v>
      </c>
      <c r="J580" s="16"/>
    </row>
    <row r="581" spans="1:10" ht="15" thickBot="1" x14ac:dyDescent="0.4">
      <c r="A581" s="34">
        <v>43935.664537037039</v>
      </c>
      <c r="B581" s="10" t="s">
        <v>882</v>
      </c>
      <c r="C581" s="12">
        <v>246</v>
      </c>
      <c r="D581" s="12">
        <v>248</v>
      </c>
      <c r="E581" s="12">
        <v>246</v>
      </c>
      <c r="F581" s="26">
        <v>0</v>
      </c>
      <c r="G581" s="27">
        <v>0</v>
      </c>
      <c r="H581" s="12" t="s">
        <v>883</v>
      </c>
      <c r="I581" s="15">
        <v>0.52216435185185184</v>
      </c>
      <c r="J581" s="16"/>
    </row>
    <row r="582" spans="1:10" ht="15" thickBot="1" x14ac:dyDescent="0.4">
      <c r="A582" s="34">
        <v>43935.664537037039</v>
      </c>
      <c r="B582" s="10" t="s">
        <v>884</v>
      </c>
      <c r="C582" s="12">
        <v>0.64</v>
      </c>
      <c r="D582" s="12">
        <v>0.68</v>
      </c>
      <c r="E582" s="12">
        <v>0.6</v>
      </c>
      <c r="F582" s="26">
        <v>0</v>
      </c>
      <c r="G582" s="27">
        <v>0</v>
      </c>
      <c r="H582" s="12">
        <v>0</v>
      </c>
      <c r="I582" s="28">
        <v>43865</v>
      </c>
      <c r="J582" s="16"/>
    </row>
    <row r="583" spans="1:10" ht="15" thickBot="1" x14ac:dyDescent="0.4">
      <c r="A583" s="34">
        <v>43935.664537037039</v>
      </c>
      <c r="B583" s="10" t="s">
        <v>885</v>
      </c>
      <c r="C583" s="12">
        <v>39</v>
      </c>
      <c r="D583" s="12">
        <v>39</v>
      </c>
      <c r="E583" s="12">
        <v>39</v>
      </c>
      <c r="F583" s="18">
        <v>0</v>
      </c>
      <c r="G583" s="19">
        <v>0</v>
      </c>
      <c r="H583" s="12">
        <v>0</v>
      </c>
      <c r="I583" s="28">
        <v>43909</v>
      </c>
      <c r="J583" s="16"/>
    </row>
    <row r="584" spans="1:10" ht="15" thickBot="1" x14ac:dyDescent="0.4">
      <c r="A584" s="34">
        <v>43935.664537037039</v>
      </c>
      <c r="B584" s="10" t="s">
        <v>886</v>
      </c>
      <c r="C584" s="12">
        <v>2.4500000000000002</v>
      </c>
      <c r="D584" s="12">
        <v>2.4500000000000002</v>
      </c>
      <c r="E584" s="12">
        <v>2.4500000000000002</v>
      </c>
      <c r="F584" s="13">
        <v>0</v>
      </c>
      <c r="G584" s="14">
        <v>0</v>
      </c>
      <c r="H584" s="12">
        <v>0</v>
      </c>
      <c r="I584" s="28">
        <v>43914</v>
      </c>
      <c r="J584" s="16"/>
    </row>
    <row r="585" spans="1:10" ht="15" thickBot="1" x14ac:dyDescent="0.4">
      <c r="A585" s="34">
        <v>43935.664537037039</v>
      </c>
      <c r="B585" s="10" t="s">
        <v>887</v>
      </c>
      <c r="C585" s="12">
        <v>14.5</v>
      </c>
      <c r="D585" s="12">
        <v>14.5</v>
      </c>
      <c r="E585" s="12">
        <v>14.5</v>
      </c>
      <c r="F585" s="13">
        <v>0</v>
      </c>
      <c r="G585" s="14">
        <v>0</v>
      </c>
      <c r="H585" s="12">
        <v>0</v>
      </c>
      <c r="I585" s="28">
        <v>43930</v>
      </c>
      <c r="J585" s="16"/>
    </row>
    <row r="586" spans="1:10" ht="15" thickBot="1" x14ac:dyDescent="0.4">
      <c r="A586" s="34">
        <v>43935.664537037039</v>
      </c>
      <c r="B586" s="10" t="s">
        <v>888</v>
      </c>
      <c r="C586" s="12">
        <v>13</v>
      </c>
      <c r="D586" s="12">
        <v>13</v>
      </c>
      <c r="E586" s="12">
        <v>13</v>
      </c>
      <c r="F586" s="26">
        <v>0</v>
      </c>
      <c r="G586" s="27">
        <v>0</v>
      </c>
      <c r="H586" s="12">
        <v>0</v>
      </c>
      <c r="I586" s="28">
        <v>43865</v>
      </c>
      <c r="J586" s="16"/>
    </row>
    <row r="587" spans="1:10" ht="15" thickBot="1" x14ac:dyDescent="0.4">
      <c r="A587" s="34">
        <v>43935.664537037039</v>
      </c>
      <c r="B587" s="10" t="s">
        <v>889</v>
      </c>
      <c r="C587" s="12" t="s">
        <v>890</v>
      </c>
      <c r="D587" s="12" t="s">
        <v>890</v>
      </c>
      <c r="E587" s="12" t="s">
        <v>890</v>
      </c>
      <c r="F587" s="13">
        <v>0</v>
      </c>
      <c r="G587" s="14">
        <v>0</v>
      </c>
      <c r="H587" s="12">
        <v>0</v>
      </c>
      <c r="I587" s="28">
        <v>43927</v>
      </c>
      <c r="J587" s="16"/>
    </row>
    <row r="588" spans="1:10" ht="15" thickBot="1" x14ac:dyDescent="0.4">
      <c r="A588" s="34">
        <v>43935.664537037039</v>
      </c>
      <c r="B588" s="10" t="s">
        <v>891</v>
      </c>
      <c r="C588" s="12">
        <v>1.56</v>
      </c>
      <c r="D588" s="12">
        <v>1.56</v>
      </c>
      <c r="E588" s="12">
        <v>1.56</v>
      </c>
      <c r="F588" s="18">
        <v>-0.01</v>
      </c>
      <c r="G588" s="19">
        <v>-6.4000000000000003E-3</v>
      </c>
      <c r="H588" s="12" t="s">
        <v>883</v>
      </c>
      <c r="I588" s="15">
        <v>0.37533564814814818</v>
      </c>
      <c r="J588" s="16"/>
    </row>
    <row r="589" spans="1:10" ht="15" thickBot="1" x14ac:dyDescent="0.4">
      <c r="A589" s="34">
        <v>43935.664537037039</v>
      </c>
      <c r="B589" s="10" t="s">
        <v>892</v>
      </c>
      <c r="C589" s="12">
        <v>59.5</v>
      </c>
      <c r="D589" s="12">
        <v>59.5</v>
      </c>
      <c r="E589" s="12">
        <v>59.5</v>
      </c>
      <c r="F589" s="26">
        <v>0</v>
      </c>
      <c r="G589" s="27">
        <v>0</v>
      </c>
      <c r="H589" s="12">
        <v>0</v>
      </c>
      <c r="I589" s="28">
        <v>43865</v>
      </c>
      <c r="J589" s="16"/>
    </row>
    <row r="590" spans="1:10" ht="15" thickBot="1" x14ac:dyDescent="0.4">
      <c r="A590" s="34">
        <v>43935.664537037039</v>
      </c>
      <c r="B590" s="10" t="s">
        <v>893</v>
      </c>
      <c r="C590" s="12">
        <v>41</v>
      </c>
      <c r="D590" s="12">
        <v>41</v>
      </c>
      <c r="E590" s="12">
        <v>41</v>
      </c>
      <c r="F590" s="13">
        <v>0</v>
      </c>
      <c r="G590" s="14">
        <v>0</v>
      </c>
      <c r="H590" s="12">
        <v>0</v>
      </c>
      <c r="I590" s="28">
        <v>43923</v>
      </c>
      <c r="J590" s="16"/>
    </row>
    <row r="591" spans="1:10" ht="15" thickBot="1" x14ac:dyDescent="0.4">
      <c r="A591" s="34">
        <v>43935.664537037039</v>
      </c>
      <c r="B591" s="10" t="s">
        <v>894</v>
      </c>
      <c r="C591" s="12">
        <v>2.5</v>
      </c>
      <c r="D591" s="12">
        <v>2.5</v>
      </c>
      <c r="E591" s="12">
        <v>2.5</v>
      </c>
      <c r="F591" s="26">
        <v>0</v>
      </c>
      <c r="G591" s="27">
        <v>0</v>
      </c>
      <c r="H591" s="12">
        <v>0</v>
      </c>
      <c r="I591" s="28">
        <v>43880</v>
      </c>
      <c r="J591" s="16"/>
    </row>
    <row r="592" spans="1:10" ht="15" thickBot="1" x14ac:dyDescent="0.4">
      <c r="A592" s="34">
        <v>43935.664537037039</v>
      </c>
      <c r="B592" s="10" t="s">
        <v>895</v>
      </c>
      <c r="C592" s="12" t="s">
        <v>896</v>
      </c>
      <c r="D592" s="12" t="s">
        <v>896</v>
      </c>
      <c r="E592" s="12" t="s">
        <v>896</v>
      </c>
      <c r="F592" s="18">
        <v>0</v>
      </c>
      <c r="G592" s="19">
        <v>0</v>
      </c>
      <c r="H592" s="12">
        <v>0</v>
      </c>
      <c r="I592" s="28">
        <v>43930</v>
      </c>
      <c r="J592" s="16"/>
    </row>
    <row r="593" spans="1:10" ht="15" thickBot="1" x14ac:dyDescent="0.4">
      <c r="A593" s="34">
        <v>43935.664537037039</v>
      </c>
      <c r="B593" s="10" t="s">
        <v>897</v>
      </c>
      <c r="C593" s="12">
        <v>8.6</v>
      </c>
      <c r="D593" s="12">
        <v>8.6</v>
      </c>
      <c r="E593" s="12">
        <v>8.6</v>
      </c>
      <c r="F593" s="13">
        <v>0</v>
      </c>
      <c r="G593" s="14">
        <v>0</v>
      </c>
      <c r="H593" s="12" t="s">
        <v>883</v>
      </c>
      <c r="I593" s="15">
        <v>0.37504629629629632</v>
      </c>
      <c r="J593" s="16"/>
    </row>
    <row r="594" spans="1:10" ht="15" thickBot="1" x14ac:dyDescent="0.4">
      <c r="A594" s="34">
        <v>43935.664537037039</v>
      </c>
      <c r="B594" s="10" t="s">
        <v>898</v>
      </c>
      <c r="C594" s="12">
        <v>0.46</v>
      </c>
      <c r="D594" s="12">
        <v>0.47449999999999998</v>
      </c>
      <c r="E594" s="12">
        <v>0.45600000000000002</v>
      </c>
      <c r="F594" s="26">
        <v>0</v>
      </c>
      <c r="G594" s="27">
        <v>0</v>
      </c>
      <c r="H594" s="12">
        <v>0</v>
      </c>
      <c r="I594" s="28">
        <v>43865</v>
      </c>
      <c r="J594" s="16"/>
    </row>
    <row r="595" spans="1:10" ht="15" thickBot="1" x14ac:dyDescent="0.4">
      <c r="A595" s="34">
        <v>43935.664537037039</v>
      </c>
      <c r="B595" s="10" t="s">
        <v>899</v>
      </c>
      <c r="C595" s="12">
        <v>34.619999999999997</v>
      </c>
      <c r="D595" s="12">
        <v>34.619999999999997</v>
      </c>
      <c r="E595" s="12">
        <v>34.619999999999997</v>
      </c>
      <c r="F595" s="26">
        <v>0</v>
      </c>
      <c r="G595" s="27">
        <v>0</v>
      </c>
      <c r="H595" s="12">
        <v>0</v>
      </c>
      <c r="I595" s="28">
        <v>43865</v>
      </c>
      <c r="J595" s="16"/>
    </row>
    <row r="596" spans="1:10" ht="15" thickBot="1" x14ac:dyDescent="0.4">
      <c r="A596" s="34">
        <v>43935.664537037039</v>
      </c>
      <c r="B596" s="10" t="s">
        <v>900</v>
      </c>
      <c r="C596" s="12">
        <v>545</v>
      </c>
      <c r="D596" s="12">
        <v>545</v>
      </c>
      <c r="E596" s="12">
        <v>545</v>
      </c>
      <c r="F596" s="18">
        <v>0</v>
      </c>
      <c r="G596" s="19">
        <v>0</v>
      </c>
      <c r="H596" s="12">
        <v>0</v>
      </c>
      <c r="I596" s="28">
        <v>43920</v>
      </c>
      <c r="J596" s="16"/>
    </row>
    <row r="597" spans="1:10" ht="15" thickBot="1" x14ac:dyDescent="0.4">
      <c r="A597" s="34">
        <v>43935.664537037039</v>
      </c>
      <c r="B597" s="10" t="s">
        <v>901</v>
      </c>
      <c r="C597" s="12">
        <v>472</v>
      </c>
      <c r="D597" s="12">
        <v>472</v>
      </c>
      <c r="E597" s="12">
        <v>472</v>
      </c>
      <c r="F597" s="13">
        <v>0</v>
      </c>
      <c r="G597" s="14">
        <v>0</v>
      </c>
      <c r="H597" s="12" t="s">
        <v>883</v>
      </c>
      <c r="I597" s="15">
        <v>0.47924768518518518</v>
      </c>
      <c r="J597" s="16"/>
    </row>
    <row r="598" spans="1:10" ht="15" thickBot="1" x14ac:dyDescent="0.4">
      <c r="A598" s="34">
        <v>43935.664537037039</v>
      </c>
      <c r="B598" s="10" t="s">
        <v>902</v>
      </c>
      <c r="C598" s="12">
        <v>192</v>
      </c>
      <c r="D598" s="12">
        <v>192</v>
      </c>
      <c r="E598" s="12">
        <v>192</v>
      </c>
      <c r="F598" s="13">
        <v>0</v>
      </c>
      <c r="G598" s="14">
        <v>0</v>
      </c>
      <c r="H598" s="12">
        <v>0</v>
      </c>
      <c r="I598" s="28">
        <v>43930</v>
      </c>
      <c r="J598" s="16"/>
    </row>
    <row r="599" spans="1:10" ht="15" thickBot="1" x14ac:dyDescent="0.4">
      <c r="A599" s="34">
        <v>43935.664537037039</v>
      </c>
      <c r="B599" s="10" t="s">
        <v>903</v>
      </c>
      <c r="C599" s="12">
        <v>6</v>
      </c>
      <c r="D599" s="12">
        <v>6</v>
      </c>
      <c r="E599" s="12">
        <v>6</v>
      </c>
      <c r="F599" s="18">
        <v>0</v>
      </c>
      <c r="G599" s="19">
        <v>0</v>
      </c>
      <c r="H599" s="12">
        <v>0</v>
      </c>
      <c r="I599" s="28">
        <v>43929</v>
      </c>
      <c r="J599" s="16"/>
    </row>
    <row r="600" spans="1:10" ht="15" thickBot="1" x14ac:dyDescent="0.4">
      <c r="A600" s="34">
        <v>43935.664537037039</v>
      </c>
      <c r="B600" s="10" t="s">
        <v>904</v>
      </c>
      <c r="C600" s="12">
        <v>152</v>
      </c>
      <c r="D600" s="12">
        <v>152</v>
      </c>
      <c r="E600" s="12">
        <v>152</v>
      </c>
      <c r="F600" s="13">
        <v>0</v>
      </c>
      <c r="G600" s="14">
        <v>0</v>
      </c>
      <c r="H600" s="12">
        <v>0</v>
      </c>
      <c r="I600" s="28">
        <v>43927</v>
      </c>
      <c r="J600" s="16"/>
    </row>
    <row r="601" spans="1:10" ht="15" thickBot="1" x14ac:dyDescent="0.4">
      <c r="A601" s="34">
        <v>43935.664537037039</v>
      </c>
      <c r="B601" s="10" t="s">
        <v>905</v>
      </c>
      <c r="C601" s="12">
        <v>38</v>
      </c>
      <c r="D601" s="12">
        <v>40</v>
      </c>
      <c r="E601" s="12">
        <v>38</v>
      </c>
      <c r="F601" s="26">
        <v>0</v>
      </c>
      <c r="G601" s="27">
        <v>0</v>
      </c>
      <c r="H601" s="12">
        <v>0</v>
      </c>
      <c r="I601" s="28">
        <v>43865</v>
      </c>
      <c r="J601" s="16"/>
    </row>
    <row r="602" spans="1:10" ht="15" thickBot="1" x14ac:dyDescent="0.4">
      <c r="A602" s="34">
        <v>43935.664537037039</v>
      </c>
      <c r="B602" s="10" t="s">
        <v>906</v>
      </c>
      <c r="C602" s="12" t="s">
        <v>907</v>
      </c>
      <c r="D602" s="12" t="s">
        <v>907</v>
      </c>
      <c r="E602" s="12" t="s">
        <v>907</v>
      </c>
      <c r="F602" s="13">
        <v>0</v>
      </c>
      <c r="G602" s="14">
        <v>0</v>
      </c>
      <c r="H602" s="12" t="s">
        <v>883</v>
      </c>
      <c r="I602" s="15">
        <v>0.47916666666666669</v>
      </c>
      <c r="J602" s="16"/>
    </row>
    <row r="603" spans="1:10" ht="15" thickBot="1" x14ac:dyDescent="0.4">
      <c r="A603" s="34">
        <v>43935.664537037039</v>
      </c>
      <c r="B603" s="10" t="s">
        <v>908</v>
      </c>
      <c r="C603" s="12">
        <v>0.92500000000000004</v>
      </c>
      <c r="D603" s="12">
        <v>0.92500000000000004</v>
      </c>
      <c r="E603" s="12">
        <v>0.92500000000000004</v>
      </c>
      <c r="F603" s="18">
        <v>0</v>
      </c>
      <c r="G603" s="19">
        <v>0</v>
      </c>
      <c r="H603" s="12">
        <v>0</v>
      </c>
      <c r="I603" s="28">
        <v>43930</v>
      </c>
      <c r="J603" s="16"/>
    </row>
    <row r="604" spans="1:10" ht="15" thickBot="1" x14ac:dyDescent="0.4">
      <c r="A604" s="34">
        <v>43935.664537037039</v>
      </c>
      <c r="B604" s="10" t="s">
        <v>909</v>
      </c>
      <c r="C604" s="12" t="s">
        <v>910</v>
      </c>
      <c r="D604" s="12" t="s">
        <v>910</v>
      </c>
      <c r="E604" s="12" t="s">
        <v>910</v>
      </c>
      <c r="F604" s="13">
        <v>0</v>
      </c>
      <c r="G604" s="14">
        <v>0</v>
      </c>
      <c r="H604" s="12">
        <v>0</v>
      </c>
      <c r="I604" s="28">
        <v>43921</v>
      </c>
      <c r="J604" s="16"/>
    </row>
    <row r="605" spans="1:10" ht="15" thickBot="1" x14ac:dyDescent="0.4">
      <c r="A605" s="34">
        <v>43935.664537037039</v>
      </c>
      <c r="B605" s="10" t="s">
        <v>911</v>
      </c>
      <c r="C605" s="12">
        <v>18.399999999999999</v>
      </c>
      <c r="D605" s="12">
        <v>18.399999999999999</v>
      </c>
      <c r="E605" s="12">
        <v>18.399999999999999</v>
      </c>
      <c r="F605" s="13">
        <v>0</v>
      </c>
      <c r="G605" s="14">
        <v>0</v>
      </c>
      <c r="H605" s="12" t="s">
        <v>883</v>
      </c>
      <c r="I605" s="15">
        <v>0.47922453703703699</v>
      </c>
      <c r="J605" s="16"/>
    </row>
    <row r="606" spans="1:10" ht="15" thickBot="1" x14ac:dyDescent="0.4">
      <c r="A606" s="34">
        <v>43935.664537037039</v>
      </c>
      <c r="B606" s="10" t="s">
        <v>912</v>
      </c>
      <c r="C606" s="12">
        <v>1.655</v>
      </c>
      <c r="D606" s="12">
        <v>1.7</v>
      </c>
      <c r="E606" s="12">
        <v>1.6</v>
      </c>
      <c r="F606" s="18">
        <v>0</v>
      </c>
      <c r="G606" s="19">
        <v>0</v>
      </c>
      <c r="H606" s="12">
        <v>0</v>
      </c>
      <c r="I606" s="28">
        <v>43930</v>
      </c>
      <c r="J606" s="16"/>
    </row>
    <row r="607" spans="1:10" ht="15" thickBot="1" x14ac:dyDescent="0.4">
      <c r="A607" s="34">
        <v>43935.664537037039</v>
      </c>
      <c r="B607" s="10" t="s">
        <v>913</v>
      </c>
      <c r="C607" s="12">
        <v>106</v>
      </c>
      <c r="D607" s="12">
        <v>106</v>
      </c>
      <c r="E607" s="12">
        <v>106</v>
      </c>
      <c r="F607" s="13">
        <v>0</v>
      </c>
      <c r="G607" s="14">
        <v>0</v>
      </c>
      <c r="H607" s="12" t="s">
        <v>883</v>
      </c>
      <c r="I607" s="15">
        <v>0.47925925925925927</v>
      </c>
      <c r="J607" s="16"/>
    </row>
    <row r="608" spans="1:10" ht="15" thickBot="1" x14ac:dyDescent="0.4">
      <c r="A608" s="34">
        <v>43935.664537037039</v>
      </c>
      <c r="B608" s="10" t="s">
        <v>914</v>
      </c>
      <c r="C608" s="12">
        <v>4.6399999999999997</v>
      </c>
      <c r="D608" s="12">
        <v>4.6399999999999997</v>
      </c>
      <c r="E608" s="12">
        <v>4.6399999999999997</v>
      </c>
      <c r="F608" s="18">
        <v>0</v>
      </c>
      <c r="G608" s="19">
        <v>0</v>
      </c>
      <c r="H608" s="12">
        <v>0</v>
      </c>
      <c r="I608" s="28">
        <v>43916</v>
      </c>
      <c r="J608" s="16"/>
    </row>
    <row r="609" spans="1:10" ht="15" thickBot="1" x14ac:dyDescent="0.4">
      <c r="A609" s="34">
        <v>43935.664537037039</v>
      </c>
      <c r="B609" s="10" t="s">
        <v>915</v>
      </c>
      <c r="C609" s="12">
        <v>1</v>
      </c>
      <c r="D609" s="12">
        <v>1.01</v>
      </c>
      <c r="E609" s="12">
        <v>1</v>
      </c>
      <c r="F609" s="18">
        <v>0</v>
      </c>
      <c r="G609" s="19">
        <v>0</v>
      </c>
      <c r="H609" s="12">
        <v>0</v>
      </c>
      <c r="I609" s="28">
        <v>43930</v>
      </c>
      <c r="J609" s="16"/>
    </row>
    <row r="610" spans="1:10" ht="15" thickBot="1" x14ac:dyDescent="0.4">
      <c r="A610" s="34">
        <v>43935.664537037039</v>
      </c>
      <c r="B610" s="10" t="s">
        <v>916</v>
      </c>
      <c r="C610" s="12">
        <v>3.28</v>
      </c>
      <c r="D610" s="12">
        <v>3.28</v>
      </c>
      <c r="E610" s="12">
        <v>3.28</v>
      </c>
      <c r="F610" s="26">
        <v>0</v>
      </c>
      <c r="G610" s="27">
        <v>0</v>
      </c>
      <c r="H610" s="12">
        <v>0</v>
      </c>
      <c r="I610" s="28">
        <v>43865</v>
      </c>
      <c r="J610" s="16"/>
    </row>
    <row r="611" spans="1:10" ht="15" thickBot="1" x14ac:dyDescent="0.4">
      <c r="A611" s="34">
        <v>43935.664537037039</v>
      </c>
      <c r="B611" s="10" t="s">
        <v>917</v>
      </c>
      <c r="C611" s="12">
        <v>680</v>
      </c>
      <c r="D611" s="12">
        <v>680</v>
      </c>
      <c r="E611" s="12">
        <v>650</v>
      </c>
      <c r="F611" s="13">
        <v>0</v>
      </c>
      <c r="G611" s="14">
        <v>0</v>
      </c>
      <c r="H611" s="12">
        <v>0</v>
      </c>
      <c r="I611" s="28">
        <v>43929</v>
      </c>
      <c r="J611" s="16"/>
    </row>
    <row r="612" spans="1:10" ht="15" thickBot="1" x14ac:dyDescent="0.4">
      <c r="A612" s="34">
        <v>43935.664537037039</v>
      </c>
      <c r="B612" s="10" t="s">
        <v>918</v>
      </c>
      <c r="C612" s="12">
        <v>30</v>
      </c>
      <c r="D612" s="12">
        <v>30</v>
      </c>
      <c r="E612" s="12">
        <v>30</v>
      </c>
      <c r="F612" s="26">
        <v>0</v>
      </c>
      <c r="G612" s="27">
        <v>0</v>
      </c>
      <c r="H612" s="12">
        <v>0</v>
      </c>
      <c r="I612" s="28">
        <v>43865</v>
      </c>
      <c r="J612" s="16"/>
    </row>
    <row r="613" spans="1:10" ht="15" thickBot="1" x14ac:dyDescent="0.4">
      <c r="A613" s="34">
        <v>43935.664537037039</v>
      </c>
      <c r="B613" s="10" t="s">
        <v>919</v>
      </c>
      <c r="C613" s="12">
        <v>31.4</v>
      </c>
      <c r="D613" s="12">
        <v>31.4</v>
      </c>
      <c r="E613" s="12">
        <v>31.4</v>
      </c>
      <c r="F613" s="26">
        <v>0</v>
      </c>
      <c r="G613" s="27">
        <v>0</v>
      </c>
      <c r="H613" s="12">
        <v>0</v>
      </c>
      <c r="I613" s="28">
        <v>43865</v>
      </c>
      <c r="J613" s="16"/>
    </row>
    <row r="614" spans="1:10" ht="15" thickBot="1" x14ac:dyDescent="0.4">
      <c r="A614" s="34">
        <v>43935.664537037039</v>
      </c>
      <c r="B614" s="10" t="s">
        <v>920</v>
      </c>
      <c r="C614" s="12">
        <v>27.6</v>
      </c>
      <c r="D614" s="12">
        <v>27.6</v>
      </c>
      <c r="E614" s="12">
        <v>27.6</v>
      </c>
      <c r="F614" s="13">
        <v>0</v>
      </c>
      <c r="G614" s="14">
        <v>0</v>
      </c>
      <c r="H614" s="12" t="s">
        <v>883</v>
      </c>
      <c r="I614" s="15">
        <v>0.47931712962962963</v>
      </c>
      <c r="J614" s="16"/>
    </row>
    <row r="615" spans="1:10" ht="15" thickBot="1" x14ac:dyDescent="0.4">
      <c r="A615" s="34">
        <v>43935.664537037039</v>
      </c>
      <c r="B615" s="10" t="s">
        <v>921</v>
      </c>
      <c r="C615" s="12">
        <v>167</v>
      </c>
      <c r="D615" s="12">
        <v>167</v>
      </c>
      <c r="E615" s="12">
        <v>167</v>
      </c>
      <c r="F615" s="13">
        <v>1</v>
      </c>
      <c r="G615" s="14">
        <v>6.0000000000000001E-3</v>
      </c>
      <c r="H615" s="12" t="s">
        <v>883</v>
      </c>
      <c r="I615" s="15">
        <v>0.47942129629629626</v>
      </c>
      <c r="J615" s="16"/>
    </row>
    <row r="616" spans="1:10" ht="15" thickBot="1" x14ac:dyDescent="0.4">
      <c r="A616" s="34">
        <v>43935.664537037039</v>
      </c>
      <c r="B616" s="10" t="s">
        <v>922</v>
      </c>
      <c r="C616" s="12">
        <v>4</v>
      </c>
      <c r="D616" s="12">
        <v>4</v>
      </c>
      <c r="E616" s="12">
        <v>4</v>
      </c>
      <c r="F616" s="13">
        <v>0</v>
      </c>
      <c r="G616" s="14">
        <v>0</v>
      </c>
      <c r="H616" s="12">
        <v>0</v>
      </c>
      <c r="I616" s="28">
        <v>43930</v>
      </c>
      <c r="J616" s="16"/>
    </row>
    <row r="617" spans="1:10" ht="15" thickBot="1" x14ac:dyDescent="0.4">
      <c r="A617" s="34">
        <v>43935.664537037039</v>
      </c>
      <c r="B617" s="10" t="s">
        <v>923</v>
      </c>
      <c r="C617" s="12">
        <v>28.6</v>
      </c>
      <c r="D617" s="12">
        <v>28.6</v>
      </c>
      <c r="E617" s="12">
        <v>28.6</v>
      </c>
      <c r="F617" s="13">
        <v>0</v>
      </c>
      <c r="G617" s="14">
        <v>0</v>
      </c>
      <c r="H617" s="12">
        <v>0</v>
      </c>
      <c r="I617" s="28">
        <v>43930</v>
      </c>
      <c r="J617" s="16"/>
    </row>
    <row r="618" spans="1:10" ht="15" thickBot="1" x14ac:dyDescent="0.4">
      <c r="A618" s="34">
        <v>43935.664537037039</v>
      </c>
      <c r="B618" s="10" t="s">
        <v>924</v>
      </c>
      <c r="C618" s="12">
        <v>0.625</v>
      </c>
      <c r="D618" s="12">
        <v>0.625</v>
      </c>
      <c r="E618" s="12">
        <v>0.625</v>
      </c>
      <c r="F618" s="13">
        <v>0</v>
      </c>
      <c r="G618" s="14">
        <v>0</v>
      </c>
      <c r="H618" s="12">
        <v>0</v>
      </c>
      <c r="I618" s="28">
        <v>43920</v>
      </c>
      <c r="J618" s="16"/>
    </row>
    <row r="619" spans="1:10" ht="15" thickBot="1" x14ac:dyDescent="0.4">
      <c r="A619" s="34">
        <v>43935.664537037039</v>
      </c>
      <c r="B619" s="10" t="s">
        <v>925</v>
      </c>
      <c r="C619" s="12">
        <v>11</v>
      </c>
      <c r="D619" s="12">
        <v>11</v>
      </c>
      <c r="E619" s="12">
        <v>10.199999999999999</v>
      </c>
      <c r="F619" s="26">
        <v>0</v>
      </c>
      <c r="G619" s="27">
        <v>0</v>
      </c>
      <c r="H619" s="12">
        <v>0</v>
      </c>
      <c r="I619" s="28">
        <v>43930</v>
      </c>
      <c r="J619" s="16"/>
    </row>
    <row r="620" spans="1:10" ht="15" thickBot="1" x14ac:dyDescent="0.4">
      <c r="A620" s="34">
        <v>43935.664537037039</v>
      </c>
      <c r="B620" s="10" t="s">
        <v>926</v>
      </c>
      <c r="C620" s="12">
        <v>5.65</v>
      </c>
      <c r="D620" s="12">
        <v>5.65</v>
      </c>
      <c r="E620" s="12">
        <v>5.65</v>
      </c>
      <c r="F620" s="18">
        <v>0</v>
      </c>
      <c r="G620" s="19">
        <v>0</v>
      </c>
      <c r="H620" s="12">
        <v>0</v>
      </c>
      <c r="I620" s="28">
        <v>43930</v>
      </c>
      <c r="J620" s="16"/>
    </row>
    <row r="621" spans="1:10" ht="15" thickBot="1" x14ac:dyDescent="0.4">
      <c r="A621" s="34">
        <v>43935.664537037039</v>
      </c>
      <c r="B621" s="10" t="s">
        <v>927</v>
      </c>
      <c r="C621" s="12">
        <v>1.1000000000000001</v>
      </c>
      <c r="D621" s="12">
        <v>1.1000000000000001</v>
      </c>
      <c r="E621" s="12">
        <v>1.1000000000000001</v>
      </c>
      <c r="F621" s="13">
        <v>0</v>
      </c>
      <c r="G621" s="14">
        <v>0</v>
      </c>
      <c r="H621" s="12">
        <v>0</v>
      </c>
      <c r="I621" s="28">
        <v>43924</v>
      </c>
      <c r="J621" s="16"/>
    </row>
    <row r="622" spans="1:10" ht="15" thickBot="1" x14ac:dyDescent="0.4">
      <c r="A622" s="34">
        <v>43935.664537037039</v>
      </c>
      <c r="B622" s="10" t="s">
        <v>928</v>
      </c>
      <c r="C622" s="12">
        <v>3.32</v>
      </c>
      <c r="D622" s="12">
        <v>3.32</v>
      </c>
      <c r="E622" s="12">
        <v>3.32</v>
      </c>
      <c r="F622" s="13">
        <v>0.02</v>
      </c>
      <c r="G622" s="14">
        <v>6.1000000000000004E-3</v>
      </c>
      <c r="H622" s="12" t="s">
        <v>883</v>
      </c>
      <c r="I622" s="15">
        <v>0.47938657407407409</v>
      </c>
      <c r="J622" s="16"/>
    </row>
    <row r="623" spans="1:10" ht="15" thickBot="1" x14ac:dyDescent="0.4">
      <c r="A623" s="34">
        <v>43935.664537037039</v>
      </c>
      <c r="B623" s="10" t="s">
        <v>929</v>
      </c>
      <c r="C623" s="12" t="s">
        <v>930</v>
      </c>
      <c r="D623" s="12" t="s">
        <v>930</v>
      </c>
      <c r="E623" s="12" t="s">
        <v>930</v>
      </c>
      <c r="F623" s="18">
        <v>0</v>
      </c>
      <c r="G623" s="19">
        <v>0</v>
      </c>
      <c r="H623" s="12">
        <v>0</v>
      </c>
      <c r="I623" s="28">
        <v>43930</v>
      </c>
      <c r="J623" s="16"/>
    </row>
    <row r="624" spans="1:10" ht="15" thickBot="1" x14ac:dyDescent="0.4">
      <c r="A624" s="34">
        <v>43935.664537037039</v>
      </c>
      <c r="B624" s="10" t="s">
        <v>931</v>
      </c>
      <c r="C624" s="12">
        <v>21.45</v>
      </c>
      <c r="D624" s="12">
        <v>21.45</v>
      </c>
      <c r="E624" s="12">
        <v>21.45</v>
      </c>
      <c r="F624" s="18">
        <v>0</v>
      </c>
      <c r="G624" s="19">
        <v>0</v>
      </c>
      <c r="H624" s="12" t="s">
        <v>883</v>
      </c>
      <c r="I624" s="15">
        <v>0.37524305555555554</v>
      </c>
      <c r="J624" s="16"/>
    </row>
    <row r="625" spans="1:10" ht="15" thickBot="1" x14ac:dyDescent="0.4">
      <c r="A625" s="34">
        <v>43935.664537037039</v>
      </c>
      <c r="B625" s="10" t="s">
        <v>932</v>
      </c>
      <c r="C625" s="12">
        <v>6.62</v>
      </c>
      <c r="D625" s="12">
        <v>6.62</v>
      </c>
      <c r="E625" s="12">
        <v>6.62</v>
      </c>
      <c r="F625" s="26">
        <v>0</v>
      </c>
      <c r="G625" s="27">
        <v>0</v>
      </c>
      <c r="H625" s="12">
        <v>0</v>
      </c>
      <c r="I625" s="28">
        <v>43865</v>
      </c>
      <c r="J625" s="16"/>
    </row>
    <row r="626" spans="1:10" ht="15" thickBot="1" x14ac:dyDescent="0.4">
      <c r="A626" s="34">
        <v>43935.664537037039</v>
      </c>
      <c r="B626" s="10" t="s">
        <v>933</v>
      </c>
      <c r="C626" s="12">
        <v>4.0999999999999996</v>
      </c>
      <c r="D626" s="12">
        <v>4.0999999999999996</v>
      </c>
      <c r="E626" s="12">
        <v>4.0999999999999996</v>
      </c>
      <c r="F626" s="26">
        <v>0</v>
      </c>
      <c r="G626" s="27">
        <v>0</v>
      </c>
      <c r="H626" s="12">
        <v>0</v>
      </c>
      <c r="I626" s="28">
        <v>43865</v>
      </c>
      <c r="J626" s="16"/>
    </row>
    <row r="627" spans="1:10" ht="15" thickBot="1" x14ac:dyDescent="0.4">
      <c r="A627" s="34">
        <v>43935.664537037039</v>
      </c>
      <c r="B627" s="10" t="s">
        <v>934</v>
      </c>
      <c r="C627" s="12">
        <v>3.98</v>
      </c>
      <c r="D627" s="12">
        <v>3.98</v>
      </c>
      <c r="E627" s="12">
        <v>3.98</v>
      </c>
      <c r="F627" s="26">
        <v>0</v>
      </c>
      <c r="G627" s="27">
        <v>0</v>
      </c>
      <c r="H627" s="12">
        <v>0</v>
      </c>
      <c r="I627" s="28">
        <v>43865</v>
      </c>
      <c r="J627" s="16"/>
    </row>
    <row r="628" spans="1:10" ht="15" thickBot="1" x14ac:dyDescent="0.4">
      <c r="A628" s="34">
        <v>43935.664537037039</v>
      </c>
      <c r="B628" s="10" t="s">
        <v>935</v>
      </c>
      <c r="C628" s="12">
        <v>585</v>
      </c>
      <c r="D628" s="12">
        <v>585</v>
      </c>
      <c r="E628" s="12">
        <v>585</v>
      </c>
      <c r="F628" s="18">
        <v>0</v>
      </c>
      <c r="G628" s="19">
        <v>0</v>
      </c>
      <c r="H628" s="12">
        <v>0</v>
      </c>
      <c r="I628" s="28">
        <v>43921</v>
      </c>
      <c r="J628" s="16"/>
    </row>
    <row r="629" spans="1:10" ht="15" thickBot="1" x14ac:dyDescent="0.4">
      <c r="A629" s="34">
        <v>43935.664537037039</v>
      </c>
      <c r="B629" s="10" t="s">
        <v>936</v>
      </c>
      <c r="C629" s="12">
        <v>0.222</v>
      </c>
      <c r="D629" s="12">
        <v>0.222</v>
      </c>
      <c r="E629" s="12">
        <v>0.222</v>
      </c>
      <c r="F629" s="13">
        <v>0</v>
      </c>
      <c r="G629" s="14">
        <v>0</v>
      </c>
      <c r="H629" s="12">
        <v>0</v>
      </c>
      <c r="I629" s="28">
        <v>43928</v>
      </c>
      <c r="J629" s="16"/>
    </row>
    <row r="630" spans="1:10" ht="15" thickBot="1" x14ac:dyDescent="0.4">
      <c r="A630" s="34">
        <v>43935.664537037039</v>
      </c>
      <c r="B630" s="10" t="s">
        <v>937</v>
      </c>
      <c r="C630" s="12">
        <v>53</v>
      </c>
      <c r="D630" s="12">
        <v>53</v>
      </c>
      <c r="E630" s="12">
        <v>53</v>
      </c>
      <c r="F630" s="13">
        <v>0</v>
      </c>
      <c r="G630" s="14">
        <v>0</v>
      </c>
      <c r="H630" s="12">
        <v>0</v>
      </c>
      <c r="I630" s="28">
        <v>43915</v>
      </c>
      <c r="J630" s="16"/>
    </row>
    <row r="631" spans="1:10" ht="15" thickBot="1" x14ac:dyDescent="0.4">
      <c r="A631" s="34">
        <v>43935.664537037039</v>
      </c>
      <c r="B631" s="10" t="s">
        <v>938</v>
      </c>
      <c r="C631" s="12">
        <v>65.5</v>
      </c>
      <c r="D631" s="12">
        <v>65.5</v>
      </c>
      <c r="E631" s="12">
        <v>65.5</v>
      </c>
      <c r="F631" s="18">
        <v>0</v>
      </c>
      <c r="G631" s="19">
        <v>0</v>
      </c>
      <c r="H631" s="12">
        <v>0</v>
      </c>
      <c r="I631" s="28">
        <v>43921</v>
      </c>
      <c r="J631" s="16"/>
    </row>
    <row r="632" spans="1:10" ht="15" thickBot="1" x14ac:dyDescent="0.4">
      <c r="A632" s="34">
        <v>43935.664537037039</v>
      </c>
      <c r="B632" s="10" t="s">
        <v>939</v>
      </c>
      <c r="C632" s="12">
        <v>0.17849999999999999</v>
      </c>
      <c r="D632" s="12">
        <v>0.18149999999999999</v>
      </c>
      <c r="E632" s="12">
        <v>0.17849999999999999</v>
      </c>
      <c r="F632" s="18">
        <v>0</v>
      </c>
      <c r="G632" s="19">
        <v>0</v>
      </c>
      <c r="H632" s="12">
        <v>0</v>
      </c>
      <c r="I632" s="28">
        <v>43917</v>
      </c>
      <c r="J632" s="16"/>
    </row>
    <row r="633" spans="1:10" ht="15" thickBot="1" x14ac:dyDescent="0.4">
      <c r="A633" s="34">
        <v>43935.664537037039</v>
      </c>
      <c r="B633" s="10" t="s">
        <v>940</v>
      </c>
      <c r="C633" s="12">
        <v>17.600000000000001</v>
      </c>
      <c r="D633" s="12">
        <v>17.600000000000001</v>
      </c>
      <c r="E633" s="12">
        <v>17.399999999999999</v>
      </c>
      <c r="F633" s="26">
        <v>0</v>
      </c>
      <c r="G633" s="27">
        <v>0</v>
      </c>
      <c r="H633" s="12">
        <v>0</v>
      </c>
      <c r="I633" s="28">
        <v>43865</v>
      </c>
      <c r="J633" s="16"/>
    </row>
    <row r="634" spans="1:10" ht="15" thickBot="1" x14ac:dyDescent="0.4">
      <c r="A634" s="34">
        <v>43935.664537037039</v>
      </c>
      <c r="B634" s="10" t="s">
        <v>941</v>
      </c>
      <c r="C634" s="12">
        <v>77.5</v>
      </c>
      <c r="D634" s="12">
        <v>77.5</v>
      </c>
      <c r="E634" s="12">
        <v>77.5</v>
      </c>
      <c r="F634" s="18">
        <v>0</v>
      </c>
      <c r="G634" s="19">
        <v>0</v>
      </c>
      <c r="H634" s="12" t="s">
        <v>883</v>
      </c>
      <c r="I634" s="15">
        <v>0.47922453703703699</v>
      </c>
      <c r="J634" s="16"/>
    </row>
    <row r="635" spans="1:10" ht="15" thickBot="1" x14ac:dyDescent="0.4">
      <c r="A635" s="34">
        <v>43935.664537037039</v>
      </c>
      <c r="B635" s="10" t="s">
        <v>942</v>
      </c>
      <c r="C635" s="12">
        <v>85</v>
      </c>
      <c r="D635" s="12">
        <v>86</v>
      </c>
      <c r="E635" s="12">
        <v>85</v>
      </c>
      <c r="F635" s="26">
        <v>0</v>
      </c>
      <c r="G635" s="27">
        <v>0</v>
      </c>
      <c r="H635" s="12">
        <v>0</v>
      </c>
      <c r="I635" s="28">
        <v>43865</v>
      </c>
      <c r="J635" s="16"/>
    </row>
    <row r="636" spans="1:10" ht="15" thickBot="1" x14ac:dyDescent="0.4">
      <c r="A636" s="34">
        <v>43935.664537037039</v>
      </c>
      <c r="B636" s="10" t="s">
        <v>943</v>
      </c>
      <c r="C636" s="12">
        <v>192</v>
      </c>
      <c r="D636" s="12">
        <v>192</v>
      </c>
      <c r="E636" s="12">
        <v>192</v>
      </c>
      <c r="F636" s="13">
        <v>0</v>
      </c>
      <c r="G636" s="14">
        <v>0</v>
      </c>
      <c r="H636" s="12" t="s">
        <v>883</v>
      </c>
      <c r="I636" s="15">
        <v>0.47942129629629626</v>
      </c>
      <c r="J636" s="16"/>
    </row>
    <row r="637" spans="1:10" ht="15" thickBot="1" x14ac:dyDescent="0.4">
      <c r="A637" s="34">
        <v>43935.664537037039</v>
      </c>
      <c r="B637" s="10" t="s">
        <v>944</v>
      </c>
      <c r="C637" s="12" t="s">
        <v>945</v>
      </c>
      <c r="D637" s="12" t="s">
        <v>945</v>
      </c>
      <c r="E637" s="12" t="s">
        <v>945</v>
      </c>
      <c r="F637" s="13">
        <v>0</v>
      </c>
      <c r="G637" s="14">
        <v>0</v>
      </c>
      <c r="H637" s="12" t="s">
        <v>883</v>
      </c>
      <c r="I637" s="15">
        <v>0.47924768518518518</v>
      </c>
      <c r="J637" s="16"/>
    </row>
    <row r="638" spans="1:10" ht="15" thickBot="1" x14ac:dyDescent="0.4">
      <c r="A638" s="34">
        <v>43935.664537037039</v>
      </c>
      <c r="B638" s="10" t="s">
        <v>946</v>
      </c>
      <c r="C638" s="12">
        <v>1.1399999999999999</v>
      </c>
      <c r="D638" s="12">
        <v>1.1399999999999999</v>
      </c>
      <c r="E638" s="12">
        <v>1.1399999999999999</v>
      </c>
      <c r="F638" s="18">
        <v>0</v>
      </c>
      <c r="G638" s="19">
        <v>0</v>
      </c>
      <c r="H638" s="12">
        <v>0</v>
      </c>
      <c r="I638" s="28">
        <v>43888</v>
      </c>
      <c r="J638" s="16"/>
    </row>
    <row r="639" spans="1:10" ht="15" thickBot="1" x14ac:dyDescent="0.4">
      <c r="A639" s="34">
        <v>43935.664537037039</v>
      </c>
      <c r="B639" s="10" t="s">
        <v>947</v>
      </c>
      <c r="C639" s="12">
        <v>1.47</v>
      </c>
      <c r="D639" s="12">
        <v>1.47</v>
      </c>
      <c r="E639" s="12">
        <v>1.47</v>
      </c>
      <c r="F639" s="13">
        <v>0</v>
      </c>
      <c r="G639" s="14">
        <v>0</v>
      </c>
      <c r="H639" s="12">
        <v>0</v>
      </c>
      <c r="I639" s="28">
        <v>43922</v>
      </c>
      <c r="J639" s="16"/>
    </row>
    <row r="640" spans="1:10" ht="15" thickBot="1" x14ac:dyDescent="0.4">
      <c r="A640" s="34">
        <v>43935.664537037039</v>
      </c>
      <c r="B640" s="10" t="s">
        <v>948</v>
      </c>
      <c r="C640" s="12">
        <v>2.4</v>
      </c>
      <c r="D640" s="12">
        <v>2.4</v>
      </c>
      <c r="E640" s="12">
        <v>2.4</v>
      </c>
      <c r="F640" s="18">
        <v>0</v>
      </c>
      <c r="G640" s="19">
        <v>0</v>
      </c>
      <c r="H640" s="12">
        <v>0</v>
      </c>
      <c r="I640" s="28">
        <v>43928</v>
      </c>
      <c r="J640" s="16"/>
    </row>
    <row r="641" spans="1:10" ht="15" thickBot="1" x14ac:dyDescent="0.4">
      <c r="A641" s="34">
        <v>43935.664537037039</v>
      </c>
      <c r="B641" s="10" t="s">
        <v>949</v>
      </c>
      <c r="C641" s="12">
        <v>1.2</v>
      </c>
      <c r="D641" s="12">
        <v>1.2</v>
      </c>
      <c r="E641" s="12">
        <v>1.2</v>
      </c>
      <c r="F641" s="26">
        <v>0</v>
      </c>
      <c r="G641" s="27">
        <v>0</v>
      </c>
      <c r="H641" s="12">
        <v>0</v>
      </c>
      <c r="I641" s="28">
        <v>43865</v>
      </c>
      <c r="J641" s="16"/>
    </row>
    <row r="642" spans="1:10" ht="15" thickBot="1" x14ac:dyDescent="0.4">
      <c r="A642" s="34">
        <v>43935.664537037039</v>
      </c>
      <c r="B642" s="10" t="s">
        <v>950</v>
      </c>
      <c r="C642" s="12">
        <v>5.8000000000000003E-2</v>
      </c>
      <c r="D642" s="12">
        <v>5.8000000000000003E-2</v>
      </c>
      <c r="E642" s="12">
        <v>5.5199999999999999E-2</v>
      </c>
      <c r="F642" s="26">
        <v>0</v>
      </c>
      <c r="G642" s="27">
        <v>0</v>
      </c>
      <c r="H642" s="12">
        <v>0</v>
      </c>
      <c r="I642" s="28">
        <v>43865</v>
      </c>
      <c r="J642" s="16"/>
    </row>
    <row r="643" spans="1:10" ht="15" thickBot="1" x14ac:dyDescent="0.4">
      <c r="A643" s="34">
        <v>43935.664537037039</v>
      </c>
      <c r="B643" s="10" t="s">
        <v>951</v>
      </c>
      <c r="C643" s="12">
        <v>16.899999999999999</v>
      </c>
      <c r="D643" s="12">
        <v>16.899999999999999</v>
      </c>
      <c r="E643" s="12">
        <v>16.899999999999999</v>
      </c>
      <c r="F643" s="18">
        <v>0</v>
      </c>
      <c r="G643" s="19">
        <v>0</v>
      </c>
      <c r="H643" s="12">
        <v>0</v>
      </c>
      <c r="I643" s="28">
        <v>43927</v>
      </c>
      <c r="J643" s="16"/>
    </row>
    <row r="644" spans="1:10" ht="15" thickBot="1" x14ac:dyDescent="0.4">
      <c r="A644" s="34">
        <v>43935.664537037039</v>
      </c>
      <c r="B644" s="10" t="s">
        <v>952</v>
      </c>
      <c r="C644" s="12">
        <v>114</v>
      </c>
      <c r="D644" s="12">
        <v>122</v>
      </c>
      <c r="E644" s="12">
        <v>114</v>
      </c>
      <c r="F644" s="13">
        <v>0</v>
      </c>
      <c r="G644" s="14">
        <v>0</v>
      </c>
      <c r="H644" s="12">
        <v>0</v>
      </c>
      <c r="I644" s="28">
        <v>43928</v>
      </c>
      <c r="J644" s="16"/>
    </row>
    <row r="645" spans="1:10" ht="15" thickBot="1" x14ac:dyDescent="0.4">
      <c r="A645" s="34">
        <v>43935.664537037039</v>
      </c>
      <c r="B645" s="10" t="s">
        <v>953</v>
      </c>
      <c r="C645" s="12">
        <v>5.01</v>
      </c>
      <c r="D645" s="12">
        <v>5.4</v>
      </c>
      <c r="E645" s="12">
        <v>5.01</v>
      </c>
      <c r="F645" s="18">
        <v>0</v>
      </c>
      <c r="G645" s="19">
        <v>0</v>
      </c>
      <c r="H645" s="12">
        <v>0</v>
      </c>
      <c r="I645" s="28">
        <v>43906</v>
      </c>
      <c r="J645" s="16"/>
    </row>
    <row r="646" spans="1:10" ht="15" thickBot="1" x14ac:dyDescent="0.4">
      <c r="A646" s="34">
        <v>43935.664537037039</v>
      </c>
      <c r="B646" s="10" t="s">
        <v>954</v>
      </c>
      <c r="C646" s="12">
        <v>128.5</v>
      </c>
      <c r="D646" s="12">
        <v>128.5</v>
      </c>
      <c r="E646" s="12">
        <v>128.5</v>
      </c>
      <c r="F646" s="13">
        <v>0</v>
      </c>
      <c r="G646" s="14">
        <v>0</v>
      </c>
      <c r="H646" s="12">
        <v>0</v>
      </c>
      <c r="I646" s="28">
        <v>43894</v>
      </c>
      <c r="J646" s="16"/>
    </row>
    <row r="647" spans="1:10" ht="15" thickBot="1" x14ac:dyDescent="0.4">
      <c r="A647" s="34">
        <v>43935.664537037039</v>
      </c>
      <c r="B647" s="10" t="s">
        <v>955</v>
      </c>
      <c r="C647" s="12">
        <v>8.9499999999999993</v>
      </c>
      <c r="D647" s="12">
        <v>8.9499999999999993</v>
      </c>
      <c r="E647" s="12">
        <v>8.9499999999999993</v>
      </c>
      <c r="F647" s="26">
        <v>0</v>
      </c>
      <c r="G647" s="27">
        <v>0</v>
      </c>
      <c r="H647" s="12">
        <v>0</v>
      </c>
      <c r="I647" s="28">
        <v>43865</v>
      </c>
      <c r="J647" s="16"/>
    </row>
    <row r="648" spans="1:10" ht="15" thickBot="1" x14ac:dyDescent="0.4">
      <c r="A648" s="34">
        <v>43935.664537037039</v>
      </c>
      <c r="B648" s="10" t="s">
        <v>956</v>
      </c>
      <c r="C648" s="12">
        <v>680</v>
      </c>
      <c r="D648" s="12">
        <v>680</v>
      </c>
      <c r="E648" s="12">
        <v>680</v>
      </c>
      <c r="F648" s="26">
        <v>0</v>
      </c>
      <c r="G648" s="27">
        <v>0</v>
      </c>
      <c r="H648" s="12">
        <v>0</v>
      </c>
      <c r="I648" s="28">
        <v>43865</v>
      </c>
      <c r="J648" s="16"/>
    </row>
    <row r="649" spans="1:10" ht="15" thickBot="1" x14ac:dyDescent="0.4">
      <c r="A649" s="34">
        <v>43935.664537037039</v>
      </c>
      <c r="B649" s="10" t="s">
        <v>957</v>
      </c>
      <c r="C649" s="12">
        <v>3.26</v>
      </c>
      <c r="D649" s="12">
        <v>3.26</v>
      </c>
      <c r="E649" s="12">
        <v>3.26</v>
      </c>
      <c r="F649" s="18">
        <v>0</v>
      </c>
      <c r="G649" s="19">
        <v>0</v>
      </c>
      <c r="H649" s="12">
        <v>0</v>
      </c>
      <c r="I649" s="28">
        <v>43930</v>
      </c>
      <c r="J649" s="16"/>
    </row>
    <row r="650" spans="1:10" ht="15" thickBot="1" x14ac:dyDescent="0.4">
      <c r="A650" s="34">
        <v>43935.664537037039</v>
      </c>
      <c r="B650" s="10" t="s">
        <v>958</v>
      </c>
      <c r="C650" s="12">
        <v>2.46</v>
      </c>
      <c r="D650" s="12">
        <v>2.46</v>
      </c>
      <c r="E650" s="12">
        <v>2.46</v>
      </c>
      <c r="F650" s="18">
        <v>0</v>
      </c>
      <c r="G650" s="19">
        <v>0</v>
      </c>
      <c r="H650" s="12">
        <v>0</v>
      </c>
      <c r="I650" s="28">
        <v>43927</v>
      </c>
      <c r="J650" s="16"/>
    </row>
    <row r="651" spans="1:10" ht="15" thickBot="1" x14ac:dyDescent="0.4">
      <c r="A651" s="34">
        <v>43935.664537037039</v>
      </c>
      <c r="B651" s="10" t="s">
        <v>959</v>
      </c>
      <c r="C651" s="12">
        <v>6.35</v>
      </c>
      <c r="D651" s="12">
        <v>6.35</v>
      </c>
      <c r="E651" s="12">
        <v>6.35</v>
      </c>
      <c r="F651" s="26">
        <v>0</v>
      </c>
      <c r="G651" s="27">
        <v>0</v>
      </c>
      <c r="H651" s="12">
        <v>0</v>
      </c>
      <c r="I651" s="28">
        <v>43930</v>
      </c>
      <c r="J651" s="16"/>
    </row>
    <row r="652" spans="1:10" ht="15" thickBot="1" x14ac:dyDescent="0.4">
      <c r="A652" s="34">
        <v>43935.664537037039</v>
      </c>
      <c r="B652" s="10" t="s">
        <v>960</v>
      </c>
      <c r="C652" s="12">
        <v>4.9000000000000002E-2</v>
      </c>
      <c r="D652" s="12">
        <v>4.9000000000000002E-2</v>
      </c>
      <c r="E652" s="12">
        <v>4.9000000000000002E-2</v>
      </c>
      <c r="F652" s="13">
        <v>0</v>
      </c>
      <c r="G652" s="14">
        <v>0</v>
      </c>
      <c r="H652" s="12">
        <v>0</v>
      </c>
      <c r="I652" s="28">
        <v>43930</v>
      </c>
      <c r="J652" s="16"/>
    </row>
    <row r="653" spans="1:10" ht="15" thickBot="1" x14ac:dyDescent="0.4">
      <c r="A653" s="34">
        <v>43935.664537037039</v>
      </c>
      <c r="B653" s="10" t="s">
        <v>961</v>
      </c>
      <c r="C653" s="12">
        <v>4.72</v>
      </c>
      <c r="D653" s="12">
        <v>5</v>
      </c>
      <c r="E653" s="12">
        <v>4.7</v>
      </c>
      <c r="F653" s="18">
        <v>-0.28000000000000003</v>
      </c>
      <c r="G653" s="19">
        <v>-5.6000000000000001E-2</v>
      </c>
      <c r="H653" s="12" t="s">
        <v>883</v>
      </c>
      <c r="I653" s="15">
        <v>0.375</v>
      </c>
      <c r="J653" s="16"/>
    </row>
    <row r="654" spans="1:10" ht="15" thickBot="1" x14ac:dyDescent="0.4">
      <c r="A654" s="34">
        <v>43935.664537037039</v>
      </c>
      <c r="B654" s="10" t="s">
        <v>962</v>
      </c>
      <c r="C654" s="12">
        <v>1.1200000000000001</v>
      </c>
      <c r="D654" s="12">
        <v>1.1200000000000001</v>
      </c>
      <c r="E654" s="12">
        <v>1.1100000000000001</v>
      </c>
      <c r="F654" s="13">
        <v>0</v>
      </c>
      <c r="G654" s="14">
        <v>0</v>
      </c>
      <c r="H654" s="12">
        <v>0</v>
      </c>
      <c r="I654" s="28">
        <v>43930</v>
      </c>
      <c r="J654" s="16"/>
    </row>
    <row r="655" spans="1:10" ht="15" thickBot="1" x14ac:dyDescent="0.4">
      <c r="A655" s="34">
        <v>43935.664537037039</v>
      </c>
      <c r="B655" s="10" t="s">
        <v>963</v>
      </c>
      <c r="C655" s="12">
        <v>9.9499999999999993</v>
      </c>
      <c r="D655" s="12">
        <v>9.9499999999999993</v>
      </c>
      <c r="E655" s="12">
        <v>9.9499999999999993</v>
      </c>
      <c r="F655" s="13">
        <v>0.45</v>
      </c>
      <c r="G655" s="14">
        <v>4.7399999999999998E-2</v>
      </c>
      <c r="H655" s="12" t="s">
        <v>883</v>
      </c>
      <c r="I655" s="15">
        <v>0.47916666666666669</v>
      </c>
      <c r="J655" s="16"/>
    </row>
    <row r="656" spans="1:10" ht="15" thickBot="1" x14ac:dyDescent="0.4">
      <c r="A656" s="34">
        <v>43935.664537037039</v>
      </c>
      <c r="B656" s="10" t="s">
        <v>964</v>
      </c>
      <c r="C656" s="12">
        <v>85.05</v>
      </c>
      <c r="D656" s="12">
        <v>85.05</v>
      </c>
      <c r="E656" s="12">
        <v>84.03</v>
      </c>
      <c r="F656" s="13">
        <v>0</v>
      </c>
      <c r="G656" s="14">
        <v>0</v>
      </c>
      <c r="H656" s="12" t="s">
        <v>883</v>
      </c>
      <c r="I656" s="15">
        <v>0.37518518518518523</v>
      </c>
      <c r="J656" s="16"/>
    </row>
    <row r="657" spans="1:10" ht="15" thickBot="1" x14ac:dyDescent="0.4">
      <c r="A657" s="34">
        <v>43935.664537037039</v>
      </c>
      <c r="B657" s="10" t="s">
        <v>965</v>
      </c>
      <c r="C657" s="12">
        <v>111.76</v>
      </c>
      <c r="D657" s="12">
        <v>111.76</v>
      </c>
      <c r="E657" s="12">
        <v>111.76</v>
      </c>
      <c r="F657" s="18">
        <v>-3.24</v>
      </c>
      <c r="G657" s="19">
        <v>-2.8199999999999999E-2</v>
      </c>
      <c r="H657" s="12" t="s">
        <v>883</v>
      </c>
      <c r="I657" s="15">
        <v>0.37519675925925927</v>
      </c>
      <c r="J657" s="16"/>
    </row>
    <row r="658" spans="1:10" ht="15" thickBot="1" x14ac:dyDescent="0.4">
      <c r="A658" s="34">
        <v>43935.664537037039</v>
      </c>
      <c r="B658" s="10" t="s">
        <v>966</v>
      </c>
      <c r="C658" s="12">
        <v>258</v>
      </c>
      <c r="D658" s="12">
        <v>258</v>
      </c>
      <c r="E658" s="12">
        <v>244</v>
      </c>
      <c r="F658" s="13">
        <v>0</v>
      </c>
      <c r="G658" s="14">
        <v>0</v>
      </c>
      <c r="H658" s="12">
        <v>0</v>
      </c>
      <c r="I658" s="28">
        <v>43930</v>
      </c>
      <c r="J658" s="16"/>
    </row>
    <row r="659" spans="1:10" ht="15" thickBot="1" x14ac:dyDescent="0.4">
      <c r="A659" s="34">
        <v>43935.664537037039</v>
      </c>
      <c r="B659" s="10" t="s">
        <v>967</v>
      </c>
      <c r="C659" s="12">
        <v>22</v>
      </c>
      <c r="D659" s="12">
        <v>22</v>
      </c>
      <c r="E659" s="12">
        <v>22</v>
      </c>
      <c r="F659" s="13">
        <v>0</v>
      </c>
      <c r="G659" s="14">
        <v>0</v>
      </c>
      <c r="H659" s="12" t="s">
        <v>883</v>
      </c>
      <c r="I659" s="15">
        <v>0.47916666666666669</v>
      </c>
      <c r="J659" s="16"/>
    </row>
    <row r="660" spans="1:10" ht="15" thickBot="1" x14ac:dyDescent="0.4">
      <c r="A660" s="34">
        <v>43935.664537037039</v>
      </c>
      <c r="B660" s="10" t="s">
        <v>968</v>
      </c>
      <c r="C660" s="12">
        <v>3.66</v>
      </c>
      <c r="D660" s="12">
        <v>3.66</v>
      </c>
      <c r="E660" s="12">
        <v>3.6</v>
      </c>
      <c r="F660" s="26">
        <v>0</v>
      </c>
      <c r="G660" s="27">
        <v>0</v>
      </c>
      <c r="H660" s="12">
        <v>0</v>
      </c>
      <c r="I660" s="28">
        <v>43865</v>
      </c>
      <c r="J660" s="16"/>
    </row>
    <row r="661" spans="1:10" ht="15" thickBot="1" x14ac:dyDescent="0.4">
      <c r="A661" s="34">
        <v>43935.664537037039</v>
      </c>
      <c r="B661" s="10" t="s">
        <v>969</v>
      </c>
      <c r="C661" s="12">
        <v>8.1999999999999993</v>
      </c>
      <c r="D661" s="12">
        <v>8.1999999999999993</v>
      </c>
      <c r="E661" s="12">
        <v>8.1999999999999993</v>
      </c>
      <c r="F661" s="13">
        <v>0</v>
      </c>
      <c r="G661" s="14">
        <v>0</v>
      </c>
      <c r="H661" s="12" t="s">
        <v>883</v>
      </c>
      <c r="I661" s="15">
        <v>0.375</v>
      </c>
      <c r="J661" s="16"/>
    </row>
    <row r="662" spans="1:10" ht="15" thickBot="1" x14ac:dyDescent="0.4">
      <c r="A662" s="34">
        <v>43935.664537037039</v>
      </c>
      <c r="B662" s="10" t="s">
        <v>970</v>
      </c>
      <c r="C662" s="12">
        <v>22</v>
      </c>
      <c r="D662" s="12">
        <v>22</v>
      </c>
      <c r="E662" s="12">
        <v>22</v>
      </c>
      <c r="F662" s="26">
        <v>0</v>
      </c>
      <c r="G662" s="27">
        <v>0</v>
      </c>
      <c r="H662" s="12">
        <v>0</v>
      </c>
      <c r="I662" s="28">
        <v>43865</v>
      </c>
      <c r="J662" s="16"/>
    </row>
    <row r="663" spans="1:10" ht="15" thickBot="1" x14ac:dyDescent="0.4">
      <c r="A663" s="34">
        <v>43935.664537037039</v>
      </c>
      <c r="B663" s="10" t="s">
        <v>971</v>
      </c>
      <c r="C663" s="12">
        <v>63</v>
      </c>
      <c r="D663" s="12">
        <v>63</v>
      </c>
      <c r="E663" s="12">
        <v>62</v>
      </c>
      <c r="F663" s="13">
        <v>1</v>
      </c>
      <c r="G663" s="14">
        <v>1.61E-2</v>
      </c>
      <c r="H663" s="12" t="s">
        <v>883</v>
      </c>
      <c r="I663" s="15">
        <v>0.375</v>
      </c>
      <c r="J663" s="16"/>
    </row>
    <row r="664" spans="1:10" ht="15" thickBot="1" x14ac:dyDescent="0.4">
      <c r="A664" s="34">
        <v>43935.664537037039</v>
      </c>
      <c r="B664" s="10" t="s">
        <v>972</v>
      </c>
      <c r="C664" s="12">
        <v>20.2</v>
      </c>
      <c r="D664" s="12">
        <v>20.2</v>
      </c>
      <c r="E664" s="12">
        <v>20.2</v>
      </c>
      <c r="F664" s="26">
        <v>0</v>
      </c>
      <c r="G664" s="27">
        <v>0</v>
      </c>
      <c r="H664" s="12">
        <v>0</v>
      </c>
      <c r="I664" s="28">
        <v>43865</v>
      </c>
      <c r="J664" s="16"/>
    </row>
    <row r="665" spans="1:10" ht="15" thickBot="1" x14ac:dyDescent="0.4">
      <c r="A665" s="34">
        <v>43935.664537037039</v>
      </c>
      <c r="B665" s="10" t="s">
        <v>973</v>
      </c>
      <c r="C665" s="12">
        <v>5.6</v>
      </c>
      <c r="D665" s="12">
        <v>5.6</v>
      </c>
      <c r="E665" s="12">
        <v>5.6</v>
      </c>
      <c r="F665" s="26">
        <v>0</v>
      </c>
      <c r="G665" s="27">
        <v>0</v>
      </c>
      <c r="H665" s="12">
        <v>0</v>
      </c>
      <c r="I665" s="28">
        <v>43880</v>
      </c>
      <c r="J665" s="16"/>
    </row>
    <row r="666" spans="1:10" ht="15" thickBot="1" x14ac:dyDescent="0.4">
      <c r="A666" s="34">
        <v>43935.664537037039</v>
      </c>
      <c r="B666" s="10" t="s">
        <v>974</v>
      </c>
      <c r="C666" s="12">
        <v>0.09</v>
      </c>
      <c r="D666" s="12">
        <v>0.09</v>
      </c>
      <c r="E666" s="12">
        <v>0.09</v>
      </c>
      <c r="F666" s="18">
        <v>0</v>
      </c>
      <c r="G666" s="19">
        <v>0</v>
      </c>
      <c r="H666" s="12">
        <v>0</v>
      </c>
      <c r="I666" s="28">
        <v>43915</v>
      </c>
      <c r="J666" s="16"/>
    </row>
    <row r="667" spans="1:10" ht="15" thickBot="1" x14ac:dyDescent="0.4">
      <c r="A667" s="34">
        <v>43935.664537037039</v>
      </c>
      <c r="B667" s="10" t="s">
        <v>975</v>
      </c>
      <c r="C667" s="12">
        <v>12.9</v>
      </c>
      <c r="D667" s="12">
        <v>12.9</v>
      </c>
      <c r="E667" s="12">
        <v>12.9</v>
      </c>
      <c r="F667" s="18">
        <v>0</v>
      </c>
      <c r="G667" s="19">
        <v>0</v>
      </c>
      <c r="H667" s="12" t="s">
        <v>883</v>
      </c>
      <c r="I667" s="15">
        <v>0.375</v>
      </c>
      <c r="J667" s="16"/>
    </row>
    <row r="668" spans="1:10" ht="15" thickBot="1" x14ac:dyDescent="0.4">
      <c r="A668" s="34">
        <v>43935.664537037039</v>
      </c>
      <c r="B668" s="10" t="s">
        <v>976</v>
      </c>
      <c r="C668" s="12">
        <v>0.97499999999999998</v>
      </c>
      <c r="D668" s="12">
        <v>1.18</v>
      </c>
      <c r="E668" s="12">
        <v>0.97499999999999998</v>
      </c>
      <c r="F668" s="18">
        <v>0</v>
      </c>
      <c r="G668" s="19">
        <v>0</v>
      </c>
      <c r="H668" s="12">
        <v>0</v>
      </c>
      <c r="I668" s="28">
        <v>43930</v>
      </c>
      <c r="J668" s="16"/>
    </row>
    <row r="669" spans="1:10" ht="15" thickBot="1" x14ac:dyDescent="0.4">
      <c r="A669" s="34">
        <v>43935.664537037039</v>
      </c>
      <c r="B669" s="10" t="s">
        <v>977</v>
      </c>
      <c r="C669" s="12">
        <v>0.79800000000000004</v>
      </c>
      <c r="D669" s="12">
        <v>0.81399999999999995</v>
      </c>
      <c r="E669" s="12">
        <v>0.78</v>
      </c>
      <c r="F669" s="18">
        <v>0</v>
      </c>
      <c r="G669" s="19">
        <v>0</v>
      </c>
      <c r="H669" s="12">
        <v>0</v>
      </c>
      <c r="I669" s="28">
        <v>43927</v>
      </c>
      <c r="J669" s="16"/>
    </row>
    <row r="670" spans="1:10" ht="15" thickBot="1" x14ac:dyDescent="0.4">
      <c r="A670" s="34">
        <v>43935.664537037039</v>
      </c>
      <c r="B670" s="10" t="s">
        <v>978</v>
      </c>
      <c r="C670" s="12">
        <v>3.5</v>
      </c>
      <c r="D670" s="12">
        <v>3.5</v>
      </c>
      <c r="E670" s="12">
        <v>3.14</v>
      </c>
      <c r="F670" s="18">
        <v>0</v>
      </c>
      <c r="G670" s="19">
        <v>0</v>
      </c>
      <c r="H670" s="12">
        <v>0</v>
      </c>
      <c r="I670" s="28">
        <v>43930</v>
      </c>
      <c r="J670" s="16"/>
    </row>
    <row r="671" spans="1:10" ht="15" thickBot="1" x14ac:dyDescent="0.4">
      <c r="A671" s="34">
        <v>43935.664537037039</v>
      </c>
      <c r="B671" s="10" t="s">
        <v>979</v>
      </c>
      <c r="C671" s="12">
        <v>10.3</v>
      </c>
      <c r="D671" s="12">
        <v>10.3</v>
      </c>
      <c r="E671" s="12">
        <v>10.3</v>
      </c>
      <c r="F671" s="26">
        <v>0</v>
      </c>
      <c r="G671" s="27">
        <v>0</v>
      </c>
      <c r="H671" s="12">
        <v>0</v>
      </c>
      <c r="I671" s="28">
        <v>43865</v>
      </c>
      <c r="J671" s="16"/>
    </row>
    <row r="672" spans="1:10" ht="15" thickBot="1" x14ac:dyDescent="0.4">
      <c r="A672" s="34">
        <v>43935.664537037039</v>
      </c>
      <c r="B672" s="10" t="s">
        <v>980</v>
      </c>
      <c r="C672" s="12">
        <v>7.65</v>
      </c>
      <c r="D672" s="12">
        <v>7.65</v>
      </c>
      <c r="E672" s="12">
        <v>7.65</v>
      </c>
      <c r="F672" s="13">
        <v>0</v>
      </c>
      <c r="G672" s="14">
        <v>0</v>
      </c>
      <c r="H672" s="12">
        <v>0</v>
      </c>
      <c r="I672" s="28">
        <v>43922</v>
      </c>
      <c r="J672" s="16"/>
    </row>
    <row r="673" spans="1:10" ht="15" thickBot="1" x14ac:dyDescent="0.4">
      <c r="A673" s="34">
        <v>43935.664537037039</v>
      </c>
      <c r="B673" s="10" t="s">
        <v>981</v>
      </c>
      <c r="C673" s="12">
        <v>272</v>
      </c>
      <c r="D673" s="12">
        <v>272</v>
      </c>
      <c r="E673" s="12">
        <v>272</v>
      </c>
      <c r="F673" s="13">
        <v>0</v>
      </c>
      <c r="G673" s="14">
        <v>0</v>
      </c>
      <c r="H673" s="12">
        <v>0</v>
      </c>
      <c r="I673" s="28">
        <v>43930</v>
      </c>
      <c r="J673" s="16"/>
    </row>
    <row r="674" spans="1:10" ht="15" thickBot="1" x14ac:dyDescent="0.4">
      <c r="A674" s="34">
        <v>43935.664537037039</v>
      </c>
      <c r="B674" s="10" t="s">
        <v>982</v>
      </c>
      <c r="C674" s="12">
        <v>5.0999999999999996</v>
      </c>
      <c r="D674" s="12">
        <v>5.0999999999999996</v>
      </c>
      <c r="E674" s="12">
        <v>5.0999999999999996</v>
      </c>
      <c r="F674" s="18">
        <v>0</v>
      </c>
      <c r="G674" s="19">
        <v>0</v>
      </c>
      <c r="H674" s="12" t="s">
        <v>883</v>
      </c>
      <c r="I674" s="15">
        <v>0.57361111111111118</v>
      </c>
      <c r="J674" s="16"/>
    </row>
    <row r="675" spans="1:10" ht="15" thickBot="1" x14ac:dyDescent="0.4">
      <c r="A675" s="34">
        <v>43935.664537037039</v>
      </c>
      <c r="B675" s="10" t="s">
        <v>983</v>
      </c>
      <c r="C675" s="12">
        <v>2.85</v>
      </c>
      <c r="D675" s="12">
        <v>2.85</v>
      </c>
      <c r="E675" s="12">
        <v>2.85</v>
      </c>
      <c r="F675" s="26">
        <v>0</v>
      </c>
      <c r="G675" s="27">
        <v>0</v>
      </c>
      <c r="H675" s="12">
        <v>0</v>
      </c>
      <c r="I675" s="28">
        <v>43865</v>
      </c>
      <c r="J675" s="16"/>
    </row>
    <row r="676" spans="1:10" ht="15" thickBot="1" x14ac:dyDescent="0.4">
      <c r="A676" s="34">
        <v>43935.664537037039</v>
      </c>
      <c r="B676" s="10" t="s">
        <v>984</v>
      </c>
      <c r="C676" s="12">
        <v>1.7</v>
      </c>
      <c r="D676" s="12">
        <v>1.7</v>
      </c>
      <c r="E676" s="12">
        <v>1.7</v>
      </c>
      <c r="F676" s="26">
        <v>0</v>
      </c>
      <c r="G676" s="27">
        <v>0</v>
      </c>
      <c r="H676" s="12">
        <v>0</v>
      </c>
      <c r="I676" s="28">
        <v>43865</v>
      </c>
      <c r="J676" s="16"/>
    </row>
    <row r="677" spans="1:10" ht="15" thickBot="1" x14ac:dyDescent="0.4">
      <c r="A677" s="34">
        <v>43935.664537037039</v>
      </c>
      <c r="B677" s="10" t="s">
        <v>985</v>
      </c>
      <c r="C677" s="12">
        <v>0.56999999999999995</v>
      </c>
      <c r="D677" s="12">
        <v>0.56999999999999995</v>
      </c>
      <c r="E677" s="12">
        <v>0.56999999999999995</v>
      </c>
      <c r="F677" s="26">
        <v>0</v>
      </c>
      <c r="G677" s="27">
        <v>0</v>
      </c>
      <c r="H677" s="12">
        <v>0</v>
      </c>
      <c r="I677" s="28">
        <v>43865</v>
      </c>
      <c r="J677" s="16"/>
    </row>
    <row r="678" spans="1:10" ht="15" thickBot="1" x14ac:dyDescent="0.4">
      <c r="A678" s="34">
        <v>43935.664537037039</v>
      </c>
      <c r="B678" s="10" t="s">
        <v>986</v>
      </c>
      <c r="C678" s="12">
        <v>13.78</v>
      </c>
      <c r="D678" s="12">
        <v>13.78</v>
      </c>
      <c r="E678" s="12">
        <v>13.78</v>
      </c>
      <c r="F678" s="26">
        <v>0</v>
      </c>
      <c r="G678" s="27">
        <v>0</v>
      </c>
      <c r="H678" s="12">
        <v>0</v>
      </c>
      <c r="I678" s="28">
        <v>43865</v>
      </c>
      <c r="J678" s="16"/>
    </row>
    <row r="679" spans="1:10" ht="15" thickBot="1" x14ac:dyDescent="0.4">
      <c r="A679" s="34">
        <v>43935.664537037039</v>
      </c>
      <c r="B679" s="10" t="s">
        <v>987</v>
      </c>
      <c r="C679" s="12">
        <v>6</v>
      </c>
      <c r="D679" s="12">
        <v>6</v>
      </c>
      <c r="E679" s="12">
        <v>6</v>
      </c>
      <c r="F679" s="18">
        <v>0</v>
      </c>
      <c r="G679" s="19">
        <v>0</v>
      </c>
      <c r="H679" s="12">
        <v>0</v>
      </c>
      <c r="I679" s="28">
        <v>43917</v>
      </c>
      <c r="J679" s="16"/>
    </row>
    <row r="680" spans="1:10" ht="15" thickBot="1" x14ac:dyDescent="0.4">
      <c r="A680" s="34">
        <v>43935.664537037039</v>
      </c>
      <c r="B680" s="10" t="s">
        <v>988</v>
      </c>
      <c r="C680" s="12">
        <v>5.25</v>
      </c>
      <c r="D680" s="12">
        <v>5.25</v>
      </c>
      <c r="E680" s="12">
        <v>5.25</v>
      </c>
      <c r="F680" s="18">
        <v>0</v>
      </c>
      <c r="G680" s="19">
        <v>0</v>
      </c>
      <c r="H680" s="12">
        <v>0</v>
      </c>
      <c r="I680" s="28">
        <v>43927</v>
      </c>
      <c r="J680" s="16"/>
    </row>
    <row r="681" spans="1:10" ht="15" thickBot="1" x14ac:dyDescent="0.4">
      <c r="A681" s="34">
        <v>43935.664537037039</v>
      </c>
      <c r="B681" s="10" t="s">
        <v>989</v>
      </c>
      <c r="C681" s="12">
        <v>7.2</v>
      </c>
      <c r="D681" s="12">
        <v>7.2</v>
      </c>
      <c r="E681" s="12">
        <v>7.2</v>
      </c>
      <c r="F681" s="26">
        <v>0</v>
      </c>
      <c r="G681" s="27">
        <v>0</v>
      </c>
      <c r="H681" s="12">
        <v>0</v>
      </c>
      <c r="I681" s="28">
        <v>43865</v>
      </c>
      <c r="J681" s="16"/>
    </row>
    <row r="682" spans="1:10" ht="15" thickBot="1" x14ac:dyDescent="0.4">
      <c r="A682" s="34">
        <v>43935.664537037039</v>
      </c>
      <c r="B682" s="10" t="s">
        <v>990</v>
      </c>
      <c r="C682" s="12">
        <v>0.7</v>
      </c>
      <c r="D682" s="12">
        <v>0.7</v>
      </c>
      <c r="E682" s="12">
        <v>0.7</v>
      </c>
      <c r="F682" s="26">
        <v>0</v>
      </c>
      <c r="G682" s="27">
        <v>0</v>
      </c>
      <c r="H682" s="12">
        <v>0</v>
      </c>
      <c r="I682" s="28">
        <v>43865</v>
      </c>
      <c r="J682" s="16"/>
    </row>
    <row r="683" spans="1:10" ht="15" thickBot="1" x14ac:dyDescent="0.4">
      <c r="A683" s="34">
        <v>43935.664537037039</v>
      </c>
      <c r="B683" s="10" t="s">
        <v>991</v>
      </c>
      <c r="C683" s="12">
        <v>2.66</v>
      </c>
      <c r="D683" s="12">
        <v>2.66</v>
      </c>
      <c r="E683" s="12">
        <v>2.66</v>
      </c>
      <c r="F683" s="26">
        <v>0</v>
      </c>
      <c r="G683" s="27">
        <v>0</v>
      </c>
      <c r="H683" s="12">
        <v>0</v>
      </c>
      <c r="I683" s="28">
        <v>43865</v>
      </c>
      <c r="J683" s="16"/>
    </row>
    <row r="684" spans="1:10" ht="15" thickBot="1" x14ac:dyDescent="0.4">
      <c r="A684" s="34">
        <v>43935.664537037039</v>
      </c>
      <c r="B684" s="10" t="s">
        <v>992</v>
      </c>
      <c r="C684" s="12">
        <v>0.128</v>
      </c>
      <c r="D684" s="12">
        <v>0.16439999999999999</v>
      </c>
      <c r="E684" s="12">
        <v>0.1232</v>
      </c>
      <c r="F684" s="26">
        <v>0</v>
      </c>
      <c r="G684" s="27">
        <v>0</v>
      </c>
      <c r="H684" s="12">
        <v>0</v>
      </c>
      <c r="I684" s="28">
        <v>43865</v>
      </c>
      <c r="J684" s="16"/>
    </row>
    <row r="685" spans="1:10" ht="15" thickBot="1" x14ac:dyDescent="0.4">
      <c r="A685" s="34">
        <v>43935.664537037039</v>
      </c>
      <c r="B685" s="10" t="s">
        <v>993</v>
      </c>
      <c r="C685" s="12">
        <v>1.2999999999999999E-2</v>
      </c>
      <c r="D685" s="12">
        <v>1.2999999999999999E-2</v>
      </c>
      <c r="E685" s="12">
        <v>1.2999999999999999E-2</v>
      </c>
      <c r="F685" s="26">
        <v>0</v>
      </c>
      <c r="G685" s="27">
        <v>0</v>
      </c>
      <c r="H685" s="12">
        <v>0</v>
      </c>
      <c r="I685" s="28">
        <v>43865</v>
      </c>
      <c r="J685" s="16"/>
    </row>
    <row r="686" spans="1:10" ht="15" thickBot="1" x14ac:dyDescent="0.4">
      <c r="A686" s="34">
        <v>43935.664537037039</v>
      </c>
      <c r="B686" s="10" t="s">
        <v>994</v>
      </c>
      <c r="C686" s="12">
        <v>14.3</v>
      </c>
      <c r="D686" s="12">
        <v>14.3</v>
      </c>
      <c r="E686" s="12">
        <v>14.3</v>
      </c>
      <c r="F686" s="26">
        <v>0</v>
      </c>
      <c r="G686" s="27">
        <v>0</v>
      </c>
      <c r="H686" s="12">
        <v>0</v>
      </c>
      <c r="I686" s="28">
        <v>43865</v>
      </c>
      <c r="J686" s="16"/>
    </row>
    <row r="687" spans="1:10" ht="15" thickBot="1" x14ac:dyDescent="0.4">
      <c r="A687" s="34">
        <v>43935.664537037039</v>
      </c>
      <c r="B687" s="10" t="s">
        <v>995</v>
      </c>
      <c r="C687" s="12">
        <v>0.6</v>
      </c>
      <c r="D687" s="12">
        <v>0.6</v>
      </c>
      <c r="E687" s="12">
        <v>0.6</v>
      </c>
      <c r="F687" s="26">
        <v>0</v>
      </c>
      <c r="G687" s="27">
        <v>0</v>
      </c>
      <c r="H687" s="12">
        <v>0</v>
      </c>
      <c r="I687" s="28">
        <v>43865</v>
      </c>
      <c r="J687" s="16"/>
    </row>
    <row r="688" spans="1:10" ht="15" thickBot="1" x14ac:dyDescent="0.4">
      <c r="A688" s="34">
        <v>43935.664537037039</v>
      </c>
      <c r="B688" s="10" t="s">
        <v>996</v>
      </c>
      <c r="C688" s="12">
        <v>5.3999999999999999E-2</v>
      </c>
      <c r="D688" s="12">
        <v>0.06</v>
      </c>
      <c r="E688" s="12">
        <v>5.3999999999999999E-2</v>
      </c>
      <c r="F688" s="26">
        <v>0</v>
      </c>
      <c r="G688" s="27">
        <v>0</v>
      </c>
      <c r="H688" s="12">
        <v>0</v>
      </c>
      <c r="I688" s="28">
        <v>43865</v>
      </c>
      <c r="J688" s="16"/>
    </row>
    <row r="689" spans="1:10" ht="15" thickBot="1" x14ac:dyDescent="0.4">
      <c r="A689" s="34">
        <v>43935.664537037039</v>
      </c>
      <c r="B689" s="10" t="s">
        <v>997</v>
      </c>
      <c r="C689" s="12">
        <v>1.64</v>
      </c>
      <c r="D689" s="12">
        <v>1.64</v>
      </c>
      <c r="E689" s="12">
        <v>1.64</v>
      </c>
      <c r="F689" s="18">
        <v>0</v>
      </c>
      <c r="G689" s="19">
        <v>0</v>
      </c>
      <c r="H689" s="12">
        <v>0</v>
      </c>
      <c r="I689" s="28">
        <v>43928</v>
      </c>
      <c r="J689" s="16"/>
    </row>
    <row r="690" spans="1:10" ht="15" thickBot="1" x14ac:dyDescent="0.4">
      <c r="A690" s="34">
        <v>43935.664537037039</v>
      </c>
      <c r="B690" s="10" t="s">
        <v>998</v>
      </c>
      <c r="C690" s="12">
        <v>0.12</v>
      </c>
      <c r="D690" s="12">
        <v>0.12</v>
      </c>
      <c r="E690" s="12">
        <v>0.11</v>
      </c>
      <c r="F690" s="26">
        <v>0</v>
      </c>
      <c r="G690" s="27">
        <v>0</v>
      </c>
      <c r="H690" s="12">
        <v>0</v>
      </c>
      <c r="I690" s="28">
        <v>43865</v>
      </c>
      <c r="J690" s="16"/>
    </row>
    <row r="691" spans="1:10" ht="15" thickBot="1" x14ac:dyDescent="0.4">
      <c r="A691" s="34">
        <v>43935.664537037039</v>
      </c>
      <c r="B691" s="10" t="s">
        <v>999</v>
      </c>
      <c r="C691" s="12">
        <v>0.3</v>
      </c>
      <c r="D691" s="12">
        <v>0.3</v>
      </c>
      <c r="E691" s="12">
        <v>0.3</v>
      </c>
      <c r="F691" s="26">
        <v>0</v>
      </c>
      <c r="G691" s="27">
        <v>0</v>
      </c>
      <c r="H691" s="12">
        <v>0</v>
      </c>
      <c r="I691" s="28">
        <v>43865</v>
      </c>
      <c r="J691" s="16"/>
    </row>
    <row r="692" spans="1:10" ht="15" thickBot="1" x14ac:dyDescent="0.4">
      <c r="A692" s="34">
        <v>43935.664537037039</v>
      </c>
      <c r="B692" s="10" t="s">
        <v>1000</v>
      </c>
      <c r="C692" s="12">
        <v>0.08</v>
      </c>
      <c r="D692" s="12">
        <v>0.08</v>
      </c>
      <c r="E692" s="12">
        <v>0.08</v>
      </c>
      <c r="F692" s="26">
        <v>0</v>
      </c>
      <c r="G692" s="27">
        <v>0</v>
      </c>
      <c r="H692" s="12">
        <v>0</v>
      </c>
      <c r="I692" s="28">
        <v>43865</v>
      </c>
      <c r="J692" s="16"/>
    </row>
    <row r="693" spans="1:10" ht="15" thickBot="1" x14ac:dyDescent="0.4">
      <c r="A693" s="34">
        <v>43935.664537037039</v>
      </c>
      <c r="B693" s="10" t="s">
        <v>1001</v>
      </c>
      <c r="C693" s="12">
        <v>1.88</v>
      </c>
      <c r="D693" s="12">
        <v>1.88</v>
      </c>
      <c r="E693" s="12">
        <v>1.88</v>
      </c>
      <c r="F693" s="26">
        <v>0</v>
      </c>
      <c r="G693" s="27">
        <v>0</v>
      </c>
      <c r="H693" s="12">
        <v>0</v>
      </c>
      <c r="I693" s="28">
        <v>43865</v>
      </c>
      <c r="J693" s="16"/>
    </row>
    <row r="694" spans="1:10" ht="15" thickBot="1" x14ac:dyDescent="0.4">
      <c r="A694" s="34">
        <v>43935.664537037039</v>
      </c>
      <c r="B694" s="10" t="s">
        <v>1002</v>
      </c>
      <c r="C694" s="12">
        <v>5.5E-2</v>
      </c>
      <c r="D694" s="12">
        <v>5.5E-2</v>
      </c>
      <c r="E694" s="12">
        <v>5.5E-2</v>
      </c>
      <c r="F694" s="26">
        <v>0</v>
      </c>
      <c r="G694" s="27">
        <v>0</v>
      </c>
      <c r="H694" s="12">
        <v>0</v>
      </c>
      <c r="I694" s="28">
        <v>43865</v>
      </c>
      <c r="J694" s="16"/>
    </row>
    <row r="695" spans="1:10" ht="15" thickBot="1" x14ac:dyDescent="0.4">
      <c r="A695" s="34">
        <v>43935.664537037039</v>
      </c>
      <c r="B695" s="10" t="s">
        <v>1003</v>
      </c>
      <c r="C695" s="12">
        <v>5.95</v>
      </c>
      <c r="D695" s="12">
        <v>5.95</v>
      </c>
      <c r="E695" s="12">
        <v>5.95</v>
      </c>
      <c r="F695" s="13">
        <v>0</v>
      </c>
      <c r="G695" s="14">
        <v>0</v>
      </c>
      <c r="H695" s="12">
        <v>0</v>
      </c>
      <c r="I695" s="28">
        <v>43924</v>
      </c>
      <c r="J695" s="16"/>
    </row>
    <row r="696" spans="1:10" ht="15" thickBot="1" x14ac:dyDescent="0.4">
      <c r="A696" s="34">
        <v>43935.664537037039</v>
      </c>
      <c r="B696" s="10" t="s">
        <v>1004</v>
      </c>
      <c r="C696" s="12">
        <v>2.02</v>
      </c>
      <c r="D696" s="12">
        <v>2.02</v>
      </c>
      <c r="E696" s="12">
        <v>2.02</v>
      </c>
      <c r="F696" s="26">
        <v>0</v>
      </c>
      <c r="G696" s="27">
        <v>0</v>
      </c>
      <c r="H696" s="12">
        <v>0</v>
      </c>
      <c r="I696" s="28">
        <v>43865</v>
      </c>
      <c r="J696" s="16"/>
    </row>
    <row r="697" spans="1:10" ht="15" thickBot="1" x14ac:dyDescent="0.4">
      <c r="A697" s="34">
        <v>43935.664537037039</v>
      </c>
      <c r="B697" s="10" t="s">
        <v>1005</v>
      </c>
      <c r="C697" s="12">
        <v>5.85</v>
      </c>
      <c r="D697" s="12">
        <v>5.85</v>
      </c>
      <c r="E697" s="12">
        <v>5.85</v>
      </c>
      <c r="F697" s="26">
        <v>0</v>
      </c>
      <c r="G697" s="27">
        <v>0</v>
      </c>
      <c r="H697" s="12">
        <v>0</v>
      </c>
      <c r="I697" s="28">
        <v>43865</v>
      </c>
      <c r="J697" s="16"/>
    </row>
    <row r="698" spans="1:10" ht="15" thickBot="1" x14ac:dyDescent="0.4">
      <c r="A698" s="34">
        <v>43935.664537037039</v>
      </c>
      <c r="B698" s="10" t="s">
        <v>1006</v>
      </c>
      <c r="C698" s="12">
        <v>31.4</v>
      </c>
      <c r="D698" s="12">
        <v>31.4</v>
      </c>
      <c r="E698" s="12">
        <v>31.4</v>
      </c>
      <c r="F698" s="18">
        <v>0</v>
      </c>
      <c r="G698" s="19">
        <v>0</v>
      </c>
      <c r="H698" s="12" t="s">
        <v>883</v>
      </c>
      <c r="I698" s="15">
        <v>0.375</v>
      </c>
      <c r="J698" s="16"/>
    </row>
    <row r="699" spans="1:10" ht="15" thickBot="1" x14ac:dyDescent="0.4">
      <c r="A699" s="34">
        <v>43935.664537037039</v>
      </c>
      <c r="B699" s="10" t="s">
        <v>1007</v>
      </c>
      <c r="C699" s="12">
        <v>0.25</v>
      </c>
      <c r="D699" s="12">
        <v>0.25</v>
      </c>
      <c r="E699" s="12">
        <v>0.25</v>
      </c>
      <c r="F699" s="26">
        <v>0</v>
      </c>
      <c r="G699" s="27">
        <v>0</v>
      </c>
      <c r="H699" s="12">
        <v>0</v>
      </c>
      <c r="I699" s="28">
        <v>43865</v>
      </c>
      <c r="J699" s="16"/>
    </row>
    <row r="700" spans="1:10" ht="15" thickBot="1" x14ac:dyDescent="0.4">
      <c r="A700" s="34">
        <v>43935.664537037039</v>
      </c>
      <c r="B700" s="10" t="s">
        <v>1008</v>
      </c>
      <c r="C700" s="12">
        <v>14.3</v>
      </c>
      <c r="D700" s="12">
        <v>14.3</v>
      </c>
      <c r="E700" s="12">
        <v>14.3</v>
      </c>
      <c r="F700" s="13">
        <v>0</v>
      </c>
      <c r="G700" s="14">
        <v>0</v>
      </c>
      <c r="H700" s="12">
        <v>0</v>
      </c>
      <c r="I700" s="28">
        <v>43928</v>
      </c>
      <c r="J700" s="16"/>
    </row>
    <row r="701" spans="1:10" ht="15" thickBot="1" x14ac:dyDescent="0.4">
      <c r="A701" s="34">
        <v>43935.664537037039</v>
      </c>
      <c r="B701" s="10" t="s">
        <v>1009</v>
      </c>
      <c r="C701" s="12">
        <v>10.199999999999999</v>
      </c>
      <c r="D701" s="12">
        <v>10.199999999999999</v>
      </c>
      <c r="E701" s="12">
        <v>10.199999999999999</v>
      </c>
      <c r="F701" s="18">
        <v>0</v>
      </c>
      <c r="G701" s="19">
        <v>0</v>
      </c>
      <c r="H701" s="12">
        <v>0</v>
      </c>
      <c r="I701" s="28">
        <v>43929</v>
      </c>
      <c r="J701" s="16"/>
    </row>
    <row r="702" spans="1:10" ht="15" thickBot="1" x14ac:dyDescent="0.4">
      <c r="A702" s="34">
        <v>43935.664537037039</v>
      </c>
      <c r="B702" s="10" t="s">
        <v>1010</v>
      </c>
      <c r="C702" s="12">
        <v>9</v>
      </c>
      <c r="D702" s="12">
        <v>9</v>
      </c>
      <c r="E702" s="12">
        <v>9</v>
      </c>
      <c r="F702" s="26">
        <v>0</v>
      </c>
      <c r="G702" s="27">
        <v>0</v>
      </c>
      <c r="H702" s="12">
        <v>0</v>
      </c>
      <c r="I702" s="28">
        <v>43865</v>
      </c>
      <c r="J702" s="16"/>
    </row>
    <row r="703" spans="1:10" ht="15" thickBot="1" x14ac:dyDescent="0.4">
      <c r="A703" s="34">
        <v>43935.664537037039</v>
      </c>
      <c r="B703" s="10" t="s">
        <v>1011</v>
      </c>
      <c r="C703" s="12">
        <v>8.6</v>
      </c>
      <c r="D703" s="12">
        <v>8.6</v>
      </c>
      <c r="E703" s="12">
        <v>8.6</v>
      </c>
      <c r="F703" s="18">
        <v>0</v>
      </c>
      <c r="G703" s="19">
        <v>0</v>
      </c>
      <c r="H703" s="12">
        <v>0</v>
      </c>
      <c r="I703" s="28">
        <v>43910</v>
      </c>
      <c r="J703" s="16"/>
    </row>
    <row r="704" spans="1:10" ht="15" thickBot="1" x14ac:dyDescent="0.4">
      <c r="A704" s="34">
        <v>43935.664537037039</v>
      </c>
      <c r="B704" s="10" t="s">
        <v>1012</v>
      </c>
      <c r="C704" s="12">
        <v>102</v>
      </c>
      <c r="D704" s="12">
        <v>102</v>
      </c>
      <c r="E704" s="12">
        <v>102</v>
      </c>
      <c r="F704" s="26">
        <v>0</v>
      </c>
      <c r="G704" s="27">
        <v>0</v>
      </c>
      <c r="H704" s="12">
        <v>0</v>
      </c>
      <c r="I704" s="28">
        <v>43865</v>
      </c>
      <c r="J704" s="16"/>
    </row>
    <row r="705" spans="1:10" ht="15" thickBot="1" x14ac:dyDescent="0.4">
      <c r="A705" s="34">
        <v>43935.664537037039</v>
      </c>
      <c r="B705" s="10" t="s">
        <v>1013</v>
      </c>
      <c r="C705" s="12">
        <v>17</v>
      </c>
      <c r="D705" s="12">
        <v>17</v>
      </c>
      <c r="E705" s="12">
        <v>17</v>
      </c>
      <c r="F705" s="13">
        <v>0</v>
      </c>
      <c r="G705" s="14">
        <v>0</v>
      </c>
      <c r="H705" s="12">
        <v>0</v>
      </c>
      <c r="I705" s="28">
        <v>43894</v>
      </c>
      <c r="J705" s="16"/>
    </row>
    <row r="706" spans="1:10" ht="15" thickBot="1" x14ac:dyDescent="0.4">
      <c r="A706" s="34">
        <v>43935.664537037039</v>
      </c>
      <c r="B706" s="10" t="s">
        <v>1014</v>
      </c>
      <c r="C706" s="12">
        <v>9.9499999999999993</v>
      </c>
      <c r="D706" s="12">
        <v>9.9499999999999993</v>
      </c>
      <c r="E706" s="12">
        <v>9.9499999999999993</v>
      </c>
      <c r="F706" s="13">
        <v>0</v>
      </c>
      <c r="G706" s="14">
        <v>0</v>
      </c>
      <c r="H706" s="12" t="s">
        <v>883</v>
      </c>
      <c r="I706" s="15">
        <v>0.47916666666666669</v>
      </c>
      <c r="J706" s="16"/>
    </row>
    <row r="707" spans="1:10" ht="15" thickBot="1" x14ac:dyDescent="0.4">
      <c r="A707" s="34">
        <v>43935.664537037039</v>
      </c>
      <c r="B707" s="10" t="s">
        <v>1015</v>
      </c>
      <c r="C707" s="12">
        <v>9.4499999999999993</v>
      </c>
      <c r="D707" s="12">
        <v>9.4499999999999993</v>
      </c>
      <c r="E707" s="12">
        <v>9.4499999999999993</v>
      </c>
      <c r="F707" s="18">
        <v>0</v>
      </c>
      <c r="G707" s="19">
        <v>0</v>
      </c>
      <c r="H707" s="12">
        <v>0</v>
      </c>
      <c r="I707" s="28">
        <v>43909</v>
      </c>
      <c r="J707" s="16"/>
    </row>
    <row r="708" spans="1:10" ht="15" thickBot="1" x14ac:dyDescent="0.4">
      <c r="A708" s="34">
        <v>43935.664537037039</v>
      </c>
      <c r="B708" s="10" t="s">
        <v>1016</v>
      </c>
      <c r="C708" s="12">
        <v>1.26</v>
      </c>
      <c r="D708" s="12">
        <v>1.26</v>
      </c>
      <c r="E708" s="12">
        <v>1.26</v>
      </c>
      <c r="F708" s="26">
        <v>0</v>
      </c>
      <c r="G708" s="27">
        <v>0</v>
      </c>
      <c r="H708" s="12">
        <v>0</v>
      </c>
      <c r="I708" s="28">
        <v>43865</v>
      </c>
      <c r="J708" s="16"/>
    </row>
    <row r="709" spans="1:10" ht="15" thickBot="1" x14ac:dyDescent="0.4">
      <c r="A709" s="34">
        <v>43935.664537037039</v>
      </c>
      <c r="B709" s="10" t="s">
        <v>1017</v>
      </c>
      <c r="C709" s="12">
        <v>2.5</v>
      </c>
      <c r="D709" s="12">
        <v>2.5</v>
      </c>
      <c r="E709" s="12">
        <v>2.5</v>
      </c>
      <c r="F709" s="18">
        <v>0</v>
      </c>
      <c r="G709" s="19">
        <v>0</v>
      </c>
      <c r="H709" s="12">
        <v>0</v>
      </c>
      <c r="I709" s="28">
        <v>43914</v>
      </c>
      <c r="J709" s="16"/>
    </row>
    <row r="710" spans="1:10" ht="15" thickBot="1" x14ac:dyDescent="0.4">
      <c r="A710" s="34">
        <v>43935.664537037039</v>
      </c>
      <c r="B710" s="10" t="s">
        <v>1018</v>
      </c>
      <c r="C710" s="12">
        <v>0.40200000000000002</v>
      </c>
      <c r="D710" s="12">
        <v>0.40200000000000002</v>
      </c>
      <c r="E710" s="12">
        <v>0.40200000000000002</v>
      </c>
      <c r="F710" s="18">
        <v>0</v>
      </c>
      <c r="G710" s="19">
        <v>0</v>
      </c>
      <c r="H710" s="12">
        <v>0</v>
      </c>
      <c r="I710" s="28">
        <v>43903</v>
      </c>
      <c r="J710" s="16"/>
    </row>
    <row r="711" spans="1:10" ht="15" thickBot="1" x14ac:dyDescent="0.4">
      <c r="A711" s="34">
        <v>43935.664537037039</v>
      </c>
      <c r="B711" s="10" t="s">
        <v>1019</v>
      </c>
      <c r="C711" s="12">
        <v>0.63</v>
      </c>
      <c r="D711" s="12">
        <v>0.63</v>
      </c>
      <c r="E711" s="12">
        <v>0.63</v>
      </c>
      <c r="F711" s="13">
        <v>0</v>
      </c>
      <c r="G711" s="14">
        <v>0</v>
      </c>
      <c r="H711" s="12">
        <v>0</v>
      </c>
      <c r="I711" s="28">
        <v>43929</v>
      </c>
      <c r="J711" s="16"/>
    </row>
    <row r="712" spans="1:10" ht="15" thickBot="1" x14ac:dyDescent="0.4">
      <c r="A712" s="34">
        <v>43935.664537037039</v>
      </c>
      <c r="B712" s="10" t="s">
        <v>1020</v>
      </c>
      <c r="C712" s="12">
        <v>17</v>
      </c>
      <c r="D712" s="12">
        <v>17</v>
      </c>
      <c r="E712" s="12">
        <v>17</v>
      </c>
      <c r="F712" s="13">
        <v>0</v>
      </c>
      <c r="G712" s="14">
        <v>0</v>
      </c>
      <c r="H712" s="12">
        <v>0</v>
      </c>
      <c r="I712" s="28">
        <v>43892</v>
      </c>
      <c r="J712" s="16"/>
    </row>
    <row r="713" spans="1:10" ht="15" thickBot="1" x14ac:dyDescent="0.4">
      <c r="A713" s="34">
        <v>43935.664537037039</v>
      </c>
      <c r="B713" s="10" t="s">
        <v>1021</v>
      </c>
      <c r="C713" s="12">
        <v>0.25</v>
      </c>
      <c r="D713" s="12">
        <v>0.25</v>
      </c>
      <c r="E713" s="12">
        <v>0.25</v>
      </c>
      <c r="F713" s="13">
        <v>0</v>
      </c>
      <c r="G713" s="14">
        <v>0</v>
      </c>
      <c r="H713" s="12">
        <v>0</v>
      </c>
      <c r="I713" s="28">
        <v>43930</v>
      </c>
      <c r="J713" s="16"/>
    </row>
    <row r="714" spans="1:10" ht="15" thickBot="1" x14ac:dyDescent="0.4">
      <c r="A714" s="34">
        <v>43935.664537037039</v>
      </c>
      <c r="B714" s="10" t="s">
        <v>1022</v>
      </c>
      <c r="C714" s="12">
        <v>0.5</v>
      </c>
      <c r="D714" s="12">
        <v>0.5</v>
      </c>
      <c r="E714" s="12">
        <v>0.5</v>
      </c>
      <c r="F714" s="13">
        <v>0</v>
      </c>
      <c r="G714" s="14">
        <v>0</v>
      </c>
      <c r="H714" s="12">
        <v>0</v>
      </c>
      <c r="I714" s="28">
        <v>43924</v>
      </c>
      <c r="J714" s="16"/>
    </row>
    <row r="715" spans="1:10" ht="15" thickBot="1" x14ac:dyDescent="0.4">
      <c r="A715" s="34">
        <v>43935.664537037039</v>
      </c>
      <c r="B715" s="10" t="s">
        <v>1023</v>
      </c>
      <c r="C715" s="12">
        <v>0.49</v>
      </c>
      <c r="D715" s="12">
        <v>0.49</v>
      </c>
      <c r="E715" s="12">
        <v>0.49</v>
      </c>
      <c r="F715" s="18">
        <v>0</v>
      </c>
      <c r="G715" s="19">
        <v>0</v>
      </c>
      <c r="H715" s="12">
        <v>0</v>
      </c>
      <c r="I715" s="28">
        <v>43929</v>
      </c>
      <c r="J715" s="16"/>
    </row>
    <row r="716" spans="1:10" ht="15" thickBot="1" x14ac:dyDescent="0.4">
      <c r="A716" s="34">
        <v>43935.664537037039</v>
      </c>
      <c r="B716" s="10" t="s">
        <v>1024</v>
      </c>
      <c r="C716" s="12">
        <v>0.79</v>
      </c>
      <c r="D716" s="12">
        <v>0.79</v>
      </c>
      <c r="E716" s="12">
        <v>0.79</v>
      </c>
      <c r="F716" s="18">
        <v>0</v>
      </c>
      <c r="G716" s="19">
        <v>0</v>
      </c>
      <c r="H716" s="12">
        <v>0</v>
      </c>
      <c r="I716" s="28">
        <v>43928</v>
      </c>
      <c r="J716" s="16"/>
    </row>
    <row r="717" spans="1:10" ht="15" thickBot="1" x14ac:dyDescent="0.4">
      <c r="A717" s="34">
        <v>43935.664537037039</v>
      </c>
      <c r="B717" s="10" t="s">
        <v>1025</v>
      </c>
      <c r="C717" s="12">
        <v>16.5</v>
      </c>
      <c r="D717" s="12">
        <v>16.5</v>
      </c>
      <c r="E717" s="12">
        <v>16.5</v>
      </c>
      <c r="F717" s="13">
        <v>0</v>
      </c>
      <c r="G717" s="14">
        <v>0</v>
      </c>
      <c r="H717" s="12">
        <v>0</v>
      </c>
      <c r="I717" s="28">
        <v>43895</v>
      </c>
      <c r="J717" s="16"/>
    </row>
    <row r="718" spans="1:10" ht="15" thickBot="1" x14ac:dyDescent="0.4">
      <c r="A718" s="34">
        <v>43935.664537037039</v>
      </c>
      <c r="B718" s="10" t="s">
        <v>1026</v>
      </c>
      <c r="C718" s="12">
        <v>19.899999999999999</v>
      </c>
      <c r="D718" s="12">
        <v>19.899999999999999</v>
      </c>
      <c r="E718" s="12">
        <v>19.899999999999999</v>
      </c>
      <c r="F718" s="18">
        <v>0</v>
      </c>
      <c r="G718" s="19">
        <v>0</v>
      </c>
      <c r="H718" s="12">
        <v>0</v>
      </c>
      <c r="I718" s="28">
        <v>43924</v>
      </c>
      <c r="J718" s="16"/>
    </row>
    <row r="719" spans="1:10" ht="15" thickBot="1" x14ac:dyDescent="0.4">
      <c r="A719" s="34">
        <v>43935.664537037039</v>
      </c>
      <c r="B719" s="10" t="s">
        <v>1027</v>
      </c>
      <c r="C719" s="12">
        <v>3.5000000000000003E-2</v>
      </c>
      <c r="D719" s="12">
        <v>3.5000000000000003E-2</v>
      </c>
      <c r="E719" s="12">
        <v>3.5000000000000003E-2</v>
      </c>
      <c r="F719" s="13">
        <v>0</v>
      </c>
      <c r="G719" s="14">
        <v>0</v>
      </c>
      <c r="H719" s="12">
        <v>0</v>
      </c>
      <c r="I719" s="28">
        <v>43927</v>
      </c>
      <c r="J719" s="16"/>
    </row>
    <row r="720" spans="1:10" ht="15" thickBot="1" x14ac:dyDescent="0.4">
      <c r="A720" s="34">
        <v>43935.664537037039</v>
      </c>
      <c r="B720" s="10" t="s">
        <v>1028</v>
      </c>
      <c r="C720" s="12">
        <v>4.7</v>
      </c>
      <c r="D720" s="12">
        <v>4.7</v>
      </c>
      <c r="E720" s="12">
        <v>4.7</v>
      </c>
      <c r="F720" s="26">
        <v>0</v>
      </c>
      <c r="G720" s="27">
        <v>0</v>
      </c>
      <c r="H720" s="12">
        <v>0</v>
      </c>
      <c r="I720" s="28">
        <v>43865</v>
      </c>
      <c r="J720" s="16"/>
    </row>
    <row r="721" spans="1:10" ht="15" thickBot="1" x14ac:dyDescent="0.4">
      <c r="A721" s="34">
        <v>43935.664537037039</v>
      </c>
      <c r="B721" s="10" t="s">
        <v>1029</v>
      </c>
      <c r="C721" s="12">
        <v>5.95</v>
      </c>
      <c r="D721" s="12">
        <v>5.95</v>
      </c>
      <c r="E721" s="12">
        <v>5.95</v>
      </c>
      <c r="F721" s="26">
        <v>0</v>
      </c>
      <c r="G721" s="27">
        <v>0</v>
      </c>
      <c r="H721" s="12">
        <v>0</v>
      </c>
      <c r="I721" s="28">
        <v>43865</v>
      </c>
      <c r="J721" s="16"/>
    </row>
    <row r="722" spans="1:10" ht="15" thickBot="1" x14ac:dyDescent="0.4">
      <c r="A722" s="34">
        <v>43935.664537037039</v>
      </c>
      <c r="B722" s="10" t="s">
        <v>1030</v>
      </c>
      <c r="C722" s="12">
        <v>0.1</v>
      </c>
      <c r="D722" s="12">
        <v>0.1</v>
      </c>
      <c r="E722" s="12">
        <v>0.1</v>
      </c>
      <c r="F722" s="18">
        <v>0</v>
      </c>
      <c r="G722" s="19">
        <v>0</v>
      </c>
      <c r="H722" s="12">
        <v>0</v>
      </c>
      <c r="I722" s="28">
        <v>43927</v>
      </c>
      <c r="J722" s="16"/>
    </row>
    <row r="723" spans="1:10" ht="15" thickBot="1" x14ac:dyDescent="0.4">
      <c r="A723" s="34">
        <v>43935.664537037039</v>
      </c>
      <c r="B723" s="10" t="s">
        <v>1031</v>
      </c>
      <c r="C723" s="12">
        <v>0.15</v>
      </c>
      <c r="D723" s="12">
        <v>0.15</v>
      </c>
      <c r="E723" s="12">
        <v>0.15</v>
      </c>
      <c r="F723" s="26">
        <v>0</v>
      </c>
      <c r="G723" s="27">
        <v>0</v>
      </c>
      <c r="H723" s="12">
        <v>0</v>
      </c>
      <c r="I723" s="28">
        <v>43865</v>
      </c>
      <c r="J723" s="16"/>
    </row>
    <row r="724" spans="1:10" ht="15" thickBot="1" x14ac:dyDescent="0.4">
      <c r="A724" s="34">
        <v>43935.664537037039</v>
      </c>
      <c r="B724" s="10" t="s">
        <v>1032</v>
      </c>
      <c r="C724" s="12">
        <v>15</v>
      </c>
      <c r="D724" s="12">
        <v>15</v>
      </c>
      <c r="E724" s="12">
        <v>15</v>
      </c>
      <c r="F724" s="26">
        <v>0</v>
      </c>
      <c r="G724" s="27">
        <v>0</v>
      </c>
      <c r="H724" s="12">
        <v>0</v>
      </c>
      <c r="I724" s="28">
        <v>43865</v>
      </c>
      <c r="J724" s="16"/>
    </row>
    <row r="725" spans="1:10" ht="15" thickBot="1" x14ac:dyDescent="0.4">
      <c r="A725" s="34">
        <v>43935.664537037039</v>
      </c>
      <c r="B725" s="10" t="s">
        <v>1033</v>
      </c>
      <c r="C725" s="12">
        <v>0.39800000000000002</v>
      </c>
      <c r="D725" s="12">
        <v>0.39800000000000002</v>
      </c>
      <c r="E725" s="12">
        <v>0.39800000000000002</v>
      </c>
      <c r="F725" s="13">
        <v>0</v>
      </c>
      <c r="G725" s="14">
        <v>0</v>
      </c>
      <c r="H725" s="12">
        <v>0</v>
      </c>
      <c r="I725" s="28">
        <v>43929</v>
      </c>
      <c r="J725" s="16"/>
    </row>
    <row r="726" spans="1:10" ht="15" thickBot="1" x14ac:dyDescent="0.4">
      <c r="A726" s="34">
        <v>43935.664537037039</v>
      </c>
      <c r="B726" s="10" t="s">
        <v>1034</v>
      </c>
      <c r="C726" s="12">
        <v>9.5</v>
      </c>
      <c r="D726" s="12">
        <v>9.5</v>
      </c>
      <c r="E726" s="12">
        <v>9.5</v>
      </c>
      <c r="F726" s="13">
        <v>0.5</v>
      </c>
      <c r="G726" s="14">
        <v>5.5599999999999997E-2</v>
      </c>
      <c r="H726" s="12" t="s">
        <v>883</v>
      </c>
      <c r="I726" s="15">
        <v>0.47916666666666669</v>
      </c>
      <c r="J726" s="16"/>
    </row>
    <row r="727" spans="1:10" ht="15" thickBot="1" x14ac:dyDescent="0.4">
      <c r="A727" s="34">
        <v>43935.664537037039</v>
      </c>
      <c r="B727" s="10" t="s">
        <v>1035</v>
      </c>
      <c r="C727" s="12">
        <v>0.161</v>
      </c>
      <c r="D727" s="12">
        <v>0.161</v>
      </c>
      <c r="E727" s="12">
        <v>0.161</v>
      </c>
      <c r="F727" s="13">
        <v>0</v>
      </c>
      <c r="G727" s="14">
        <v>0</v>
      </c>
      <c r="H727" s="12">
        <v>0</v>
      </c>
      <c r="I727" s="28">
        <v>43913</v>
      </c>
      <c r="J727" s="16"/>
    </row>
    <row r="728" spans="1:10" ht="15" thickBot="1" x14ac:dyDescent="0.4">
      <c r="A728" s="34">
        <v>43935.664537037039</v>
      </c>
      <c r="B728" s="10" t="s">
        <v>1036</v>
      </c>
      <c r="C728" s="12">
        <v>12.5</v>
      </c>
      <c r="D728" s="12">
        <v>12.5</v>
      </c>
      <c r="E728" s="12">
        <v>12.5</v>
      </c>
      <c r="F728" s="18">
        <v>0</v>
      </c>
      <c r="G728" s="19">
        <v>0</v>
      </c>
      <c r="H728" s="12">
        <v>0</v>
      </c>
      <c r="I728" s="28">
        <v>43929</v>
      </c>
      <c r="J728" s="16"/>
    </row>
    <row r="729" spans="1:10" ht="15" thickBot="1" x14ac:dyDescent="0.4">
      <c r="A729" s="34">
        <v>43935.664537037039</v>
      </c>
      <c r="B729" s="10" t="s">
        <v>1037</v>
      </c>
      <c r="C729" s="12">
        <v>13</v>
      </c>
      <c r="D729" s="12">
        <v>13</v>
      </c>
      <c r="E729" s="12">
        <v>13</v>
      </c>
      <c r="F729" s="26">
        <v>0</v>
      </c>
      <c r="G729" s="27">
        <v>0</v>
      </c>
      <c r="H729" s="12">
        <v>0</v>
      </c>
      <c r="I729" s="28">
        <v>43865</v>
      </c>
      <c r="J729" s="16"/>
    </row>
    <row r="730" spans="1:10" ht="15" thickBot="1" x14ac:dyDescent="0.4">
      <c r="A730" s="34">
        <v>43935.664537037039</v>
      </c>
      <c r="B730" s="10" t="s">
        <v>1038</v>
      </c>
      <c r="C730" s="12">
        <v>4.9000000000000002E-2</v>
      </c>
      <c r="D730" s="12">
        <v>4.9000000000000002E-2</v>
      </c>
      <c r="E730" s="12">
        <v>4.9000000000000002E-2</v>
      </c>
      <c r="F730" s="18">
        <v>0</v>
      </c>
      <c r="G730" s="19">
        <v>0</v>
      </c>
      <c r="H730" s="12">
        <v>0</v>
      </c>
      <c r="I730" s="28">
        <v>43930</v>
      </c>
      <c r="J730" s="16"/>
    </row>
    <row r="731" spans="1:10" ht="15" thickBot="1" x14ac:dyDescent="0.4">
      <c r="A731" s="34">
        <v>43935.664537037039</v>
      </c>
      <c r="B731" s="10" t="s">
        <v>1039</v>
      </c>
      <c r="C731" s="12">
        <v>4.24</v>
      </c>
      <c r="D731" s="12">
        <v>4.24</v>
      </c>
      <c r="E731" s="12">
        <v>4.24</v>
      </c>
      <c r="F731" s="13">
        <v>0</v>
      </c>
      <c r="G731" s="14">
        <v>0</v>
      </c>
      <c r="H731" s="12">
        <v>0</v>
      </c>
      <c r="I731" s="28">
        <v>43924</v>
      </c>
      <c r="J731" s="16"/>
    </row>
    <row r="732" spans="1:10" ht="15" thickBot="1" x14ac:dyDescent="0.4">
      <c r="A732" s="34">
        <v>43935.664537037039</v>
      </c>
      <c r="B732" s="10" t="s">
        <v>1040</v>
      </c>
      <c r="C732" s="12">
        <v>5</v>
      </c>
      <c r="D732" s="12">
        <v>5</v>
      </c>
      <c r="E732" s="12">
        <v>5</v>
      </c>
      <c r="F732" s="13">
        <v>0</v>
      </c>
      <c r="G732" s="14">
        <v>0</v>
      </c>
      <c r="H732" s="12">
        <v>0</v>
      </c>
      <c r="I732" s="28">
        <v>43896</v>
      </c>
      <c r="J732" s="16"/>
    </row>
    <row r="733" spans="1:10" ht="15" thickBot="1" x14ac:dyDescent="0.4">
      <c r="A733" s="34">
        <v>43935.664537037039</v>
      </c>
      <c r="B733" s="10" t="s">
        <v>1041</v>
      </c>
      <c r="C733" s="12">
        <v>1.0900000000000001</v>
      </c>
      <c r="D733" s="12">
        <v>1.0900000000000001</v>
      </c>
      <c r="E733" s="12">
        <v>1.0900000000000001</v>
      </c>
      <c r="F733" s="13">
        <v>0</v>
      </c>
      <c r="G733" s="14">
        <v>0</v>
      </c>
      <c r="H733" s="12">
        <v>0</v>
      </c>
      <c r="I733" s="28">
        <v>43930</v>
      </c>
      <c r="J733" s="16"/>
    </row>
    <row r="734" spans="1:10" ht="15" thickBot="1" x14ac:dyDescent="0.4">
      <c r="A734" s="34">
        <v>43935.664537037039</v>
      </c>
      <c r="B734" s="10" t="s">
        <v>1042</v>
      </c>
      <c r="C734" s="12">
        <v>4.22</v>
      </c>
      <c r="D734" s="12">
        <v>4.22</v>
      </c>
      <c r="E734" s="12">
        <v>4.22</v>
      </c>
      <c r="F734" s="13">
        <v>0</v>
      </c>
      <c r="G734" s="14">
        <v>0</v>
      </c>
      <c r="H734" s="12">
        <v>0</v>
      </c>
      <c r="I734" s="28">
        <v>43927</v>
      </c>
      <c r="J734" s="16"/>
    </row>
    <row r="735" spans="1:10" ht="15" thickBot="1" x14ac:dyDescent="0.4">
      <c r="A735" s="34">
        <v>43935.664537037039</v>
      </c>
      <c r="B735" s="10" t="s">
        <v>1043</v>
      </c>
      <c r="C735" s="12">
        <v>2.5</v>
      </c>
      <c r="D735" s="12">
        <v>2.5</v>
      </c>
      <c r="E735" s="12">
        <v>2.5</v>
      </c>
      <c r="F735" s="13">
        <v>0</v>
      </c>
      <c r="G735" s="14">
        <v>0</v>
      </c>
      <c r="H735" s="12">
        <v>0</v>
      </c>
      <c r="I735" s="28">
        <v>43930</v>
      </c>
      <c r="J735" s="16"/>
    </row>
    <row r="736" spans="1:10" ht="15" thickBot="1" x14ac:dyDescent="0.4">
      <c r="A736" s="34">
        <v>43935.664537037039</v>
      </c>
      <c r="B736" s="10" t="s">
        <v>1044</v>
      </c>
      <c r="C736" s="12">
        <v>0.95</v>
      </c>
      <c r="D736" s="12">
        <v>0.95</v>
      </c>
      <c r="E736" s="12">
        <v>0.95</v>
      </c>
      <c r="F736" s="18">
        <v>0</v>
      </c>
      <c r="G736" s="19">
        <v>0</v>
      </c>
      <c r="H736" s="12">
        <v>0</v>
      </c>
      <c r="I736" s="28">
        <v>43930</v>
      </c>
      <c r="J736" s="16"/>
    </row>
    <row r="737" spans="1:10" ht="15" thickBot="1" x14ac:dyDescent="0.4">
      <c r="A737" s="34">
        <v>43935.664537037039</v>
      </c>
      <c r="B737" s="10" t="s">
        <v>1045</v>
      </c>
      <c r="C737" s="12">
        <v>0.15</v>
      </c>
      <c r="D737" s="12">
        <v>0.15</v>
      </c>
      <c r="E737" s="12">
        <v>0.15</v>
      </c>
      <c r="F737" s="26">
        <v>0</v>
      </c>
      <c r="G737" s="27">
        <v>0</v>
      </c>
      <c r="H737" s="12">
        <v>0</v>
      </c>
      <c r="I737" s="28">
        <v>43865</v>
      </c>
      <c r="J737" s="16"/>
    </row>
    <row r="738" spans="1:10" ht="15" thickBot="1" x14ac:dyDescent="0.4">
      <c r="A738" s="34">
        <v>43935.664537037039</v>
      </c>
      <c r="B738" s="10" t="s">
        <v>1046</v>
      </c>
      <c r="C738" s="12">
        <v>414</v>
      </c>
      <c r="D738" s="12">
        <v>414</v>
      </c>
      <c r="E738" s="12">
        <v>414</v>
      </c>
      <c r="F738" s="18">
        <v>0</v>
      </c>
      <c r="G738" s="19">
        <v>0</v>
      </c>
      <c r="H738" s="12">
        <v>0</v>
      </c>
      <c r="I738" s="28">
        <v>43927</v>
      </c>
      <c r="J738" s="16"/>
    </row>
    <row r="739" spans="1:10" ht="15" thickBot="1" x14ac:dyDescent="0.4">
      <c r="A739" s="34">
        <v>43935.664537037039</v>
      </c>
      <c r="B739" s="10" t="s">
        <v>747</v>
      </c>
      <c r="C739" s="12">
        <v>630</v>
      </c>
      <c r="D739" s="12">
        <v>630</v>
      </c>
      <c r="E739" s="12">
        <v>630</v>
      </c>
      <c r="F739" s="13">
        <v>0</v>
      </c>
      <c r="G739" s="14">
        <v>0</v>
      </c>
      <c r="H739" s="12">
        <v>0</v>
      </c>
      <c r="I739" s="28">
        <v>43930</v>
      </c>
      <c r="J739" s="16"/>
    </row>
    <row r="740" spans="1:10" ht="15" thickBot="1" x14ac:dyDescent="0.4">
      <c r="A740" s="34">
        <v>43935.664537037039</v>
      </c>
      <c r="B740" s="10" t="s">
        <v>1047</v>
      </c>
      <c r="C740" s="12">
        <v>0.23799999999999999</v>
      </c>
      <c r="D740" s="12">
        <v>0.23799999999999999</v>
      </c>
      <c r="E740" s="12">
        <v>0.23799999999999999</v>
      </c>
      <c r="F740" s="18">
        <v>0</v>
      </c>
      <c r="G740" s="19">
        <v>0</v>
      </c>
      <c r="H740" s="12">
        <v>0</v>
      </c>
      <c r="I740" s="28">
        <v>43899</v>
      </c>
      <c r="J740" s="16"/>
    </row>
    <row r="741" spans="1:10" ht="15" thickBot="1" x14ac:dyDescent="0.4">
      <c r="A741" s="34">
        <v>43935.664537037039</v>
      </c>
      <c r="B741" s="10" t="s">
        <v>1048</v>
      </c>
      <c r="C741" s="12">
        <v>25.8</v>
      </c>
      <c r="D741" s="12">
        <v>25.8</v>
      </c>
      <c r="E741" s="12">
        <v>25.8</v>
      </c>
      <c r="F741" s="26">
        <v>0</v>
      </c>
      <c r="G741" s="27">
        <v>0</v>
      </c>
      <c r="H741" s="12">
        <v>0</v>
      </c>
      <c r="I741" s="28">
        <v>43865</v>
      </c>
      <c r="J741" s="16"/>
    </row>
    <row r="742" spans="1:10" ht="15" thickBot="1" x14ac:dyDescent="0.4">
      <c r="A742" s="34">
        <v>43935.664537037039</v>
      </c>
      <c r="B742" s="10" t="s">
        <v>1049</v>
      </c>
      <c r="C742" s="12">
        <v>0.72</v>
      </c>
      <c r="D742" s="12">
        <v>0.72</v>
      </c>
      <c r="E742" s="12">
        <v>0.71</v>
      </c>
      <c r="F742" s="26">
        <v>0</v>
      </c>
      <c r="G742" s="27">
        <v>0</v>
      </c>
      <c r="H742" s="12">
        <v>0</v>
      </c>
      <c r="I742" s="28">
        <v>43930</v>
      </c>
      <c r="J742" s="16"/>
    </row>
    <row r="743" spans="1:10" ht="15" thickBot="1" x14ac:dyDescent="0.4">
      <c r="A743" s="34">
        <v>43935.664537037039</v>
      </c>
      <c r="B743" s="10" t="s">
        <v>1050</v>
      </c>
      <c r="C743" s="12">
        <v>0.25</v>
      </c>
      <c r="D743" s="12">
        <v>0.25</v>
      </c>
      <c r="E743" s="12">
        <v>0.25</v>
      </c>
      <c r="F743" s="13">
        <v>0</v>
      </c>
      <c r="G743" s="14">
        <v>0</v>
      </c>
      <c r="H743" s="12">
        <v>0</v>
      </c>
      <c r="I743" s="28">
        <v>43930</v>
      </c>
      <c r="J743" s="16"/>
    </row>
    <row r="744" spans="1:10" ht="15" thickBot="1" x14ac:dyDescent="0.4">
      <c r="A744" s="34">
        <v>43935.664537037039</v>
      </c>
      <c r="B744" s="10" t="s">
        <v>1051</v>
      </c>
      <c r="C744" s="12">
        <v>0.97</v>
      </c>
      <c r="D744" s="12">
        <v>0.97</v>
      </c>
      <c r="E744" s="12">
        <v>0.97</v>
      </c>
      <c r="F744" s="13">
        <v>0.12</v>
      </c>
      <c r="G744" s="14">
        <v>0.14119999999999999</v>
      </c>
      <c r="H744" s="12" t="s">
        <v>883</v>
      </c>
      <c r="I744" s="15">
        <v>0.37986111111111115</v>
      </c>
      <c r="J744" s="16"/>
    </row>
    <row r="745" spans="1:10" ht="15" thickBot="1" x14ac:dyDescent="0.4">
      <c r="A745" s="34">
        <v>43935.664537037039</v>
      </c>
      <c r="B745" s="10" t="s">
        <v>1052</v>
      </c>
      <c r="C745" s="12">
        <v>1.44</v>
      </c>
      <c r="D745" s="12">
        <v>1.44</v>
      </c>
      <c r="E745" s="12">
        <v>1.44</v>
      </c>
      <c r="F745" s="18">
        <v>0</v>
      </c>
      <c r="G745" s="19">
        <v>0</v>
      </c>
      <c r="H745" s="12">
        <v>0</v>
      </c>
      <c r="I745" s="28">
        <v>43907</v>
      </c>
      <c r="J745" s="16"/>
    </row>
    <row r="746" spans="1:10" ht="15" thickBot="1" x14ac:dyDescent="0.4">
      <c r="A746" s="34">
        <v>43935.664537037039</v>
      </c>
      <c r="B746" s="10" t="s">
        <v>1053</v>
      </c>
      <c r="C746" s="12">
        <v>0.27</v>
      </c>
      <c r="D746" s="12">
        <v>0.27</v>
      </c>
      <c r="E746" s="12">
        <v>0.27</v>
      </c>
      <c r="F746" s="18">
        <v>0</v>
      </c>
      <c r="G746" s="19">
        <v>0</v>
      </c>
      <c r="H746" s="12">
        <v>0</v>
      </c>
      <c r="I746" s="28">
        <v>43917</v>
      </c>
      <c r="J746" s="16"/>
    </row>
    <row r="747" spans="1:10" ht="15" thickBot="1" x14ac:dyDescent="0.4">
      <c r="A747" s="34">
        <v>43935.664537037039</v>
      </c>
      <c r="B747" s="10" t="s">
        <v>1054</v>
      </c>
      <c r="C747" s="12">
        <v>33</v>
      </c>
      <c r="D747" s="12">
        <v>33</v>
      </c>
      <c r="E747" s="12">
        <v>33</v>
      </c>
      <c r="F747" s="13">
        <v>0</v>
      </c>
      <c r="G747" s="14">
        <v>0</v>
      </c>
      <c r="H747" s="12">
        <v>0</v>
      </c>
      <c r="I747" s="28">
        <v>43927</v>
      </c>
      <c r="J747" s="16"/>
    </row>
    <row r="748" spans="1:10" ht="15" thickBot="1" x14ac:dyDescent="0.4">
      <c r="A748" s="34">
        <v>43935.664537037039</v>
      </c>
      <c r="B748" s="10" t="s">
        <v>1055</v>
      </c>
      <c r="C748" s="12">
        <v>1.3</v>
      </c>
      <c r="D748" s="12">
        <v>1.3</v>
      </c>
      <c r="E748" s="12">
        <v>1.3</v>
      </c>
      <c r="F748" s="13">
        <v>0</v>
      </c>
      <c r="G748" s="14">
        <v>0</v>
      </c>
      <c r="H748" s="12">
        <v>0</v>
      </c>
      <c r="I748" s="28">
        <v>43927</v>
      </c>
      <c r="J748" s="16"/>
    </row>
    <row r="749" spans="1:10" ht="15" thickBot="1" x14ac:dyDescent="0.4">
      <c r="A749" s="34">
        <v>43935.664537037039</v>
      </c>
      <c r="B749" s="10" t="s">
        <v>1056</v>
      </c>
      <c r="C749" s="12">
        <v>0.28799999999999998</v>
      </c>
      <c r="D749" s="12">
        <v>0.28799999999999998</v>
      </c>
      <c r="E749" s="12">
        <v>0.26</v>
      </c>
      <c r="F749" s="26">
        <v>0</v>
      </c>
      <c r="G749" s="27">
        <v>0</v>
      </c>
      <c r="H749" s="12">
        <v>0</v>
      </c>
      <c r="I749" s="28">
        <v>43865</v>
      </c>
      <c r="J749" s="16"/>
    </row>
    <row r="750" spans="1:10" ht="15" thickBot="1" x14ac:dyDescent="0.4">
      <c r="A750" s="34">
        <v>43935.664537037039</v>
      </c>
      <c r="B750" s="10" t="s">
        <v>1057</v>
      </c>
      <c r="C750" s="12">
        <v>0.23</v>
      </c>
      <c r="D750" s="12">
        <v>0.23</v>
      </c>
      <c r="E750" s="12">
        <v>0.23</v>
      </c>
      <c r="F750" s="18">
        <v>0</v>
      </c>
      <c r="G750" s="19">
        <v>0</v>
      </c>
      <c r="H750" s="12">
        <v>0</v>
      </c>
      <c r="I750" s="28">
        <v>43916</v>
      </c>
      <c r="J750" s="16"/>
    </row>
    <row r="751" spans="1:10" ht="15" thickBot="1" x14ac:dyDescent="0.4">
      <c r="A751" s="34">
        <v>43935.664537037039</v>
      </c>
      <c r="B751" s="10" t="s">
        <v>1058</v>
      </c>
      <c r="C751" s="12">
        <v>0.59799999999999998</v>
      </c>
      <c r="D751" s="12">
        <v>0.59799999999999998</v>
      </c>
      <c r="E751" s="12">
        <v>0.58799999999999997</v>
      </c>
      <c r="F751" s="26">
        <v>0</v>
      </c>
      <c r="G751" s="27">
        <v>0</v>
      </c>
      <c r="H751" s="12">
        <v>0</v>
      </c>
      <c r="I751" s="28">
        <v>43865</v>
      </c>
      <c r="J751" s="16"/>
    </row>
    <row r="752" spans="1:10" ht="15" thickBot="1" x14ac:dyDescent="0.4">
      <c r="A752" s="34">
        <v>43935.664537037039</v>
      </c>
      <c r="B752" s="10" t="s">
        <v>1059</v>
      </c>
      <c r="C752" s="12">
        <v>1.7</v>
      </c>
      <c r="D752" s="12">
        <v>1.7</v>
      </c>
      <c r="E752" s="12">
        <v>1.7</v>
      </c>
      <c r="F752" s="13">
        <v>0</v>
      </c>
      <c r="G752" s="14">
        <v>0</v>
      </c>
      <c r="H752" s="12">
        <v>0</v>
      </c>
      <c r="I752" s="28">
        <v>43930</v>
      </c>
      <c r="J752" s="16"/>
    </row>
    <row r="753" spans="1:10" ht="15" thickBot="1" x14ac:dyDescent="0.4">
      <c r="A753" s="34">
        <v>43935.664537037039</v>
      </c>
      <c r="B753" s="10" t="s">
        <v>1060</v>
      </c>
      <c r="C753" s="12">
        <v>1.2</v>
      </c>
      <c r="D753" s="12">
        <v>1.2</v>
      </c>
      <c r="E753" s="12">
        <v>1.2</v>
      </c>
      <c r="F753" s="26">
        <v>0</v>
      </c>
      <c r="G753" s="27">
        <v>0</v>
      </c>
      <c r="H753" s="12">
        <v>0</v>
      </c>
      <c r="I753" s="28">
        <v>43872</v>
      </c>
      <c r="J753" s="16"/>
    </row>
    <row r="754" spans="1:10" ht="15" thickBot="1" x14ac:dyDescent="0.4">
      <c r="A754" s="34">
        <v>43935.664537037039</v>
      </c>
      <c r="B754" s="10" t="s">
        <v>1061</v>
      </c>
      <c r="C754" s="12">
        <v>4.16</v>
      </c>
      <c r="D754" s="12">
        <v>4.16</v>
      </c>
      <c r="E754" s="12">
        <v>4.16</v>
      </c>
      <c r="F754" s="26">
        <v>0</v>
      </c>
      <c r="G754" s="27">
        <v>0</v>
      </c>
      <c r="H754" s="12">
        <v>0</v>
      </c>
      <c r="I754" s="28">
        <v>43865</v>
      </c>
      <c r="J754" s="16"/>
    </row>
    <row r="755" spans="1:10" ht="15" thickBot="1" x14ac:dyDescent="0.4">
      <c r="A755" s="34">
        <v>43935.664537037039</v>
      </c>
      <c r="B755" s="10" t="s">
        <v>1062</v>
      </c>
      <c r="C755" s="12">
        <v>3</v>
      </c>
      <c r="D755" s="12">
        <v>3</v>
      </c>
      <c r="E755" s="12">
        <v>3</v>
      </c>
      <c r="F755" s="26">
        <v>0</v>
      </c>
      <c r="G755" s="27">
        <v>0</v>
      </c>
      <c r="H755" s="12">
        <v>0</v>
      </c>
      <c r="I755" s="28">
        <v>43865</v>
      </c>
      <c r="J755" s="16"/>
    </row>
    <row r="756" spans="1:10" ht="15" thickBot="1" x14ac:dyDescent="0.4">
      <c r="A756" s="34">
        <v>43935.664537037039</v>
      </c>
      <c r="B756" s="10" t="s">
        <v>1063</v>
      </c>
      <c r="C756" s="12">
        <v>3.79</v>
      </c>
      <c r="D756" s="12">
        <v>3.79</v>
      </c>
      <c r="E756" s="12">
        <v>3.79</v>
      </c>
      <c r="F756" s="18">
        <v>0</v>
      </c>
      <c r="G756" s="19">
        <v>0</v>
      </c>
      <c r="H756" s="12">
        <v>0</v>
      </c>
      <c r="I756" s="28">
        <v>43881</v>
      </c>
      <c r="J756" s="16"/>
    </row>
    <row r="757" spans="1:10" ht="15" thickBot="1" x14ac:dyDescent="0.4">
      <c r="A757" s="34">
        <v>43935.664537037039</v>
      </c>
      <c r="B757" s="10" t="s">
        <v>1064</v>
      </c>
      <c r="C757" s="12">
        <v>0.71499999999999997</v>
      </c>
      <c r="D757" s="12">
        <v>0.71499999999999997</v>
      </c>
      <c r="E757" s="12">
        <v>0.71499999999999997</v>
      </c>
      <c r="F757" s="26">
        <v>0</v>
      </c>
      <c r="G757" s="27">
        <v>0</v>
      </c>
      <c r="H757" s="12">
        <v>0</v>
      </c>
      <c r="I757" s="28">
        <v>43865</v>
      </c>
      <c r="J757" s="16"/>
    </row>
    <row r="758" spans="1:10" ht="15" thickBot="1" x14ac:dyDescent="0.4">
      <c r="A758" s="34">
        <v>43935.664537037039</v>
      </c>
      <c r="B758" s="10" t="s">
        <v>1065</v>
      </c>
      <c r="C758" s="12">
        <v>4.29</v>
      </c>
      <c r="D758" s="12">
        <v>4.29</v>
      </c>
      <c r="E758" s="12">
        <v>4.29</v>
      </c>
      <c r="F758" s="18">
        <v>0</v>
      </c>
      <c r="G758" s="19">
        <v>0</v>
      </c>
      <c r="H758" s="12" t="s">
        <v>883</v>
      </c>
      <c r="I758" s="15">
        <v>0.375</v>
      </c>
      <c r="J758" s="16"/>
    </row>
    <row r="759" spans="1:10" ht="15" thickBot="1" x14ac:dyDescent="0.4">
      <c r="A759" s="34">
        <v>43935.664537037039</v>
      </c>
      <c r="B759" s="10" t="s">
        <v>1066</v>
      </c>
      <c r="C759" s="12">
        <v>0.02</v>
      </c>
      <c r="D759" s="12">
        <v>0.02</v>
      </c>
      <c r="E759" s="12">
        <v>0</v>
      </c>
      <c r="F759" s="26">
        <v>0</v>
      </c>
      <c r="G759" s="27">
        <v>0</v>
      </c>
      <c r="H759" s="12">
        <v>0</v>
      </c>
      <c r="I759" s="28">
        <v>43865</v>
      </c>
      <c r="J759" s="16"/>
    </row>
    <row r="760" spans="1:10" ht="15" thickBot="1" x14ac:dyDescent="0.4">
      <c r="A760" s="34">
        <v>43935.664537037039</v>
      </c>
      <c r="B760" s="10" t="s">
        <v>1067</v>
      </c>
      <c r="C760" s="12">
        <v>0.02</v>
      </c>
      <c r="D760" s="12">
        <v>0.02</v>
      </c>
      <c r="E760" s="12">
        <v>0</v>
      </c>
      <c r="F760" s="26">
        <v>0</v>
      </c>
      <c r="G760" s="27">
        <v>0</v>
      </c>
      <c r="H760" s="12">
        <v>0</v>
      </c>
      <c r="I760" s="28">
        <v>43865</v>
      </c>
      <c r="J760" s="16"/>
    </row>
    <row r="761" spans="1:10" ht="15" thickBot="1" x14ac:dyDescent="0.4">
      <c r="A761" s="34">
        <v>43935.664537037039</v>
      </c>
      <c r="B761" s="10" t="s">
        <v>1068</v>
      </c>
      <c r="C761" s="12">
        <v>4.42</v>
      </c>
      <c r="D761" s="12">
        <v>4.42</v>
      </c>
      <c r="E761" s="12">
        <v>4.42</v>
      </c>
      <c r="F761" s="13">
        <v>0.02</v>
      </c>
      <c r="G761" s="14">
        <v>4.4999999999999997E-3</v>
      </c>
      <c r="H761" s="12" t="s">
        <v>883</v>
      </c>
      <c r="I761" s="15">
        <v>0.375</v>
      </c>
      <c r="J761" s="16"/>
    </row>
    <row r="762" spans="1:10" ht="15" thickBot="1" x14ac:dyDescent="0.4">
      <c r="A762" s="35">
        <v>43935.664537037039</v>
      </c>
      <c r="B762" s="20" t="s">
        <v>1069</v>
      </c>
      <c r="C762" s="21">
        <v>1.23</v>
      </c>
      <c r="D762" s="21">
        <v>1.23</v>
      </c>
      <c r="E762" s="21">
        <v>1.23</v>
      </c>
      <c r="F762" s="29">
        <v>0</v>
      </c>
      <c r="G762" s="30">
        <v>0</v>
      </c>
      <c r="H762" s="21">
        <v>0</v>
      </c>
      <c r="I762" s="31">
        <v>43895</v>
      </c>
      <c r="J762" s="22"/>
    </row>
    <row r="763" spans="1:10" ht="15" thickBot="1" x14ac:dyDescent="0.4">
      <c r="A763" s="34">
        <v>43935.880266203705</v>
      </c>
      <c r="B763" s="6" t="s">
        <v>59</v>
      </c>
      <c r="C763" s="7">
        <v>1.5E-3</v>
      </c>
      <c r="D763" s="7">
        <v>1.8E-3</v>
      </c>
      <c r="E763" s="7">
        <v>1.1999999999999999E-3</v>
      </c>
      <c r="F763" s="24">
        <v>2.0000000000000001E-4</v>
      </c>
      <c r="G763" s="25">
        <v>0.15379999999999999</v>
      </c>
      <c r="H763" s="7" t="s">
        <v>2412</v>
      </c>
      <c r="I763" s="8">
        <v>0.73333333333333339</v>
      </c>
      <c r="J763" s="9"/>
    </row>
    <row r="764" spans="1:10" ht="15" thickBot="1" x14ac:dyDescent="0.4">
      <c r="A764" s="34">
        <v>43935.880266203705</v>
      </c>
      <c r="B764" s="10" t="s">
        <v>61</v>
      </c>
      <c r="C764" s="12">
        <v>4.4999999999999997E-3</v>
      </c>
      <c r="D764" s="12">
        <v>4.7000000000000002E-3</v>
      </c>
      <c r="E764" s="12">
        <v>3.0999999999999999E-3</v>
      </c>
      <c r="F764" s="13">
        <v>1.6000000000000001E-3</v>
      </c>
      <c r="G764" s="14">
        <v>0.55169999999999997</v>
      </c>
      <c r="H764" s="12" t="s">
        <v>2413</v>
      </c>
      <c r="I764" s="15">
        <v>0.73263888888888884</v>
      </c>
      <c r="J764" s="16"/>
    </row>
    <row r="765" spans="1:10" ht="15" thickBot="1" x14ac:dyDescent="0.4">
      <c r="A765" s="34">
        <v>43935.880266203705</v>
      </c>
      <c r="B765" s="10" t="s">
        <v>62</v>
      </c>
      <c r="C765" s="12">
        <v>5.0000000000000001E-4</v>
      </c>
      <c r="D765" s="12">
        <v>5.0000000000000001E-4</v>
      </c>
      <c r="E765" s="12">
        <v>4.0000000000000002E-4</v>
      </c>
      <c r="F765" s="26">
        <v>0</v>
      </c>
      <c r="G765" s="27">
        <v>0</v>
      </c>
      <c r="H765" s="12" t="s">
        <v>2414</v>
      </c>
      <c r="I765" s="15">
        <v>0.73263888888888884</v>
      </c>
      <c r="J765" s="16"/>
    </row>
    <row r="766" spans="1:10" ht="15" thickBot="1" x14ac:dyDescent="0.4">
      <c r="A766" s="34">
        <v>43935.880266203705</v>
      </c>
      <c r="B766" s="10" t="s">
        <v>63</v>
      </c>
      <c r="C766" s="12">
        <v>0.44800000000000001</v>
      </c>
      <c r="D766" s="12">
        <v>0.59</v>
      </c>
      <c r="E766" s="12">
        <v>0.25700000000000001</v>
      </c>
      <c r="F766" s="18">
        <v>-0.30199999999999999</v>
      </c>
      <c r="G766" s="19">
        <v>-0.4027</v>
      </c>
      <c r="H766" s="12" t="s">
        <v>2415</v>
      </c>
      <c r="I766" s="15">
        <v>0.73472222222222217</v>
      </c>
      <c r="J766" s="16"/>
    </row>
    <row r="767" spans="1:10" ht="15" thickBot="1" x14ac:dyDescent="0.4">
      <c r="A767" s="34">
        <v>43935.880266203705</v>
      </c>
      <c r="B767" s="10" t="s">
        <v>64</v>
      </c>
      <c r="C767" s="12">
        <v>3.5499999999999997E-2</v>
      </c>
      <c r="D767" s="12">
        <v>4.0300000000000002E-2</v>
      </c>
      <c r="E767" s="12">
        <v>3.4500000000000003E-2</v>
      </c>
      <c r="F767" s="18">
        <v>-1.5E-3</v>
      </c>
      <c r="G767" s="19">
        <v>-4.0500000000000001E-2</v>
      </c>
      <c r="H767" s="12" t="s">
        <v>2416</v>
      </c>
      <c r="I767" s="15">
        <v>0.73263888888888884</v>
      </c>
      <c r="J767" s="16"/>
    </row>
    <row r="768" spans="1:10" ht="15" thickBot="1" x14ac:dyDescent="0.4">
      <c r="A768" s="34">
        <v>43935.880266203705</v>
      </c>
      <c r="B768" s="10" t="s">
        <v>65</v>
      </c>
      <c r="C768" s="12">
        <v>1.24E-2</v>
      </c>
      <c r="D768" s="12">
        <v>1.2999999999999999E-2</v>
      </c>
      <c r="E768" s="12">
        <v>1.15E-2</v>
      </c>
      <c r="F768" s="13">
        <v>1.1000000000000001E-3</v>
      </c>
      <c r="G768" s="14">
        <v>9.7299999999999998E-2</v>
      </c>
      <c r="H768" s="12" t="s">
        <v>2417</v>
      </c>
      <c r="I768" s="15">
        <v>0.73577546296296292</v>
      </c>
      <c r="J768" s="16"/>
    </row>
    <row r="769" spans="1:10" ht="15" thickBot="1" x14ac:dyDescent="0.4">
      <c r="A769" s="34">
        <v>43935.880266203705</v>
      </c>
      <c r="B769" s="10" t="s">
        <v>67</v>
      </c>
      <c r="C769" s="12">
        <v>2.65</v>
      </c>
      <c r="D769" s="12">
        <v>2.73</v>
      </c>
      <c r="E769" s="12">
        <v>1.05</v>
      </c>
      <c r="F769" s="13">
        <v>1.88</v>
      </c>
      <c r="G769" s="14">
        <v>2.4416000000000002</v>
      </c>
      <c r="H769" s="12" t="s">
        <v>2418</v>
      </c>
      <c r="I769" s="15">
        <v>0.73541666666666661</v>
      </c>
      <c r="J769" s="16"/>
    </row>
    <row r="770" spans="1:10" ht="15" thickBot="1" x14ac:dyDescent="0.4">
      <c r="A770" s="34">
        <v>43935.880266203705</v>
      </c>
      <c r="B770" s="10" t="s">
        <v>66</v>
      </c>
      <c r="C770" s="12">
        <v>9.2999999999999999E-2</v>
      </c>
      <c r="D770" s="12">
        <v>0.114</v>
      </c>
      <c r="E770" s="12">
        <v>0.08</v>
      </c>
      <c r="F770" s="18">
        <v>-7.0000000000000001E-3</v>
      </c>
      <c r="G770" s="19">
        <v>-7.0000000000000007E-2</v>
      </c>
      <c r="H770" s="12" t="s">
        <v>2419</v>
      </c>
      <c r="I770" s="15">
        <v>0.73263888888888884</v>
      </c>
      <c r="J770" s="16"/>
    </row>
    <row r="771" spans="1:10" ht="15" thickBot="1" x14ac:dyDescent="0.4">
      <c r="A771" s="34">
        <v>43935.880266203705</v>
      </c>
      <c r="B771" s="10" t="s">
        <v>69</v>
      </c>
      <c r="C771" s="12">
        <v>1.0720000000000001</v>
      </c>
      <c r="D771" s="12">
        <v>1.1499999999999999</v>
      </c>
      <c r="E771" s="12">
        <v>1.0629999999999999</v>
      </c>
      <c r="F771" s="18">
        <v>-5.0999999999999997E-2</v>
      </c>
      <c r="G771" s="19">
        <v>-4.5400000000000003E-2</v>
      </c>
      <c r="H771" s="12" t="s">
        <v>2420</v>
      </c>
      <c r="I771" s="15">
        <v>0.73373842592592586</v>
      </c>
      <c r="J771" s="16"/>
    </row>
    <row r="772" spans="1:10" ht="15" thickBot="1" x14ac:dyDescent="0.4">
      <c r="A772" s="34">
        <v>43935.880266203705</v>
      </c>
      <c r="B772" s="10" t="s">
        <v>57</v>
      </c>
      <c r="C772" s="12">
        <v>5.64</v>
      </c>
      <c r="D772" s="12">
        <v>5.9</v>
      </c>
      <c r="E772" s="12">
        <v>5.13</v>
      </c>
      <c r="F772" s="13">
        <v>1.355</v>
      </c>
      <c r="G772" s="14">
        <v>0.31619999999999998</v>
      </c>
      <c r="H772" s="12" t="s">
        <v>2421</v>
      </c>
      <c r="I772" s="15">
        <v>0.73541666666666661</v>
      </c>
      <c r="J772" s="16"/>
    </row>
    <row r="773" spans="1:10" ht="15" thickBot="1" x14ac:dyDescent="0.4">
      <c r="A773" s="34">
        <v>43935.880266203705</v>
      </c>
      <c r="B773" s="10" t="s">
        <v>68</v>
      </c>
      <c r="C773" s="12">
        <v>1.5149999999999999</v>
      </c>
      <c r="D773" s="12">
        <v>1.5149999999999999</v>
      </c>
      <c r="E773" s="12">
        <v>0.92</v>
      </c>
      <c r="F773" s="13">
        <v>0.72899999999999998</v>
      </c>
      <c r="G773" s="14">
        <v>0.92749999999999999</v>
      </c>
      <c r="H773" s="12" t="s">
        <v>2422</v>
      </c>
      <c r="I773" s="15">
        <v>0.73541666666666661</v>
      </c>
      <c r="J773" s="16"/>
    </row>
    <row r="774" spans="1:10" ht="15" thickBot="1" x14ac:dyDescent="0.4">
      <c r="A774" s="34">
        <v>43935.880266203705</v>
      </c>
      <c r="B774" s="10" t="s">
        <v>71</v>
      </c>
      <c r="C774" s="12">
        <v>2.14</v>
      </c>
      <c r="D774" s="12">
        <v>2.2799999999999998</v>
      </c>
      <c r="E774" s="12">
        <v>2.1</v>
      </c>
      <c r="F774" s="18">
        <v>-0.1</v>
      </c>
      <c r="G774" s="19">
        <v>-4.5199999999999997E-2</v>
      </c>
      <c r="H774" s="12" t="s">
        <v>2423</v>
      </c>
      <c r="I774" s="15">
        <v>0.73456018518518518</v>
      </c>
      <c r="J774" s="16"/>
    </row>
    <row r="775" spans="1:10" ht="15" thickBot="1" x14ac:dyDescent="0.4">
      <c r="A775" s="34">
        <v>43935.880266203705</v>
      </c>
      <c r="B775" s="10" t="s">
        <v>20</v>
      </c>
      <c r="C775" s="12">
        <v>6.79</v>
      </c>
      <c r="D775" s="12">
        <v>7.17</v>
      </c>
      <c r="E775" s="12">
        <v>6.75</v>
      </c>
      <c r="F775" s="18">
        <v>-0.19</v>
      </c>
      <c r="G775" s="19">
        <v>-2.7E-2</v>
      </c>
      <c r="H775" s="12" t="s">
        <v>2424</v>
      </c>
      <c r="I775" s="15">
        <v>0.73416666666666675</v>
      </c>
      <c r="J775" s="16"/>
    </row>
    <row r="776" spans="1:10" ht="15" thickBot="1" x14ac:dyDescent="0.4">
      <c r="A776" s="34">
        <v>43935.880266203705</v>
      </c>
      <c r="B776" s="10" t="s">
        <v>70</v>
      </c>
      <c r="C776" s="12">
        <v>4.1399999999999999E-2</v>
      </c>
      <c r="D776" s="12">
        <v>4.58E-2</v>
      </c>
      <c r="E776" s="12">
        <v>0.04</v>
      </c>
      <c r="F776" s="13">
        <v>2E-3</v>
      </c>
      <c r="G776" s="14">
        <v>5.0799999999999998E-2</v>
      </c>
      <c r="H776" s="12" t="s">
        <v>2425</v>
      </c>
      <c r="I776" s="15">
        <v>0.7327893518518519</v>
      </c>
      <c r="J776" s="16"/>
    </row>
    <row r="777" spans="1:10" ht="15" thickBot="1" x14ac:dyDescent="0.4">
      <c r="A777" s="34">
        <v>43935.880266203705</v>
      </c>
      <c r="B777" s="10" t="s">
        <v>6</v>
      </c>
      <c r="C777" s="12">
        <v>32.659999999999997</v>
      </c>
      <c r="D777" s="12">
        <v>34.35</v>
      </c>
      <c r="E777" s="12">
        <v>32.46</v>
      </c>
      <c r="F777" s="18">
        <v>-0.97</v>
      </c>
      <c r="G777" s="19">
        <v>-2.87E-2</v>
      </c>
      <c r="H777" s="12" t="s">
        <v>2426</v>
      </c>
      <c r="I777" s="15">
        <v>0.73512731481481486</v>
      </c>
      <c r="J777" s="16"/>
    </row>
    <row r="778" spans="1:10" ht="15" thickBot="1" x14ac:dyDescent="0.4">
      <c r="A778" s="34">
        <v>43935.880266203705</v>
      </c>
      <c r="B778" s="10" t="s">
        <v>11</v>
      </c>
      <c r="C778" s="12">
        <v>15.49</v>
      </c>
      <c r="D778" s="12">
        <v>15.92</v>
      </c>
      <c r="E778" s="12">
        <v>15.49</v>
      </c>
      <c r="F778" s="18">
        <v>-0.04</v>
      </c>
      <c r="G778" s="19">
        <v>-2.3E-3</v>
      </c>
      <c r="H778" s="12" t="s">
        <v>2427</v>
      </c>
      <c r="I778" s="15">
        <v>0.73516203703703698</v>
      </c>
      <c r="J778" s="16"/>
    </row>
    <row r="779" spans="1:10" ht="15" thickBot="1" x14ac:dyDescent="0.4">
      <c r="A779" s="34">
        <v>43935.880266203705</v>
      </c>
      <c r="B779" s="10" t="s">
        <v>23</v>
      </c>
      <c r="C779" s="12">
        <v>11.65</v>
      </c>
      <c r="D779" s="12">
        <v>11.67</v>
      </c>
      <c r="E779" s="12">
        <v>11.41</v>
      </c>
      <c r="F779" s="13">
        <v>0.28999999999999998</v>
      </c>
      <c r="G779" s="14">
        <v>2.5100000000000001E-2</v>
      </c>
      <c r="H779" s="12" t="s">
        <v>2428</v>
      </c>
      <c r="I779" s="15">
        <v>0.73439814814814808</v>
      </c>
      <c r="J779" s="16"/>
    </row>
    <row r="780" spans="1:10" ht="15" thickBot="1" x14ac:dyDescent="0.4">
      <c r="A780" s="34">
        <v>43935.880266203705</v>
      </c>
      <c r="B780" s="10" t="s">
        <v>72</v>
      </c>
      <c r="C780" s="12">
        <v>1.47E-2</v>
      </c>
      <c r="D780" s="12">
        <v>1.4999999999999999E-2</v>
      </c>
      <c r="E780" s="12">
        <v>1.34E-2</v>
      </c>
      <c r="F780" s="13">
        <v>2.0000000000000001E-4</v>
      </c>
      <c r="G780" s="14">
        <v>1.38E-2</v>
      </c>
      <c r="H780" s="12" t="s">
        <v>2429</v>
      </c>
      <c r="I780" s="15">
        <v>0.7284722222222223</v>
      </c>
      <c r="J780" s="16"/>
    </row>
    <row r="781" spans="1:10" ht="15" thickBot="1" x14ac:dyDescent="0.4">
      <c r="A781" s="34">
        <v>43935.880266203705</v>
      </c>
      <c r="B781" s="10" t="s">
        <v>74</v>
      </c>
      <c r="C781" s="12">
        <v>0.23219999999999999</v>
      </c>
      <c r="D781" s="12">
        <v>0.23599999999999999</v>
      </c>
      <c r="E781" s="12">
        <v>0.22320000000000001</v>
      </c>
      <c r="F781" s="13">
        <v>7.1999999999999998E-3</v>
      </c>
      <c r="G781" s="14">
        <v>3.2000000000000001E-2</v>
      </c>
      <c r="H781" s="12" t="s">
        <v>2430</v>
      </c>
      <c r="I781" s="15">
        <v>0.73280092592592594</v>
      </c>
      <c r="J781" s="16"/>
    </row>
    <row r="782" spans="1:10" ht="15" thickBot="1" x14ac:dyDescent="0.4">
      <c r="A782" s="34">
        <v>43935.880266203705</v>
      </c>
      <c r="B782" s="10" t="s">
        <v>21</v>
      </c>
      <c r="C782" s="12">
        <v>9.7200000000000006</v>
      </c>
      <c r="D782" s="12">
        <v>10.06</v>
      </c>
      <c r="E782" s="12">
        <v>9.64</v>
      </c>
      <c r="F782" s="18">
        <v>-0.17</v>
      </c>
      <c r="G782" s="19">
        <v>-1.6799999999999999E-2</v>
      </c>
      <c r="H782" s="12" t="s">
        <v>2431</v>
      </c>
      <c r="I782" s="15">
        <v>0.73266203703703703</v>
      </c>
      <c r="J782" s="16"/>
    </row>
    <row r="783" spans="1:10" ht="15" thickBot="1" x14ac:dyDescent="0.4">
      <c r="A783" s="34">
        <v>43935.880266203705</v>
      </c>
      <c r="B783" s="10" t="s">
        <v>75</v>
      </c>
      <c r="C783" s="12">
        <v>0.17910000000000001</v>
      </c>
      <c r="D783" s="12">
        <v>0.19</v>
      </c>
      <c r="E783" s="12">
        <v>0.17860000000000001</v>
      </c>
      <c r="F783" s="18">
        <v>-4.4999999999999997E-3</v>
      </c>
      <c r="G783" s="19">
        <v>-2.4500000000000001E-2</v>
      </c>
      <c r="H783" s="12" t="s">
        <v>2432</v>
      </c>
      <c r="I783" s="15">
        <v>0.73291666666666666</v>
      </c>
      <c r="J783" s="16"/>
    </row>
    <row r="784" spans="1:10" ht="15" thickBot="1" x14ac:dyDescent="0.4">
      <c r="A784" s="34">
        <v>43935.880266203705</v>
      </c>
      <c r="B784" s="10" t="s">
        <v>10</v>
      </c>
      <c r="C784" s="12">
        <v>27.81</v>
      </c>
      <c r="D784" s="12">
        <v>28.89</v>
      </c>
      <c r="E784" s="12">
        <v>27.58</v>
      </c>
      <c r="F784" s="18">
        <v>-0.6</v>
      </c>
      <c r="G784" s="19">
        <v>-2.0899999999999998E-2</v>
      </c>
      <c r="H784" s="12" t="s">
        <v>2433</v>
      </c>
      <c r="I784" s="15">
        <v>0.73393518518518519</v>
      </c>
      <c r="J784" s="16"/>
    </row>
    <row r="785" spans="1:10" ht="15" thickBot="1" x14ac:dyDescent="0.4">
      <c r="A785" s="34">
        <v>43935.880266203705</v>
      </c>
      <c r="B785" s="10" t="s">
        <v>76</v>
      </c>
      <c r="C785" s="12">
        <v>0.23100000000000001</v>
      </c>
      <c r="D785" s="12">
        <v>0.23400000000000001</v>
      </c>
      <c r="E785" s="12">
        <v>0.20200000000000001</v>
      </c>
      <c r="F785" s="13">
        <v>3.1800000000000002E-2</v>
      </c>
      <c r="G785" s="14">
        <v>0.15959999999999999</v>
      </c>
      <c r="H785" s="12" t="s">
        <v>2434</v>
      </c>
      <c r="I785" s="15">
        <v>0.73263888888888884</v>
      </c>
      <c r="J785" s="16"/>
    </row>
    <row r="786" spans="1:10" ht="15" thickBot="1" x14ac:dyDescent="0.4">
      <c r="A786" s="34">
        <v>43935.880266203705</v>
      </c>
      <c r="B786" s="10" t="s">
        <v>24</v>
      </c>
      <c r="C786" s="12">
        <v>14.68</v>
      </c>
      <c r="D786" s="12">
        <v>15.42</v>
      </c>
      <c r="E786" s="12">
        <v>14.65</v>
      </c>
      <c r="F786" s="18">
        <v>-0.35</v>
      </c>
      <c r="G786" s="19">
        <v>-2.3E-2</v>
      </c>
      <c r="H786" s="12" t="s">
        <v>2435</v>
      </c>
      <c r="I786" s="15">
        <v>0.73557870370370371</v>
      </c>
      <c r="J786" s="16"/>
    </row>
    <row r="787" spans="1:10" ht="15" thickBot="1" x14ac:dyDescent="0.4">
      <c r="A787" s="34">
        <v>43935.880266203705</v>
      </c>
      <c r="B787" s="10" t="s">
        <v>77</v>
      </c>
      <c r="C787" s="12">
        <v>0.41649999999999998</v>
      </c>
      <c r="D787" s="12">
        <v>0.4345</v>
      </c>
      <c r="E787" s="12">
        <v>0.36099999999999999</v>
      </c>
      <c r="F787" s="13">
        <v>1.6500000000000001E-2</v>
      </c>
      <c r="G787" s="14">
        <v>4.1200000000000001E-2</v>
      </c>
      <c r="H787" s="12" t="s">
        <v>2436</v>
      </c>
      <c r="I787" s="15">
        <v>0.73293981481481474</v>
      </c>
      <c r="J787" s="16"/>
    </row>
    <row r="788" spans="1:10" ht="15" thickBot="1" x14ac:dyDescent="0.4">
      <c r="A788" s="34">
        <v>43935.880266203705</v>
      </c>
      <c r="B788" s="10" t="s">
        <v>25</v>
      </c>
      <c r="C788" s="12">
        <v>12.63</v>
      </c>
      <c r="D788" s="12">
        <v>13.86</v>
      </c>
      <c r="E788" s="12">
        <v>12.34</v>
      </c>
      <c r="F788" s="18">
        <v>-0.79</v>
      </c>
      <c r="G788" s="19">
        <v>-5.8500000000000003E-2</v>
      </c>
      <c r="H788" s="12" t="s">
        <v>2437</v>
      </c>
      <c r="I788" s="15">
        <v>0.73557870370370371</v>
      </c>
      <c r="J788" s="16"/>
    </row>
    <row r="789" spans="1:10" ht="15" thickBot="1" x14ac:dyDescent="0.4">
      <c r="A789" s="34">
        <v>43935.880266203705</v>
      </c>
      <c r="B789" s="10" t="s">
        <v>81</v>
      </c>
      <c r="C789" s="12">
        <v>5.03</v>
      </c>
      <c r="D789" s="12">
        <v>5.35</v>
      </c>
      <c r="E789" s="12">
        <v>4.91</v>
      </c>
      <c r="F789" s="18">
        <v>-0.25</v>
      </c>
      <c r="G789" s="19">
        <v>-4.6600000000000003E-2</v>
      </c>
      <c r="H789" s="12" t="s">
        <v>2438</v>
      </c>
      <c r="I789" s="15">
        <v>0.73263888888888884</v>
      </c>
      <c r="J789" s="16"/>
    </row>
    <row r="790" spans="1:10" ht="15" thickBot="1" x14ac:dyDescent="0.4">
      <c r="A790" s="34">
        <v>43935.880266203705</v>
      </c>
      <c r="B790" s="10" t="s">
        <v>80</v>
      </c>
      <c r="C790" s="12">
        <v>1.105</v>
      </c>
      <c r="D790" s="12">
        <v>1.19</v>
      </c>
      <c r="E790" s="12">
        <v>1.105</v>
      </c>
      <c r="F790" s="18">
        <v>-4.5999999999999999E-2</v>
      </c>
      <c r="G790" s="19">
        <v>-3.9600000000000003E-2</v>
      </c>
      <c r="H790" s="12" t="s">
        <v>2439</v>
      </c>
      <c r="I790" s="15">
        <v>0.73263888888888884</v>
      </c>
      <c r="J790" s="16"/>
    </row>
    <row r="791" spans="1:10" ht="15" thickBot="1" x14ac:dyDescent="0.4">
      <c r="A791" s="34">
        <v>43935.880266203705</v>
      </c>
      <c r="B791" s="10" t="s">
        <v>27</v>
      </c>
      <c r="C791" s="12">
        <v>22.1</v>
      </c>
      <c r="D791" s="12">
        <v>22.41</v>
      </c>
      <c r="E791" s="12">
        <v>21.71</v>
      </c>
      <c r="F791" s="18">
        <v>-0.1</v>
      </c>
      <c r="G791" s="19">
        <v>-4.4999999999999997E-3</v>
      </c>
      <c r="H791" s="12" t="s">
        <v>2440</v>
      </c>
      <c r="I791" s="15">
        <v>0.7350578703703704</v>
      </c>
      <c r="J791" s="16"/>
    </row>
    <row r="792" spans="1:10" ht="15" thickBot="1" x14ac:dyDescent="0.4">
      <c r="A792" s="34">
        <v>43935.880266203705</v>
      </c>
      <c r="B792" s="10" t="s">
        <v>29</v>
      </c>
      <c r="C792" s="12">
        <v>21.13</v>
      </c>
      <c r="D792" s="12">
        <v>21.37</v>
      </c>
      <c r="E792" s="12">
        <v>20.57</v>
      </c>
      <c r="F792" s="13">
        <v>0.03</v>
      </c>
      <c r="G792" s="14">
        <v>1.4E-3</v>
      </c>
      <c r="H792" s="12" t="s">
        <v>2441</v>
      </c>
      <c r="I792" s="15">
        <v>0.73284722222222232</v>
      </c>
      <c r="J792" s="16"/>
    </row>
    <row r="793" spans="1:10" ht="15" thickBot="1" x14ac:dyDescent="0.4">
      <c r="A793" s="34">
        <v>43935.880266203705</v>
      </c>
      <c r="B793" s="10" t="s">
        <v>79</v>
      </c>
      <c r="C793" s="12">
        <v>2.33</v>
      </c>
      <c r="D793" s="12">
        <v>2.5</v>
      </c>
      <c r="E793" s="12">
        <v>2.0099999999999998</v>
      </c>
      <c r="F793" s="13">
        <v>0.7</v>
      </c>
      <c r="G793" s="14">
        <v>0.4294</v>
      </c>
      <c r="H793" s="12" t="s">
        <v>2442</v>
      </c>
      <c r="I793" s="15">
        <v>0.73578703703703707</v>
      </c>
      <c r="J793" s="16"/>
    </row>
    <row r="794" spans="1:10" ht="15" thickBot="1" x14ac:dyDescent="0.4">
      <c r="A794" s="34">
        <v>43935.880266203705</v>
      </c>
      <c r="B794" s="10" t="s">
        <v>28</v>
      </c>
      <c r="C794" s="12">
        <v>60</v>
      </c>
      <c r="D794" s="12">
        <v>62.03</v>
      </c>
      <c r="E794" s="12">
        <v>59.21</v>
      </c>
      <c r="F794" s="18">
        <v>-1</v>
      </c>
      <c r="G794" s="19">
        <v>-1.6400000000000001E-2</v>
      </c>
      <c r="H794" s="12" t="s">
        <v>2443</v>
      </c>
      <c r="I794" s="15">
        <v>0.73356481481481473</v>
      </c>
      <c r="J794" s="16"/>
    </row>
    <row r="795" spans="1:10" ht="15" thickBot="1" x14ac:dyDescent="0.4">
      <c r="A795" s="34">
        <v>43935.880266203705</v>
      </c>
      <c r="B795" s="10" t="s">
        <v>8</v>
      </c>
      <c r="C795" s="12">
        <v>82.65</v>
      </c>
      <c r="D795" s="12">
        <v>84.85</v>
      </c>
      <c r="E795" s="12">
        <v>82.29</v>
      </c>
      <c r="F795" s="13">
        <v>0.52</v>
      </c>
      <c r="G795" s="14">
        <v>6.3E-3</v>
      </c>
      <c r="H795" s="12" t="s">
        <v>2444</v>
      </c>
      <c r="I795" s="15">
        <v>0.73393518518518519</v>
      </c>
      <c r="J795" s="16"/>
    </row>
    <row r="796" spans="1:10" ht="15" thickBot="1" x14ac:dyDescent="0.4">
      <c r="A796" s="34">
        <v>43935.880266203705</v>
      </c>
      <c r="B796" s="10" t="s">
        <v>92</v>
      </c>
      <c r="C796" s="12">
        <v>7.96</v>
      </c>
      <c r="D796" s="12">
        <v>8.1999999999999993</v>
      </c>
      <c r="E796" s="12">
        <v>7.88</v>
      </c>
      <c r="F796" s="18">
        <v>-0.05</v>
      </c>
      <c r="G796" s="19">
        <v>-6.1999999999999998E-3</v>
      </c>
      <c r="H796" s="12" t="s">
        <v>2445</v>
      </c>
      <c r="I796" s="15">
        <v>0.73412037037037037</v>
      </c>
      <c r="J796" s="16"/>
    </row>
    <row r="797" spans="1:10" ht="15" thickBot="1" x14ac:dyDescent="0.4">
      <c r="A797" s="34">
        <v>43935.880266203705</v>
      </c>
      <c r="B797" s="10" t="s">
        <v>82</v>
      </c>
      <c r="C797" s="12">
        <v>8.5999999999999993E-2</v>
      </c>
      <c r="D797" s="12">
        <v>9.1800000000000007E-2</v>
      </c>
      <c r="E797" s="12">
        <v>8.3799999999999999E-2</v>
      </c>
      <c r="F797" s="18">
        <v>-3.3999999999999998E-3</v>
      </c>
      <c r="G797" s="19">
        <v>-3.7999999999999999E-2</v>
      </c>
      <c r="H797" s="12" t="s">
        <v>2446</v>
      </c>
      <c r="I797" s="15">
        <v>0.73263888888888884</v>
      </c>
      <c r="J797" s="16"/>
    </row>
    <row r="798" spans="1:10" ht="15" thickBot="1" x14ac:dyDescent="0.4">
      <c r="A798" s="34">
        <v>43935.880266203705</v>
      </c>
      <c r="B798" s="10" t="s">
        <v>86</v>
      </c>
      <c r="C798" s="12">
        <v>3.34</v>
      </c>
      <c r="D798" s="12">
        <v>3.39</v>
      </c>
      <c r="E798" s="12">
        <v>2.5499999999999998</v>
      </c>
      <c r="F798" s="13">
        <v>0.88</v>
      </c>
      <c r="G798" s="14">
        <v>0.35770000000000002</v>
      </c>
      <c r="H798" s="12" t="s">
        <v>2447</v>
      </c>
      <c r="I798" s="15">
        <v>0.72910879629629621</v>
      </c>
      <c r="J798" s="16"/>
    </row>
    <row r="799" spans="1:10" ht="15" thickBot="1" x14ac:dyDescent="0.4">
      <c r="A799" s="34">
        <v>43935.880266203705</v>
      </c>
      <c r="B799" s="10" t="s">
        <v>83</v>
      </c>
      <c r="C799" s="12">
        <v>0.28000000000000003</v>
      </c>
      <c r="D799" s="12">
        <v>0.28000000000000003</v>
      </c>
      <c r="E799" s="12">
        <v>0.19520000000000001</v>
      </c>
      <c r="F799" s="13">
        <v>8.5000000000000006E-2</v>
      </c>
      <c r="G799" s="14">
        <v>0.43590000000000001</v>
      </c>
      <c r="H799" s="12" t="s">
        <v>2448</v>
      </c>
      <c r="I799" s="15">
        <v>0.73541666666666661</v>
      </c>
      <c r="J799" s="16"/>
    </row>
    <row r="800" spans="1:10" ht="15" thickBot="1" x14ac:dyDescent="0.4">
      <c r="A800" s="34">
        <v>43935.880266203705</v>
      </c>
      <c r="B800" s="10" t="s">
        <v>90</v>
      </c>
      <c r="C800" s="12">
        <v>0.04</v>
      </c>
      <c r="D800" s="12">
        <v>4.2000000000000003E-2</v>
      </c>
      <c r="E800" s="12">
        <v>3.8199999999999998E-2</v>
      </c>
      <c r="F800" s="18">
        <v>-2.0000000000000001E-4</v>
      </c>
      <c r="G800" s="19">
        <v>-5.0000000000000001E-3</v>
      </c>
      <c r="H800" s="12" t="s">
        <v>2449</v>
      </c>
      <c r="I800" s="15">
        <v>0.7283912037037038</v>
      </c>
      <c r="J800" s="16"/>
    </row>
    <row r="801" spans="1:10" ht="15" thickBot="1" x14ac:dyDescent="0.4">
      <c r="A801" s="34">
        <v>43935.880266203705</v>
      </c>
      <c r="B801" s="10" t="s">
        <v>31</v>
      </c>
      <c r="C801" s="12">
        <v>61.26</v>
      </c>
      <c r="D801" s="12">
        <v>61.7</v>
      </c>
      <c r="E801" s="12">
        <v>59.08</v>
      </c>
      <c r="F801" s="13">
        <v>2.66</v>
      </c>
      <c r="G801" s="14">
        <v>4.5400000000000003E-2</v>
      </c>
      <c r="H801" s="12" t="s">
        <v>2450</v>
      </c>
      <c r="I801" s="15">
        <v>0.73585648148148142</v>
      </c>
      <c r="J801" s="16"/>
    </row>
    <row r="802" spans="1:10" ht="15" thickBot="1" x14ac:dyDescent="0.4">
      <c r="A802" s="34">
        <v>43935.880266203705</v>
      </c>
      <c r="B802" s="10" t="s">
        <v>88</v>
      </c>
      <c r="C802" s="12">
        <v>0.13200000000000001</v>
      </c>
      <c r="D802" s="12">
        <v>0.14499999999999999</v>
      </c>
      <c r="E802" s="12">
        <v>0.13</v>
      </c>
      <c r="F802" s="18">
        <v>-1E-3</v>
      </c>
      <c r="G802" s="19">
        <v>-7.4999999999999997E-3</v>
      </c>
      <c r="H802" s="12" t="s">
        <v>2451</v>
      </c>
      <c r="I802" s="15">
        <v>0.73263888888888884</v>
      </c>
      <c r="J802" s="16"/>
    </row>
    <row r="803" spans="1:10" ht="15" thickBot="1" x14ac:dyDescent="0.4">
      <c r="A803" s="34">
        <v>43935.880266203705</v>
      </c>
      <c r="B803" s="10" t="s">
        <v>89</v>
      </c>
      <c r="C803" s="12">
        <v>1.2</v>
      </c>
      <c r="D803" s="12">
        <v>1.3</v>
      </c>
      <c r="E803" s="12">
        <v>1.05</v>
      </c>
      <c r="F803" s="13">
        <v>0.13600000000000001</v>
      </c>
      <c r="G803" s="14">
        <v>0.1278</v>
      </c>
      <c r="H803" s="12" t="s">
        <v>2452</v>
      </c>
      <c r="I803" s="15">
        <v>0.73295138888888889</v>
      </c>
      <c r="J803" s="16"/>
    </row>
    <row r="804" spans="1:10" ht="15" thickBot="1" x14ac:dyDescent="0.4">
      <c r="A804" s="34">
        <v>43935.880266203705</v>
      </c>
      <c r="B804" s="10" t="s">
        <v>84</v>
      </c>
      <c r="C804" s="12">
        <v>0.26350000000000001</v>
      </c>
      <c r="D804" s="12">
        <v>0.27850000000000003</v>
      </c>
      <c r="E804" s="12">
        <v>0.2505</v>
      </c>
      <c r="F804" s="18">
        <v>-1E-3</v>
      </c>
      <c r="G804" s="19">
        <v>-3.8E-3</v>
      </c>
      <c r="H804" s="12" t="s">
        <v>2453</v>
      </c>
      <c r="I804" s="15">
        <v>0.73285879629629624</v>
      </c>
      <c r="J804" s="16"/>
    </row>
    <row r="805" spans="1:10" ht="15" thickBot="1" x14ac:dyDescent="0.4">
      <c r="A805" s="34">
        <v>43935.880266203705</v>
      </c>
      <c r="B805" s="10" t="s">
        <v>32</v>
      </c>
      <c r="C805" s="12">
        <v>14.5</v>
      </c>
      <c r="D805" s="12">
        <v>14.65</v>
      </c>
      <c r="E805" s="12">
        <v>14.32</v>
      </c>
      <c r="F805" s="13">
        <v>0.28000000000000003</v>
      </c>
      <c r="G805" s="14">
        <v>1.9699999999999999E-2</v>
      </c>
      <c r="H805" s="12" t="s">
        <v>2454</v>
      </c>
      <c r="I805" s="15">
        <v>0.73416666666666675</v>
      </c>
      <c r="J805" s="16"/>
    </row>
    <row r="806" spans="1:10" ht="15" thickBot="1" x14ac:dyDescent="0.4">
      <c r="A806" s="34">
        <v>43935.880266203705</v>
      </c>
      <c r="B806" s="10" t="s">
        <v>99</v>
      </c>
      <c r="C806" s="12">
        <v>5.83</v>
      </c>
      <c r="D806" s="12">
        <v>5.83</v>
      </c>
      <c r="E806" s="12">
        <v>5.45</v>
      </c>
      <c r="F806" s="13">
        <v>0.48</v>
      </c>
      <c r="G806" s="14">
        <v>8.9300000000000004E-2</v>
      </c>
      <c r="H806" s="12" t="s">
        <v>2455</v>
      </c>
      <c r="I806" s="15">
        <v>0.73277777777777775</v>
      </c>
      <c r="J806" s="16"/>
    </row>
    <row r="807" spans="1:10" ht="15" thickBot="1" x14ac:dyDescent="0.4">
      <c r="A807" s="34">
        <v>43935.880266203705</v>
      </c>
      <c r="B807" s="10" t="s">
        <v>94</v>
      </c>
      <c r="C807" s="12">
        <v>1.35</v>
      </c>
      <c r="D807" s="12">
        <v>1.36</v>
      </c>
      <c r="E807" s="12">
        <v>1.0402</v>
      </c>
      <c r="F807" s="13">
        <v>0.31</v>
      </c>
      <c r="G807" s="14">
        <v>0.29809999999999998</v>
      </c>
      <c r="H807" s="12" t="s">
        <v>2456</v>
      </c>
      <c r="I807" s="15">
        <v>0.73263888888888884</v>
      </c>
      <c r="J807" s="16"/>
    </row>
    <row r="808" spans="1:10" ht="15" thickBot="1" x14ac:dyDescent="0.4">
      <c r="A808" s="34">
        <v>43935.880266203705</v>
      </c>
      <c r="B808" s="10" t="s">
        <v>118</v>
      </c>
      <c r="C808" s="12">
        <v>2.44</v>
      </c>
      <c r="D808" s="12">
        <v>2.58</v>
      </c>
      <c r="E808" s="12">
        <v>2.44</v>
      </c>
      <c r="F808" s="18">
        <v>-0.08</v>
      </c>
      <c r="G808" s="19">
        <v>-3.0200000000000001E-2</v>
      </c>
      <c r="H808" s="12" t="s">
        <v>2457</v>
      </c>
      <c r="I808" s="15">
        <v>0.73270833333333341</v>
      </c>
      <c r="J808" s="16"/>
    </row>
    <row r="809" spans="1:10" ht="15" thickBot="1" x14ac:dyDescent="0.4">
      <c r="A809" s="34">
        <v>43935.880266203705</v>
      </c>
      <c r="B809" s="10" t="s">
        <v>34</v>
      </c>
      <c r="C809" s="12">
        <v>19</v>
      </c>
      <c r="D809" s="12">
        <v>19.579999999999998</v>
      </c>
      <c r="E809" s="12">
        <v>18.45</v>
      </c>
      <c r="F809" s="18">
        <v>-0.23</v>
      </c>
      <c r="G809" s="19">
        <v>-1.2E-2</v>
      </c>
      <c r="H809" s="12" t="s">
        <v>1099</v>
      </c>
      <c r="I809" s="15">
        <v>0.73416666666666675</v>
      </c>
      <c r="J809" s="16"/>
    </row>
    <row r="810" spans="1:10" ht="15" thickBot="1" x14ac:dyDescent="0.4">
      <c r="A810" s="34">
        <v>43935.880266203705</v>
      </c>
      <c r="B810" s="10" t="s">
        <v>95</v>
      </c>
      <c r="C810" s="12">
        <v>7.55</v>
      </c>
      <c r="D810" s="12">
        <v>8.1999999999999993</v>
      </c>
      <c r="E810" s="12">
        <v>7.42</v>
      </c>
      <c r="F810" s="18">
        <v>-0.4</v>
      </c>
      <c r="G810" s="19">
        <v>-5.0299999999999997E-2</v>
      </c>
      <c r="H810" s="12" t="s">
        <v>2458</v>
      </c>
      <c r="I810" s="15">
        <v>0.73304398148148142</v>
      </c>
      <c r="J810" s="16"/>
    </row>
    <row r="811" spans="1:10" ht="15" thickBot="1" x14ac:dyDescent="0.4">
      <c r="A811" s="34">
        <v>43935.880266203705</v>
      </c>
      <c r="B811" s="10" t="s">
        <v>36</v>
      </c>
      <c r="C811" s="12">
        <v>18.03</v>
      </c>
      <c r="D811" s="12">
        <v>19.16</v>
      </c>
      <c r="E811" s="12">
        <v>18.03</v>
      </c>
      <c r="F811" s="18">
        <v>-0.51</v>
      </c>
      <c r="G811" s="19">
        <v>-2.75E-2</v>
      </c>
      <c r="H811" s="12" t="s">
        <v>2459</v>
      </c>
      <c r="I811" s="15">
        <v>0.73416666666666675</v>
      </c>
      <c r="J811" s="16"/>
    </row>
    <row r="812" spans="1:10" ht="15" thickBot="1" x14ac:dyDescent="0.4">
      <c r="A812" s="34">
        <v>43935.880266203705</v>
      </c>
      <c r="B812" s="10" t="s">
        <v>91</v>
      </c>
      <c r="C812" s="12">
        <v>1.3</v>
      </c>
      <c r="D812" s="12">
        <v>1.42</v>
      </c>
      <c r="E812" s="12">
        <v>1.26</v>
      </c>
      <c r="F812" s="13">
        <v>0.09</v>
      </c>
      <c r="G812" s="14">
        <v>7.4399999999999994E-2</v>
      </c>
      <c r="H812" s="12" t="s">
        <v>2459</v>
      </c>
      <c r="I812" s="15">
        <v>0.73287037037037039</v>
      </c>
      <c r="J812" s="16"/>
    </row>
    <row r="813" spans="1:10" ht="15" thickBot="1" x14ac:dyDescent="0.4">
      <c r="A813" s="34">
        <v>43935.880266203705</v>
      </c>
      <c r="B813" s="10" t="s">
        <v>111</v>
      </c>
      <c r="C813" s="12">
        <v>9.8000000000000007</v>
      </c>
      <c r="D813" s="12">
        <v>10.25</v>
      </c>
      <c r="E813" s="12">
        <v>9.73</v>
      </c>
      <c r="F813" s="18">
        <v>-0.05</v>
      </c>
      <c r="G813" s="19">
        <v>-5.1000000000000004E-3</v>
      </c>
      <c r="H813" s="12" t="s">
        <v>2460</v>
      </c>
      <c r="I813" s="15">
        <v>0.73271990740740733</v>
      </c>
      <c r="J813" s="16"/>
    </row>
    <row r="814" spans="1:10" ht="15" thickBot="1" x14ac:dyDescent="0.4">
      <c r="A814" s="34">
        <v>43935.880266203705</v>
      </c>
      <c r="B814" s="10" t="s">
        <v>39</v>
      </c>
      <c r="C814" s="12">
        <v>77.040000000000006</v>
      </c>
      <c r="D814" s="12">
        <v>78.52</v>
      </c>
      <c r="E814" s="12">
        <v>75.58</v>
      </c>
      <c r="F814" s="13">
        <v>0.54</v>
      </c>
      <c r="G814" s="14">
        <v>7.1000000000000004E-3</v>
      </c>
      <c r="H814" s="12" t="s">
        <v>1326</v>
      </c>
      <c r="I814" s="15">
        <v>0.73446759259259264</v>
      </c>
      <c r="J814" s="16"/>
    </row>
    <row r="815" spans="1:10" ht="15" thickBot="1" x14ac:dyDescent="0.4">
      <c r="A815" s="34">
        <v>43935.880266203705</v>
      </c>
      <c r="B815" s="10" t="s">
        <v>40</v>
      </c>
      <c r="C815" s="12">
        <v>25.11</v>
      </c>
      <c r="D815" s="12">
        <v>26.36</v>
      </c>
      <c r="E815" s="12">
        <v>24.92</v>
      </c>
      <c r="F815" s="18">
        <v>-0.87</v>
      </c>
      <c r="G815" s="19">
        <v>-3.3500000000000002E-2</v>
      </c>
      <c r="H815" s="12" t="s">
        <v>58</v>
      </c>
      <c r="I815" s="15">
        <v>0.73525462962962962</v>
      </c>
      <c r="J815" s="16"/>
    </row>
    <row r="816" spans="1:10" ht="15" thickBot="1" x14ac:dyDescent="0.4">
      <c r="A816" s="34">
        <v>43935.880266203705</v>
      </c>
      <c r="B816" s="10" t="s">
        <v>37</v>
      </c>
      <c r="C816" s="12">
        <v>82.3</v>
      </c>
      <c r="D816" s="12">
        <v>82.9</v>
      </c>
      <c r="E816" s="12">
        <v>79.5</v>
      </c>
      <c r="F816" s="13">
        <v>2.04</v>
      </c>
      <c r="G816" s="14">
        <v>2.5399999999999999E-2</v>
      </c>
      <c r="H816" s="12" t="s">
        <v>2461</v>
      </c>
      <c r="I816" s="15">
        <v>0.73273148148148148</v>
      </c>
      <c r="J816" s="16"/>
    </row>
    <row r="817" spans="1:10" ht="15" thickBot="1" x14ac:dyDescent="0.4">
      <c r="A817" s="34">
        <v>43935.880266203705</v>
      </c>
      <c r="B817" s="10" t="s">
        <v>97</v>
      </c>
      <c r="C817" s="12">
        <v>5.54</v>
      </c>
      <c r="D817" s="12">
        <v>5.74</v>
      </c>
      <c r="E817" s="12">
        <v>2.77</v>
      </c>
      <c r="F817" s="13">
        <v>3.54</v>
      </c>
      <c r="G817" s="14">
        <v>1.77</v>
      </c>
      <c r="H817" s="12" t="s">
        <v>2462</v>
      </c>
      <c r="I817" s="15">
        <v>0.73263888888888884</v>
      </c>
      <c r="J817" s="16"/>
    </row>
    <row r="818" spans="1:10" ht="15" thickBot="1" x14ac:dyDescent="0.4">
      <c r="A818" s="34">
        <v>43935.880266203705</v>
      </c>
      <c r="B818" s="10" t="s">
        <v>102</v>
      </c>
      <c r="C818" s="12">
        <v>5.23</v>
      </c>
      <c r="D818" s="12">
        <v>5.39</v>
      </c>
      <c r="E818" s="12">
        <v>4.4000000000000004</v>
      </c>
      <c r="F818" s="13">
        <v>1.17</v>
      </c>
      <c r="G818" s="14">
        <v>0.28820000000000001</v>
      </c>
      <c r="H818" s="12" t="s">
        <v>2463</v>
      </c>
      <c r="I818" s="15">
        <v>0.73472222222222217</v>
      </c>
      <c r="J818" s="16"/>
    </row>
    <row r="819" spans="1:10" ht="15" thickBot="1" x14ac:dyDescent="0.4">
      <c r="A819" s="34">
        <v>43935.880266203705</v>
      </c>
      <c r="B819" s="10" t="s">
        <v>93</v>
      </c>
      <c r="C819" s="12">
        <v>0.55000000000000004</v>
      </c>
      <c r="D819" s="12">
        <v>0.61</v>
      </c>
      <c r="E819" s="12">
        <v>0.45300000000000001</v>
      </c>
      <c r="F819" s="13">
        <v>0.13100000000000001</v>
      </c>
      <c r="G819" s="14">
        <v>0.31259999999999999</v>
      </c>
      <c r="H819" s="12" t="s">
        <v>2464</v>
      </c>
      <c r="I819" s="15">
        <v>0.7327662037037036</v>
      </c>
      <c r="J819" s="16"/>
    </row>
    <row r="820" spans="1:10" ht="15" thickBot="1" x14ac:dyDescent="0.4">
      <c r="A820" s="34">
        <v>43935.880266203705</v>
      </c>
      <c r="B820" s="10" t="s">
        <v>38</v>
      </c>
      <c r="C820" s="12">
        <v>79.760000000000005</v>
      </c>
      <c r="D820" s="12">
        <v>80.84</v>
      </c>
      <c r="E820" s="12">
        <v>75.239999999999995</v>
      </c>
      <c r="F820" s="13">
        <v>0.16</v>
      </c>
      <c r="G820" s="14">
        <v>2E-3</v>
      </c>
      <c r="H820" s="12" t="s">
        <v>2465</v>
      </c>
      <c r="I820" s="15">
        <v>0.7327893518518519</v>
      </c>
      <c r="J820" s="16"/>
    </row>
    <row r="821" spans="1:10" ht="15" thickBot="1" x14ac:dyDescent="0.4">
      <c r="A821" s="34">
        <v>43935.880266203705</v>
      </c>
      <c r="B821" s="10" t="s">
        <v>42</v>
      </c>
      <c r="C821" s="12">
        <v>28.85</v>
      </c>
      <c r="D821" s="12">
        <v>30.22</v>
      </c>
      <c r="E821" s="12">
        <v>28.72</v>
      </c>
      <c r="F821" s="18">
        <v>-1.41</v>
      </c>
      <c r="G821" s="19">
        <v>-4.6600000000000003E-2</v>
      </c>
      <c r="H821" s="12" t="s">
        <v>1102</v>
      </c>
      <c r="I821" s="15">
        <v>0.73533564814814811</v>
      </c>
      <c r="J821" s="16"/>
    </row>
    <row r="822" spans="1:10" ht="15" thickBot="1" x14ac:dyDescent="0.4">
      <c r="A822" s="34">
        <v>43935.880266203705</v>
      </c>
      <c r="B822" s="10" t="s">
        <v>100</v>
      </c>
      <c r="C822" s="12">
        <v>20</v>
      </c>
      <c r="D822" s="12">
        <v>24.1</v>
      </c>
      <c r="E822" s="12">
        <v>19</v>
      </c>
      <c r="F822" s="13">
        <v>2.96</v>
      </c>
      <c r="G822" s="14">
        <v>0.17369999999999999</v>
      </c>
      <c r="H822" s="12" t="s">
        <v>2466</v>
      </c>
      <c r="I822" s="15">
        <v>0.73591435185185183</v>
      </c>
      <c r="J822" s="16"/>
    </row>
    <row r="823" spans="1:10" ht="15" thickBot="1" x14ac:dyDescent="0.4">
      <c r="A823" s="34">
        <v>43935.880266203705</v>
      </c>
      <c r="B823" s="10" t="s">
        <v>113</v>
      </c>
      <c r="C823" s="12">
        <v>2.92</v>
      </c>
      <c r="D823" s="12">
        <v>2.97</v>
      </c>
      <c r="E823" s="12">
        <v>2.17</v>
      </c>
      <c r="F823" s="13">
        <v>0.77</v>
      </c>
      <c r="G823" s="14">
        <v>0.35809999999999997</v>
      </c>
      <c r="H823" s="12" t="s">
        <v>2467</v>
      </c>
      <c r="I823" s="15">
        <v>0.73333333333333339</v>
      </c>
      <c r="J823" s="16"/>
    </row>
    <row r="824" spans="1:10" ht="15" thickBot="1" x14ac:dyDescent="0.4">
      <c r="A824" s="34">
        <v>43935.880266203705</v>
      </c>
      <c r="B824" s="10" t="s">
        <v>41</v>
      </c>
      <c r="C824" s="12">
        <v>124.7</v>
      </c>
      <c r="D824" s="12">
        <v>124.95</v>
      </c>
      <c r="E824" s="12">
        <v>119.55</v>
      </c>
      <c r="F824" s="13">
        <v>6.25</v>
      </c>
      <c r="G824" s="14">
        <v>5.28E-2</v>
      </c>
      <c r="H824" s="12" t="s">
        <v>101</v>
      </c>
      <c r="I824" s="15">
        <v>0.7359606481481481</v>
      </c>
      <c r="J824" s="16"/>
    </row>
    <row r="825" spans="1:10" ht="15" thickBot="1" x14ac:dyDescent="0.4">
      <c r="A825" s="34">
        <v>43935.880266203705</v>
      </c>
      <c r="B825" s="10" t="s">
        <v>109</v>
      </c>
      <c r="C825" s="12">
        <v>1.81</v>
      </c>
      <c r="D825" s="12">
        <v>1.81</v>
      </c>
      <c r="E825" s="12">
        <v>1.7</v>
      </c>
      <c r="F825" s="13">
        <v>0.06</v>
      </c>
      <c r="G825" s="14">
        <v>3.2000000000000001E-2</v>
      </c>
      <c r="H825" s="12" t="s">
        <v>1341</v>
      </c>
      <c r="I825" s="15">
        <v>0.73275462962962967</v>
      </c>
      <c r="J825" s="16"/>
    </row>
    <row r="826" spans="1:10" ht="15" thickBot="1" x14ac:dyDescent="0.4">
      <c r="A826" s="34">
        <v>43935.880266203705</v>
      </c>
      <c r="B826" s="10" t="s">
        <v>106</v>
      </c>
      <c r="C826" s="12">
        <v>3.6</v>
      </c>
      <c r="D826" s="12">
        <v>3.65</v>
      </c>
      <c r="E826" s="12">
        <v>2.7</v>
      </c>
      <c r="F826" s="13">
        <v>0.8</v>
      </c>
      <c r="G826" s="14">
        <v>0.28570000000000001</v>
      </c>
      <c r="H826" s="12" t="s">
        <v>2468</v>
      </c>
      <c r="I826" s="15">
        <v>0.7346759259259259</v>
      </c>
      <c r="J826" s="16"/>
    </row>
    <row r="827" spans="1:10" ht="15" thickBot="1" x14ac:dyDescent="0.4">
      <c r="A827" s="34">
        <v>43935.880266203705</v>
      </c>
      <c r="B827" s="10" t="s">
        <v>125</v>
      </c>
      <c r="C827" s="12">
        <v>7.9</v>
      </c>
      <c r="D827" s="12">
        <v>8.4499999999999993</v>
      </c>
      <c r="E827" s="12">
        <v>7.89</v>
      </c>
      <c r="F827" s="18">
        <v>-0.44</v>
      </c>
      <c r="G827" s="19">
        <v>-5.3199999999999997E-2</v>
      </c>
      <c r="H827" s="12" t="s">
        <v>104</v>
      </c>
      <c r="I827" s="15">
        <v>0.73553240740740744</v>
      </c>
      <c r="J827" s="16"/>
    </row>
    <row r="828" spans="1:10" ht="15" thickBot="1" x14ac:dyDescent="0.4">
      <c r="A828" s="34">
        <v>43935.880266203705</v>
      </c>
      <c r="B828" s="10" t="s">
        <v>105</v>
      </c>
      <c r="C828" s="12">
        <v>0.152</v>
      </c>
      <c r="D828" s="12">
        <v>0.16900000000000001</v>
      </c>
      <c r="E828" s="12">
        <v>0.14699999999999999</v>
      </c>
      <c r="F828" s="18">
        <v>-8.0000000000000002E-3</v>
      </c>
      <c r="G828" s="19">
        <v>-0.05</v>
      </c>
      <c r="H828" s="12" t="s">
        <v>104</v>
      </c>
      <c r="I828" s="15">
        <v>0.73263888888888884</v>
      </c>
      <c r="J828" s="16"/>
    </row>
    <row r="829" spans="1:10" ht="15" thickBot="1" x14ac:dyDescent="0.4">
      <c r="A829" s="34">
        <v>43935.880266203705</v>
      </c>
      <c r="B829" s="10" t="s">
        <v>108</v>
      </c>
      <c r="C829" s="12">
        <v>18.600000000000001</v>
      </c>
      <c r="D829" s="12">
        <v>19.5</v>
      </c>
      <c r="E829" s="12">
        <v>16.850000000000001</v>
      </c>
      <c r="F829" s="13">
        <v>2.2000000000000002</v>
      </c>
      <c r="G829" s="14">
        <v>0.1341</v>
      </c>
      <c r="H829" s="12" t="s">
        <v>2469</v>
      </c>
      <c r="I829" s="15">
        <v>0.73472222222222217</v>
      </c>
      <c r="J829" s="16"/>
    </row>
    <row r="830" spans="1:10" ht="15" thickBot="1" x14ac:dyDescent="0.4">
      <c r="A830" s="34">
        <v>43935.880266203705</v>
      </c>
      <c r="B830" s="10" t="s">
        <v>110</v>
      </c>
      <c r="C830" s="12">
        <v>18.3</v>
      </c>
      <c r="D830" s="12">
        <v>18.8</v>
      </c>
      <c r="E830" s="12">
        <v>17</v>
      </c>
      <c r="F830" s="13">
        <v>2</v>
      </c>
      <c r="G830" s="14">
        <v>0.1227</v>
      </c>
      <c r="H830" s="12" t="s">
        <v>2470</v>
      </c>
      <c r="I830" s="15">
        <v>0.73263888888888884</v>
      </c>
      <c r="J830" s="16"/>
    </row>
    <row r="831" spans="1:10" ht="15" thickBot="1" x14ac:dyDescent="0.4">
      <c r="A831" s="34">
        <v>43935.880266203705</v>
      </c>
      <c r="B831" s="10" t="s">
        <v>114</v>
      </c>
      <c r="C831" s="12">
        <v>1.86</v>
      </c>
      <c r="D831" s="12">
        <v>1.86</v>
      </c>
      <c r="E831" s="12">
        <v>1.59</v>
      </c>
      <c r="F831" s="13">
        <v>0.3</v>
      </c>
      <c r="G831" s="14">
        <v>0.1923</v>
      </c>
      <c r="H831" s="12" t="s">
        <v>2471</v>
      </c>
      <c r="I831" s="15">
        <v>0.73472222222222217</v>
      </c>
      <c r="J831" s="16"/>
    </row>
    <row r="832" spans="1:10" ht="15" thickBot="1" x14ac:dyDescent="0.4">
      <c r="A832" s="34">
        <v>43935.880266203705</v>
      </c>
      <c r="B832" s="10" t="s">
        <v>136</v>
      </c>
      <c r="C832" s="12">
        <v>16.23</v>
      </c>
      <c r="D832" s="12">
        <v>17.649999999999999</v>
      </c>
      <c r="E832" s="12">
        <v>16.23</v>
      </c>
      <c r="F832" s="18">
        <v>-0.74</v>
      </c>
      <c r="G832" s="19">
        <v>-4.3299999999999998E-2</v>
      </c>
      <c r="H832" s="12" t="s">
        <v>2472</v>
      </c>
      <c r="I832" s="15">
        <v>0.73285879629629624</v>
      </c>
      <c r="J832" s="16"/>
    </row>
    <row r="833" spans="1:10" ht="15" thickBot="1" x14ac:dyDescent="0.4">
      <c r="A833" s="34">
        <v>43935.880266203705</v>
      </c>
      <c r="B833" s="10" t="s">
        <v>43</v>
      </c>
      <c r="C833" s="12">
        <v>27.59</v>
      </c>
      <c r="D833" s="12">
        <v>28.34</v>
      </c>
      <c r="E833" s="12">
        <v>27.15</v>
      </c>
      <c r="F833" s="18">
        <v>-1.05</v>
      </c>
      <c r="G833" s="19">
        <v>-3.6700000000000003E-2</v>
      </c>
      <c r="H833" s="12" t="s">
        <v>2473</v>
      </c>
      <c r="I833" s="15">
        <v>0.73269675925925926</v>
      </c>
      <c r="J833" s="16"/>
    </row>
    <row r="834" spans="1:10" ht="15" thickBot="1" x14ac:dyDescent="0.4">
      <c r="A834" s="34">
        <v>43935.880266203705</v>
      </c>
      <c r="B834" s="10" t="s">
        <v>133</v>
      </c>
      <c r="C834" s="12">
        <v>17.649999999999999</v>
      </c>
      <c r="D834" s="12">
        <v>19.29</v>
      </c>
      <c r="E834" s="12">
        <v>17.600000000000001</v>
      </c>
      <c r="F834" s="18">
        <v>-1.64</v>
      </c>
      <c r="G834" s="19">
        <v>-8.48E-2</v>
      </c>
      <c r="H834" s="12" t="s">
        <v>2474</v>
      </c>
      <c r="I834" s="15">
        <v>0.73263888888888884</v>
      </c>
      <c r="J834" s="16"/>
    </row>
    <row r="835" spans="1:10" ht="15" thickBot="1" x14ac:dyDescent="0.4">
      <c r="A835" s="34">
        <v>43935.880266203705</v>
      </c>
      <c r="B835" s="10" t="s">
        <v>115</v>
      </c>
      <c r="C835" s="12">
        <v>1.6279999999999999</v>
      </c>
      <c r="D835" s="12">
        <v>1.7</v>
      </c>
      <c r="E835" s="12">
        <v>1.3340000000000001</v>
      </c>
      <c r="F835" s="13">
        <v>0.32800000000000001</v>
      </c>
      <c r="G835" s="14">
        <v>0.25230000000000002</v>
      </c>
      <c r="H835" s="12" t="s">
        <v>2475</v>
      </c>
      <c r="I835" s="15">
        <v>0.73267361111111118</v>
      </c>
      <c r="J835" s="16"/>
    </row>
    <row r="836" spans="1:10" ht="15" thickBot="1" x14ac:dyDescent="0.4">
      <c r="A836" s="34">
        <v>43935.880266203705</v>
      </c>
      <c r="B836" s="10" t="s">
        <v>112</v>
      </c>
      <c r="C836" s="12">
        <v>1.93</v>
      </c>
      <c r="D836" s="12">
        <v>2</v>
      </c>
      <c r="E836" s="12">
        <v>1.8149999999999999</v>
      </c>
      <c r="F836" s="13">
        <v>0.155</v>
      </c>
      <c r="G836" s="14">
        <v>8.7300000000000003E-2</v>
      </c>
      <c r="H836" s="12" t="s">
        <v>2476</v>
      </c>
      <c r="I836" s="15">
        <v>0.73263888888888884</v>
      </c>
      <c r="J836" s="16"/>
    </row>
    <row r="837" spans="1:10" ht="15" thickBot="1" x14ac:dyDescent="0.4">
      <c r="A837" s="34">
        <v>43935.880266203705</v>
      </c>
      <c r="B837" s="10" t="s">
        <v>156</v>
      </c>
      <c r="C837" s="12">
        <v>11.15</v>
      </c>
      <c r="D837" s="12">
        <v>11.3</v>
      </c>
      <c r="E837" s="12">
        <v>11.02</v>
      </c>
      <c r="F837" s="18">
        <v>-0.01</v>
      </c>
      <c r="G837" s="19">
        <v>-8.9999999999999998E-4</v>
      </c>
      <c r="H837" s="12" t="s">
        <v>2477</v>
      </c>
      <c r="I837" s="15">
        <v>0.73290509259259251</v>
      </c>
      <c r="J837" s="16"/>
    </row>
    <row r="838" spans="1:10" ht="15" thickBot="1" x14ac:dyDescent="0.4">
      <c r="A838" s="34">
        <v>43935.880266203705</v>
      </c>
      <c r="B838" s="10" t="s">
        <v>135</v>
      </c>
      <c r="C838" s="12">
        <v>10</v>
      </c>
      <c r="D838" s="12">
        <v>10.09</v>
      </c>
      <c r="E838" s="12">
        <v>9.57</v>
      </c>
      <c r="F838" s="13">
        <v>0.4</v>
      </c>
      <c r="G838" s="14">
        <v>4.1700000000000001E-2</v>
      </c>
      <c r="H838" s="12" t="s">
        <v>2478</v>
      </c>
      <c r="I838" s="15">
        <v>0.73284722222222232</v>
      </c>
      <c r="J838" s="16"/>
    </row>
    <row r="839" spans="1:10" ht="15" thickBot="1" x14ac:dyDescent="0.4">
      <c r="A839" s="34">
        <v>43935.880266203705</v>
      </c>
      <c r="B839" s="10" t="s">
        <v>44</v>
      </c>
      <c r="C839" s="12">
        <v>107.8</v>
      </c>
      <c r="D839" s="12">
        <v>109.4</v>
      </c>
      <c r="E839" s="12">
        <v>105.9</v>
      </c>
      <c r="F839" s="13">
        <v>1.1000000000000001</v>
      </c>
      <c r="G839" s="14">
        <v>1.03E-2</v>
      </c>
      <c r="H839" s="12" t="s">
        <v>2479</v>
      </c>
      <c r="I839" s="15">
        <v>0.73393518518518519</v>
      </c>
      <c r="J839" s="16"/>
    </row>
    <row r="840" spans="1:10" ht="15" thickBot="1" x14ac:dyDescent="0.4">
      <c r="A840" s="34">
        <v>43935.880266203705</v>
      </c>
      <c r="B840" s="10" t="s">
        <v>47</v>
      </c>
      <c r="C840" s="12">
        <v>29.86</v>
      </c>
      <c r="D840" s="12">
        <v>30.35</v>
      </c>
      <c r="E840" s="12">
        <v>28.92</v>
      </c>
      <c r="F840" s="18">
        <v>-0.22</v>
      </c>
      <c r="G840" s="19">
        <v>-7.3000000000000001E-3</v>
      </c>
      <c r="H840" s="12" t="s">
        <v>2480</v>
      </c>
      <c r="I840" s="15">
        <v>0.73290509259259251</v>
      </c>
      <c r="J840" s="16"/>
    </row>
    <row r="841" spans="1:10" ht="15" thickBot="1" x14ac:dyDescent="0.4">
      <c r="A841" s="34">
        <v>43935.880266203705</v>
      </c>
      <c r="B841" s="10" t="s">
        <v>116</v>
      </c>
      <c r="C841" s="12">
        <v>0.44350000000000001</v>
      </c>
      <c r="D841" s="12">
        <v>0.46899999999999997</v>
      </c>
      <c r="E841" s="12">
        <v>0.38200000000000001</v>
      </c>
      <c r="F841" s="13">
        <v>4.5499999999999999E-2</v>
      </c>
      <c r="G841" s="14">
        <v>0.1143</v>
      </c>
      <c r="H841" s="12" t="s">
        <v>2481</v>
      </c>
      <c r="I841" s="15">
        <v>0.73263888888888884</v>
      </c>
      <c r="J841" s="16"/>
    </row>
    <row r="842" spans="1:10" ht="15" thickBot="1" x14ac:dyDescent="0.4">
      <c r="A842" s="34">
        <v>43935.880266203705</v>
      </c>
      <c r="B842" s="10" t="s">
        <v>141</v>
      </c>
      <c r="C842" s="12">
        <v>8.93</v>
      </c>
      <c r="D842" s="12">
        <v>9.4499999999999993</v>
      </c>
      <c r="E842" s="12">
        <v>8.93</v>
      </c>
      <c r="F842" s="18">
        <v>-0.48</v>
      </c>
      <c r="G842" s="19">
        <v>-5.0500000000000003E-2</v>
      </c>
      <c r="H842" s="12" t="s">
        <v>2482</v>
      </c>
      <c r="I842" s="15">
        <v>0.73288194444444443</v>
      </c>
      <c r="J842" s="16"/>
    </row>
    <row r="843" spans="1:10" ht="15" thickBot="1" x14ac:dyDescent="0.4">
      <c r="A843" s="34">
        <v>43935.880266203705</v>
      </c>
      <c r="B843" s="10" t="s">
        <v>124</v>
      </c>
      <c r="C843" s="12">
        <v>2.41</v>
      </c>
      <c r="D843" s="12">
        <v>2.41</v>
      </c>
      <c r="E843" s="12">
        <v>1.92</v>
      </c>
      <c r="F843" s="13">
        <v>0.62</v>
      </c>
      <c r="G843" s="14">
        <v>0.34639999999999999</v>
      </c>
      <c r="H843" s="12" t="s">
        <v>2483</v>
      </c>
      <c r="I843" s="15">
        <v>0.73280092592592594</v>
      </c>
      <c r="J843" s="16"/>
    </row>
    <row r="844" spans="1:10" ht="15" thickBot="1" x14ac:dyDescent="0.4">
      <c r="A844" s="34">
        <v>43935.880266203705</v>
      </c>
      <c r="B844" s="10" t="s">
        <v>119</v>
      </c>
      <c r="C844" s="12">
        <v>8.5400000000000004E-2</v>
      </c>
      <c r="D844" s="12">
        <v>9.2999999999999999E-2</v>
      </c>
      <c r="E844" s="12">
        <v>8.3000000000000004E-2</v>
      </c>
      <c r="F844" s="18">
        <v>-3.5999999999999999E-3</v>
      </c>
      <c r="G844" s="19">
        <v>-4.0399999999999998E-2</v>
      </c>
      <c r="H844" s="12" t="s">
        <v>2484</v>
      </c>
      <c r="I844" s="15">
        <v>0.72777777777777775</v>
      </c>
      <c r="J844" s="16"/>
    </row>
    <row r="845" spans="1:10" ht="15" thickBot="1" x14ac:dyDescent="0.4">
      <c r="A845" s="34">
        <v>43935.880266203705</v>
      </c>
      <c r="B845" s="10" t="s">
        <v>123</v>
      </c>
      <c r="C845" s="12">
        <v>6.28</v>
      </c>
      <c r="D845" s="12">
        <v>6.3</v>
      </c>
      <c r="E845" s="12">
        <v>5.87</v>
      </c>
      <c r="F845" s="13">
        <v>0.53</v>
      </c>
      <c r="G845" s="14">
        <v>9.2200000000000004E-2</v>
      </c>
      <c r="H845" s="12" t="s">
        <v>2485</v>
      </c>
      <c r="I845" s="15">
        <v>0.7353587962962963</v>
      </c>
      <c r="J845" s="16"/>
    </row>
    <row r="846" spans="1:10" ht="15" thickBot="1" x14ac:dyDescent="0.4">
      <c r="A846" s="34">
        <v>43935.880266203705</v>
      </c>
      <c r="B846" s="10" t="s">
        <v>117</v>
      </c>
      <c r="C846" s="12">
        <v>2.08</v>
      </c>
      <c r="D846" s="12">
        <v>2.21</v>
      </c>
      <c r="E846" s="12">
        <v>2</v>
      </c>
      <c r="F846" s="13">
        <v>0.04</v>
      </c>
      <c r="G846" s="14">
        <v>1.72E-2</v>
      </c>
      <c r="H846" s="12" t="s">
        <v>2486</v>
      </c>
      <c r="I846" s="15">
        <v>0.73291666666666666</v>
      </c>
      <c r="J846" s="16"/>
    </row>
    <row r="847" spans="1:10" ht="15" thickBot="1" x14ac:dyDescent="0.4">
      <c r="A847" s="34">
        <v>43935.880266203705</v>
      </c>
      <c r="B847" s="10" t="s">
        <v>154</v>
      </c>
      <c r="C847" s="12">
        <v>21.92</v>
      </c>
      <c r="D847" s="12">
        <v>23.22</v>
      </c>
      <c r="E847" s="12">
        <v>21.92</v>
      </c>
      <c r="F847" s="18">
        <v>-0.96</v>
      </c>
      <c r="G847" s="19">
        <v>-4.2000000000000003E-2</v>
      </c>
      <c r="H847" s="12" t="s">
        <v>2487</v>
      </c>
      <c r="I847" s="15">
        <v>0.73287037037037039</v>
      </c>
      <c r="J847" s="16"/>
    </row>
    <row r="848" spans="1:10" ht="15" thickBot="1" x14ac:dyDescent="0.4">
      <c r="A848" s="34">
        <v>43935.880266203705</v>
      </c>
      <c r="B848" s="10" t="s">
        <v>128</v>
      </c>
      <c r="C848" s="12">
        <v>3.08</v>
      </c>
      <c r="D848" s="12">
        <v>3.12</v>
      </c>
      <c r="E848" s="12">
        <v>3.01</v>
      </c>
      <c r="F848" s="13">
        <v>0.12</v>
      </c>
      <c r="G848" s="14">
        <v>4.1200000000000001E-2</v>
      </c>
      <c r="H848" s="12" t="s">
        <v>2488</v>
      </c>
      <c r="I848" s="15">
        <v>0.73293981481481474</v>
      </c>
      <c r="J848" s="16"/>
    </row>
    <row r="849" spans="1:10" ht="15" thickBot="1" x14ac:dyDescent="0.4">
      <c r="A849" s="34">
        <v>43935.880266203705</v>
      </c>
      <c r="B849" s="10" t="s">
        <v>121</v>
      </c>
      <c r="C849" s="12">
        <v>16.34</v>
      </c>
      <c r="D849" s="12">
        <v>18</v>
      </c>
      <c r="E849" s="12">
        <v>13.66</v>
      </c>
      <c r="F849" s="13">
        <v>6.57</v>
      </c>
      <c r="G849" s="14">
        <v>0.67249999999999999</v>
      </c>
      <c r="H849" s="12" t="s">
        <v>2489</v>
      </c>
      <c r="I849" s="15">
        <v>0.73541666666666661</v>
      </c>
      <c r="J849" s="16"/>
    </row>
    <row r="850" spans="1:10" ht="15" thickBot="1" x14ac:dyDescent="0.4">
      <c r="A850" s="34">
        <v>43935.880266203705</v>
      </c>
      <c r="B850" s="10" t="s">
        <v>7</v>
      </c>
      <c r="C850" s="12">
        <v>352</v>
      </c>
      <c r="D850" s="12">
        <v>355.1</v>
      </c>
      <c r="E850" s="12">
        <v>348.5</v>
      </c>
      <c r="F850" s="13">
        <v>4.5999999999999996</v>
      </c>
      <c r="G850" s="14">
        <v>1.32E-2</v>
      </c>
      <c r="H850" s="12" t="s">
        <v>2490</v>
      </c>
      <c r="I850" s="15">
        <v>0.73498842592592595</v>
      </c>
      <c r="J850" s="16"/>
    </row>
    <row r="851" spans="1:10" ht="15" thickBot="1" x14ac:dyDescent="0.4">
      <c r="A851" s="34">
        <v>43935.880266203705</v>
      </c>
      <c r="B851" s="10" t="s">
        <v>126</v>
      </c>
      <c r="C851" s="12">
        <v>0.79200000000000004</v>
      </c>
      <c r="D851" s="12">
        <v>0.86799999999999999</v>
      </c>
      <c r="E851" s="12">
        <v>0.74</v>
      </c>
      <c r="F851" s="13">
        <v>7.5999999999999998E-2</v>
      </c>
      <c r="G851" s="14">
        <v>0.1061</v>
      </c>
      <c r="H851" s="12" t="s">
        <v>2491</v>
      </c>
      <c r="I851" s="15">
        <v>0.73263888888888884</v>
      </c>
      <c r="J851" s="16"/>
    </row>
    <row r="852" spans="1:10" ht="15" thickBot="1" x14ac:dyDescent="0.4">
      <c r="A852" s="34">
        <v>43935.880266203705</v>
      </c>
      <c r="B852" s="10" t="s">
        <v>122</v>
      </c>
      <c r="C852" s="12">
        <v>1.61</v>
      </c>
      <c r="D852" s="12">
        <v>1.79</v>
      </c>
      <c r="E852" s="12">
        <v>1.35</v>
      </c>
      <c r="F852" s="13">
        <v>0.53</v>
      </c>
      <c r="G852" s="14">
        <v>0.49070000000000003</v>
      </c>
      <c r="H852" s="12" t="s">
        <v>2492</v>
      </c>
      <c r="I852" s="15">
        <v>0.73263888888888884</v>
      </c>
      <c r="J852" s="16"/>
    </row>
    <row r="853" spans="1:10" ht="15" thickBot="1" x14ac:dyDescent="0.4">
      <c r="A853" s="34">
        <v>43935.880266203705</v>
      </c>
      <c r="B853" s="10" t="s">
        <v>129</v>
      </c>
      <c r="C853" s="12">
        <v>8.26</v>
      </c>
      <c r="D853" s="12">
        <v>8.6300000000000008</v>
      </c>
      <c r="E853" s="12">
        <v>7.14</v>
      </c>
      <c r="F853" s="13">
        <v>1.25</v>
      </c>
      <c r="G853" s="14">
        <v>0.17829999999999999</v>
      </c>
      <c r="H853" s="12" t="s">
        <v>2493</v>
      </c>
      <c r="I853" s="15">
        <v>0.73509259259259263</v>
      </c>
      <c r="J853" s="16"/>
    </row>
    <row r="854" spans="1:10" ht="15" thickBot="1" x14ac:dyDescent="0.4">
      <c r="A854" s="34">
        <v>43935.880266203705</v>
      </c>
      <c r="B854" s="10" t="s">
        <v>45</v>
      </c>
      <c r="C854" s="12">
        <v>61.42</v>
      </c>
      <c r="D854" s="12">
        <v>63.76</v>
      </c>
      <c r="E854" s="12">
        <v>60.68</v>
      </c>
      <c r="F854" s="18">
        <v>-0.57999999999999996</v>
      </c>
      <c r="G854" s="19">
        <v>-9.4000000000000004E-3</v>
      </c>
      <c r="H854" s="12" t="s">
        <v>2494</v>
      </c>
      <c r="I854" s="15">
        <v>0.73284722222222232</v>
      </c>
      <c r="J854" s="16"/>
    </row>
    <row r="855" spans="1:10" ht="15" thickBot="1" x14ac:dyDescent="0.4">
      <c r="A855" s="34">
        <v>43935.880266203705</v>
      </c>
      <c r="B855" s="10" t="s">
        <v>9</v>
      </c>
      <c r="C855" s="12">
        <v>250.5</v>
      </c>
      <c r="D855" s="12">
        <v>255.9</v>
      </c>
      <c r="E855" s="12">
        <v>245.8</v>
      </c>
      <c r="F855" s="13">
        <v>5.7</v>
      </c>
      <c r="G855" s="14">
        <v>2.3300000000000001E-2</v>
      </c>
      <c r="H855" s="12" t="s">
        <v>2495</v>
      </c>
      <c r="I855" s="15">
        <v>0.73430555555555566</v>
      </c>
      <c r="J855" s="16"/>
    </row>
    <row r="856" spans="1:10" ht="15" thickBot="1" x14ac:dyDescent="0.4">
      <c r="A856" s="34">
        <v>43935.880266203705</v>
      </c>
      <c r="B856" s="10" t="s">
        <v>46</v>
      </c>
      <c r="C856" s="12">
        <v>82</v>
      </c>
      <c r="D856" s="12">
        <v>83.6</v>
      </c>
      <c r="E856" s="12">
        <v>81.56</v>
      </c>
      <c r="F856" s="13">
        <v>1</v>
      </c>
      <c r="G856" s="14">
        <v>1.23E-2</v>
      </c>
      <c r="H856" s="12" t="s">
        <v>2496</v>
      </c>
      <c r="I856" s="15">
        <v>0.73293981481481474</v>
      </c>
      <c r="J856" s="16"/>
    </row>
    <row r="857" spans="1:10" ht="15" thickBot="1" x14ac:dyDescent="0.4">
      <c r="A857" s="34">
        <v>43935.880266203705</v>
      </c>
      <c r="B857" s="10" t="s">
        <v>131</v>
      </c>
      <c r="C857" s="12">
        <v>0.214</v>
      </c>
      <c r="D857" s="12">
        <v>0.222</v>
      </c>
      <c r="E857" s="12">
        <v>0.20499999999999999</v>
      </c>
      <c r="F857" s="18">
        <v>-6.0000000000000001E-3</v>
      </c>
      <c r="G857" s="19">
        <v>-2.7300000000000001E-2</v>
      </c>
      <c r="H857" s="12" t="s">
        <v>2497</v>
      </c>
      <c r="I857" s="15">
        <v>0.73263888888888884</v>
      </c>
      <c r="J857" s="16"/>
    </row>
    <row r="858" spans="1:10" ht="15" thickBot="1" x14ac:dyDescent="0.4">
      <c r="A858" s="34">
        <v>43935.880266203705</v>
      </c>
      <c r="B858" s="10" t="s">
        <v>130</v>
      </c>
      <c r="C858" s="12">
        <v>4.0999999999999996</v>
      </c>
      <c r="D858" s="12">
        <v>4.2300000000000004</v>
      </c>
      <c r="E858" s="12">
        <v>3.97</v>
      </c>
      <c r="F858" s="18">
        <v>-0.03</v>
      </c>
      <c r="G858" s="19">
        <v>-7.3000000000000001E-3</v>
      </c>
      <c r="H858" s="12" t="s">
        <v>2498</v>
      </c>
      <c r="I858" s="15">
        <v>0.73281249999999998</v>
      </c>
      <c r="J858" s="16"/>
    </row>
    <row r="859" spans="1:10" ht="15" thickBot="1" x14ac:dyDescent="0.4">
      <c r="A859" s="34">
        <v>43935.880266203705</v>
      </c>
      <c r="B859" s="10" t="s">
        <v>146</v>
      </c>
      <c r="C859" s="12">
        <v>6.84</v>
      </c>
      <c r="D859" s="12">
        <v>7.2</v>
      </c>
      <c r="E859" s="12">
        <v>6.7</v>
      </c>
      <c r="F859" s="13">
        <v>0.22</v>
      </c>
      <c r="G859" s="14">
        <v>3.2500000000000001E-2</v>
      </c>
      <c r="H859" s="12" t="s">
        <v>2499</v>
      </c>
      <c r="I859" s="15">
        <v>0.73273148148148148</v>
      </c>
      <c r="J859" s="16"/>
    </row>
    <row r="860" spans="1:10" ht="15" thickBot="1" x14ac:dyDescent="0.4">
      <c r="A860" s="34">
        <v>43935.880266203705</v>
      </c>
      <c r="B860" s="10" t="s">
        <v>152</v>
      </c>
      <c r="C860" s="12">
        <v>0.48499999999999999</v>
      </c>
      <c r="D860" s="12">
        <v>0.503</v>
      </c>
      <c r="E860" s="12">
        <v>0.46500000000000002</v>
      </c>
      <c r="F860" s="13">
        <v>1.4999999999999999E-2</v>
      </c>
      <c r="G860" s="14">
        <v>3.1899999999999998E-2</v>
      </c>
      <c r="H860" s="12" t="s">
        <v>2500</v>
      </c>
      <c r="I860" s="15">
        <v>0.73285879629629624</v>
      </c>
      <c r="J860" s="16"/>
    </row>
    <row r="861" spans="1:10" ht="15" thickBot="1" x14ac:dyDescent="0.4">
      <c r="A861" s="34">
        <v>43935.880266203705</v>
      </c>
      <c r="B861" s="10" t="s">
        <v>138</v>
      </c>
      <c r="C861" s="12">
        <v>6.21</v>
      </c>
      <c r="D861" s="12">
        <v>6.38</v>
      </c>
      <c r="E861" s="12">
        <v>5.99</v>
      </c>
      <c r="F861" s="13">
        <v>0.35</v>
      </c>
      <c r="G861" s="14">
        <v>5.9700000000000003E-2</v>
      </c>
      <c r="H861" s="12" t="s">
        <v>2501</v>
      </c>
      <c r="I861" s="15">
        <v>0.73263888888888884</v>
      </c>
      <c r="J861" s="16"/>
    </row>
    <row r="862" spans="1:10" ht="15" thickBot="1" x14ac:dyDescent="0.4">
      <c r="A862" s="34">
        <v>43935.880266203705</v>
      </c>
      <c r="B862" s="10" t="s">
        <v>155</v>
      </c>
      <c r="C862" s="12">
        <v>14.6</v>
      </c>
      <c r="D862" s="12">
        <v>14.81</v>
      </c>
      <c r="E862" s="12">
        <v>14.28</v>
      </c>
      <c r="F862" s="13">
        <v>0.1</v>
      </c>
      <c r="G862" s="14">
        <v>6.8999999999999999E-3</v>
      </c>
      <c r="H862" s="12" t="s">
        <v>2502</v>
      </c>
      <c r="I862" s="15">
        <v>0.73265046296296299</v>
      </c>
      <c r="J862" s="16"/>
    </row>
    <row r="863" spans="1:10" ht="15" thickBot="1" x14ac:dyDescent="0.4">
      <c r="A863" s="34">
        <v>43935.880266203705</v>
      </c>
      <c r="B863" s="10" t="s">
        <v>178</v>
      </c>
      <c r="C863" s="12">
        <v>38.700000000000003</v>
      </c>
      <c r="D863" s="12">
        <v>39.81</v>
      </c>
      <c r="E863" s="12">
        <v>38.68</v>
      </c>
      <c r="F863" s="18">
        <v>-0.28000000000000003</v>
      </c>
      <c r="G863" s="19">
        <v>-7.1999999999999998E-3</v>
      </c>
      <c r="H863" s="12" t="s">
        <v>2503</v>
      </c>
      <c r="I863" s="15">
        <v>0.73296296296296293</v>
      </c>
      <c r="J863" s="16"/>
    </row>
    <row r="864" spans="1:10" ht="15" thickBot="1" x14ac:dyDescent="0.4">
      <c r="A864" s="34">
        <v>43935.880266203705</v>
      </c>
      <c r="B864" s="10" t="s">
        <v>134</v>
      </c>
      <c r="C864" s="12">
        <v>1.8240000000000001</v>
      </c>
      <c r="D864" s="12">
        <v>1.94</v>
      </c>
      <c r="E864" s="12">
        <v>1.64</v>
      </c>
      <c r="F864" s="13">
        <v>4.3999999999999997E-2</v>
      </c>
      <c r="G864" s="14">
        <v>2.47E-2</v>
      </c>
      <c r="H864" s="12" t="s">
        <v>2504</v>
      </c>
      <c r="I864" s="15">
        <v>0.73263888888888884</v>
      </c>
      <c r="J864" s="16"/>
    </row>
    <row r="865" spans="1:10" ht="15" thickBot="1" x14ac:dyDescent="0.4">
      <c r="A865" s="34">
        <v>43935.880266203705</v>
      </c>
      <c r="B865" s="10" t="s">
        <v>50</v>
      </c>
      <c r="C865" s="12">
        <v>85.02</v>
      </c>
      <c r="D865" s="12">
        <v>89.1</v>
      </c>
      <c r="E865" s="12">
        <v>84.96</v>
      </c>
      <c r="F865" s="18">
        <v>-2.02</v>
      </c>
      <c r="G865" s="19">
        <v>-2.3199999999999998E-2</v>
      </c>
      <c r="H865" s="12" t="s">
        <v>2505</v>
      </c>
      <c r="I865" s="15">
        <v>0.73289351851851858</v>
      </c>
      <c r="J865" s="16"/>
    </row>
    <row r="866" spans="1:10" ht="15" thickBot="1" x14ac:dyDescent="0.4">
      <c r="A866" s="34">
        <v>43935.880266203705</v>
      </c>
      <c r="B866" s="10" t="s">
        <v>51</v>
      </c>
      <c r="C866" s="12">
        <v>137.05000000000001</v>
      </c>
      <c r="D866" s="12">
        <v>141</v>
      </c>
      <c r="E866" s="12">
        <v>136.44999999999999</v>
      </c>
      <c r="F866" s="18">
        <v>-2.4500000000000002</v>
      </c>
      <c r="G866" s="19">
        <v>-1.7600000000000001E-2</v>
      </c>
      <c r="H866" s="12" t="s">
        <v>2506</v>
      </c>
      <c r="I866" s="15">
        <v>0.73478009259259258</v>
      </c>
      <c r="J866" s="16"/>
    </row>
    <row r="867" spans="1:10" ht="15" thickBot="1" x14ac:dyDescent="0.4">
      <c r="A867" s="34">
        <v>43935.880266203705</v>
      </c>
      <c r="B867" s="10" t="s">
        <v>184</v>
      </c>
      <c r="C867" s="12">
        <v>18.87</v>
      </c>
      <c r="D867" s="12">
        <v>19.239999999999998</v>
      </c>
      <c r="E867" s="12">
        <v>18.670000000000002</v>
      </c>
      <c r="F867" s="13">
        <v>0.2</v>
      </c>
      <c r="G867" s="14">
        <v>1.0699999999999999E-2</v>
      </c>
      <c r="H867" s="12" t="s">
        <v>2507</v>
      </c>
      <c r="I867" s="15">
        <v>0.73284722222222232</v>
      </c>
      <c r="J867" s="16"/>
    </row>
    <row r="868" spans="1:10" ht="15" thickBot="1" x14ac:dyDescent="0.4">
      <c r="A868" s="34">
        <v>43935.880266203705</v>
      </c>
      <c r="B868" s="10" t="s">
        <v>139</v>
      </c>
      <c r="C868" s="12">
        <v>8.77</v>
      </c>
      <c r="D868" s="12">
        <v>9.59</v>
      </c>
      <c r="E868" s="12">
        <v>8.66</v>
      </c>
      <c r="F868" s="18">
        <v>-0.36</v>
      </c>
      <c r="G868" s="19">
        <v>-3.8899999999999997E-2</v>
      </c>
      <c r="H868" s="12" t="s">
        <v>2508</v>
      </c>
      <c r="I868" s="15">
        <v>0.72912037037037036</v>
      </c>
      <c r="J868" s="16"/>
    </row>
    <row r="869" spans="1:10" ht="15" thickBot="1" x14ac:dyDescent="0.4">
      <c r="A869" s="34">
        <v>43935.880266203705</v>
      </c>
      <c r="B869" s="10" t="s">
        <v>140</v>
      </c>
      <c r="C869" s="12">
        <v>2.34</v>
      </c>
      <c r="D869" s="12">
        <v>2.34</v>
      </c>
      <c r="E869" s="12">
        <v>2.19</v>
      </c>
      <c r="F869" s="13">
        <v>0.14000000000000001</v>
      </c>
      <c r="G869" s="14">
        <v>6.3600000000000004E-2</v>
      </c>
      <c r="H869" s="12" t="s">
        <v>2509</v>
      </c>
      <c r="I869" s="15">
        <v>0.73292824074074081</v>
      </c>
      <c r="J869" s="16"/>
    </row>
    <row r="870" spans="1:10" ht="15" thickBot="1" x14ac:dyDescent="0.4">
      <c r="A870" s="34">
        <v>43935.880266203705</v>
      </c>
      <c r="B870" s="10" t="s">
        <v>48</v>
      </c>
      <c r="C870" s="12">
        <v>60.2</v>
      </c>
      <c r="D870" s="12">
        <v>61.1</v>
      </c>
      <c r="E870" s="12">
        <v>59.22</v>
      </c>
      <c r="F870" s="13">
        <v>1.04</v>
      </c>
      <c r="G870" s="14">
        <v>1.7600000000000001E-2</v>
      </c>
      <c r="H870" s="12" t="s">
        <v>2510</v>
      </c>
      <c r="I870" s="15">
        <v>0.73290509259259251</v>
      </c>
      <c r="J870" s="16"/>
    </row>
    <row r="871" spans="1:10" ht="15" thickBot="1" x14ac:dyDescent="0.4">
      <c r="A871" s="34">
        <v>43935.880266203705</v>
      </c>
      <c r="B871" s="10" t="s">
        <v>49</v>
      </c>
      <c r="C871" s="12">
        <v>69.540000000000006</v>
      </c>
      <c r="D871" s="12">
        <v>73</v>
      </c>
      <c r="E871" s="12">
        <v>69.459999999999994</v>
      </c>
      <c r="F871" s="18">
        <v>-2.06</v>
      </c>
      <c r="G871" s="19">
        <v>-2.8799999999999999E-2</v>
      </c>
      <c r="H871" s="12" t="s">
        <v>2511</v>
      </c>
      <c r="I871" s="15">
        <v>0.73282407407407402</v>
      </c>
      <c r="J871" s="16"/>
    </row>
    <row r="872" spans="1:10" ht="15" thickBot="1" x14ac:dyDescent="0.4">
      <c r="A872" s="34">
        <v>43935.880266203705</v>
      </c>
      <c r="B872" s="10" t="s">
        <v>182</v>
      </c>
      <c r="C872" s="12">
        <v>73.34</v>
      </c>
      <c r="D872" s="12">
        <v>78</v>
      </c>
      <c r="E872" s="12">
        <v>73.34</v>
      </c>
      <c r="F872" s="18">
        <v>-2.96</v>
      </c>
      <c r="G872" s="19">
        <v>-3.8800000000000001E-2</v>
      </c>
      <c r="H872" s="12" t="s">
        <v>2512</v>
      </c>
      <c r="I872" s="15">
        <v>0.73396990740740742</v>
      </c>
      <c r="J872" s="16"/>
    </row>
    <row r="873" spans="1:10" ht="15" thickBot="1" x14ac:dyDescent="0.4">
      <c r="A873" s="34">
        <v>43935.880266203705</v>
      </c>
      <c r="B873" s="10" t="s">
        <v>191</v>
      </c>
      <c r="C873" s="12">
        <v>69</v>
      </c>
      <c r="D873" s="12">
        <v>70.16</v>
      </c>
      <c r="E873" s="12">
        <v>68.42</v>
      </c>
      <c r="F873" s="13">
        <v>0.16</v>
      </c>
      <c r="G873" s="14">
        <v>2.3E-3</v>
      </c>
      <c r="H873" s="12" t="s">
        <v>2513</v>
      </c>
      <c r="I873" s="15">
        <v>0.7327893518518519</v>
      </c>
      <c r="J873" s="16"/>
    </row>
    <row r="874" spans="1:10" ht="15" thickBot="1" x14ac:dyDescent="0.4">
      <c r="A874" s="34">
        <v>43935.880266203705</v>
      </c>
      <c r="B874" s="10" t="s">
        <v>137</v>
      </c>
      <c r="C874" s="12">
        <v>0.8</v>
      </c>
      <c r="D874" s="12">
        <v>0.82</v>
      </c>
      <c r="E874" s="12">
        <v>0.75</v>
      </c>
      <c r="F874" s="13">
        <v>0.05</v>
      </c>
      <c r="G874" s="14">
        <v>6.6699999999999995E-2</v>
      </c>
      <c r="H874" s="12" t="s">
        <v>2514</v>
      </c>
      <c r="I874" s="15">
        <v>0.73263888888888884</v>
      </c>
      <c r="J874" s="16"/>
    </row>
    <row r="875" spans="1:10" ht="15" thickBot="1" x14ac:dyDescent="0.4">
      <c r="A875" s="34">
        <v>43935.880266203705</v>
      </c>
      <c r="B875" s="10" t="s">
        <v>144</v>
      </c>
      <c r="C875" s="12">
        <v>15.89</v>
      </c>
      <c r="D875" s="12">
        <v>15.9</v>
      </c>
      <c r="E875" s="12">
        <v>15.14</v>
      </c>
      <c r="F875" s="13">
        <v>0.81</v>
      </c>
      <c r="G875" s="14">
        <v>5.3699999999999998E-2</v>
      </c>
      <c r="H875" s="12" t="s">
        <v>2515</v>
      </c>
      <c r="I875" s="15">
        <v>0.73273148148148148</v>
      </c>
      <c r="J875" s="16"/>
    </row>
    <row r="876" spans="1:10" ht="15" thickBot="1" x14ac:dyDescent="0.4">
      <c r="A876" s="34">
        <v>43935.880266203705</v>
      </c>
      <c r="B876" s="10" t="s">
        <v>148</v>
      </c>
      <c r="C876" s="12">
        <v>0.78</v>
      </c>
      <c r="D876" s="12">
        <v>0.78</v>
      </c>
      <c r="E876" s="12">
        <v>0.64</v>
      </c>
      <c r="F876" s="13">
        <v>0.18</v>
      </c>
      <c r="G876" s="14">
        <v>0.3</v>
      </c>
      <c r="H876" s="12" t="s">
        <v>2516</v>
      </c>
      <c r="I876" s="15">
        <v>0.73357638888888888</v>
      </c>
      <c r="J876" s="16"/>
    </row>
    <row r="877" spans="1:10" ht="15" thickBot="1" x14ac:dyDescent="0.4">
      <c r="A877" s="34">
        <v>43935.880266203705</v>
      </c>
      <c r="B877" s="10" t="s">
        <v>185</v>
      </c>
      <c r="C877" s="12">
        <v>30.31</v>
      </c>
      <c r="D877" s="12">
        <v>31.7</v>
      </c>
      <c r="E877" s="12">
        <v>29.56</v>
      </c>
      <c r="F877" s="18">
        <v>-0.54</v>
      </c>
      <c r="G877" s="19">
        <v>-1.7500000000000002E-2</v>
      </c>
      <c r="H877" s="12" t="s">
        <v>2517</v>
      </c>
      <c r="I877" s="15">
        <v>0.73295138888888889</v>
      </c>
      <c r="J877" s="16"/>
    </row>
    <row r="878" spans="1:10" ht="15" thickBot="1" x14ac:dyDescent="0.4">
      <c r="A878" s="34">
        <v>43935.880266203705</v>
      </c>
      <c r="B878" s="10" t="s">
        <v>145</v>
      </c>
      <c r="C878" s="12">
        <v>2.67</v>
      </c>
      <c r="D878" s="12">
        <v>2.71</v>
      </c>
      <c r="E878" s="12">
        <v>2.54</v>
      </c>
      <c r="F878" s="13">
        <v>0.08</v>
      </c>
      <c r="G878" s="14">
        <v>3.09E-2</v>
      </c>
      <c r="H878" s="12" t="s">
        <v>2518</v>
      </c>
      <c r="I878" s="15">
        <v>0.73291666666666666</v>
      </c>
      <c r="J878" s="16"/>
    </row>
    <row r="879" spans="1:10" ht="15" thickBot="1" x14ac:dyDescent="0.4">
      <c r="A879" s="34">
        <v>43935.880266203705</v>
      </c>
      <c r="B879" s="10" t="s">
        <v>212</v>
      </c>
      <c r="C879" s="12">
        <v>39.29</v>
      </c>
      <c r="D879" s="12">
        <v>40.520000000000003</v>
      </c>
      <c r="E879" s="12">
        <v>38.69</v>
      </c>
      <c r="F879" s="18">
        <v>-1.21</v>
      </c>
      <c r="G879" s="19">
        <v>-2.9899999999999999E-2</v>
      </c>
      <c r="H879" s="12" t="s">
        <v>2519</v>
      </c>
      <c r="I879" s="15">
        <v>0.7327662037037036</v>
      </c>
      <c r="J879" s="16"/>
    </row>
    <row r="880" spans="1:10" ht="15" thickBot="1" x14ac:dyDescent="0.4">
      <c r="A880" s="34">
        <v>43935.880266203705</v>
      </c>
      <c r="B880" s="10" t="s">
        <v>176</v>
      </c>
      <c r="C880" s="12">
        <v>6.71</v>
      </c>
      <c r="D880" s="12">
        <v>6.97</v>
      </c>
      <c r="E880" s="12">
        <v>6.36</v>
      </c>
      <c r="F880" s="13">
        <v>0.32</v>
      </c>
      <c r="G880" s="14">
        <v>5.0099999999999999E-2</v>
      </c>
      <c r="H880" s="12" t="s">
        <v>2520</v>
      </c>
      <c r="I880" s="15">
        <v>0.73288194444444443</v>
      </c>
      <c r="J880" s="16"/>
    </row>
    <row r="881" spans="1:10" ht="15" thickBot="1" x14ac:dyDescent="0.4">
      <c r="A881" s="34">
        <v>43935.880266203705</v>
      </c>
      <c r="B881" s="10" t="s">
        <v>186</v>
      </c>
      <c r="C881" s="12">
        <v>4.79</v>
      </c>
      <c r="D881" s="12">
        <v>4.9000000000000004</v>
      </c>
      <c r="E881" s="12">
        <v>4.75</v>
      </c>
      <c r="F881" s="18">
        <v>-0.05</v>
      </c>
      <c r="G881" s="19">
        <v>-1.0699999999999999E-2</v>
      </c>
      <c r="H881" s="12" t="s">
        <v>2521</v>
      </c>
      <c r="I881" s="15">
        <v>0.73482638888888896</v>
      </c>
      <c r="J881" s="16"/>
    </row>
    <row r="882" spans="1:10" ht="15" thickBot="1" x14ac:dyDescent="0.4">
      <c r="A882" s="34">
        <v>43935.880266203705</v>
      </c>
      <c r="B882" s="10" t="s">
        <v>54</v>
      </c>
      <c r="C882" s="12">
        <v>130.44999999999999</v>
      </c>
      <c r="D882" s="12">
        <v>134.1</v>
      </c>
      <c r="E882" s="12">
        <v>130.4</v>
      </c>
      <c r="F882" s="18">
        <v>-0.35</v>
      </c>
      <c r="G882" s="19">
        <v>-2.7000000000000001E-3</v>
      </c>
      <c r="H882" s="12" t="s">
        <v>2522</v>
      </c>
      <c r="I882" s="15">
        <v>0.73277777777777775</v>
      </c>
      <c r="J882" s="16"/>
    </row>
    <row r="883" spans="1:10" ht="15" thickBot="1" x14ac:dyDescent="0.4">
      <c r="A883" s="34">
        <v>43935.880266203705</v>
      </c>
      <c r="B883" s="10" t="s">
        <v>142</v>
      </c>
      <c r="C883" s="12">
        <v>0.23</v>
      </c>
      <c r="D883" s="12">
        <v>0.25800000000000001</v>
      </c>
      <c r="E883" s="12">
        <v>0.22600000000000001</v>
      </c>
      <c r="F883" s="18">
        <v>-8.5000000000000006E-3</v>
      </c>
      <c r="G883" s="19">
        <v>-3.56E-2</v>
      </c>
      <c r="H883" s="12" t="s">
        <v>2523</v>
      </c>
      <c r="I883" s="15">
        <v>0.73333333333333339</v>
      </c>
      <c r="J883" s="16"/>
    </row>
    <row r="884" spans="1:10" ht="15" thickBot="1" x14ac:dyDescent="0.4">
      <c r="A884" s="34">
        <v>43935.880266203705</v>
      </c>
      <c r="B884" s="10" t="s">
        <v>52</v>
      </c>
      <c r="C884" s="12">
        <v>61.18</v>
      </c>
      <c r="D884" s="12">
        <v>63.48</v>
      </c>
      <c r="E884" s="12">
        <v>61.18</v>
      </c>
      <c r="F884" s="18">
        <v>-0.7</v>
      </c>
      <c r="G884" s="19">
        <v>-1.1299999999999999E-2</v>
      </c>
      <c r="H884" s="12" t="s">
        <v>2524</v>
      </c>
      <c r="I884" s="15">
        <v>0.73431712962962958</v>
      </c>
      <c r="J884" s="16"/>
    </row>
    <row r="885" spans="1:10" ht="15" thickBot="1" x14ac:dyDescent="0.4">
      <c r="A885" s="34">
        <v>43935.880266203705</v>
      </c>
      <c r="B885" s="10" t="s">
        <v>150</v>
      </c>
      <c r="C885" s="12">
        <v>0.108</v>
      </c>
      <c r="D885" s="12">
        <v>0.11</v>
      </c>
      <c r="E885" s="12">
        <v>0.107</v>
      </c>
      <c r="F885" s="18">
        <v>-3.0000000000000001E-3</v>
      </c>
      <c r="G885" s="19">
        <v>-2.7E-2</v>
      </c>
      <c r="H885" s="12" t="s">
        <v>2525</v>
      </c>
      <c r="I885" s="15">
        <v>0.73263888888888884</v>
      </c>
      <c r="J885" s="16"/>
    </row>
    <row r="886" spans="1:10" ht="15" thickBot="1" x14ac:dyDescent="0.4">
      <c r="A886" s="34">
        <v>43935.880266203705</v>
      </c>
      <c r="B886" s="10" t="s">
        <v>161</v>
      </c>
      <c r="C886" s="12">
        <v>2.4900000000000002</v>
      </c>
      <c r="D886" s="12">
        <v>2.56</v>
      </c>
      <c r="E886" s="12">
        <v>2.4500000000000002</v>
      </c>
      <c r="F886" s="13">
        <v>0.01</v>
      </c>
      <c r="G886" s="14">
        <v>4.0000000000000001E-3</v>
      </c>
      <c r="H886" s="12" t="s">
        <v>2526</v>
      </c>
      <c r="I886" s="15">
        <v>0.73297453703703708</v>
      </c>
      <c r="J886" s="16"/>
    </row>
    <row r="887" spans="1:10" ht="15" thickBot="1" x14ac:dyDescent="0.4">
      <c r="A887" s="34">
        <v>43935.880266203705</v>
      </c>
      <c r="B887" s="10" t="s">
        <v>53</v>
      </c>
      <c r="C887" s="12">
        <v>72.5</v>
      </c>
      <c r="D887" s="12">
        <v>75.42</v>
      </c>
      <c r="E887" s="12">
        <v>71.38</v>
      </c>
      <c r="F887" s="18">
        <v>-1.96</v>
      </c>
      <c r="G887" s="19">
        <v>-2.63E-2</v>
      </c>
      <c r="H887" s="12" t="s">
        <v>2527</v>
      </c>
      <c r="I887" s="15">
        <v>0.73325231481481479</v>
      </c>
      <c r="J887" s="16"/>
    </row>
    <row r="888" spans="1:10" ht="15" thickBot="1" x14ac:dyDescent="0.4">
      <c r="A888" s="34">
        <v>43935.880266203705</v>
      </c>
      <c r="B888" s="10" t="s">
        <v>199</v>
      </c>
      <c r="C888" s="12">
        <v>73.400000000000006</v>
      </c>
      <c r="D888" s="12">
        <v>75.5</v>
      </c>
      <c r="E888" s="12">
        <v>71.62</v>
      </c>
      <c r="F888" s="18">
        <v>-0.26</v>
      </c>
      <c r="G888" s="19">
        <v>-3.5000000000000001E-3</v>
      </c>
      <c r="H888" s="12" t="s">
        <v>2528</v>
      </c>
      <c r="I888" s="15">
        <v>0.73275462962962967</v>
      </c>
      <c r="J888" s="16"/>
    </row>
    <row r="889" spans="1:10" ht="15" thickBot="1" x14ac:dyDescent="0.4">
      <c r="A889" s="34">
        <v>43935.880266203705</v>
      </c>
      <c r="B889" s="10" t="s">
        <v>158</v>
      </c>
      <c r="C889" s="12">
        <v>7.97</v>
      </c>
      <c r="D889" s="12">
        <v>8.2799999999999994</v>
      </c>
      <c r="E889" s="12">
        <v>7.78</v>
      </c>
      <c r="F889" s="13">
        <v>0.22</v>
      </c>
      <c r="G889" s="14">
        <v>2.7699999999999999E-2</v>
      </c>
      <c r="H889" s="12" t="s">
        <v>2529</v>
      </c>
      <c r="I889" s="15">
        <v>0.73266203703703703</v>
      </c>
      <c r="J889" s="16"/>
    </row>
    <row r="890" spans="1:10" ht="15" thickBot="1" x14ac:dyDescent="0.4">
      <c r="A890" s="34">
        <v>43935.880266203705</v>
      </c>
      <c r="B890" s="10" t="s">
        <v>187</v>
      </c>
      <c r="C890" s="12">
        <v>39.36</v>
      </c>
      <c r="D890" s="12">
        <v>41.38</v>
      </c>
      <c r="E890" s="12">
        <v>39.22</v>
      </c>
      <c r="F890" s="18">
        <v>-1.38</v>
      </c>
      <c r="G890" s="19">
        <v>-3.39E-2</v>
      </c>
      <c r="H890" s="12" t="s">
        <v>2530</v>
      </c>
      <c r="I890" s="15">
        <v>0.73337962962962966</v>
      </c>
      <c r="J890" s="16"/>
    </row>
    <row r="891" spans="1:10" ht="15" thickBot="1" x14ac:dyDescent="0.4">
      <c r="A891" s="34">
        <v>43935.880266203705</v>
      </c>
      <c r="B891" s="10" t="s">
        <v>157</v>
      </c>
      <c r="C891" s="12">
        <v>1.1140000000000001</v>
      </c>
      <c r="D891" s="12">
        <v>1.1499999999999999</v>
      </c>
      <c r="E891" s="12">
        <v>0.96799999999999997</v>
      </c>
      <c r="F891" s="13">
        <v>0.14399999999999999</v>
      </c>
      <c r="G891" s="14">
        <v>0.14849999999999999</v>
      </c>
      <c r="H891" s="12" t="s">
        <v>2531</v>
      </c>
      <c r="I891" s="15">
        <v>0.73263888888888884</v>
      </c>
      <c r="J891" s="16"/>
    </row>
    <row r="892" spans="1:10" ht="15" thickBot="1" x14ac:dyDescent="0.4">
      <c r="A892" s="34">
        <v>43935.880266203705</v>
      </c>
      <c r="B892" s="10" t="s">
        <v>166</v>
      </c>
      <c r="C892" s="12">
        <v>28.8</v>
      </c>
      <c r="D892" s="12">
        <v>30.66</v>
      </c>
      <c r="E892" s="12">
        <v>28.64</v>
      </c>
      <c r="F892" s="18">
        <v>-1.34</v>
      </c>
      <c r="G892" s="19">
        <v>-4.4499999999999998E-2</v>
      </c>
      <c r="H892" s="12" t="s">
        <v>2532</v>
      </c>
      <c r="I892" s="15">
        <v>0.7338541666666667</v>
      </c>
      <c r="J892" s="16"/>
    </row>
    <row r="893" spans="1:10" ht="15" thickBot="1" x14ac:dyDescent="0.4">
      <c r="A893" s="34">
        <v>43935.880266203705</v>
      </c>
      <c r="B893" s="10" t="s">
        <v>210</v>
      </c>
      <c r="C893" s="12">
        <v>59.25</v>
      </c>
      <c r="D893" s="12">
        <v>65.400000000000006</v>
      </c>
      <c r="E893" s="12">
        <v>57.6</v>
      </c>
      <c r="F893" s="18">
        <v>-5.3</v>
      </c>
      <c r="G893" s="19">
        <v>-8.2100000000000006E-2</v>
      </c>
      <c r="H893" s="12" t="s">
        <v>2533</v>
      </c>
      <c r="I893" s="15">
        <v>0.73268518518518511</v>
      </c>
      <c r="J893" s="16"/>
    </row>
    <row r="894" spans="1:10" ht="15" thickBot="1" x14ac:dyDescent="0.4">
      <c r="A894" s="34">
        <v>43935.880266203705</v>
      </c>
      <c r="B894" s="10" t="s">
        <v>188</v>
      </c>
      <c r="C894" s="12">
        <v>23.8</v>
      </c>
      <c r="D894" s="12">
        <v>24.2</v>
      </c>
      <c r="E894" s="12">
        <v>23.65</v>
      </c>
      <c r="F894" s="18">
        <v>-0.2</v>
      </c>
      <c r="G894" s="19">
        <v>-8.3000000000000001E-3</v>
      </c>
      <c r="H894" s="12" t="s">
        <v>2534</v>
      </c>
      <c r="I894" s="15">
        <v>0.73265046296296299</v>
      </c>
      <c r="J894" s="16"/>
    </row>
    <row r="895" spans="1:10" ht="15" thickBot="1" x14ac:dyDescent="0.4">
      <c r="A895" s="34">
        <v>43935.880266203705</v>
      </c>
      <c r="B895" s="10" t="s">
        <v>173</v>
      </c>
      <c r="C895" s="12">
        <v>8.3400000000000002E-2</v>
      </c>
      <c r="D895" s="12">
        <v>8.8800000000000004E-2</v>
      </c>
      <c r="E895" s="12">
        <v>8.3000000000000004E-2</v>
      </c>
      <c r="F895" s="18">
        <v>-1.6000000000000001E-3</v>
      </c>
      <c r="G895" s="19">
        <v>-1.8800000000000001E-2</v>
      </c>
      <c r="H895" s="12" t="s">
        <v>2535</v>
      </c>
      <c r="I895" s="15">
        <v>0.72348379629629633</v>
      </c>
      <c r="J895" s="16"/>
    </row>
    <row r="896" spans="1:10" ht="15" thickBot="1" x14ac:dyDescent="0.4">
      <c r="A896" s="34">
        <v>43935.880266203705</v>
      </c>
      <c r="B896" s="10" t="s">
        <v>175</v>
      </c>
      <c r="C896" s="12">
        <v>33</v>
      </c>
      <c r="D896" s="12">
        <v>33.4</v>
      </c>
      <c r="E896" s="12">
        <v>31.55</v>
      </c>
      <c r="F896" s="13">
        <v>1.8</v>
      </c>
      <c r="G896" s="14">
        <v>5.7700000000000001E-2</v>
      </c>
      <c r="H896" s="12" t="s">
        <v>2536</v>
      </c>
      <c r="I896" s="15">
        <v>0.73266203703703703</v>
      </c>
      <c r="J896" s="16"/>
    </row>
    <row r="897" spans="1:10" ht="15" thickBot="1" x14ac:dyDescent="0.4">
      <c r="A897" s="34">
        <v>43935.880266203705</v>
      </c>
      <c r="B897" s="10" t="s">
        <v>241</v>
      </c>
      <c r="C897" s="12">
        <v>36</v>
      </c>
      <c r="D897" s="12">
        <v>36.15</v>
      </c>
      <c r="E897" s="12">
        <v>35.700000000000003</v>
      </c>
      <c r="F897" s="13">
        <v>0.1</v>
      </c>
      <c r="G897" s="14">
        <v>2.8E-3</v>
      </c>
      <c r="H897" s="12" t="s">
        <v>2537</v>
      </c>
      <c r="I897" s="15">
        <v>0.73284722222222232</v>
      </c>
      <c r="J897" s="16"/>
    </row>
    <row r="898" spans="1:10" ht="15" thickBot="1" x14ac:dyDescent="0.4">
      <c r="A898" s="34">
        <v>43935.880266203705</v>
      </c>
      <c r="B898" s="10" t="s">
        <v>179</v>
      </c>
      <c r="C898" s="12">
        <v>9.14</v>
      </c>
      <c r="D898" s="12">
        <v>9.44</v>
      </c>
      <c r="E898" s="12">
        <v>8.86</v>
      </c>
      <c r="F898" s="13">
        <v>0.87</v>
      </c>
      <c r="G898" s="14">
        <v>0.1052</v>
      </c>
      <c r="H898" s="12" t="s">
        <v>2538</v>
      </c>
      <c r="I898" s="15">
        <v>0.73263888888888884</v>
      </c>
      <c r="J898" s="16"/>
    </row>
    <row r="899" spans="1:10" ht="15" thickBot="1" x14ac:dyDescent="0.4">
      <c r="A899" s="34">
        <v>43935.880266203705</v>
      </c>
      <c r="B899" s="10" t="s">
        <v>170</v>
      </c>
      <c r="C899" s="12">
        <v>1.5920000000000001</v>
      </c>
      <c r="D899" s="12">
        <v>1.69</v>
      </c>
      <c r="E899" s="12">
        <v>1.55</v>
      </c>
      <c r="F899" s="18">
        <v>-6.8000000000000005E-2</v>
      </c>
      <c r="G899" s="19">
        <v>-4.1000000000000002E-2</v>
      </c>
      <c r="H899" s="12" t="s">
        <v>2539</v>
      </c>
      <c r="I899" s="15">
        <v>0.73373842592592586</v>
      </c>
      <c r="J899" s="16"/>
    </row>
    <row r="900" spans="1:10" ht="15" thickBot="1" x14ac:dyDescent="0.4">
      <c r="A900" s="34">
        <v>43935.880266203705</v>
      </c>
      <c r="B900" s="10" t="s">
        <v>165</v>
      </c>
      <c r="C900" s="12">
        <v>4.8899999999999997</v>
      </c>
      <c r="D900" s="12">
        <v>4.9400000000000004</v>
      </c>
      <c r="E900" s="12">
        <v>4.05</v>
      </c>
      <c r="F900" s="13">
        <v>1</v>
      </c>
      <c r="G900" s="14">
        <v>0.2555</v>
      </c>
      <c r="H900" s="12" t="s">
        <v>2540</v>
      </c>
      <c r="I900" s="15">
        <v>0.73333333333333339</v>
      </c>
      <c r="J900" s="16"/>
    </row>
    <row r="901" spans="1:10" ht="15" thickBot="1" x14ac:dyDescent="0.4">
      <c r="A901" s="34">
        <v>43935.880266203705</v>
      </c>
      <c r="B901" s="10" t="s">
        <v>164</v>
      </c>
      <c r="C901" s="12">
        <v>6.59</v>
      </c>
      <c r="D901" s="12">
        <v>6.8</v>
      </c>
      <c r="E901" s="12">
        <v>6.2</v>
      </c>
      <c r="F901" s="13">
        <v>0.46</v>
      </c>
      <c r="G901" s="14">
        <v>7.4999999999999997E-2</v>
      </c>
      <c r="H901" s="12" t="s">
        <v>2541</v>
      </c>
      <c r="I901" s="15">
        <v>0.73283564814814817</v>
      </c>
      <c r="J901" s="16"/>
    </row>
    <row r="902" spans="1:10" ht="15" thickBot="1" x14ac:dyDescent="0.4">
      <c r="A902" s="34">
        <v>43935.880266203705</v>
      </c>
      <c r="B902" s="10" t="s">
        <v>213</v>
      </c>
      <c r="C902" s="12">
        <v>11.8</v>
      </c>
      <c r="D902" s="12">
        <v>12.74</v>
      </c>
      <c r="E902" s="12">
        <v>11.68</v>
      </c>
      <c r="F902" s="18">
        <v>-0.31</v>
      </c>
      <c r="G902" s="19">
        <v>-2.5600000000000001E-2</v>
      </c>
      <c r="H902" s="12" t="s">
        <v>2542</v>
      </c>
      <c r="I902" s="15">
        <v>0.73346064814814815</v>
      </c>
      <c r="J902" s="16"/>
    </row>
    <row r="903" spans="1:10" ht="15" thickBot="1" x14ac:dyDescent="0.4">
      <c r="A903" s="34">
        <v>43935.880266203705</v>
      </c>
      <c r="B903" s="10" t="s">
        <v>211</v>
      </c>
      <c r="C903" s="12">
        <v>14.57</v>
      </c>
      <c r="D903" s="12">
        <v>16.079999999999998</v>
      </c>
      <c r="E903" s="12">
        <v>14.42</v>
      </c>
      <c r="F903" s="18">
        <v>-1.03</v>
      </c>
      <c r="G903" s="19">
        <v>-6.6000000000000003E-2</v>
      </c>
      <c r="H903" s="12" t="s">
        <v>2543</v>
      </c>
      <c r="I903" s="15">
        <v>0.73365740740740737</v>
      </c>
      <c r="J903" s="16"/>
    </row>
    <row r="904" spans="1:10" ht="15" thickBot="1" x14ac:dyDescent="0.4">
      <c r="A904" s="34">
        <v>43935.880266203705</v>
      </c>
      <c r="B904" s="10" t="s">
        <v>169</v>
      </c>
      <c r="C904" s="12">
        <v>0.68</v>
      </c>
      <c r="D904" s="12">
        <v>0.7</v>
      </c>
      <c r="E904" s="12">
        <v>0.66</v>
      </c>
      <c r="F904" s="18">
        <v>-0.01</v>
      </c>
      <c r="G904" s="19">
        <v>-1.46E-2</v>
      </c>
      <c r="H904" s="12" t="s">
        <v>2544</v>
      </c>
      <c r="I904" s="15">
        <v>0.72777777777777775</v>
      </c>
      <c r="J904" s="16"/>
    </row>
    <row r="905" spans="1:10" ht="15" thickBot="1" x14ac:dyDescent="0.4">
      <c r="A905" s="34">
        <v>43935.880266203705</v>
      </c>
      <c r="B905" s="10" t="s">
        <v>162</v>
      </c>
      <c r="C905" s="12">
        <v>0.78200000000000003</v>
      </c>
      <c r="D905" s="12">
        <v>0.81200000000000006</v>
      </c>
      <c r="E905" s="12">
        <v>0.76100000000000001</v>
      </c>
      <c r="F905" s="18">
        <v>-8.0000000000000002E-3</v>
      </c>
      <c r="G905" s="19">
        <v>-1.01E-2</v>
      </c>
      <c r="H905" s="12" t="s">
        <v>2545</v>
      </c>
      <c r="I905" s="15">
        <v>0.73269675925925926</v>
      </c>
      <c r="J905" s="16"/>
    </row>
    <row r="906" spans="1:10" ht="15" thickBot="1" x14ac:dyDescent="0.4">
      <c r="A906" s="34">
        <v>43935.880266203705</v>
      </c>
      <c r="B906" s="10" t="s">
        <v>172</v>
      </c>
      <c r="C906" s="12">
        <v>2</v>
      </c>
      <c r="D906" s="12">
        <v>2</v>
      </c>
      <c r="E906" s="12">
        <v>1.61</v>
      </c>
      <c r="F906" s="13">
        <v>0.41499999999999998</v>
      </c>
      <c r="G906" s="14">
        <v>0.26179999999999998</v>
      </c>
      <c r="H906" s="12" t="s">
        <v>2546</v>
      </c>
      <c r="I906" s="15">
        <v>0.7284722222222223</v>
      </c>
      <c r="J906" s="16"/>
    </row>
    <row r="907" spans="1:10" ht="15" thickBot="1" x14ac:dyDescent="0.4">
      <c r="A907" s="34">
        <v>43935.880266203705</v>
      </c>
      <c r="B907" s="10" t="s">
        <v>159</v>
      </c>
      <c r="C907" s="12">
        <v>1.034</v>
      </c>
      <c r="D907" s="12">
        <v>1.05</v>
      </c>
      <c r="E907" s="12">
        <v>0.99</v>
      </c>
      <c r="F907" s="13">
        <v>5.2999999999999999E-2</v>
      </c>
      <c r="G907" s="14">
        <v>5.3999999999999999E-2</v>
      </c>
      <c r="H907" s="12" t="s">
        <v>2547</v>
      </c>
      <c r="I907" s="15">
        <v>0.73297453703703708</v>
      </c>
      <c r="J907" s="16"/>
    </row>
    <row r="908" spans="1:10" ht="15" thickBot="1" x14ac:dyDescent="0.4">
      <c r="A908" s="34">
        <v>43935.880266203705</v>
      </c>
      <c r="B908" s="10" t="s">
        <v>219</v>
      </c>
      <c r="C908" s="12">
        <v>7.21</v>
      </c>
      <c r="D908" s="12">
        <v>7.51</v>
      </c>
      <c r="E908" s="12">
        <v>7.17</v>
      </c>
      <c r="F908" s="18">
        <v>-0.18</v>
      </c>
      <c r="G908" s="19">
        <v>-2.3699999999999999E-2</v>
      </c>
      <c r="H908" s="12" t="s">
        <v>2548</v>
      </c>
      <c r="I908" s="15">
        <v>0.73342592592592604</v>
      </c>
      <c r="J908" s="16"/>
    </row>
    <row r="909" spans="1:10" ht="15" thickBot="1" x14ac:dyDescent="0.4">
      <c r="A909" s="34">
        <v>43935.880266203705</v>
      </c>
      <c r="B909" s="10" t="s">
        <v>249</v>
      </c>
      <c r="C909" s="12">
        <v>109.7</v>
      </c>
      <c r="D909" s="12">
        <v>115</v>
      </c>
      <c r="E909" s="12">
        <v>109.7</v>
      </c>
      <c r="F909" s="18">
        <v>-4.3</v>
      </c>
      <c r="G909" s="19">
        <v>-3.7699999999999997E-2</v>
      </c>
      <c r="H909" s="12" t="s">
        <v>2549</v>
      </c>
      <c r="I909" s="15">
        <v>0.73381944444444447</v>
      </c>
      <c r="J909" s="16"/>
    </row>
    <row r="910" spans="1:10" ht="15" thickBot="1" x14ac:dyDescent="0.4">
      <c r="A910" s="34">
        <v>43935.880266203705</v>
      </c>
      <c r="B910" s="10" t="s">
        <v>181</v>
      </c>
      <c r="C910" s="12">
        <v>3.9</v>
      </c>
      <c r="D910" s="12">
        <v>4</v>
      </c>
      <c r="E910" s="12">
        <v>3.72</v>
      </c>
      <c r="F910" s="13">
        <v>0.21</v>
      </c>
      <c r="G910" s="14">
        <v>5.5500000000000001E-2</v>
      </c>
      <c r="H910" s="12" t="s">
        <v>2550</v>
      </c>
      <c r="I910" s="15">
        <v>0.73296296296296293</v>
      </c>
      <c r="J910" s="16"/>
    </row>
    <row r="911" spans="1:10" ht="15" thickBot="1" x14ac:dyDescent="0.4">
      <c r="A911" s="34">
        <v>43935.880266203705</v>
      </c>
      <c r="B911" s="10" t="s">
        <v>168</v>
      </c>
      <c r="C911" s="12">
        <v>15.1</v>
      </c>
      <c r="D911" s="12">
        <v>16.2</v>
      </c>
      <c r="E911" s="12">
        <v>11.2</v>
      </c>
      <c r="F911" s="13">
        <v>4.4000000000000004</v>
      </c>
      <c r="G911" s="14">
        <v>0.41120000000000001</v>
      </c>
      <c r="H911" s="12" t="s">
        <v>2551</v>
      </c>
      <c r="I911" s="15">
        <v>0.73541666666666661</v>
      </c>
      <c r="J911" s="16"/>
    </row>
    <row r="912" spans="1:10" ht="15" thickBot="1" x14ac:dyDescent="0.4">
      <c r="A912" s="34">
        <v>43935.880266203705</v>
      </c>
      <c r="B912" s="10" t="s">
        <v>183</v>
      </c>
      <c r="C912" s="12">
        <v>14.7</v>
      </c>
      <c r="D912" s="12">
        <v>16.05</v>
      </c>
      <c r="E912" s="12">
        <v>14.3</v>
      </c>
      <c r="F912" s="18">
        <v>-1.35</v>
      </c>
      <c r="G912" s="19">
        <v>-8.4099999999999994E-2</v>
      </c>
      <c r="H912" s="12" t="s">
        <v>2552</v>
      </c>
      <c r="I912" s="15">
        <v>0.73269675925925926</v>
      </c>
      <c r="J912" s="16"/>
    </row>
    <row r="913" spans="1:10" ht="15" thickBot="1" x14ac:dyDescent="0.4">
      <c r="A913" s="34">
        <v>43935.880266203705</v>
      </c>
      <c r="B913" s="10" t="s">
        <v>167</v>
      </c>
      <c r="C913" s="12">
        <v>0.68600000000000005</v>
      </c>
      <c r="D913" s="12">
        <v>0.73399999999999999</v>
      </c>
      <c r="E913" s="12">
        <v>0.67</v>
      </c>
      <c r="F913" s="18">
        <v>-1.7999999999999999E-2</v>
      </c>
      <c r="G913" s="19">
        <v>-2.5600000000000001E-2</v>
      </c>
      <c r="H913" s="12" t="s">
        <v>2553</v>
      </c>
      <c r="I913" s="15">
        <v>0.73263888888888884</v>
      </c>
      <c r="J913" s="16"/>
    </row>
    <row r="914" spans="1:10" ht="15" thickBot="1" x14ac:dyDescent="0.4">
      <c r="A914" s="34">
        <v>43935.880266203705</v>
      </c>
      <c r="B914" s="10" t="s">
        <v>55</v>
      </c>
      <c r="C914" s="12">
        <v>483.75</v>
      </c>
      <c r="D914" s="12">
        <v>494.6</v>
      </c>
      <c r="E914" s="12">
        <v>472.9</v>
      </c>
      <c r="F914" s="13">
        <v>10.050000000000001</v>
      </c>
      <c r="G914" s="14">
        <v>2.12E-2</v>
      </c>
      <c r="H914" s="12" t="s">
        <v>2554</v>
      </c>
      <c r="I914" s="15">
        <v>0.73493055555555553</v>
      </c>
      <c r="J914" s="16"/>
    </row>
    <row r="915" spans="1:10" ht="15" thickBot="1" x14ac:dyDescent="0.4">
      <c r="A915" s="34">
        <v>43935.880266203705</v>
      </c>
      <c r="B915" s="10" t="s">
        <v>177</v>
      </c>
      <c r="C915" s="12">
        <v>15</v>
      </c>
      <c r="D915" s="12">
        <v>19.95</v>
      </c>
      <c r="E915" s="12">
        <v>12.5</v>
      </c>
      <c r="F915" s="13">
        <v>5.8</v>
      </c>
      <c r="G915" s="14">
        <v>0.63039999999999996</v>
      </c>
      <c r="H915" s="12" t="s">
        <v>2555</v>
      </c>
      <c r="I915" s="15">
        <v>0.73472222222222217</v>
      </c>
      <c r="J915" s="16"/>
    </row>
    <row r="916" spans="1:10" ht="15" thickBot="1" x14ac:dyDescent="0.4">
      <c r="A916" s="34">
        <v>43935.880266203705</v>
      </c>
      <c r="B916" s="10" t="s">
        <v>189</v>
      </c>
      <c r="C916" s="12">
        <v>1.556</v>
      </c>
      <c r="D916" s="12">
        <v>1.5660000000000001</v>
      </c>
      <c r="E916" s="12">
        <v>1.46</v>
      </c>
      <c r="F916" s="13">
        <v>7.5999999999999998E-2</v>
      </c>
      <c r="G916" s="14">
        <v>5.1400000000000001E-2</v>
      </c>
      <c r="H916" s="12" t="s">
        <v>2556</v>
      </c>
      <c r="I916" s="15">
        <v>0.73283564814814817</v>
      </c>
      <c r="J916" s="16"/>
    </row>
    <row r="917" spans="1:10" ht="15" thickBot="1" x14ac:dyDescent="0.4">
      <c r="A917" s="34">
        <v>43935.880266203705</v>
      </c>
      <c r="B917" s="10" t="s">
        <v>180</v>
      </c>
      <c r="C917" s="12">
        <v>0.45</v>
      </c>
      <c r="D917" s="12">
        <v>0.46700000000000003</v>
      </c>
      <c r="E917" s="12">
        <v>0.436</v>
      </c>
      <c r="F917" s="13">
        <v>1.4999999999999999E-2</v>
      </c>
      <c r="G917" s="14">
        <v>3.4500000000000003E-2</v>
      </c>
      <c r="H917" s="12" t="s">
        <v>2557</v>
      </c>
      <c r="I917" s="15">
        <v>0.72638888888888886</v>
      </c>
      <c r="J917" s="16"/>
    </row>
    <row r="918" spans="1:10" ht="15" thickBot="1" x14ac:dyDescent="0.4">
      <c r="A918" s="34">
        <v>43935.880266203705</v>
      </c>
      <c r="B918" s="10" t="s">
        <v>197</v>
      </c>
      <c r="C918" s="12">
        <v>1.08</v>
      </c>
      <c r="D918" s="12">
        <v>1.1000000000000001</v>
      </c>
      <c r="E918" s="12">
        <v>1.05</v>
      </c>
      <c r="F918" s="13">
        <v>0.02</v>
      </c>
      <c r="G918" s="14">
        <v>1.89E-2</v>
      </c>
      <c r="H918" s="12" t="s">
        <v>2558</v>
      </c>
      <c r="I918" s="15">
        <v>0.73275462962962967</v>
      </c>
      <c r="J918" s="16"/>
    </row>
    <row r="919" spans="1:10" ht="15" thickBot="1" x14ac:dyDescent="0.4">
      <c r="A919" s="34">
        <v>43935.880266203705</v>
      </c>
      <c r="B919" s="10" t="s">
        <v>230</v>
      </c>
      <c r="C919" s="12">
        <v>8.3800000000000008</v>
      </c>
      <c r="D919" s="12">
        <v>8.77</v>
      </c>
      <c r="E919" s="12">
        <v>8.2100000000000009</v>
      </c>
      <c r="F919" s="13">
        <v>0.01</v>
      </c>
      <c r="G919" s="14">
        <v>1.1999999999999999E-3</v>
      </c>
      <c r="H919" s="12" t="s">
        <v>2559</v>
      </c>
      <c r="I919" s="15">
        <v>0.73263888888888884</v>
      </c>
      <c r="J919" s="16"/>
    </row>
    <row r="920" spans="1:10" ht="15" thickBot="1" x14ac:dyDescent="0.4">
      <c r="A920" s="34">
        <v>43935.880266203705</v>
      </c>
      <c r="B920" s="10" t="s">
        <v>236</v>
      </c>
      <c r="C920" s="12">
        <v>0.59</v>
      </c>
      <c r="D920" s="12">
        <v>0.6</v>
      </c>
      <c r="E920" s="12">
        <v>0.55000000000000004</v>
      </c>
      <c r="F920" s="13">
        <v>3.5000000000000003E-2</v>
      </c>
      <c r="G920" s="14">
        <v>6.3100000000000003E-2</v>
      </c>
      <c r="H920" s="12" t="s">
        <v>2560</v>
      </c>
      <c r="I920" s="15">
        <v>0.72712962962962957</v>
      </c>
      <c r="J920" s="16"/>
    </row>
    <row r="921" spans="1:10" ht="15" thickBot="1" x14ac:dyDescent="0.4">
      <c r="A921" s="34">
        <v>43935.880266203705</v>
      </c>
      <c r="B921" s="10" t="s">
        <v>204</v>
      </c>
      <c r="C921" s="12">
        <v>0.872</v>
      </c>
      <c r="D921" s="12">
        <v>0.99399999999999999</v>
      </c>
      <c r="E921" s="12">
        <v>0.872</v>
      </c>
      <c r="F921" s="18">
        <v>-6.8000000000000005E-2</v>
      </c>
      <c r="G921" s="19">
        <v>-7.2300000000000003E-2</v>
      </c>
      <c r="H921" s="12" t="s">
        <v>2561</v>
      </c>
      <c r="I921" s="15">
        <v>0.73267361111111118</v>
      </c>
      <c r="J921" s="16"/>
    </row>
    <row r="922" spans="1:10" ht="15" thickBot="1" x14ac:dyDescent="0.4">
      <c r="A922" s="34">
        <v>43935.880266203705</v>
      </c>
      <c r="B922" s="10" t="s">
        <v>196</v>
      </c>
      <c r="C922" s="12">
        <v>14.3</v>
      </c>
      <c r="D922" s="12">
        <v>15.1</v>
      </c>
      <c r="E922" s="12">
        <v>13.5</v>
      </c>
      <c r="F922" s="13">
        <v>0.3</v>
      </c>
      <c r="G922" s="14">
        <v>2.1399999999999999E-2</v>
      </c>
      <c r="H922" s="12" t="s">
        <v>2562</v>
      </c>
      <c r="I922" s="15">
        <v>0.73281249999999998</v>
      </c>
      <c r="J922" s="16"/>
    </row>
    <row r="923" spans="1:10" ht="15" thickBot="1" x14ac:dyDescent="0.4">
      <c r="A923" s="34">
        <v>43935.880266203705</v>
      </c>
      <c r="B923" s="10" t="s">
        <v>242</v>
      </c>
      <c r="C923" s="12">
        <v>96.52</v>
      </c>
      <c r="D923" s="12">
        <v>97.08</v>
      </c>
      <c r="E923" s="12">
        <v>94.98</v>
      </c>
      <c r="F923" s="13">
        <v>1.7</v>
      </c>
      <c r="G923" s="14">
        <v>1.7899999999999999E-2</v>
      </c>
      <c r="H923" s="12" t="s">
        <v>2563</v>
      </c>
      <c r="I923" s="15">
        <v>0.73296296296296293</v>
      </c>
      <c r="J923" s="16"/>
    </row>
    <row r="924" spans="1:10" ht="15" thickBot="1" x14ac:dyDescent="0.4">
      <c r="A924" s="34">
        <v>43935.880266203705</v>
      </c>
      <c r="B924" s="10" t="s">
        <v>194</v>
      </c>
      <c r="C924" s="12">
        <v>9.4999999999999998E-3</v>
      </c>
      <c r="D924" s="12">
        <v>1.6500000000000001E-2</v>
      </c>
      <c r="E924" s="12">
        <v>9.4999999999999998E-3</v>
      </c>
      <c r="F924" s="13">
        <v>1.5E-3</v>
      </c>
      <c r="G924" s="14">
        <v>0.1875</v>
      </c>
      <c r="H924" s="12" t="s">
        <v>2564</v>
      </c>
      <c r="I924" s="15">
        <v>0.6875</v>
      </c>
      <c r="J924" s="16"/>
    </row>
    <row r="925" spans="1:10" ht="15" thickBot="1" x14ac:dyDescent="0.4">
      <c r="A925" s="34">
        <v>43935.880266203705</v>
      </c>
      <c r="B925" s="10" t="s">
        <v>192</v>
      </c>
      <c r="C925" s="12">
        <v>9.9500000000000005E-2</v>
      </c>
      <c r="D925" s="12">
        <v>9.9500000000000005E-2</v>
      </c>
      <c r="E925" s="12">
        <v>8.8499999999999995E-2</v>
      </c>
      <c r="F925" s="18">
        <v>-7.4999999999999997E-3</v>
      </c>
      <c r="G925" s="19">
        <v>-7.0099999999999996E-2</v>
      </c>
      <c r="H925" s="12" t="s">
        <v>2565</v>
      </c>
      <c r="I925" s="15">
        <v>0.69954861111111111</v>
      </c>
      <c r="J925" s="16"/>
    </row>
    <row r="926" spans="1:10" ht="15" thickBot="1" x14ac:dyDescent="0.4">
      <c r="A926" s="34">
        <v>43935.880266203705</v>
      </c>
      <c r="B926" s="10" t="s">
        <v>240</v>
      </c>
      <c r="C926" s="12">
        <v>10.6</v>
      </c>
      <c r="D926" s="12">
        <v>10.64</v>
      </c>
      <c r="E926" s="12">
        <v>9.85</v>
      </c>
      <c r="F926" s="13">
        <v>0.87</v>
      </c>
      <c r="G926" s="14">
        <v>8.9399999999999993E-2</v>
      </c>
      <c r="H926" s="12" t="s">
        <v>2566</v>
      </c>
      <c r="I926" s="15">
        <v>0.73508101851851848</v>
      </c>
      <c r="J926" s="16"/>
    </row>
    <row r="927" spans="1:10" ht="15" thickBot="1" x14ac:dyDescent="0.4">
      <c r="A927" s="34">
        <v>43935.880266203705</v>
      </c>
      <c r="B927" s="10" t="s">
        <v>214</v>
      </c>
      <c r="C927" s="12">
        <v>5.25</v>
      </c>
      <c r="D927" s="12">
        <v>5.57</v>
      </c>
      <c r="E927" s="12">
        <v>5.03</v>
      </c>
      <c r="F927" s="13">
        <v>0.16</v>
      </c>
      <c r="G927" s="14">
        <v>3.1399999999999997E-2</v>
      </c>
      <c r="H927" s="12" t="s">
        <v>2567</v>
      </c>
      <c r="I927" s="15">
        <v>0.7327893518518519</v>
      </c>
      <c r="J927" s="16"/>
    </row>
    <row r="928" spans="1:10" ht="15" thickBot="1" x14ac:dyDescent="0.4">
      <c r="A928" s="34">
        <v>43935.880266203705</v>
      </c>
      <c r="B928" s="10" t="s">
        <v>229</v>
      </c>
      <c r="C928" s="12">
        <v>25</v>
      </c>
      <c r="D928" s="12">
        <v>25.7</v>
      </c>
      <c r="E928" s="12">
        <v>24.64</v>
      </c>
      <c r="F928" s="18">
        <v>-0.06</v>
      </c>
      <c r="G928" s="19">
        <v>-2.3999999999999998E-3</v>
      </c>
      <c r="H928" s="12" t="s">
        <v>2568</v>
      </c>
      <c r="I928" s="15">
        <v>0.73393518518518519</v>
      </c>
      <c r="J928" s="16"/>
    </row>
    <row r="929" spans="1:10" ht="15" thickBot="1" x14ac:dyDescent="0.4">
      <c r="A929" s="34">
        <v>43935.880266203705</v>
      </c>
      <c r="B929" s="10" t="s">
        <v>202</v>
      </c>
      <c r="C929" s="12">
        <v>9.3800000000000008</v>
      </c>
      <c r="D929" s="12">
        <v>9.5</v>
      </c>
      <c r="E929" s="12">
        <v>9.02</v>
      </c>
      <c r="F929" s="13">
        <v>0.08</v>
      </c>
      <c r="G929" s="14">
        <v>8.6E-3</v>
      </c>
      <c r="H929" s="12" t="s">
        <v>2569</v>
      </c>
      <c r="I929" s="15">
        <v>0.73296296296296293</v>
      </c>
      <c r="J929" s="16"/>
    </row>
    <row r="930" spans="1:10" ht="15" thickBot="1" x14ac:dyDescent="0.4">
      <c r="A930" s="34">
        <v>43935.880266203705</v>
      </c>
      <c r="B930" s="10" t="s">
        <v>200</v>
      </c>
      <c r="C930" s="12">
        <v>0.439</v>
      </c>
      <c r="D930" s="12">
        <v>0.47</v>
      </c>
      <c r="E930" s="12">
        <v>0.43</v>
      </c>
      <c r="F930" s="18">
        <v>-1.2E-2</v>
      </c>
      <c r="G930" s="19">
        <v>-2.6599999999999999E-2</v>
      </c>
      <c r="H930" s="12" t="s">
        <v>2570</v>
      </c>
      <c r="I930" s="15">
        <v>0.73263888888888884</v>
      </c>
      <c r="J930" s="16"/>
    </row>
    <row r="931" spans="1:10" ht="15" thickBot="1" x14ac:dyDescent="0.4">
      <c r="A931" s="34">
        <v>43935.880266203705</v>
      </c>
      <c r="B931" s="10" t="s">
        <v>250</v>
      </c>
      <c r="C931" s="12">
        <v>104.8</v>
      </c>
      <c r="D931" s="12">
        <v>105.8</v>
      </c>
      <c r="E931" s="12">
        <v>102.7</v>
      </c>
      <c r="F931" s="13">
        <v>2.8</v>
      </c>
      <c r="G931" s="14">
        <v>2.75E-2</v>
      </c>
      <c r="H931" s="12" t="s">
        <v>2571</v>
      </c>
      <c r="I931" s="15">
        <v>0.7327662037037036</v>
      </c>
      <c r="J931" s="16"/>
    </row>
    <row r="932" spans="1:10" ht="15" thickBot="1" x14ac:dyDescent="0.4">
      <c r="A932" s="34">
        <v>43935.880266203705</v>
      </c>
      <c r="B932" s="10" t="s">
        <v>206</v>
      </c>
      <c r="C932" s="12">
        <v>0.78200000000000003</v>
      </c>
      <c r="D932" s="12">
        <v>0.83</v>
      </c>
      <c r="E932" s="12">
        <v>0.75</v>
      </c>
      <c r="F932" s="13">
        <v>6.6000000000000003E-2</v>
      </c>
      <c r="G932" s="14">
        <v>9.2200000000000004E-2</v>
      </c>
      <c r="H932" s="12" t="s">
        <v>2572</v>
      </c>
      <c r="I932" s="15">
        <v>0.7284722222222223</v>
      </c>
      <c r="J932" s="16"/>
    </row>
    <row r="933" spans="1:10" ht="15" thickBot="1" x14ac:dyDescent="0.4">
      <c r="A933" s="34">
        <v>43935.880266203705</v>
      </c>
      <c r="B933" s="10" t="s">
        <v>251</v>
      </c>
      <c r="C933" s="12">
        <v>18.5</v>
      </c>
      <c r="D933" s="12">
        <v>19.2</v>
      </c>
      <c r="E933" s="12">
        <v>18.34</v>
      </c>
      <c r="F933" s="18">
        <v>-0.5</v>
      </c>
      <c r="G933" s="19">
        <v>-2.63E-2</v>
      </c>
      <c r="H933" s="12" t="s">
        <v>2573</v>
      </c>
      <c r="I933" s="15">
        <v>0.73288194444444443</v>
      </c>
      <c r="J933" s="16"/>
    </row>
    <row r="934" spans="1:10" ht="15" thickBot="1" x14ac:dyDescent="0.4">
      <c r="A934" s="34">
        <v>43935.880266203705</v>
      </c>
      <c r="B934" s="10" t="s">
        <v>231</v>
      </c>
      <c r="C934" s="12">
        <v>5.0599999999999996</v>
      </c>
      <c r="D934" s="12">
        <v>5.48</v>
      </c>
      <c r="E934" s="12">
        <v>4.95</v>
      </c>
      <c r="F934" s="18">
        <v>-0.17</v>
      </c>
      <c r="G934" s="19">
        <v>-3.2500000000000001E-2</v>
      </c>
      <c r="H934" s="12" t="s">
        <v>2574</v>
      </c>
      <c r="I934" s="15">
        <v>0.73268518518518511</v>
      </c>
      <c r="J934" s="16"/>
    </row>
    <row r="935" spans="1:10" ht="15" thickBot="1" x14ac:dyDescent="0.4">
      <c r="A935" s="34">
        <v>43935.880266203705</v>
      </c>
      <c r="B935" s="10" t="s">
        <v>225</v>
      </c>
      <c r="C935" s="12">
        <v>4.4400000000000004</v>
      </c>
      <c r="D935" s="12">
        <v>4.55</v>
      </c>
      <c r="E935" s="12">
        <v>4.3</v>
      </c>
      <c r="F935" s="13">
        <v>0.09</v>
      </c>
      <c r="G935" s="14">
        <v>1.9800000000000002E-2</v>
      </c>
      <c r="H935" s="12" t="s">
        <v>2575</v>
      </c>
      <c r="I935" s="15">
        <v>0.73275462962962967</v>
      </c>
      <c r="J935" s="16"/>
    </row>
    <row r="936" spans="1:10" ht="15" thickBot="1" x14ac:dyDescent="0.4">
      <c r="A936" s="34">
        <v>43935.880266203705</v>
      </c>
      <c r="B936" s="10" t="s">
        <v>303</v>
      </c>
      <c r="C936" s="12">
        <v>71.95</v>
      </c>
      <c r="D936" s="12">
        <v>74.55</v>
      </c>
      <c r="E936" s="12">
        <v>70.900000000000006</v>
      </c>
      <c r="F936" s="18">
        <v>-0.05</v>
      </c>
      <c r="G936" s="19">
        <v>-6.9999999999999999E-4</v>
      </c>
      <c r="H936" s="12" t="s">
        <v>2576</v>
      </c>
      <c r="I936" s="15">
        <v>0.73296296296296293</v>
      </c>
      <c r="J936" s="16"/>
    </row>
    <row r="937" spans="1:10" ht="15" thickBot="1" x14ac:dyDescent="0.4">
      <c r="A937" s="34">
        <v>43935.880266203705</v>
      </c>
      <c r="B937" s="10" t="s">
        <v>366</v>
      </c>
      <c r="C937" s="12">
        <v>123.4</v>
      </c>
      <c r="D937" s="12">
        <v>126.6</v>
      </c>
      <c r="E937" s="12">
        <v>121.5</v>
      </c>
      <c r="F937" s="18">
        <v>-3.8</v>
      </c>
      <c r="G937" s="19">
        <v>-2.9899999999999999E-2</v>
      </c>
      <c r="H937" s="12" t="s">
        <v>2577</v>
      </c>
      <c r="I937" s="15">
        <v>0.73283564814814817</v>
      </c>
      <c r="J937" s="16"/>
    </row>
    <row r="938" spans="1:10" ht="15" thickBot="1" x14ac:dyDescent="0.4">
      <c r="A938" s="34">
        <v>43935.880266203705</v>
      </c>
      <c r="B938" s="10" t="s">
        <v>217</v>
      </c>
      <c r="C938" s="12">
        <v>0.65900000000000003</v>
      </c>
      <c r="D938" s="12">
        <v>0.68</v>
      </c>
      <c r="E938" s="12">
        <v>0.629</v>
      </c>
      <c r="F938" s="13">
        <v>1.4E-2</v>
      </c>
      <c r="G938" s="14">
        <v>2.1700000000000001E-2</v>
      </c>
      <c r="H938" s="12" t="s">
        <v>2578</v>
      </c>
      <c r="I938" s="15">
        <v>0.7283680555555555</v>
      </c>
      <c r="J938" s="16"/>
    </row>
    <row r="939" spans="1:10" ht="15" thickBot="1" x14ac:dyDescent="0.4">
      <c r="A939" s="34">
        <v>43935.880266203705</v>
      </c>
      <c r="B939" s="10" t="s">
        <v>252</v>
      </c>
      <c r="C939" s="12">
        <v>203</v>
      </c>
      <c r="D939" s="12">
        <v>214.8</v>
      </c>
      <c r="E939" s="12">
        <v>202.2</v>
      </c>
      <c r="F939" s="18">
        <v>-0.7</v>
      </c>
      <c r="G939" s="19">
        <v>-3.3999999999999998E-3</v>
      </c>
      <c r="H939" s="12" t="s">
        <v>2579</v>
      </c>
      <c r="I939" s="15">
        <v>0.73476851851851854</v>
      </c>
      <c r="J939" s="16"/>
    </row>
    <row r="940" spans="1:10" ht="15" thickBot="1" x14ac:dyDescent="0.4">
      <c r="A940" s="34">
        <v>43935.880266203705</v>
      </c>
      <c r="B940" s="10" t="s">
        <v>345</v>
      </c>
      <c r="C940" s="12">
        <v>56.25</v>
      </c>
      <c r="D940" s="12">
        <v>58</v>
      </c>
      <c r="E940" s="12">
        <v>56.2</v>
      </c>
      <c r="F940" s="18">
        <v>-1.25</v>
      </c>
      <c r="G940" s="19">
        <v>-2.1700000000000001E-2</v>
      </c>
      <c r="H940" s="12" t="s">
        <v>2580</v>
      </c>
      <c r="I940" s="15">
        <v>0.73287037037037039</v>
      </c>
      <c r="J940" s="16"/>
    </row>
    <row r="941" spans="1:10" ht="15" thickBot="1" x14ac:dyDescent="0.4">
      <c r="A941" s="34">
        <v>43935.880266203705</v>
      </c>
      <c r="B941" s="10" t="s">
        <v>247</v>
      </c>
      <c r="C941" s="12">
        <v>28.92</v>
      </c>
      <c r="D941" s="12">
        <v>29.28</v>
      </c>
      <c r="E941" s="12">
        <v>28.3</v>
      </c>
      <c r="F941" s="13">
        <v>0.92</v>
      </c>
      <c r="G941" s="14">
        <v>3.2899999999999999E-2</v>
      </c>
      <c r="H941" s="12" t="s">
        <v>2581</v>
      </c>
      <c r="I941" s="15">
        <v>0.73297453703703708</v>
      </c>
      <c r="J941" s="16"/>
    </row>
    <row r="942" spans="1:10" ht="15" thickBot="1" x14ac:dyDescent="0.4">
      <c r="A942" s="34">
        <v>43935.880266203705</v>
      </c>
      <c r="B942" s="10" t="s">
        <v>208</v>
      </c>
      <c r="C942" s="12">
        <v>0.96</v>
      </c>
      <c r="D942" s="12">
        <v>0.98799999999999999</v>
      </c>
      <c r="E942" s="12">
        <v>0.91200000000000003</v>
      </c>
      <c r="F942" s="18">
        <v>-0.03</v>
      </c>
      <c r="G942" s="19">
        <v>-3.0300000000000001E-2</v>
      </c>
      <c r="H942" s="12" t="s">
        <v>2582</v>
      </c>
      <c r="I942" s="15">
        <v>0.72590277777777779</v>
      </c>
      <c r="J942" s="16"/>
    </row>
    <row r="943" spans="1:10" ht="15" thickBot="1" x14ac:dyDescent="0.4">
      <c r="A943" s="34">
        <v>43935.880266203705</v>
      </c>
      <c r="B943" s="10" t="s">
        <v>221</v>
      </c>
      <c r="C943" s="12">
        <v>5.15</v>
      </c>
      <c r="D943" s="12">
        <v>5.49</v>
      </c>
      <c r="E943" s="12">
        <v>5.0199999999999996</v>
      </c>
      <c r="F943" s="13">
        <v>0.4</v>
      </c>
      <c r="G943" s="14">
        <v>8.3099999999999993E-2</v>
      </c>
      <c r="H943" s="12" t="s">
        <v>2583</v>
      </c>
      <c r="I943" s="15">
        <v>0.73263888888888884</v>
      </c>
      <c r="J943" s="16"/>
    </row>
    <row r="944" spans="1:10" ht="15" thickBot="1" x14ac:dyDescent="0.4">
      <c r="A944" s="34">
        <v>43935.880266203705</v>
      </c>
      <c r="B944" s="10" t="s">
        <v>227</v>
      </c>
      <c r="C944" s="12">
        <v>7.4800000000000005E-2</v>
      </c>
      <c r="D944" s="12">
        <v>7.6799999999999993E-2</v>
      </c>
      <c r="E944" s="12">
        <v>7.2599999999999998E-2</v>
      </c>
      <c r="F944" s="13">
        <v>2.8E-3</v>
      </c>
      <c r="G944" s="14">
        <v>3.8899999999999997E-2</v>
      </c>
      <c r="H944" s="12" t="s">
        <v>2584</v>
      </c>
      <c r="I944" s="15">
        <v>0.72804398148148142</v>
      </c>
      <c r="J944" s="16"/>
    </row>
    <row r="945" spans="1:10" ht="15" thickBot="1" x14ac:dyDescent="0.4">
      <c r="A945" s="34">
        <v>43935.880266203705</v>
      </c>
      <c r="B945" s="10" t="s">
        <v>224</v>
      </c>
      <c r="C945" s="12">
        <v>4.5</v>
      </c>
      <c r="D945" s="12">
        <v>4.5599999999999996</v>
      </c>
      <c r="E945" s="12">
        <v>4.04</v>
      </c>
      <c r="F945" s="13">
        <v>0.45</v>
      </c>
      <c r="G945" s="14">
        <v>0.1111</v>
      </c>
      <c r="H945" s="12" t="s">
        <v>2585</v>
      </c>
      <c r="I945" s="15">
        <v>0.73333333333333339</v>
      </c>
      <c r="J945" s="16"/>
    </row>
    <row r="946" spans="1:10" ht="15" thickBot="1" x14ac:dyDescent="0.4">
      <c r="A946" s="34">
        <v>43935.880266203705</v>
      </c>
      <c r="B946" s="10" t="s">
        <v>234</v>
      </c>
      <c r="C946" s="12">
        <v>14.9</v>
      </c>
      <c r="D946" s="12">
        <v>15.2</v>
      </c>
      <c r="E946" s="12">
        <v>13.9</v>
      </c>
      <c r="F946" s="13">
        <v>2.9</v>
      </c>
      <c r="G946" s="14">
        <v>0.2417</v>
      </c>
      <c r="H946" s="12" t="s">
        <v>2586</v>
      </c>
      <c r="I946" s="15">
        <v>0.73263888888888884</v>
      </c>
      <c r="J946" s="16"/>
    </row>
    <row r="947" spans="1:10" ht="15" thickBot="1" x14ac:dyDescent="0.4">
      <c r="A947" s="34">
        <v>43935.880266203705</v>
      </c>
      <c r="B947" s="10" t="s">
        <v>232</v>
      </c>
      <c r="C947" s="12">
        <v>2.1850000000000001</v>
      </c>
      <c r="D947" s="12">
        <v>2.2200000000000002</v>
      </c>
      <c r="E947" s="12">
        <v>2.17</v>
      </c>
      <c r="F947" s="18">
        <v>-1.4999999999999999E-2</v>
      </c>
      <c r="G947" s="19">
        <v>-6.7999999999999996E-3</v>
      </c>
      <c r="H947" s="12" t="s">
        <v>2587</v>
      </c>
      <c r="I947" s="15">
        <v>0.73265046296296299</v>
      </c>
      <c r="J947" s="16"/>
    </row>
    <row r="948" spans="1:10" ht="15" thickBot="1" x14ac:dyDescent="0.4">
      <c r="A948" s="34">
        <v>43935.880266203705</v>
      </c>
      <c r="B948" s="10" t="s">
        <v>215</v>
      </c>
      <c r="C948" s="12">
        <v>0.221</v>
      </c>
      <c r="D948" s="12">
        <v>0.22600000000000001</v>
      </c>
      <c r="E948" s="12">
        <v>0.218</v>
      </c>
      <c r="F948" s="18">
        <v>-4.0000000000000001E-3</v>
      </c>
      <c r="G948" s="19">
        <v>-1.78E-2</v>
      </c>
      <c r="H948" s="12" t="s">
        <v>2588</v>
      </c>
      <c r="I948" s="15">
        <v>0.70296296296296301</v>
      </c>
      <c r="J948" s="16"/>
    </row>
    <row r="949" spans="1:10" ht="15" thickBot="1" x14ac:dyDescent="0.4">
      <c r="A949" s="34">
        <v>43935.880266203705</v>
      </c>
      <c r="B949" s="10" t="s">
        <v>222</v>
      </c>
      <c r="C949" s="12">
        <v>12.3</v>
      </c>
      <c r="D949" s="12">
        <v>12.9</v>
      </c>
      <c r="E949" s="12">
        <v>11.65</v>
      </c>
      <c r="F949" s="13">
        <v>0.8</v>
      </c>
      <c r="G949" s="14">
        <v>6.9599999999999995E-2</v>
      </c>
      <c r="H949" s="12" t="s">
        <v>2589</v>
      </c>
      <c r="I949" s="15">
        <v>0.73263888888888884</v>
      </c>
      <c r="J949" s="16"/>
    </row>
    <row r="950" spans="1:10" ht="15" thickBot="1" x14ac:dyDescent="0.4">
      <c r="A950" s="34">
        <v>43935.880266203705</v>
      </c>
      <c r="B950" s="10" t="s">
        <v>310</v>
      </c>
      <c r="C950" s="12">
        <v>55.5</v>
      </c>
      <c r="D950" s="12">
        <v>56.9</v>
      </c>
      <c r="E950" s="12">
        <v>54.7</v>
      </c>
      <c r="F950" s="13">
        <v>0.9</v>
      </c>
      <c r="G950" s="14">
        <v>1.6500000000000001E-2</v>
      </c>
      <c r="H950" s="12" t="s">
        <v>2590</v>
      </c>
      <c r="I950" s="15">
        <v>0.73383101851851851</v>
      </c>
      <c r="J950" s="16"/>
    </row>
    <row r="951" spans="1:10" ht="15" thickBot="1" x14ac:dyDescent="0.4">
      <c r="A951" s="34">
        <v>43935.880266203705</v>
      </c>
      <c r="B951" s="10" t="s">
        <v>248</v>
      </c>
      <c r="C951" s="12">
        <v>2.41</v>
      </c>
      <c r="D951" s="12">
        <v>2.6</v>
      </c>
      <c r="E951" s="12">
        <v>2.33</v>
      </c>
      <c r="F951" s="13">
        <v>0.1</v>
      </c>
      <c r="G951" s="14">
        <v>4.3299999999999998E-2</v>
      </c>
      <c r="H951" s="12" t="s">
        <v>2591</v>
      </c>
      <c r="I951" s="15">
        <v>0.72251157407407407</v>
      </c>
      <c r="J951" s="16"/>
    </row>
    <row r="952" spans="1:10" ht="15" thickBot="1" x14ac:dyDescent="0.4">
      <c r="A952" s="34">
        <v>43935.880266203705</v>
      </c>
      <c r="B952" s="10" t="s">
        <v>259</v>
      </c>
      <c r="C952" s="12">
        <v>9.27</v>
      </c>
      <c r="D952" s="12">
        <v>9.6</v>
      </c>
      <c r="E952" s="12">
        <v>8.81</v>
      </c>
      <c r="F952" s="26">
        <v>0</v>
      </c>
      <c r="G952" s="27">
        <v>0</v>
      </c>
      <c r="H952" s="12" t="s">
        <v>2592</v>
      </c>
      <c r="I952" s="15">
        <v>0.7327662037037036</v>
      </c>
      <c r="J952" s="16"/>
    </row>
    <row r="953" spans="1:10" ht="15" thickBot="1" x14ac:dyDescent="0.4">
      <c r="A953" s="34">
        <v>43935.880266203705</v>
      </c>
      <c r="B953" s="10" t="s">
        <v>336</v>
      </c>
      <c r="C953" s="12">
        <v>45.3</v>
      </c>
      <c r="D953" s="12">
        <v>45.5</v>
      </c>
      <c r="E953" s="12">
        <v>42.84</v>
      </c>
      <c r="F953" s="13">
        <v>1.66</v>
      </c>
      <c r="G953" s="14">
        <v>3.7999999999999999E-2</v>
      </c>
      <c r="H953" s="12" t="s">
        <v>2593</v>
      </c>
      <c r="I953" s="15">
        <v>0.73268518518518511</v>
      </c>
      <c r="J953" s="16"/>
    </row>
    <row r="954" spans="1:10" ht="15" thickBot="1" x14ac:dyDescent="0.4">
      <c r="A954" s="34">
        <v>43935.880266203705</v>
      </c>
      <c r="B954" s="10" t="s">
        <v>307</v>
      </c>
      <c r="C954" s="12">
        <v>94.3</v>
      </c>
      <c r="D954" s="12">
        <v>96.4</v>
      </c>
      <c r="E954" s="12">
        <v>92.55</v>
      </c>
      <c r="F954" s="13">
        <v>1.8</v>
      </c>
      <c r="G954" s="14">
        <v>1.95E-2</v>
      </c>
      <c r="H954" s="12" t="s">
        <v>2594</v>
      </c>
      <c r="I954" s="15">
        <v>0.73341435185185189</v>
      </c>
      <c r="J954" s="16"/>
    </row>
    <row r="955" spans="1:10" ht="15" thickBot="1" x14ac:dyDescent="0.4">
      <c r="A955" s="34">
        <v>43935.880266203705</v>
      </c>
      <c r="B955" s="10" t="s">
        <v>239</v>
      </c>
      <c r="C955" s="12">
        <v>15.8</v>
      </c>
      <c r="D955" s="12">
        <v>16.5</v>
      </c>
      <c r="E955" s="12">
        <v>15</v>
      </c>
      <c r="F955" s="13">
        <v>1.7</v>
      </c>
      <c r="G955" s="14">
        <v>0.1206</v>
      </c>
      <c r="H955" s="12" t="s">
        <v>2595</v>
      </c>
      <c r="I955" s="15">
        <v>0.73517361111111112</v>
      </c>
      <c r="J955" s="16"/>
    </row>
    <row r="956" spans="1:10" ht="15" thickBot="1" x14ac:dyDescent="0.4">
      <c r="A956" s="34">
        <v>43935.880266203705</v>
      </c>
      <c r="B956" s="10" t="s">
        <v>260</v>
      </c>
      <c r="C956" s="12">
        <v>28.26</v>
      </c>
      <c r="D956" s="12">
        <v>29.32</v>
      </c>
      <c r="E956" s="12">
        <v>27.34</v>
      </c>
      <c r="F956" s="18">
        <v>-0.08</v>
      </c>
      <c r="G956" s="19">
        <v>-2.8E-3</v>
      </c>
      <c r="H956" s="12" t="s">
        <v>2596</v>
      </c>
      <c r="I956" s="15">
        <v>0.73476851851851854</v>
      </c>
      <c r="J956" s="16"/>
    </row>
    <row r="957" spans="1:10" ht="15" thickBot="1" x14ac:dyDescent="0.4">
      <c r="A957" s="34">
        <v>43935.880266203705</v>
      </c>
      <c r="B957" s="10" t="s">
        <v>257</v>
      </c>
      <c r="C957" s="12">
        <v>1.0500000000000001E-2</v>
      </c>
      <c r="D957" s="12">
        <v>1.0500000000000001E-2</v>
      </c>
      <c r="E957" s="12">
        <v>1.0500000000000001E-2</v>
      </c>
      <c r="F957" s="18">
        <v>0</v>
      </c>
      <c r="G957" s="19">
        <v>0</v>
      </c>
      <c r="H957" s="12" t="s">
        <v>2597</v>
      </c>
      <c r="I957" s="15">
        <v>0.6875</v>
      </c>
      <c r="J957" s="16"/>
    </row>
    <row r="958" spans="1:10" ht="15" thickBot="1" x14ac:dyDescent="0.4">
      <c r="A958" s="34">
        <v>43935.880266203705</v>
      </c>
      <c r="B958" s="10" t="s">
        <v>235</v>
      </c>
      <c r="C958" s="12">
        <v>3.52</v>
      </c>
      <c r="D958" s="12">
        <v>3.8</v>
      </c>
      <c r="E958" s="12">
        <v>3.1</v>
      </c>
      <c r="F958" s="13">
        <v>0.55000000000000004</v>
      </c>
      <c r="G958" s="14">
        <v>0.1852</v>
      </c>
      <c r="H958" s="12" t="s">
        <v>2598</v>
      </c>
      <c r="I958" s="15">
        <v>0.73263888888888884</v>
      </c>
      <c r="J958" s="16"/>
    </row>
    <row r="959" spans="1:10" ht="15" thickBot="1" x14ac:dyDescent="0.4">
      <c r="A959" s="34">
        <v>43935.880266203705</v>
      </c>
      <c r="B959" s="10" t="s">
        <v>321</v>
      </c>
      <c r="C959" s="12">
        <v>133.4</v>
      </c>
      <c r="D959" s="12">
        <v>133.65</v>
      </c>
      <c r="E959" s="12">
        <v>128.80000000000001</v>
      </c>
      <c r="F959" s="13">
        <v>4.5999999999999996</v>
      </c>
      <c r="G959" s="14">
        <v>3.5700000000000003E-2</v>
      </c>
      <c r="H959" s="12" t="s">
        <v>2599</v>
      </c>
      <c r="I959" s="15">
        <v>0.73284722222222232</v>
      </c>
      <c r="J959" s="16"/>
    </row>
    <row r="960" spans="1:10" ht="15" thickBot="1" x14ac:dyDescent="0.4">
      <c r="A960" s="34">
        <v>43935.880266203705</v>
      </c>
      <c r="B960" s="10" t="s">
        <v>273</v>
      </c>
      <c r="C960" s="12">
        <v>7.95</v>
      </c>
      <c r="D960" s="12">
        <v>8</v>
      </c>
      <c r="E960" s="12">
        <v>7.74</v>
      </c>
      <c r="F960" s="13">
        <v>0.2</v>
      </c>
      <c r="G960" s="14">
        <v>2.58E-2</v>
      </c>
      <c r="H960" s="12" t="s">
        <v>2600</v>
      </c>
      <c r="I960" s="15">
        <v>0.73291666666666666</v>
      </c>
      <c r="J960" s="16"/>
    </row>
    <row r="961" spans="1:10" ht="15" thickBot="1" x14ac:dyDescent="0.4">
      <c r="A961" s="34">
        <v>43935.880266203705</v>
      </c>
      <c r="B961" s="10" t="s">
        <v>289</v>
      </c>
      <c r="C961" s="12">
        <v>8.2799999999999994</v>
      </c>
      <c r="D961" s="12">
        <v>8.6999999999999993</v>
      </c>
      <c r="E961" s="12">
        <v>8.2200000000000006</v>
      </c>
      <c r="F961" s="18">
        <v>-0.13</v>
      </c>
      <c r="G961" s="19">
        <v>-1.55E-2</v>
      </c>
      <c r="H961" s="12" t="s">
        <v>2601</v>
      </c>
      <c r="I961" s="15">
        <v>0.73295138888888889</v>
      </c>
      <c r="J961" s="16"/>
    </row>
    <row r="962" spans="1:10" ht="15" thickBot="1" x14ac:dyDescent="0.4">
      <c r="A962" s="34">
        <v>43935.880266203705</v>
      </c>
      <c r="B962" s="10" t="s">
        <v>354</v>
      </c>
      <c r="C962" s="12">
        <v>49.42</v>
      </c>
      <c r="D962" s="12">
        <v>50.35</v>
      </c>
      <c r="E962" s="12">
        <v>48.88</v>
      </c>
      <c r="F962" s="18">
        <v>-0.08</v>
      </c>
      <c r="G962" s="19">
        <v>-1.6000000000000001E-3</v>
      </c>
      <c r="H962" s="12" t="s">
        <v>2602</v>
      </c>
      <c r="I962" s="15">
        <v>0.73284722222222232</v>
      </c>
      <c r="J962" s="16"/>
    </row>
    <row r="963" spans="1:10" ht="15" thickBot="1" x14ac:dyDescent="0.4">
      <c r="A963" s="34">
        <v>43935.880266203705</v>
      </c>
      <c r="B963" s="10" t="s">
        <v>274</v>
      </c>
      <c r="C963" s="12">
        <v>9.75</v>
      </c>
      <c r="D963" s="12">
        <v>9.7799999999999994</v>
      </c>
      <c r="E963" s="12">
        <v>8.82</v>
      </c>
      <c r="F963" s="13">
        <v>0.93</v>
      </c>
      <c r="G963" s="14">
        <v>0.10539999999999999</v>
      </c>
      <c r="H963" s="12" t="s">
        <v>2603</v>
      </c>
      <c r="I963" s="15">
        <v>0.73271990740740733</v>
      </c>
      <c r="J963" s="16"/>
    </row>
    <row r="964" spans="1:10" ht="15" thickBot="1" x14ac:dyDescent="0.4">
      <c r="A964" s="34">
        <v>43935.880266203705</v>
      </c>
      <c r="B964" s="10" t="s">
        <v>320</v>
      </c>
      <c r="C964" s="12">
        <v>65.400000000000006</v>
      </c>
      <c r="D964" s="12">
        <v>67.75</v>
      </c>
      <c r="E964" s="12">
        <v>64</v>
      </c>
      <c r="F964" s="18">
        <v>-0.45</v>
      </c>
      <c r="G964" s="19">
        <v>-6.7999999999999996E-3</v>
      </c>
      <c r="H964" s="12" t="s">
        <v>2604</v>
      </c>
      <c r="I964" s="15">
        <v>0.73297453703703708</v>
      </c>
      <c r="J964" s="16"/>
    </row>
    <row r="965" spans="1:10" ht="15" thickBot="1" x14ac:dyDescent="0.4">
      <c r="A965" s="34">
        <v>43935.880266203705</v>
      </c>
      <c r="B965" s="10" t="s">
        <v>237</v>
      </c>
      <c r="C965" s="12">
        <v>0.1255</v>
      </c>
      <c r="D965" s="12">
        <v>0.128</v>
      </c>
      <c r="E965" s="12">
        <v>0.122</v>
      </c>
      <c r="F965" s="13">
        <v>5.0000000000000001E-4</v>
      </c>
      <c r="G965" s="14">
        <v>4.0000000000000001E-3</v>
      </c>
      <c r="H965" s="12" t="s">
        <v>2605</v>
      </c>
      <c r="I965" s="15">
        <v>0.70960648148148142</v>
      </c>
      <c r="J965" s="16"/>
    </row>
    <row r="966" spans="1:10" ht="15" thickBot="1" x14ac:dyDescent="0.4">
      <c r="A966" s="34">
        <v>43935.880266203705</v>
      </c>
      <c r="B966" s="10" t="s">
        <v>243</v>
      </c>
      <c r="C966" s="12">
        <v>3.03</v>
      </c>
      <c r="D966" s="12">
        <v>3.13</v>
      </c>
      <c r="E966" s="12">
        <v>2.82</v>
      </c>
      <c r="F966" s="13">
        <v>0.12</v>
      </c>
      <c r="G966" s="14">
        <v>4.1200000000000001E-2</v>
      </c>
      <c r="H966" s="12" t="s">
        <v>2606</v>
      </c>
      <c r="I966" s="15">
        <v>0.72769675925925925</v>
      </c>
      <c r="J966" s="16"/>
    </row>
    <row r="967" spans="1:10" ht="15" thickBot="1" x14ac:dyDescent="0.4">
      <c r="A967" s="34">
        <v>43935.880266203705</v>
      </c>
      <c r="B967" s="10" t="s">
        <v>245</v>
      </c>
      <c r="C967" s="12">
        <v>0.90600000000000003</v>
      </c>
      <c r="D967" s="12">
        <v>0.93400000000000005</v>
      </c>
      <c r="E967" s="12">
        <v>0.86799999999999999</v>
      </c>
      <c r="F967" s="13">
        <v>3.4000000000000002E-2</v>
      </c>
      <c r="G967" s="14">
        <v>3.9E-2</v>
      </c>
      <c r="H967" s="12" t="s">
        <v>2607</v>
      </c>
      <c r="I967" s="15">
        <v>0.72090277777777778</v>
      </c>
      <c r="J967" s="16"/>
    </row>
    <row r="968" spans="1:10" ht="15" thickBot="1" x14ac:dyDescent="0.4">
      <c r="A968" s="34">
        <v>43935.880266203705</v>
      </c>
      <c r="B968" s="10" t="s">
        <v>266</v>
      </c>
      <c r="C968" s="12">
        <v>3.79</v>
      </c>
      <c r="D968" s="12">
        <v>4</v>
      </c>
      <c r="E968" s="12">
        <v>3.77</v>
      </c>
      <c r="F968" s="13">
        <v>0.03</v>
      </c>
      <c r="G968" s="14">
        <v>8.0000000000000002E-3</v>
      </c>
      <c r="H968" s="12" t="s">
        <v>2608</v>
      </c>
      <c r="I968" s="15">
        <v>0.73542824074074076</v>
      </c>
      <c r="J968" s="16"/>
    </row>
    <row r="969" spans="1:10" ht="15" thickBot="1" x14ac:dyDescent="0.4">
      <c r="A969" s="34">
        <v>43935.880266203705</v>
      </c>
      <c r="B969" s="10" t="s">
        <v>292</v>
      </c>
      <c r="C969" s="12">
        <v>4.4800000000000004</v>
      </c>
      <c r="D969" s="12">
        <v>4.51</v>
      </c>
      <c r="E969" s="12">
        <v>4.25</v>
      </c>
      <c r="F969" s="13">
        <v>0.1</v>
      </c>
      <c r="G969" s="14">
        <v>2.2800000000000001E-2</v>
      </c>
      <c r="H969" s="12" t="s">
        <v>2609</v>
      </c>
      <c r="I969" s="15">
        <v>0.73270833333333341</v>
      </c>
      <c r="J969" s="16"/>
    </row>
    <row r="970" spans="1:10" ht="15" thickBot="1" x14ac:dyDescent="0.4">
      <c r="A970" s="34">
        <v>43935.880266203705</v>
      </c>
      <c r="B970" s="10" t="s">
        <v>263</v>
      </c>
      <c r="C970" s="12">
        <v>1.4350000000000001</v>
      </c>
      <c r="D970" s="12">
        <v>1.4850000000000001</v>
      </c>
      <c r="E970" s="12">
        <v>1.32</v>
      </c>
      <c r="F970" s="13">
        <v>7.4999999999999997E-2</v>
      </c>
      <c r="G970" s="14">
        <v>5.5100000000000003E-2</v>
      </c>
      <c r="H970" s="12" t="s">
        <v>2610</v>
      </c>
      <c r="I970" s="15">
        <v>0.70046296296296295</v>
      </c>
      <c r="J970" s="16"/>
    </row>
    <row r="971" spans="1:10" ht="15" thickBot="1" x14ac:dyDescent="0.4">
      <c r="A971" s="34">
        <v>43935.880266203705</v>
      </c>
      <c r="B971" s="10" t="s">
        <v>253</v>
      </c>
      <c r="C971" s="12">
        <v>0.45</v>
      </c>
      <c r="D971" s="12">
        <v>0.48399999999999999</v>
      </c>
      <c r="E971" s="12">
        <v>0.44</v>
      </c>
      <c r="F971" s="26">
        <v>0</v>
      </c>
      <c r="G971" s="27">
        <v>0</v>
      </c>
      <c r="H971" s="12" t="s">
        <v>2611</v>
      </c>
      <c r="I971" s="15">
        <v>0.71666666666666667</v>
      </c>
      <c r="J971" s="16"/>
    </row>
    <row r="972" spans="1:10" ht="15" thickBot="1" x14ac:dyDescent="0.4">
      <c r="A972" s="34">
        <v>43935.880266203705</v>
      </c>
      <c r="B972" s="10" t="s">
        <v>372</v>
      </c>
      <c r="C972" s="12">
        <v>73.55</v>
      </c>
      <c r="D972" s="12">
        <v>77.599999999999994</v>
      </c>
      <c r="E972" s="12">
        <v>73.55</v>
      </c>
      <c r="F972" s="18">
        <v>-3.7</v>
      </c>
      <c r="G972" s="19">
        <v>-4.7899999999999998E-2</v>
      </c>
      <c r="H972" s="12" t="s">
        <v>2612</v>
      </c>
      <c r="I972" s="15">
        <v>0.73281249999999998</v>
      </c>
      <c r="J972" s="16"/>
    </row>
    <row r="973" spans="1:10" ht="15" thickBot="1" x14ac:dyDescent="0.4">
      <c r="A973" s="34">
        <v>43935.880266203705</v>
      </c>
      <c r="B973" s="10" t="s">
        <v>277</v>
      </c>
      <c r="C973" s="12">
        <v>5.15</v>
      </c>
      <c r="D973" s="12">
        <v>5.26</v>
      </c>
      <c r="E973" s="12">
        <v>5</v>
      </c>
      <c r="F973" s="13">
        <v>0.06</v>
      </c>
      <c r="G973" s="14">
        <v>1.18E-2</v>
      </c>
      <c r="H973" s="12" t="s">
        <v>2613</v>
      </c>
      <c r="I973" s="15">
        <v>0.73282407407407402</v>
      </c>
      <c r="J973" s="16"/>
    </row>
    <row r="974" spans="1:10" ht="15" thickBot="1" x14ac:dyDescent="0.4">
      <c r="A974" s="34">
        <v>43935.880266203705</v>
      </c>
      <c r="B974" s="10" t="s">
        <v>255</v>
      </c>
      <c r="C974" s="12">
        <v>1.53</v>
      </c>
      <c r="D974" s="12">
        <v>1.58</v>
      </c>
      <c r="E974" s="12">
        <v>1.44</v>
      </c>
      <c r="F974" s="13">
        <v>0.13</v>
      </c>
      <c r="G974" s="14">
        <v>9.2899999999999996E-2</v>
      </c>
      <c r="H974" s="12" t="s">
        <v>2614</v>
      </c>
      <c r="I974" s="15">
        <v>0.72341435185185177</v>
      </c>
      <c r="J974" s="16"/>
    </row>
    <row r="975" spans="1:10" ht="15" thickBot="1" x14ac:dyDescent="0.4">
      <c r="A975" s="34">
        <v>43935.880266203705</v>
      </c>
      <c r="B975" s="10" t="s">
        <v>279</v>
      </c>
      <c r="C975" s="12">
        <v>1.27</v>
      </c>
      <c r="D975" s="12">
        <v>1.31</v>
      </c>
      <c r="E975" s="12">
        <v>1.2649999999999999</v>
      </c>
      <c r="F975" s="18">
        <v>-0.03</v>
      </c>
      <c r="G975" s="19">
        <v>-2.3099999999999999E-2</v>
      </c>
      <c r="H975" s="12" t="s">
        <v>2615</v>
      </c>
      <c r="I975" s="15">
        <v>0.73283564814814817</v>
      </c>
      <c r="J975" s="16"/>
    </row>
    <row r="976" spans="1:10" ht="15" thickBot="1" x14ac:dyDescent="0.4">
      <c r="A976" s="34">
        <v>43935.880266203705</v>
      </c>
      <c r="B976" s="10" t="s">
        <v>355</v>
      </c>
      <c r="C976" s="12">
        <v>79.849999999999994</v>
      </c>
      <c r="D976" s="12">
        <v>82.5</v>
      </c>
      <c r="E976" s="12">
        <v>79.849999999999994</v>
      </c>
      <c r="F976" s="18">
        <v>-0.95</v>
      </c>
      <c r="G976" s="19">
        <v>-1.18E-2</v>
      </c>
      <c r="H976" s="12" t="s">
        <v>2616</v>
      </c>
      <c r="I976" s="15">
        <v>0.73288194444444443</v>
      </c>
      <c r="J976" s="16"/>
    </row>
    <row r="977" spans="1:10" ht="15" thickBot="1" x14ac:dyDescent="0.4">
      <c r="A977" s="34">
        <v>43935.880266203705</v>
      </c>
      <c r="B977" s="10" t="s">
        <v>334</v>
      </c>
      <c r="C977" s="12">
        <v>11.3</v>
      </c>
      <c r="D977" s="12">
        <v>11.54</v>
      </c>
      <c r="E977" s="12">
        <v>11.3</v>
      </c>
      <c r="F977" s="13">
        <v>0.1</v>
      </c>
      <c r="G977" s="14">
        <v>8.8999999999999999E-3</v>
      </c>
      <c r="H977" s="12" t="s">
        <v>2617</v>
      </c>
      <c r="I977" s="15">
        <v>0.73297453703703708</v>
      </c>
      <c r="J977" s="16"/>
    </row>
    <row r="978" spans="1:10" ht="15" thickBot="1" x14ac:dyDescent="0.4">
      <c r="A978" s="34">
        <v>43935.880266203705</v>
      </c>
      <c r="B978" s="10" t="s">
        <v>261</v>
      </c>
      <c r="C978" s="12">
        <v>2.4900000000000002</v>
      </c>
      <c r="D978" s="12">
        <v>2.5499999999999998</v>
      </c>
      <c r="E978" s="12">
        <v>2.36</v>
      </c>
      <c r="F978" s="13">
        <v>0.13</v>
      </c>
      <c r="G978" s="14">
        <v>5.5100000000000003E-2</v>
      </c>
      <c r="H978" s="12" t="s">
        <v>2618</v>
      </c>
      <c r="I978" s="15">
        <v>0.73288194444444443</v>
      </c>
      <c r="J978" s="16"/>
    </row>
    <row r="979" spans="1:10" ht="15" thickBot="1" x14ac:dyDescent="0.4">
      <c r="A979" s="34">
        <v>43935.880266203705</v>
      </c>
      <c r="B979" s="10" t="s">
        <v>297</v>
      </c>
      <c r="C979" s="12">
        <v>27.1</v>
      </c>
      <c r="D979" s="12">
        <v>27.88</v>
      </c>
      <c r="E979" s="12">
        <v>26.54</v>
      </c>
      <c r="F979" s="13">
        <v>0.26</v>
      </c>
      <c r="G979" s="14">
        <v>9.7000000000000003E-3</v>
      </c>
      <c r="H979" s="12" t="s">
        <v>2619</v>
      </c>
      <c r="I979" s="15">
        <v>0.73296296296296293</v>
      </c>
      <c r="J979" s="16"/>
    </row>
    <row r="980" spans="1:10" ht="15" thickBot="1" x14ac:dyDescent="0.4">
      <c r="A980" s="34">
        <v>43935.880266203705</v>
      </c>
      <c r="B980" s="10" t="s">
        <v>306</v>
      </c>
      <c r="C980" s="12">
        <v>75.400000000000006</v>
      </c>
      <c r="D980" s="12">
        <v>77.7</v>
      </c>
      <c r="E980" s="12">
        <v>74.45</v>
      </c>
      <c r="F980" s="18">
        <v>-0.25</v>
      </c>
      <c r="G980" s="19">
        <v>-3.3E-3</v>
      </c>
      <c r="H980" s="12" t="s">
        <v>2620</v>
      </c>
      <c r="I980" s="15">
        <v>0.73280092592592594</v>
      </c>
      <c r="J980" s="16"/>
    </row>
    <row r="981" spans="1:10" ht="15" thickBot="1" x14ac:dyDescent="0.4">
      <c r="A981" s="34">
        <v>43935.880266203705</v>
      </c>
      <c r="B981" s="10" t="s">
        <v>270</v>
      </c>
      <c r="C981" s="12">
        <v>6.9</v>
      </c>
      <c r="D981" s="12">
        <v>7.36</v>
      </c>
      <c r="E981" s="12">
        <v>6.8</v>
      </c>
      <c r="F981" s="18">
        <v>-0.06</v>
      </c>
      <c r="G981" s="19">
        <v>-8.6E-3</v>
      </c>
      <c r="H981" s="12" t="s">
        <v>2621</v>
      </c>
      <c r="I981" s="15">
        <v>0.73263888888888884</v>
      </c>
      <c r="J981" s="16"/>
    </row>
    <row r="982" spans="1:10" ht="15" thickBot="1" x14ac:dyDescent="0.4">
      <c r="A982" s="34">
        <v>43935.880266203705</v>
      </c>
      <c r="B982" s="10" t="s">
        <v>314</v>
      </c>
      <c r="C982" s="12">
        <v>18.78</v>
      </c>
      <c r="D982" s="12">
        <v>19.86</v>
      </c>
      <c r="E982" s="12">
        <v>18.64</v>
      </c>
      <c r="F982" s="18">
        <v>-0.18</v>
      </c>
      <c r="G982" s="19">
        <v>-9.4999999999999998E-3</v>
      </c>
      <c r="H982" s="12" t="s">
        <v>2622</v>
      </c>
      <c r="I982" s="15">
        <v>0.7327893518518519</v>
      </c>
      <c r="J982" s="16"/>
    </row>
    <row r="983" spans="1:10" ht="15" thickBot="1" x14ac:dyDescent="0.4">
      <c r="A983" s="34">
        <v>43935.880266203705</v>
      </c>
      <c r="B983" s="10" t="s">
        <v>265</v>
      </c>
      <c r="C983" s="12">
        <v>2.25</v>
      </c>
      <c r="D983" s="12">
        <v>2.38</v>
      </c>
      <c r="E983" s="12">
        <v>2.2000000000000002</v>
      </c>
      <c r="F983" s="13">
        <v>0.01</v>
      </c>
      <c r="G983" s="14">
        <v>4.4999999999999997E-3</v>
      </c>
      <c r="H983" s="12" t="s">
        <v>2623</v>
      </c>
      <c r="I983" s="15">
        <v>0.73291666666666666</v>
      </c>
      <c r="J983" s="16"/>
    </row>
    <row r="984" spans="1:10" ht="15" thickBot="1" x14ac:dyDescent="0.4">
      <c r="A984" s="34">
        <v>43935.880266203705</v>
      </c>
      <c r="B984" s="10" t="s">
        <v>283</v>
      </c>
      <c r="C984" s="12">
        <v>18.18</v>
      </c>
      <c r="D984" s="12">
        <v>19.100000000000001</v>
      </c>
      <c r="E984" s="12">
        <v>17.62</v>
      </c>
      <c r="F984" s="18">
        <v>-0.32</v>
      </c>
      <c r="G984" s="19">
        <v>-1.7299999999999999E-2</v>
      </c>
      <c r="H984" s="12" t="s">
        <v>2624</v>
      </c>
      <c r="I984" s="15">
        <v>0.73266203703703703</v>
      </c>
      <c r="J984" s="16"/>
    </row>
    <row r="985" spans="1:10" ht="15" thickBot="1" x14ac:dyDescent="0.4">
      <c r="A985" s="34">
        <v>43935.880266203705</v>
      </c>
      <c r="B985" s="10" t="s">
        <v>56</v>
      </c>
      <c r="C985" s="12">
        <v>672.8</v>
      </c>
      <c r="D985" s="12">
        <v>672.8</v>
      </c>
      <c r="E985" s="12">
        <v>644</v>
      </c>
      <c r="F985" s="13">
        <v>31</v>
      </c>
      <c r="G985" s="14">
        <v>4.8300000000000003E-2</v>
      </c>
      <c r="H985" s="12" t="s">
        <v>2625</v>
      </c>
      <c r="I985" s="15">
        <v>0.73296296296296293</v>
      </c>
      <c r="J985" s="16"/>
    </row>
    <row r="986" spans="1:10" ht="15" thickBot="1" x14ac:dyDescent="0.4">
      <c r="A986" s="34">
        <v>43935.880266203705</v>
      </c>
      <c r="B986" s="10" t="s">
        <v>272</v>
      </c>
      <c r="C986" s="12">
        <v>18.34</v>
      </c>
      <c r="D986" s="12">
        <v>19.34</v>
      </c>
      <c r="E986" s="12">
        <v>17.32</v>
      </c>
      <c r="F986" s="18">
        <v>-1.18</v>
      </c>
      <c r="G986" s="19">
        <v>-6.0499999999999998E-2</v>
      </c>
      <c r="H986" s="12" t="s">
        <v>2626</v>
      </c>
      <c r="I986" s="15">
        <v>0.73287037037037039</v>
      </c>
      <c r="J986" s="16"/>
    </row>
    <row r="987" spans="1:10" ht="15" thickBot="1" x14ac:dyDescent="0.4">
      <c r="A987" s="34">
        <v>43935.880266203705</v>
      </c>
      <c r="B987" s="10" t="s">
        <v>301</v>
      </c>
      <c r="C987" s="12">
        <v>7.1</v>
      </c>
      <c r="D987" s="12">
        <v>7.15</v>
      </c>
      <c r="E987" s="12">
        <v>6.93</v>
      </c>
      <c r="F987" s="18">
        <v>-0.05</v>
      </c>
      <c r="G987" s="19">
        <v>-7.0000000000000001E-3</v>
      </c>
      <c r="H987" s="12" t="s">
        <v>2627</v>
      </c>
      <c r="I987" s="15">
        <v>0.7327893518518519</v>
      </c>
      <c r="J987" s="16"/>
    </row>
    <row r="988" spans="1:10" ht="15" thickBot="1" x14ac:dyDescent="0.4">
      <c r="A988" s="34">
        <v>43935.880266203705</v>
      </c>
      <c r="B988" s="10" t="s">
        <v>353</v>
      </c>
      <c r="C988" s="12">
        <v>200.8</v>
      </c>
      <c r="D988" s="12">
        <v>202.2</v>
      </c>
      <c r="E988" s="12">
        <v>195</v>
      </c>
      <c r="F988" s="13">
        <v>12.3</v>
      </c>
      <c r="G988" s="14">
        <v>6.5299999999999997E-2</v>
      </c>
      <c r="H988" s="12" t="s">
        <v>2628</v>
      </c>
      <c r="I988" s="15">
        <v>0.73563657407407401</v>
      </c>
      <c r="J988" s="16"/>
    </row>
    <row r="989" spans="1:10" ht="15" thickBot="1" x14ac:dyDescent="0.4">
      <c r="A989" s="34">
        <v>43935.880266203705</v>
      </c>
      <c r="B989" s="10" t="s">
        <v>318</v>
      </c>
      <c r="C989" s="12">
        <v>2.5499999999999998E-2</v>
      </c>
      <c r="D989" s="12">
        <v>2.6499999999999999E-2</v>
      </c>
      <c r="E989" s="12">
        <v>2.4500000000000001E-2</v>
      </c>
      <c r="F989" s="18">
        <v>-1E-3</v>
      </c>
      <c r="G989" s="19">
        <v>-3.7699999999999997E-2</v>
      </c>
      <c r="H989" s="12" t="s">
        <v>258</v>
      </c>
      <c r="I989" s="15">
        <v>0.7289930555555556</v>
      </c>
      <c r="J989" s="16"/>
    </row>
    <row r="990" spans="1:10" ht="15" thickBot="1" x14ac:dyDescent="0.4">
      <c r="A990" s="34">
        <v>43935.880266203705</v>
      </c>
      <c r="B990" s="10" t="s">
        <v>282</v>
      </c>
      <c r="C990" s="12">
        <v>11.3</v>
      </c>
      <c r="D990" s="12">
        <v>11.76</v>
      </c>
      <c r="E990" s="12">
        <v>11.06</v>
      </c>
      <c r="F990" s="13">
        <v>0.48</v>
      </c>
      <c r="G990" s="14">
        <v>4.4400000000000002E-2</v>
      </c>
      <c r="H990" s="12" t="s">
        <v>2629</v>
      </c>
      <c r="I990" s="15">
        <v>0.73271990740740733</v>
      </c>
      <c r="J990" s="16"/>
    </row>
    <row r="991" spans="1:10" ht="15" thickBot="1" x14ac:dyDescent="0.4">
      <c r="A991" s="34">
        <v>43935.880266203705</v>
      </c>
      <c r="B991" s="10" t="s">
        <v>268</v>
      </c>
      <c r="C991" s="12">
        <v>0.60799999999999998</v>
      </c>
      <c r="D991" s="12">
        <v>0.64</v>
      </c>
      <c r="E991" s="12">
        <v>0.59</v>
      </c>
      <c r="F991" s="13">
        <v>1.7999999999999999E-2</v>
      </c>
      <c r="G991" s="14">
        <v>3.0499999999999999E-2</v>
      </c>
      <c r="H991" s="12" t="s">
        <v>2630</v>
      </c>
      <c r="I991" s="15">
        <v>0.71240740740740749</v>
      </c>
      <c r="J991" s="16"/>
    </row>
    <row r="992" spans="1:10" ht="15" thickBot="1" x14ac:dyDescent="0.4">
      <c r="A992" s="34">
        <v>43935.880266203705</v>
      </c>
      <c r="B992" s="10" t="s">
        <v>388</v>
      </c>
      <c r="C992" s="12">
        <v>103.1</v>
      </c>
      <c r="D992" s="12">
        <v>104.6</v>
      </c>
      <c r="E992" s="12">
        <v>101.5</v>
      </c>
      <c r="F992" s="18">
        <v>-0.1</v>
      </c>
      <c r="G992" s="19">
        <v>-1E-3</v>
      </c>
      <c r="H992" s="12" t="s">
        <v>2631</v>
      </c>
      <c r="I992" s="15">
        <v>0.73296296296296293</v>
      </c>
      <c r="J992" s="16"/>
    </row>
    <row r="993" spans="1:10" ht="15" thickBot="1" x14ac:dyDescent="0.4">
      <c r="A993" s="34">
        <v>43935.880266203705</v>
      </c>
      <c r="B993" s="10" t="s">
        <v>287</v>
      </c>
      <c r="C993" s="12">
        <v>6.1</v>
      </c>
      <c r="D993" s="12">
        <v>6.1</v>
      </c>
      <c r="E993" s="12">
        <v>5.85</v>
      </c>
      <c r="F993" s="13">
        <v>0.08</v>
      </c>
      <c r="G993" s="14">
        <v>1.24E-2</v>
      </c>
      <c r="H993" s="12" t="s">
        <v>2632</v>
      </c>
      <c r="I993" s="15">
        <v>0.73285879629629624</v>
      </c>
      <c r="J993" s="16"/>
    </row>
    <row r="994" spans="1:10" ht="15" thickBot="1" x14ac:dyDescent="0.4">
      <c r="A994" s="34">
        <v>43935.880266203705</v>
      </c>
      <c r="B994" s="10" t="s">
        <v>296</v>
      </c>
      <c r="C994" s="12">
        <v>4.5599999999999996</v>
      </c>
      <c r="D994" s="12">
        <v>4.6500000000000004</v>
      </c>
      <c r="E994" s="12">
        <v>4.45</v>
      </c>
      <c r="F994" s="13">
        <v>0.05</v>
      </c>
      <c r="G994" s="14">
        <v>0.01</v>
      </c>
      <c r="H994" s="12" t="s">
        <v>2633</v>
      </c>
      <c r="I994" s="15">
        <v>0.73263888888888884</v>
      </c>
      <c r="J994" s="16"/>
    </row>
    <row r="995" spans="1:10" ht="15" thickBot="1" x14ac:dyDescent="0.4">
      <c r="A995" s="34">
        <v>43935.880266203705</v>
      </c>
      <c r="B995" s="10" t="s">
        <v>393</v>
      </c>
      <c r="C995" s="12">
        <v>118.9</v>
      </c>
      <c r="D995" s="12">
        <v>120.4</v>
      </c>
      <c r="E995" s="12">
        <v>115.1</v>
      </c>
      <c r="F995" s="13">
        <v>3.9</v>
      </c>
      <c r="G995" s="14">
        <v>3.39E-2</v>
      </c>
      <c r="H995" s="12" t="s">
        <v>2634</v>
      </c>
      <c r="I995" s="15">
        <v>0.73292824074074081</v>
      </c>
      <c r="J995" s="16"/>
    </row>
    <row r="996" spans="1:10" ht="15" thickBot="1" x14ac:dyDescent="0.4">
      <c r="A996" s="34">
        <v>43935.880266203705</v>
      </c>
      <c r="B996" s="10" t="s">
        <v>275</v>
      </c>
      <c r="C996" s="12">
        <v>0.78</v>
      </c>
      <c r="D996" s="12">
        <v>0.79600000000000004</v>
      </c>
      <c r="E996" s="12">
        <v>0.76</v>
      </c>
      <c r="F996" s="13">
        <v>1.6E-2</v>
      </c>
      <c r="G996" s="14">
        <v>2.0899999999999998E-2</v>
      </c>
      <c r="H996" s="12" t="s">
        <v>2635</v>
      </c>
      <c r="I996" s="15">
        <v>0.72638888888888886</v>
      </c>
      <c r="J996" s="16"/>
    </row>
    <row r="997" spans="1:10" ht="15" thickBot="1" x14ac:dyDescent="0.4">
      <c r="A997" s="34">
        <v>43935.880266203705</v>
      </c>
      <c r="B997" s="10" t="s">
        <v>281</v>
      </c>
      <c r="C997" s="12">
        <v>18.82</v>
      </c>
      <c r="D997" s="12">
        <v>19.78</v>
      </c>
      <c r="E997" s="12">
        <v>18.3</v>
      </c>
      <c r="F997" s="13">
        <v>1.82</v>
      </c>
      <c r="G997" s="14">
        <v>0.1071</v>
      </c>
      <c r="H997" s="12" t="s">
        <v>2636</v>
      </c>
      <c r="I997" s="15">
        <v>0.73263888888888884</v>
      </c>
      <c r="J997" s="16"/>
    </row>
    <row r="998" spans="1:10" ht="15" thickBot="1" x14ac:dyDescent="0.4">
      <c r="A998" s="34">
        <v>43935.880266203705</v>
      </c>
      <c r="B998" s="10" t="s">
        <v>332</v>
      </c>
      <c r="C998" s="12">
        <v>6.28</v>
      </c>
      <c r="D998" s="12">
        <v>6.29</v>
      </c>
      <c r="E998" s="12">
        <v>6.1</v>
      </c>
      <c r="F998" s="13">
        <v>0.14000000000000001</v>
      </c>
      <c r="G998" s="14">
        <v>2.2800000000000001E-2</v>
      </c>
      <c r="H998" s="12" t="s">
        <v>2637</v>
      </c>
      <c r="I998" s="15">
        <v>0.73265046296296299</v>
      </c>
      <c r="J998" s="16"/>
    </row>
    <row r="999" spans="1:10" ht="15" thickBot="1" x14ac:dyDescent="0.4">
      <c r="A999" s="34">
        <v>43935.880266203705</v>
      </c>
      <c r="B999" s="10" t="s">
        <v>343</v>
      </c>
      <c r="C999" s="12">
        <v>2.34</v>
      </c>
      <c r="D999" s="12">
        <v>2.34</v>
      </c>
      <c r="E999" s="12">
        <v>2.1800000000000002</v>
      </c>
      <c r="F999" s="13">
        <v>1.69</v>
      </c>
      <c r="G999" s="14">
        <v>2.6</v>
      </c>
      <c r="H999" s="12" t="s">
        <v>2638</v>
      </c>
      <c r="I999" s="15">
        <v>0.72499999999999998</v>
      </c>
      <c r="J999" s="16"/>
    </row>
    <row r="1000" spans="1:10" ht="15" thickBot="1" x14ac:dyDescent="0.4">
      <c r="A1000" s="34">
        <v>43935.880266203705</v>
      </c>
      <c r="B1000" s="10" t="s">
        <v>286</v>
      </c>
      <c r="C1000" s="12">
        <v>14.28</v>
      </c>
      <c r="D1000" s="12">
        <v>14.6</v>
      </c>
      <c r="E1000" s="12">
        <v>13.94</v>
      </c>
      <c r="F1000" s="18">
        <v>-0.02</v>
      </c>
      <c r="G1000" s="19">
        <v>-1.4E-3</v>
      </c>
      <c r="H1000" s="12" t="s">
        <v>2639</v>
      </c>
      <c r="I1000" s="15">
        <v>0.73274305555555552</v>
      </c>
      <c r="J1000" s="16"/>
    </row>
    <row r="1001" spans="1:10" ht="15" thickBot="1" x14ac:dyDescent="0.4">
      <c r="A1001" s="34">
        <v>43935.880266203705</v>
      </c>
      <c r="B1001" s="10" t="s">
        <v>284</v>
      </c>
      <c r="C1001" s="12">
        <v>3.3</v>
      </c>
      <c r="D1001" s="12">
        <v>3.49</v>
      </c>
      <c r="E1001" s="12">
        <v>3.08</v>
      </c>
      <c r="F1001" s="13">
        <v>0.2</v>
      </c>
      <c r="G1001" s="14">
        <v>6.4500000000000002E-2</v>
      </c>
      <c r="H1001" s="12" t="s">
        <v>2640</v>
      </c>
      <c r="I1001" s="15">
        <v>0.73263888888888884</v>
      </c>
      <c r="J1001" s="16"/>
    </row>
    <row r="1002" spans="1:10" ht="15" thickBot="1" x14ac:dyDescent="0.4">
      <c r="A1002" s="34">
        <v>43935.880266203705</v>
      </c>
      <c r="B1002" s="10" t="s">
        <v>290</v>
      </c>
      <c r="C1002" s="12">
        <v>6.78</v>
      </c>
      <c r="D1002" s="12">
        <v>7.1</v>
      </c>
      <c r="E1002" s="12">
        <v>6.66</v>
      </c>
      <c r="F1002" s="18">
        <v>-0.12</v>
      </c>
      <c r="G1002" s="19">
        <v>-1.7399999999999999E-2</v>
      </c>
      <c r="H1002" s="12" t="s">
        <v>2641</v>
      </c>
      <c r="I1002" s="15">
        <v>0.73263888888888884</v>
      </c>
      <c r="J1002" s="16"/>
    </row>
    <row r="1003" spans="1:10" ht="15" thickBot="1" x14ac:dyDescent="0.4">
      <c r="A1003" s="34">
        <v>43935.880266203705</v>
      </c>
      <c r="B1003" s="10" t="s">
        <v>348</v>
      </c>
      <c r="C1003" s="12">
        <v>73.8</v>
      </c>
      <c r="D1003" s="12">
        <v>74.8</v>
      </c>
      <c r="E1003" s="12">
        <v>71.2</v>
      </c>
      <c r="F1003" s="13">
        <v>0.9</v>
      </c>
      <c r="G1003" s="14">
        <v>1.23E-2</v>
      </c>
      <c r="H1003" s="12" t="s">
        <v>2642</v>
      </c>
      <c r="I1003" s="15">
        <v>0.73406249999999995</v>
      </c>
      <c r="J1003" s="16"/>
    </row>
    <row r="1004" spans="1:10" ht="15" thickBot="1" x14ac:dyDescent="0.4">
      <c r="A1004" s="34">
        <v>43935.880266203705</v>
      </c>
      <c r="B1004" s="10" t="s">
        <v>349</v>
      </c>
      <c r="C1004" s="12">
        <v>10.3</v>
      </c>
      <c r="D1004" s="12">
        <v>10.96</v>
      </c>
      <c r="E1004" s="12">
        <v>10.18</v>
      </c>
      <c r="F1004" s="18">
        <v>-0.38</v>
      </c>
      <c r="G1004" s="19">
        <v>-3.56E-2</v>
      </c>
      <c r="H1004" s="12" t="s">
        <v>2643</v>
      </c>
      <c r="I1004" s="15">
        <v>0.73263888888888884</v>
      </c>
      <c r="J1004" s="16"/>
    </row>
    <row r="1005" spans="1:10" ht="15" thickBot="1" x14ac:dyDescent="0.4">
      <c r="A1005" s="34">
        <v>43935.880266203705</v>
      </c>
      <c r="B1005" s="10" t="s">
        <v>367</v>
      </c>
      <c r="C1005" s="12">
        <v>29.3</v>
      </c>
      <c r="D1005" s="12">
        <v>29.74</v>
      </c>
      <c r="E1005" s="12">
        <v>28.8</v>
      </c>
      <c r="F1005" s="13">
        <v>0.15</v>
      </c>
      <c r="G1005" s="14">
        <v>5.1000000000000004E-3</v>
      </c>
      <c r="H1005" s="12" t="s">
        <v>2644</v>
      </c>
      <c r="I1005" s="15">
        <v>0.73274305555555552</v>
      </c>
      <c r="J1005" s="16"/>
    </row>
    <row r="1006" spans="1:10" ht="15" thickBot="1" x14ac:dyDescent="0.4">
      <c r="A1006" s="34">
        <v>43935.880266203705</v>
      </c>
      <c r="B1006" s="10" t="s">
        <v>379</v>
      </c>
      <c r="C1006" s="12">
        <v>14.8</v>
      </c>
      <c r="D1006" s="12">
        <v>15.13</v>
      </c>
      <c r="E1006" s="12">
        <v>14.51</v>
      </c>
      <c r="F1006" s="26">
        <v>0</v>
      </c>
      <c r="G1006" s="27">
        <v>0</v>
      </c>
      <c r="H1006" s="12" t="s">
        <v>2645</v>
      </c>
      <c r="I1006" s="15">
        <v>0.73287037037037039</v>
      </c>
      <c r="J1006" s="16"/>
    </row>
    <row r="1007" spans="1:10" ht="15" thickBot="1" x14ac:dyDescent="0.4">
      <c r="A1007" s="34">
        <v>43935.880266203705</v>
      </c>
      <c r="B1007" s="10" t="s">
        <v>324</v>
      </c>
      <c r="C1007" s="12">
        <v>1.1200000000000001</v>
      </c>
      <c r="D1007" s="12">
        <v>1.1200000000000001</v>
      </c>
      <c r="E1007" s="12">
        <v>1.05</v>
      </c>
      <c r="F1007" s="13">
        <v>0.08</v>
      </c>
      <c r="G1007" s="14">
        <v>7.6899999999999996E-2</v>
      </c>
      <c r="H1007" s="12" t="s">
        <v>2646</v>
      </c>
      <c r="I1007" s="15">
        <v>0.73290509259259251</v>
      </c>
      <c r="J1007" s="16"/>
    </row>
    <row r="1008" spans="1:10" ht="15" thickBot="1" x14ac:dyDescent="0.4">
      <c r="A1008" s="34">
        <v>43935.880266203705</v>
      </c>
      <c r="B1008" s="10" t="s">
        <v>311</v>
      </c>
      <c r="C1008" s="12">
        <v>27.5</v>
      </c>
      <c r="D1008" s="12">
        <v>28.25</v>
      </c>
      <c r="E1008" s="12">
        <v>26.7</v>
      </c>
      <c r="F1008" s="13">
        <v>0.7</v>
      </c>
      <c r="G1008" s="14">
        <v>2.6100000000000002E-2</v>
      </c>
      <c r="H1008" s="12" t="s">
        <v>2647</v>
      </c>
      <c r="I1008" s="15">
        <v>0.73289351851851858</v>
      </c>
      <c r="J1008" s="16"/>
    </row>
    <row r="1009" spans="1:10" ht="15" thickBot="1" x14ac:dyDescent="0.4">
      <c r="A1009" s="34">
        <v>43935.880266203705</v>
      </c>
      <c r="B1009" s="10" t="s">
        <v>326</v>
      </c>
      <c r="C1009" s="12">
        <v>30.7</v>
      </c>
      <c r="D1009" s="12">
        <v>30.7</v>
      </c>
      <c r="E1009" s="12">
        <v>29.55</v>
      </c>
      <c r="F1009" s="13">
        <v>1.3</v>
      </c>
      <c r="G1009" s="14">
        <v>4.4200000000000003E-2</v>
      </c>
      <c r="H1009" s="12" t="s">
        <v>2648</v>
      </c>
      <c r="I1009" s="15">
        <v>0.73469907407407409</v>
      </c>
      <c r="J1009" s="16"/>
    </row>
    <row r="1010" spans="1:10" ht="15" thickBot="1" x14ac:dyDescent="0.4">
      <c r="A1010" s="34">
        <v>43935.880266203705</v>
      </c>
      <c r="B1010" s="10" t="s">
        <v>387</v>
      </c>
      <c r="C1010" s="12">
        <v>472.2</v>
      </c>
      <c r="D1010" s="12">
        <v>485</v>
      </c>
      <c r="E1010" s="12">
        <v>464.7</v>
      </c>
      <c r="F1010" s="13">
        <v>2.2000000000000002</v>
      </c>
      <c r="G1010" s="14">
        <v>4.7000000000000002E-3</v>
      </c>
      <c r="H1010" s="12" t="s">
        <v>2649</v>
      </c>
      <c r="I1010" s="15">
        <v>0.73280092592592594</v>
      </c>
      <c r="J1010" s="16"/>
    </row>
    <row r="1011" spans="1:10" ht="15" thickBot="1" x14ac:dyDescent="0.4">
      <c r="A1011" s="34">
        <v>43935.880266203705</v>
      </c>
      <c r="B1011" s="10" t="s">
        <v>294</v>
      </c>
      <c r="C1011" s="12">
        <v>1.54</v>
      </c>
      <c r="D1011" s="12">
        <v>1.54</v>
      </c>
      <c r="E1011" s="12">
        <v>1.43</v>
      </c>
      <c r="F1011" s="13">
        <v>7.0000000000000007E-2</v>
      </c>
      <c r="G1011" s="14">
        <v>4.7600000000000003E-2</v>
      </c>
      <c r="H1011" s="12" t="s">
        <v>2650</v>
      </c>
      <c r="I1011" s="15">
        <v>0.72777777777777775</v>
      </c>
      <c r="J1011" s="16"/>
    </row>
    <row r="1012" spans="1:10" ht="15" thickBot="1" x14ac:dyDescent="0.4">
      <c r="A1012" s="34">
        <v>43935.880266203705</v>
      </c>
      <c r="B1012" s="10" t="s">
        <v>313</v>
      </c>
      <c r="C1012" s="12">
        <v>13.1</v>
      </c>
      <c r="D1012" s="12">
        <v>14</v>
      </c>
      <c r="E1012" s="12">
        <v>13</v>
      </c>
      <c r="F1012" s="13">
        <v>0.2</v>
      </c>
      <c r="G1012" s="14">
        <v>1.55E-2</v>
      </c>
      <c r="H1012" s="12" t="s">
        <v>2651</v>
      </c>
      <c r="I1012" s="15">
        <v>0.7327662037037036</v>
      </c>
      <c r="J1012" s="16"/>
    </row>
    <row r="1013" spans="1:10" ht="15" thickBot="1" x14ac:dyDescent="0.4">
      <c r="A1013" s="34">
        <v>43935.880266203705</v>
      </c>
      <c r="B1013" s="10" t="s">
        <v>335</v>
      </c>
      <c r="C1013" s="12">
        <v>4.22</v>
      </c>
      <c r="D1013" s="12">
        <v>4.4800000000000004</v>
      </c>
      <c r="E1013" s="12">
        <v>4.21</v>
      </c>
      <c r="F1013" s="18">
        <v>-0.06</v>
      </c>
      <c r="G1013" s="19">
        <v>-1.29E-2</v>
      </c>
      <c r="H1013" s="12" t="s">
        <v>2652</v>
      </c>
      <c r="I1013" s="15">
        <v>0.73285879629629624</v>
      </c>
      <c r="J1013" s="16"/>
    </row>
    <row r="1014" spans="1:10" ht="15" thickBot="1" x14ac:dyDescent="0.4">
      <c r="A1014" s="34">
        <v>43935.880266203705</v>
      </c>
      <c r="B1014" s="10" t="s">
        <v>299</v>
      </c>
      <c r="C1014" s="12">
        <v>0.63</v>
      </c>
      <c r="D1014" s="12">
        <v>0.63</v>
      </c>
      <c r="E1014" s="12">
        <v>0.56200000000000006</v>
      </c>
      <c r="F1014" s="13">
        <v>0.02</v>
      </c>
      <c r="G1014" s="14">
        <v>3.2800000000000003E-2</v>
      </c>
      <c r="H1014" s="12" t="s">
        <v>2653</v>
      </c>
      <c r="I1014" s="15">
        <v>0.73263888888888884</v>
      </c>
      <c r="J1014" s="16"/>
    </row>
    <row r="1015" spans="1:10" ht="15" thickBot="1" x14ac:dyDescent="0.4">
      <c r="A1015" s="34">
        <v>43935.880266203705</v>
      </c>
      <c r="B1015" s="10" t="s">
        <v>304</v>
      </c>
      <c r="C1015" s="12">
        <v>0.83</v>
      </c>
      <c r="D1015" s="12">
        <v>0.9</v>
      </c>
      <c r="E1015" s="12">
        <v>0.79400000000000004</v>
      </c>
      <c r="F1015" s="18">
        <v>-6.4000000000000001E-2</v>
      </c>
      <c r="G1015" s="19">
        <v>-7.1599999999999997E-2</v>
      </c>
      <c r="H1015" s="12" t="s">
        <v>2654</v>
      </c>
      <c r="I1015" s="15">
        <v>0.73263888888888884</v>
      </c>
      <c r="J1015" s="16"/>
    </row>
    <row r="1016" spans="1:10" ht="15" thickBot="1" x14ac:dyDescent="0.4">
      <c r="A1016" s="34">
        <v>43935.880266203705</v>
      </c>
      <c r="B1016" s="10" t="s">
        <v>327</v>
      </c>
      <c r="C1016" s="12">
        <v>35.57</v>
      </c>
      <c r="D1016" s="12">
        <v>36.72</v>
      </c>
      <c r="E1016" s="12">
        <v>35.450000000000003</v>
      </c>
      <c r="F1016" s="13">
        <v>0.28999999999999998</v>
      </c>
      <c r="G1016" s="14">
        <v>8.2000000000000007E-3</v>
      </c>
      <c r="H1016" s="12" t="s">
        <v>2655</v>
      </c>
      <c r="I1016" s="15">
        <v>0.73274305555555552</v>
      </c>
      <c r="J1016" s="16"/>
    </row>
    <row r="1017" spans="1:10" ht="15" thickBot="1" x14ac:dyDescent="0.4">
      <c r="A1017" s="34">
        <v>43935.880266203705</v>
      </c>
      <c r="B1017" s="10" t="s">
        <v>328</v>
      </c>
      <c r="C1017" s="12">
        <v>2.2400000000000002</v>
      </c>
      <c r="D1017" s="12">
        <v>2.27</v>
      </c>
      <c r="E1017" s="12">
        <v>2.08</v>
      </c>
      <c r="F1017" s="18">
        <v>-0.01</v>
      </c>
      <c r="G1017" s="19">
        <v>-2.2000000000000001E-3</v>
      </c>
      <c r="H1017" s="12" t="s">
        <v>2656</v>
      </c>
      <c r="I1017" s="15">
        <v>0.73291666666666666</v>
      </c>
      <c r="J1017" s="16"/>
    </row>
    <row r="1018" spans="1:10" ht="15" thickBot="1" x14ac:dyDescent="0.4">
      <c r="A1018" s="34">
        <v>43935.880266203705</v>
      </c>
      <c r="B1018" s="10" t="s">
        <v>361</v>
      </c>
      <c r="C1018" s="12">
        <v>1.21</v>
      </c>
      <c r="D1018" s="12">
        <v>1.21</v>
      </c>
      <c r="E1018" s="12">
        <v>1.04</v>
      </c>
      <c r="F1018" s="13">
        <v>0.16500000000000001</v>
      </c>
      <c r="G1018" s="14">
        <v>0.15790000000000001</v>
      </c>
      <c r="H1018" s="12" t="s">
        <v>2657</v>
      </c>
      <c r="I1018" s="15">
        <v>0.72499999999999998</v>
      </c>
      <c r="J1018" s="16"/>
    </row>
    <row r="1019" spans="1:10" ht="15" thickBot="1" x14ac:dyDescent="0.4">
      <c r="A1019" s="34">
        <v>43935.880266203705</v>
      </c>
      <c r="B1019" s="10" t="s">
        <v>322</v>
      </c>
      <c r="C1019" s="12">
        <v>1.29</v>
      </c>
      <c r="D1019" s="12">
        <v>1.32</v>
      </c>
      <c r="E1019" s="12">
        <v>1.1539999999999999</v>
      </c>
      <c r="F1019" s="13">
        <v>0.05</v>
      </c>
      <c r="G1019" s="14">
        <v>4.0300000000000002E-2</v>
      </c>
      <c r="H1019" s="12" t="s">
        <v>2658</v>
      </c>
      <c r="I1019" s="15">
        <v>0.7327893518518519</v>
      </c>
      <c r="J1019" s="16"/>
    </row>
    <row r="1020" spans="1:10" ht="15" thickBot="1" x14ac:dyDescent="0.4">
      <c r="A1020" s="34">
        <v>43935.880266203705</v>
      </c>
      <c r="B1020" s="10" t="s">
        <v>350</v>
      </c>
      <c r="C1020" s="12">
        <v>7.55</v>
      </c>
      <c r="D1020" s="12">
        <v>7.69</v>
      </c>
      <c r="E1020" s="12">
        <v>7.52</v>
      </c>
      <c r="F1020" s="18">
        <v>-0.04</v>
      </c>
      <c r="G1020" s="19">
        <v>-5.3E-3</v>
      </c>
      <c r="H1020" s="12" t="s">
        <v>2659</v>
      </c>
      <c r="I1020" s="15">
        <v>0.73290509259259251</v>
      </c>
      <c r="J1020" s="16"/>
    </row>
    <row r="1021" spans="1:10" ht="15" thickBot="1" x14ac:dyDescent="0.4">
      <c r="A1021" s="34">
        <v>43935.880266203705</v>
      </c>
      <c r="B1021" s="10" t="s">
        <v>316</v>
      </c>
      <c r="C1021" s="12">
        <v>0.79500000000000004</v>
      </c>
      <c r="D1021" s="12">
        <v>0.89500000000000002</v>
      </c>
      <c r="E1021" s="12">
        <v>0.52</v>
      </c>
      <c r="F1021" s="13">
        <v>0.27500000000000002</v>
      </c>
      <c r="G1021" s="14">
        <v>0.52880000000000005</v>
      </c>
      <c r="H1021" s="12" t="s">
        <v>2660</v>
      </c>
      <c r="I1021" s="15">
        <v>0.72430555555555554</v>
      </c>
      <c r="J1021" s="16"/>
    </row>
    <row r="1022" spans="1:10" ht="15" thickBot="1" x14ac:dyDescent="0.4">
      <c r="A1022" s="34">
        <v>43935.880266203705</v>
      </c>
      <c r="B1022" s="10" t="s">
        <v>370</v>
      </c>
      <c r="C1022" s="12">
        <v>26.75</v>
      </c>
      <c r="D1022" s="12">
        <v>27.8</v>
      </c>
      <c r="E1022" s="12">
        <v>26</v>
      </c>
      <c r="F1022" s="13">
        <v>1.7</v>
      </c>
      <c r="G1022" s="14">
        <v>6.7900000000000002E-2</v>
      </c>
      <c r="H1022" s="12" t="s">
        <v>2661</v>
      </c>
      <c r="I1022" s="15">
        <v>0.73292824074074081</v>
      </c>
      <c r="J1022" s="16"/>
    </row>
    <row r="1023" spans="1:10" ht="15" thickBot="1" x14ac:dyDescent="0.4">
      <c r="A1023" s="34">
        <v>43935.880266203705</v>
      </c>
      <c r="B1023" s="10" t="s">
        <v>308</v>
      </c>
      <c r="C1023" s="12">
        <v>0.70399999999999996</v>
      </c>
      <c r="D1023" s="12">
        <v>0.71</v>
      </c>
      <c r="E1023" s="12">
        <v>0.70199999999999996</v>
      </c>
      <c r="F1023" s="18">
        <v>-6.0000000000000001E-3</v>
      </c>
      <c r="G1023" s="19">
        <v>-8.5000000000000006E-3</v>
      </c>
      <c r="H1023" s="12" t="s">
        <v>309</v>
      </c>
      <c r="I1023" s="15">
        <v>0.66091435185185188</v>
      </c>
      <c r="J1023" s="16"/>
    </row>
    <row r="1024" spans="1:10" ht="15" thickBot="1" x14ac:dyDescent="0.4">
      <c r="A1024" s="34">
        <v>43935.880266203705</v>
      </c>
      <c r="B1024" s="10" t="s">
        <v>339</v>
      </c>
      <c r="C1024" s="12">
        <v>13.9</v>
      </c>
      <c r="D1024" s="12">
        <v>14.36</v>
      </c>
      <c r="E1024" s="12">
        <v>13.68</v>
      </c>
      <c r="F1024" s="13">
        <v>0.16</v>
      </c>
      <c r="G1024" s="14">
        <v>1.1599999999999999E-2</v>
      </c>
      <c r="H1024" s="12" t="s">
        <v>2662</v>
      </c>
      <c r="I1024" s="15">
        <v>0.73263888888888884</v>
      </c>
      <c r="J1024" s="16"/>
    </row>
    <row r="1025" spans="1:10" ht="15" thickBot="1" x14ac:dyDescent="0.4">
      <c r="A1025" s="34">
        <v>43935.880266203705</v>
      </c>
      <c r="B1025" s="10" t="s">
        <v>330</v>
      </c>
      <c r="C1025" s="12">
        <v>0.78</v>
      </c>
      <c r="D1025" s="12">
        <v>0.83599999999999997</v>
      </c>
      <c r="E1025" s="12">
        <v>0.70799999999999996</v>
      </c>
      <c r="F1025" s="13">
        <v>8.5999999999999993E-2</v>
      </c>
      <c r="G1025" s="14">
        <v>0.1239</v>
      </c>
      <c r="H1025" s="12" t="s">
        <v>2663</v>
      </c>
      <c r="I1025" s="15">
        <v>0.7102546296296296</v>
      </c>
      <c r="J1025" s="16"/>
    </row>
    <row r="1026" spans="1:10" ht="15" thickBot="1" x14ac:dyDescent="0.4">
      <c r="A1026" s="34">
        <v>43935.880266203705</v>
      </c>
      <c r="B1026" s="10" t="s">
        <v>357</v>
      </c>
      <c r="C1026" s="12">
        <v>16.5</v>
      </c>
      <c r="D1026" s="12">
        <v>17.38</v>
      </c>
      <c r="E1026" s="12">
        <v>15.9</v>
      </c>
      <c r="F1026" s="13">
        <v>0.02</v>
      </c>
      <c r="G1026" s="14">
        <v>1.1999999999999999E-3</v>
      </c>
      <c r="H1026" s="12" t="s">
        <v>2664</v>
      </c>
      <c r="I1026" s="15">
        <v>0.73336805555555562</v>
      </c>
      <c r="J1026" s="16"/>
    </row>
    <row r="1027" spans="1:10" ht="15" thickBot="1" x14ac:dyDescent="0.4">
      <c r="A1027" s="34">
        <v>43935.880266203705</v>
      </c>
      <c r="B1027" s="10" t="s">
        <v>359</v>
      </c>
      <c r="C1027" s="12">
        <v>2.04</v>
      </c>
      <c r="D1027" s="12">
        <v>2.1</v>
      </c>
      <c r="E1027" s="12">
        <v>2.0299999999999998</v>
      </c>
      <c r="F1027" s="18">
        <v>-0.02</v>
      </c>
      <c r="G1027" s="19">
        <v>-7.3000000000000001E-3</v>
      </c>
      <c r="H1027" s="12" t="s">
        <v>2665</v>
      </c>
      <c r="I1027" s="15">
        <v>0.7327662037037036</v>
      </c>
      <c r="J1027" s="16"/>
    </row>
    <row r="1028" spans="1:10" ht="15" thickBot="1" x14ac:dyDescent="0.4">
      <c r="A1028" s="34">
        <v>43935.880266203705</v>
      </c>
      <c r="B1028" s="10" t="s">
        <v>341</v>
      </c>
      <c r="C1028" s="12">
        <v>2.08</v>
      </c>
      <c r="D1028" s="12">
        <v>2.2999999999999998</v>
      </c>
      <c r="E1028" s="12">
        <v>1.91</v>
      </c>
      <c r="F1028" s="18">
        <v>-0.2</v>
      </c>
      <c r="G1028" s="19">
        <v>-8.77E-2</v>
      </c>
      <c r="H1028" s="12" t="s">
        <v>2666</v>
      </c>
      <c r="I1028" s="15">
        <v>0.72871527777777778</v>
      </c>
      <c r="J1028" s="16"/>
    </row>
    <row r="1029" spans="1:10" ht="15" thickBot="1" x14ac:dyDescent="0.4">
      <c r="A1029" s="34">
        <v>43935.880266203705</v>
      </c>
      <c r="B1029" s="10" t="s">
        <v>337</v>
      </c>
      <c r="C1029" s="12">
        <v>2.11</v>
      </c>
      <c r="D1029" s="12">
        <v>2.21</v>
      </c>
      <c r="E1029" s="12">
        <v>2.04</v>
      </c>
      <c r="F1029" s="18">
        <v>-0.08</v>
      </c>
      <c r="G1029" s="19">
        <v>-3.4299999999999997E-2</v>
      </c>
      <c r="H1029" s="12" t="s">
        <v>2667</v>
      </c>
      <c r="I1029" s="15">
        <v>0.73291666666666666</v>
      </c>
      <c r="J1029" s="16"/>
    </row>
    <row r="1030" spans="1:10" ht="15" thickBot="1" x14ac:dyDescent="0.4">
      <c r="A1030" s="34">
        <v>43935.880266203705</v>
      </c>
      <c r="B1030" s="10" t="s">
        <v>1050</v>
      </c>
      <c r="C1030" s="12">
        <v>0.29799999999999999</v>
      </c>
      <c r="D1030" s="12">
        <v>0.29799999999999999</v>
      </c>
      <c r="E1030" s="12">
        <v>0.29799999999999999</v>
      </c>
      <c r="F1030" s="13">
        <v>4.8000000000000001E-2</v>
      </c>
      <c r="G1030" s="14">
        <v>0.192</v>
      </c>
      <c r="H1030" s="12" t="s">
        <v>1666</v>
      </c>
      <c r="I1030" s="15">
        <v>0.6875</v>
      </c>
      <c r="J1030" s="16"/>
    </row>
    <row r="1031" spans="1:10" ht="15" thickBot="1" x14ac:dyDescent="0.4">
      <c r="A1031" s="34">
        <v>43935.880266203705</v>
      </c>
      <c r="B1031" s="10" t="s">
        <v>352</v>
      </c>
      <c r="C1031" s="12">
        <v>9.84</v>
      </c>
      <c r="D1031" s="12">
        <v>10.06</v>
      </c>
      <c r="E1031" s="12">
        <v>9.6999999999999993</v>
      </c>
      <c r="F1031" s="13">
        <v>7.0000000000000007E-2</v>
      </c>
      <c r="G1031" s="14">
        <v>7.1999999999999998E-3</v>
      </c>
      <c r="H1031" s="12" t="s">
        <v>2668</v>
      </c>
      <c r="I1031" s="15">
        <v>0.73280092592592594</v>
      </c>
      <c r="J1031" s="16"/>
    </row>
    <row r="1032" spans="1:10" ht="15" thickBot="1" x14ac:dyDescent="0.4">
      <c r="A1032" s="34">
        <v>43935.880266203705</v>
      </c>
      <c r="B1032" s="10" t="s">
        <v>378</v>
      </c>
      <c r="C1032" s="12">
        <v>31.6</v>
      </c>
      <c r="D1032" s="12">
        <v>31.95</v>
      </c>
      <c r="E1032" s="12">
        <v>31.35</v>
      </c>
      <c r="F1032" s="18">
        <v>-0.4</v>
      </c>
      <c r="G1032" s="19">
        <v>-1.2500000000000001E-2</v>
      </c>
      <c r="H1032" s="12" t="s">
        <v>2669</v>
      </c>
      <c r="I1032" s="15">
        <v>0.73289351851851858</v>
      </c>
      <c r="J1032" s="16"/>
    </row>
    <row r="1033" spans="1:10" ht="15" thickBot="1" x14ac:dyDescent="0.4">
      <c r="A1033" s="34">
        <v>43935.880266203705</v>
      </c>
      <c r="B1033" s="10" t="s">
        <v>384</v>
      </c>
      <c r="C1033" s="12">
        <v>4.9000000000000004</v>
      </c>
      <c r="D1033" s="12">
        <v>4.96</v>
      </c>
      <c r="E1033" s="12">
        <v>4.9000000000000004</v>
      </c>
      <c r="F1033" s="13">
        <v>0.03</v>
      </c>
      <c r="G1033" s="14">
        <v>5.4999999999999997E-3</v>
      </c>
      <c r="H1033" s="12" t="s">
        <v>2670</v>
      </c>
      <c r="I1033" s="15">
        <v>0.7222453703703704</v>
      </c>
      <c r="J1033" s="16"/>
    </row>
    <row r="1034" spans="1:10" ht="15" thickBot="1" x14ac:dyDescent="0.4">
      <c r="A1034" s="34">
        <v>43935.880266203705</v>
      </c>
      <c r="B1034" s="10" t="s">
        <v>346</v>
      </c>
      <c r="C1034" s="12">
        <v>3.34</v>
      </c>
      <c r="D1034" s="12">
        <v>3.37</v>
      </c>
      <c r="E1034" s="12">
        <v>3.33</v>
      </c>
      <c r="F1034" s="13">
        <v>0.04</v>
      </c>
      <c r="G1034" s="14">
        <v>1.21E-2</v>
      </c>
      <c r="H1034" s="12" t="s">
        <v>2670</v>
      </c>
      <c r="I1034" s="15">
        <v>0.73269675925925926</v>
      </c>
      <c r="J1034" s="16"/>
    </row>
    <row r="1035" spans="1:10" ht="15" thickBot="1" x14ac:dyDescent="0.4">
      <c r="A1035" s="34">
        <v>43935.880266203705</v>
      </c>
      <c r="B1035" s="10" t="s">
        <v>373</v>
      </c>
      <c r="C1035" s="12">
        <v>2.21</v>
      </c>
      <c r="D1035" s="12">
        <v>2.2799999999999998</v>
      </c>
      <c r="E1035" s="12">
        <v>2.21</v>
      </c>
      <c r="F1035" s="13">
        <v>0.01</v>
      </c>
      <c r="G1035" s="14">
        <v>4.4999999999999997E-3</v>
      </c>
      <c r="H1035" s="12" t="s">
        <v>2671</v>
      </c>
      <c r="I1035" s="15">
        <v>0.72701388888888896</v>
      </c>
      <c r="J1035" s="16"/>
    </row>
    <row r="1036" spans="1:10" ht="15" thickBot="1" x14ac:dyDescent="0.4">
      <c r="A1036" s="34">
        <v>43935.880266203705</v>
      </c>
      <c r="B1036" s="10" t="s">
        <v>363</v>
      </c>
      <c r="C1036" s="12">
        <v>21.4</v>
      </c>
      <c r="D1036" s="12">
        <v>21.9</v>
      </c>
      <c r="E1036" s="12">
        <v>21.4</v>
      </c>
      <c r="F1036" s="18">
        <v>-0.5</v>
      </c>
      <c r="G1036" s="19">
        <v>-2.2800000000000001E-2</v>
      </c>
      <c r="H1036" s="12" t="s">
        <v>2672</v>
      </c>
      <c r="I1036" s="15">
        <v>0.73297453703703708</v>
      </c>
      <c r="J1036" s="16"/>
    </row>
    <row r="1037" spans="1:10" ht="15" thickBot="1" x14ac:dyDescent="0.4">
      <c r="A1037" s="34">
        <v>43935.880266203705</v>
      </c>
      <c r="B1037" s="10" t="s">
        <v>380</v>
      </c>
      <c r="C1037" s="12">
        <v>18</v>
      </c>
      <c r="D1037" s="12">
        <v>19.100000000000001</v>
      </c>
      <c r="E1037" s="12">
        <v>18</v>
      </c>
      <c r="F1037" s="13">
        <v>0.18</v>
      </c>
      <c r="G1037" s="14">
        <v>1.01E-2</v>
      </c>
      <c r="H1037" s="12" t="s">
        <v>2673</v>
      </c>
      <c r="I1037" s="15">
        <v>0.73280092592592594</v>
      </c>
      <c r="J1037" s="16"/>
    </row>
    <row r="1038" spans="1:10" ht="15" thickBot="1" x14ac:dyDescent="0.4">
      <c r="A1038" s="34">
        <v>43935.880266203705</v>
      </c>
      <c r="B1038" s="10" t="s">
        <v>365</v>
      </c>
      <c r="C1038" s="12">
        <v>12.8</v>
      </c>
      <c r="D1038" s="12">
        <v>13.5</v>
      </c>
      <c r="E1038" s="12">
        <v>12.64</v>
      </c>
      <c r="F1038" s="18">
        <v>-0.36</v>
      </c>
      <c r="G1038" s="19">
        <v>-2.7400000000000001E-2</v>
      </c>
      <c r="H1038" s="12" t="s">
        <v>340</v>
      </c>
      <c r="I1038" s="15">
        <v>0.73288194444444443</v>
      </c>
      <c r="J1038" s="16"/>
    </row>
    <row r="1039" spans="1:10" ht="15" thickBot="1" x14ac:dyDescent="0.4">
      <c r="A1039" s="34">
        <v>43935.880266203705</v>
      </c>
      <c r="B1039" s="10" t="s">
        <v>356</v>
      </c>
      <c r="C1039" s="12">
        <v>34.9</v>
      </c>
      <c r="D1039" s="12">
        <v>36.450000000000003</v>
      </c>
      <c r="E1039" s="12">
        <v>34.200000000000003</v>
      </c>
      <c r="F1039" s="13">
        <v>1.4</v>
      </c>
      <c r="G1039" s="14">
        <v>4.1799999999999997E-2</v>
      </c>
      <c r="H1039" s="12" t="s">
        <v>2674</v>
      </c>
      <c r="I1039" s="15">
        <v>0.73268518518518511</v>
      </c>
      <c r="J1039" s="16"/>
    </row>
    <row r="1040" spans="1:10" ht="15" thickBot="1" x14ac:dyDescent="0.4">
      <c r="A1040" s="34">
        <v>43935.880266203705</v>
      </c>
      <c r="B1040" s="10" t="s">
        <v>369</v>
      </c>
      <c r="C1040" s="12">
        <v>13.74</v>
      </c>
      <c r="D1040" s="12">
        <v>13.94</v>
      </c>
      <c r="E1040" s="12">
        <v>13.2</v>
      </c>
      <c r="F1040" s="18">
        <v>-0.14000000000000001</v>
      </c>
      <c r="G1040" s="19">
        <v>-1.01E-2</v>
      </c>
      <c r="H1040" s="12" t="s">
        <v>2675</v>
      </c>
      <c r="I1040" s="15">
        <v>0.73263888888888884</v>
      </c>
      <c r="J1040" s="16"/>
    </row>
    <row r="1041" spans="1:10" ht="15" thickBot="1" x14ac:dyDescent="0.4">
      <c r="A1041" s="34">
        <v>43935.880266203705</v>
      </c>
      <c r="B1041" s="10" t="s">
        <v>437</v>
      </c>
      <c r="C1041" s="12">
        <v>110.4</v>
      </c>
      <c r="D1041" s="12">
        <v>115</v>
      </c>
      <c r="E1041" s="12">
        <v>109.1</v>
      </c>
      <c r="F1041" s="18">
        <v>-3.1</v>
      </c>
      <c r="G1041" s="19">
        <v>-2.7300000000000001E-2</v>
      </c>
      <c r="H1041" s="12" t="s">
        <v>2676</v>
      </c>
      <c r="I1041" s="15">
        <v>0.73476851851851854</v>
      </c>
      <c r="J1041" s="16"/>
    </row>
    <row r="1042" spans="1:10" ht="15" thickBot="1" x14ac:dyDescent="0.4">
      <c r="A1042" s="34">
        <v>43935.880266203705</v>
      </c>
      <c r="B1042" s="10" t="s">
        <v>410</v>
      </c>
      <c r="C1042" s="12">
        <v>6.34</v>
      </c>
      <c r="D1042" s="12">
        <v>7.05</v>
      </c>
      <c r="E1042" s="12">
        <v>6.26</v>
      </c>
      <c r="F1042" s="18">
        <v>-0.31</v>
      </c>
      <c r="G1042" s="19">
        <v>-4.6800000000000001E-2</v>
      </c>
      <c r="H1042" s="12" t="s">
        <v>2677</v>
      </c>
      <c r="I1042" s="15">
        <v>0.73293981481481474</v>
      </c>
      <c r="J1042" s="16"/>
    </row>
    <row r="1043" spans="1:10" ht="15" thickBot="1" x14ac:dyDescent="0.4">
      <c r="A1043" s="34">
        <v>43935.880266203705</v>
      </c>
      <c r="B1043" s="10" t="s">
        <v>376</v>
      </c>
      <c r="C1043" s="12">
        <v>8.5</v>
      </c>
      <c r="D1043" s="12">
        <v>8.6999999999999993</v>
      </c>
      <c r="E1043" s="12">
        <v>7.6</v>
      </c>
      <c r="F1043" s="13">
        <v>1</v>
      </c>
      <c r="G1043" s="14">
        <v>0.1333</v>
      </c>
      <c r="H1043" s="12" t="s">
        <v>2678</v>
      </c>
      <c r="I1043" s="15">
        <v>0.73274305555555552</v>
      </c>
      <c r="J1043" s="16"/>
    </row>
    <row r="1044" spans="1:10" ht="15" thickBot="1" x14ac:dyDescent="0.4">
      <c r="A1044" s="34">
        <v>43935.880266203705</v>
      </c>
      <c r="B1044" s="10" t="s">
        <v>448</v>
      </c>
      <c r="C1044" s="12">
        <v>11.34</v>
      </c>
      <c r="D1044" s="12">
        <v>11.34</v>
      </c>
      <c r="E1044" s="12">
        <v>9.49</v>
      </c>
      <c r="F1044" s="13">
        <v>1.99</v>
      </c>
      <c r="G1044" s="14">
        <v>0.21279999999999999</v>
      </c>
      <c r="H1044" s="12" t="s">
        <v>2679</v>
      </c>
      <c r="I1044" s="15">
        <v>0.73295138888888889</v>
      </c>
      <c r="J1044" s="16"/>
    </row>
    <row r="1045" spans="1:10" ht="15" thickBot="1" x14ac:dyDescent="0.4">
      <c r="A1045" s="34">
        <v>43935.880266203705</v>
      </c>
      <c r="B1045" s="10" t="s">
        <v>414</v>
      </c>
      <c r="C1045" s="12">
        <v>4.1500000000000004</v>
      </c>
      <c r="D1045" s="12">
        <v>4.2</v>
      </c>
      <c r="E1045" s="12">
        <v>4.12</v>
      </c>
      <c r="F1045" s="13">
        <v>0.09</v>
      </c>
      <c r="G1045" s="14">
        <v>2.0899999999999998E-2</v>
      </c>
      <c r="H1045" s="12" t="s">
        <v>2680</v>
      </c>
      <c r="I1045" s="15">
        <v>0.73267361111111118</v>
      </c>
      <c r="J1045" s="16"/>
    </row>
    <row r="1046" spans="1:10" ht="15" thickBot="1" x14ac:dyDescent="0.4">
      <c r="A1046" s="34">
        <v>43935.880266203705</v>
      </c>
      <c r="B1046" s="10" t="s">
        <v>420</v>
      </c>
      <c r="C1046" s="12">
        <v>10.32</v>
      </c>
      <c r="D1046" s="12">
        <v>10.38</v>
      </c>
      <c r="E1046" s="12">
        <v>9.9600000000000009</v>
      </c>
      <c r="F1046" s="13">
        <v>0.08</v>
      </c>
      <c r="G1046" s="14">
        <v>7.7999999999999996E-3</v>
      </c>
      <c r="H1046" s="12" t="s">
        <v>2681</v>
      </c>
      <c r="I1046" s="15">
        <v>0.73290509259259251</v>
      </c>
      <c r="J1046" s="16"/>
    </row>
    <row r="1047" spans="1:10" ht="15" thickBot="1" x14ac:dyDescent="0.4">
      <c r="A1047" s="34">
        <v>43935.880266203705</v>
      </c>
      <c r="B1047" s="10" t="s">
        <v>389</v>
      </c>
      <c r="C1047" s="12">
        <v>65</v>
      </c>
      <c r="D1047" s="12">
        <v>69.8</v>
      </c>
      <c r="E1047" s="12">
        <v>64.900000000000006</v>
      </c>
      <c r="F1047" s="13">
        <v>0.5</v>
      </c>
      <c r="G1047" s="14">
        <v>7.7999999999999996E-3</v>
      </c>
      <c r="H1047" s="12" t="s">
        <v>2682</v>
      </c>
      <c r="I1047" s="15">
        <v>0.73289351851851858</v>
      </c>
      <c r="J1047" s="16"/>
    </row>
    <row r="1048" spans="1:10" ht="15" thickBot="1" x14ac:dyDescent="0.4">
      <c r="A1048" s="34">
        <v>43935.880266203705</v>
      </c>
      <c r="B1048" s="10" t="s">
        <v>382</v>
      </c>
      <c r="C1048" s="12">
        <v>3.6</v>
      </c>
      <c r="D1048" s="12">
        <v>3.78</v>
      </c>
      <c r="E1048" s="12">
        <v>3.6</v>
      </c>
      <c r="F1048" s="13">
        <v>0.01</v>
      </c>
      <c r="G1048" s="14">
        <v>2.8E-3</v>
      </c>
      <c r="H1048" s="12" t="s">
        <v>2683</v>
      </c>
      <c r="I1048" s="15">
        <v>0.73263888888888884</v>
      </c>
      <c r="J1048" s="16"/>
    </row>
    <row r="1049" spans="1:10" ht="15" thickBot="1" x14ac:dyDescent="0.4">
      <c r="A1049" s="34">
        <v>43935.880266203705</v>
      </c>
      <c r="B1049" s="10" t="s">
        <v>396</v>
      </c>
      <c r="C1049" s="12">
        <v>16</v>
      </c>
      <c r="D1049" s="12">
        <v>16.8</v>
      </c>
      <c r="E1049" s="12">
        <v>15.84</v>
      </c>
      <c r="F1049" s="18">
        <v>-0.56000000000000005</v>
      </c>
      <c r="G1049" s="19">
        <v>-3.3799999999999997E-2</v>
      </c>
      <c r="H1049" s="12" t="s">
        <v>2684</v>
      </c>
      <c r="I1049" s="15">
        <v>0.73270833333333341</v>
      </c>
      <c r="J1049" s="16"/>
    </row>
    <row r="1050" spans="1:10" ht="15" thickBot="1" x14ac:dyDescent="0.4">
      <c r="A1050" s="34">
        <v>43935.880266203705</v>
      </c>
      <c r="B1050" s="10" t="s">
        <v>375</v>
      </c>
      <c r="C1050" s="12">
        <v>5</v>
      </c>
      <c r="D1050" s="12">
        <v>5.0599999999999996</v>
      </c>
      <c r="E1050" s="12">
        <v>4.75</v>
      </c>
      <c r="F1050" s="13">
        <v>0.25</v>
      </c>
      <c r="G1050" s="14">
        <v>5.2600000000000001E-2</v>
      </c>
      <c r="H1050" s="12" t="s">
        <v>2685</v>
      </c>
      <c r="I1050" s="15">
        <v>0.70138888888888884</v>
      </c>
      <c r="J1050" s="16"/>
    </row>
    <row r="1051" spans="1:10" ht="15" thickBot="1" x14ac:dyDescent="0.4">
      <c r="A1051" s="34">
        <v>43935.880266203705</v>
      </c>
      <c r="B1051" s="10" t="s">
        <v>385</v>
      </c>
      <c r="C1051" s="12">
        <v>4</v>
      </c>
      <c r="D1051" s="12">
        <v>4.04</v>
      </c>
      <c r="E1051" s="12">
        <v>3.97</v>
      </c>
      <c r="F1051" s="13">
        <v>0.05</v>
      </c>
      <c r="G1051" s="14">
        <v>1.2699999999999999E-2</v>
      </c>
      <c r="H1051" s="12" t="s">
        <v>2686</v>
      </c>
      <c r="I1051" s="15">
        <v>0.73281249999999998</v>
      </c>
      <c r="J1051" s="16"/>
    </row>
    <row r="1052" spans="1:10" ht="15" thickBot="1" x14ac:dyDescent="0.4">
      <c r="A1052" s="34">
        <v>43935.880266203705</v>
      </c>
      <c r="B1052" s="10" t="s">
        <v>424</v>
      </c>
      <c r="C1052" s="12">
        <v>56.35</v>
      </c>
      <c r="D1052" s="12">
        <v>57.55</v>
      </c>
      <c r="E1052" s="12">
        <v>55.5</v>
      </c>
      <c r="F1052" s="13">
        <v>1.1000000000000001</v>
      </c>
      <c r="G1052" s="14">
        <v>1.9900000000000001E-2</v>
      </c>
      <c r="H1052" s="12" t="s">
        <v>2687</v>
      </c>
      <c r="I1052" s="15">
        <v>0.73290509259259251</v>
      </c>
      <c r="J1052" s="16"/>
    </row>
    <row r="1053" spans="1:10" ht="15" thickBot="1" x14ac:dyDescent="0.4">
      <c r="A1053" s="34">
        <v>43935.880266203705</v>
      </c>
      <c r="B1053" s="10" t="s">
        <v>416</v>
      </c>
      <c r="C1053" s="12">
        <v>1.865</v>
      </c>
      <c r="D1053" s="12">
        <v>1.96</v>
      </c>
      <c r="E1053" s="12">
        <v>1.86</v>
      </c>
      <c r="F1053" s="18">
        <v>-1.4999999999999999E-2</v>
      </c>
      <c r="G1053" s="19">
        <v>-8.0000000000000002E-3</v>
      </c>
      <c r="H1053" s="12" t="s">
        <v>2687</v>
      </c>
      <c r="I1053" s="15">
        <v>0.7284722222222223</v>
      </c>
      <c r="J1053" s="16"/>
    </row>
    <row r="1054" spans="1:10" ht="15" thickBot="1" x14ac:dyDescent="0.4">
      <c r="A1054" s="34">
        <v>43935.880266203705</v>
      </c>
      <c r="B1054" s="10" t="s">
        <v>394</v>
      </c>
      <c r="C1054" s="12">
        <v>0.15</v>
      </c>
      <c r="D1054" s="12">
        <v>0.16350000000000001</v>
      </c>
      <c r="E1054" s="12">
        <v>0.15</v>
      </c>
      <c r="F1054" s="18">
        <v>-8.0000000000000002E-3</v>
      </c>
      <c r="G1054" s="19">
        <v>-5.0599999999999999E-2</v>
      </c>
      <c r="H1054" s="12" t="s">
        <v>2688</v>
      </c>
      <c r="I1054" s="15">
        <v>0.68472222222222223</v>
      </c>
      <c r="J1054" s="16"/>
    </row>
    <row r="1055" spans="1:10" ht="15" thickBot="1" x14ac:dyDescent="0.4">
      <c r="A1055" s="34">
        <v>43935.880266203705</v>
      </c>
      <c r="B1055" s="10" t="s">
        <v>399</v>
      </c>
      <c r="C1055" s="12">
        <v>0.4</v>
      </c>
      <c r="D1055" s="12">
        <v>0.41099999999999998</v>
      </c>
      <c r="E1055" s="12">
        <v>0.39500000000000002</v>
      </c>
      <c r="F1055" s="18">
        <v>-2E-3</v>
      </c>
      <c r="G1055" s="19">
        <v>-5.0000000000000001E-3</v>
      </c>
      <c r="H1055" s="12" t="s">
        <v>2689</v>
      </c>
      <c r="I1055" s="15">
        <v>0.72303240740740737</v>
      </c>
      <c r="J1055" s="16"/>
    </row>
    <row r="1056" spans="1:10" ht="15" thickBot="1" x14ac:dyDescent="0.4">
      <c r="A1056" s="34">
        <v>43935.880266203705</v>
      </c>
      <c r="B1056" s="10" t="s">
        <v>403</v>
      </c>
      <c r="C1056" s="12">
        <v>1.28</v>
      </c>
      <c r="D1056" s="12">
        <v>1.37</v>
      </c>
      <c r="E1056" s="12">
        <v>1.085</v>
      </c>
      <c r="F1056" s="13">
        <v>0.17</v>
      </c>
      <c r="G1056" s="14">
        <v>0.1532</v>
      </c>
      <c r="H1056" s="12" t="s">
        <v>2690</v>
      </c>
      <c r="I1056" s="15">
        <v>0.73263888888888884</v>
      </c>
      <c r="J1056" s="16"/>
    </row>
    <row r="1057" spans="1:10" ht="15" thickBot="1" x14ac:dyDescent="0.4">
      <c r="A1057" s="34">
        <v>43935.880266203705</v>
      </c>
      <c r="B1057" s="10" t="s">
        <v>428</v>
      </c>
      <c r="C1057" s="12">
        <v>5.64</v>
      </c>
      <c r="D1057" s="12">
        <v>6.4</v>
      </c>
      <c r="E1057" s="12">
        <v>5.64</v>
      </c>
      <c r="F1057" s="18">
        <v>-0.02</v>
      </c>
      <c r="G1057" s="19">
        <v>-3.5000000000000001E-3</v>
      </c>
      <c r="H1057" s="12" t="s">
        <v>2691</v>
      </c>
      <c r="I1057" s="15">
        <v>0.73273148148148148</v>
      </c>
      <c r="J1057" s="16"/>
    </row>
    <row r="1058" spans="1:10" ht="15" thickBot="1" x14ac:dyDescent="0.4">
      <c r="A1058" s="34">
        <v>43935.880266203705</v>
      </c>
      <c r="B1058" s="10" t="s">
        <v>471</v>
      </c>
      <c r="C1058" s="12">
        <v>4.5</v>
      </c>
      <c r="D1058" s="12">
        <v>4.9800000000000004</v>
      </c>
      <c r="E1058" s="12">
        <v>4.5</v>
      </c>
      <c r="F1058" s="18">
        <v>-0.45</v>
      </c>
      <c r="G1058" s="19">
        <v>-9.0899999999999995E-2</v>
      </c>
      <c r="H1058" s="12" t="s">
        <v>2692</v>
      </c>
      <c r="I1058" s="15">
        <v>0.7284722222222223</v>
      </c>
      <c r="J1058" s="16"/>
    </row>
    <row r="1059" spans="1:10" ht="15" thickBot="1" x14ac:dyDescent="0.4">
      <c r="A1059" s="34">
        <v>43935.880266203705</v>
      </c>
      <c r="B1059" s="10" t="s">
        <v>962</v>
      </c>
      <c r="C1059" s="12">
        <v>1.6</v>
      </c>
      <c r="D1059" s="12">
        <v>1.6</v>
      </c>
      <c r="E1059" s="12">
        <v>1.6</v>
      </c>
      <c r="F1059" s="13">
        <v>0.48</v>
      </c>
      <c r="G1059" s="14">
        <v>0.42859999999999998</v>
      </c>
      <c r="H1059" s="12" t="s">
        <v>2693</v>
      </c>
      <c r="I1059" s="15">
        <v>0.6972222222222223</v>
      </c>
      <c r="J1059" s="16"/>
    </row>
    <row r="1060" spans="1:10" ht="15" thickBot="1" x14ac:dyDescent="0.4">
      <c r="A1060" s="34">
        <v>43935.880266203705</v>
      </c>
      <c r="B1060" s="10" t="s">
        <v>391</v>
      </c>
      <c r="C1060" s="12">
        <v>1.38</v>
      </c>
      <c r="D1060" s="12">
        <v>1.425</v>
      </c>
      <c r="E1060" s="12">
        <v>1.32</v>
      </c>
      <c r="F1060" s="18">
        <v>-4.4999999999999998E-2</v>
      </c>
      <c r="G1060" s="19">
        <v>-3.1600000000000003E-2</v>
      </c>
      <c r="H1060" s="12" t="s">
        <v>2694</v>
      </c>
      <c r="I1060" s="15">
        <v>0.73263888888888884</v>
      </c>
      <c r="J1060" s="16"/>
    </row>
    <row r="1061" spans="1:10" ht="15" thickBot="1" x14ac:dyDescent="0.4">
      <c r="A1061" s="34">
        <v>43935.880266203705</v>
      </c>
      <c r="B1061" s="10" t="s">
        <v>454</v>
      </c>
      <c r="C1061" s="12">
        <v>31.5</v>
      </c>
      <c r="D1061" s="12">
        <v>31.5</v>
      </c>
      <c r="E1061" s="12">
        <v>31.2</v>
      </c>
      <c r="F1061" s="13">
        <v>0.55000000000000004</v>
      </c>
      <c r="G1061" s="14">
        <v>1.78E-2</v>
      </c>
      <c r="H1061" s="12" t="s">
        <v>2695</v>
      </c>
      <c r="I1061" s="15">
        <v>0.73275462962962967</v>
      </c>
      <c r="J1061" s="16"/>
    </row>
    <row r="1062" spans="1:10" ht="15" thickBot="1" x14ac:dyDescent="0.4">
      <c r="A1062" s="34">
        <v>43935.880266203705</v>
      </c>
      <c r="B1062" s="10" t="s">
        <v>409</v>
      </c>
      <c r="C1062" s="12">
        <v>1.145</v>
      </c>
      <c r="D1062" s="12">
        <v>1.145</v>
      </c>
      <c r="E1062" s="12">
        <v>1.1000000000000001</v>
      </c>
      <c r="F1062" s="13">
        <v>0.02</v>
      </c>
      <c r="G1062" s="14">
        <v>1.78E-2</v>
      </c>
      <c r="H1062" s="12" t="s">
        <v>2696</v>
      </c>
      <c r="I1062" s="15">
        <v>0.72578703703703706</v>
      </c>
      <c r="J1062" s="16"/>
    </row>
    <row r="1063" spans="1:10" ht="15" thickBot="1" x14ac:dyDescent="0.4">
      <c r="A1063" s="34">
        <v>43935.880266203705</v>
      </c>
      <c r="B1063" s="10" t="s">
        <v>401</v>
      </c>
      <c r="C1063" s="12">
        <v>8.56</v>
      </c>
      <c r="D1063" s="12">
        <v>9.1999999999999993</v>
      </c>
      <c r="E1063" s="12">
        <v>8.2799999999999994</v>
      </c>
      <c r="F1063" s="13">
        <v>0.12</v>
      </c>
      <c r="G1063" s="14">
        <v>1.4200000000000001E-2</v>
      </c>
      <c r="H1063" s="12" t="s">
        <v>2697</v>
      </c>
      <c r="I1063" s="15">
        <v>0.73293981481481474</v>
      </c>
      <c r="J1063" s="16"/>
    </row>
    <row r="1064" spans="1:10" ht="15" thickBot="1" x14ac:dyDescent="0.4">
      <c r="A1064" s="34">
        <v>43935.880266203705</v>
      </c>
      <c r="B1064" s="10" t="s">
        <v>439</v>
      </c>
      <c r="C1064" s="12">
        <v>19.600000000000001</v>
      </c>
      <c r="D1064" s="12">
        <v>19.86</v>
      </c>
      <c r="E1064" s="12">
        <v>19</v>
      </c>
      <c r="F1064" s="13">
        <v>0.18</v>
      </c>
      <c r="G1064" s="14">
        <v>9.2999999999999992E-3</v>
      </c>
      <c r="H1064" s="12" t="s">
        <v>395</v>
      </c>
      <c r="I1064" s="15">
        <v>0.73267361111111118</v>
      </c>
      <c r="J1064" s="16"/>
    </row>
    <row r="1065" spans="1:10" ht="15" thickBot="1" x14ac:dyDescent="0.4">
      <c r="A1065" s="34">
        <v>43935.880266203705</v>
      </c>
      <c r="B1065" s="10" t="s">
        <v>470</v>
      </c>
      <c r="C1065" s="12">
        <v>24.85</v>
      </c>
      <c r="D1065" s="12">
        <v>25.95</v>
      </c>
      <c r="E1065" s="12">
        <v>24.55</v>
      </c>
      <c r="F1065" s="18">
        <v>-0.15</v>
      </c>
      <c r="G1065" s="19">
        <v>-6.0000000000000001E-3</v>
      </c>
      <c r="H1065" s="12" t="s">
        <v>2698</v>
      </c>
      <c r="I1065" s="15">
        <v>0.73266203703703703</v>
      </c>
      <c r="J1065" s="16"/>
    </row>
    <row r="1066" spans="1:10" ht="15" thickBot="1" x14ac:dyDescent="0.4">
      <c r="A1066" s="34">
        <v>43935.880266203705</v>
      </c>
      <c r="B1066" s="10" t="s">
        <v>397</v>
      </c>
      <c r="C1066" s="12">
        <v>0.188</v>
      </c>
      <c r="D1066" s="12">
        <v>0.188</v>
      </c>
      <c r="E1066" s="12">
        <v>0.17799999999999999</v>
      </c>
      <c r="F1066" s="13">
        <v>1.0999999999999999E-2</v>
      </c>
      <c r="G1066" s="14">
        <v>6.2100000000000002E-2</v>
      </c>
      <c r="H1066" s="12" t="s">
        <v>398</v>
      </c>
      <c r="I1066" s="15">
        <v>0.47878472222222218</v>
      </c>
      <c r="J1066" s="16"/>
    </row>
    <row r="1067" spans="1:10" ht="15" thickBot="1" x14ac:dyDescent="0.4">
      <c r="A1067" s="34">
        <v>43935.880266203705</v>
      </c>
      <c r="B1067" s="10" t="s">
        <v>407</v>
      </c>
      <c r="C1067" s="12">
        <v>1.1599999999999999</v>
      </c>
      <c r="D1067" s="12">
        <v>1.2</v>
      </c>
      <c r="E1067" s="12">
        <v>1.1599999999999999</v>
      </c>
      <c r="F1067" s="18">
        <v>-0.03</v>
      </c>
      <c r="G1067" s="19">
        <v>-2.52E-2</v>
      </c>
      <c r="H1067" s="12" t="s">
        <v>2699</v>
      </c>
      <c r="I1067" s="15">
        <v>0.71388888888888891</v>
      </c>
      <c r="J1067" s="16"/>
    </row>
    <row r="1068" spans="1:10" ht="15" thickBot="1" x14ac:dyDescent="0.4">
      <c r="A1068" s="34">
        <v>43935.880266203705</v>
      </c>
      <c r="B1068" s="10" t="s">
        <v>466</v>
      </c>
      <c r="C1068" s="12">
        <v>31.1</v>
      </c>
      <c r="D1068" s="12">
        <v>32</v>
      </c>
      <c r="E1068" s="12">
        <v>30.7</v>
      </c>
      <c r="F1068" s="26">
        <v>0</v>
      </c>
      <c r="G1068" s="27">
        <v>0</v>
      </c>
      <c r="H1068" s="12" t="s">
        <v>2700</v>
      </c>
      <c r="I1068" s="15">
        <v>0.73274305555555552</v>
      </c>
      <c r="J1068" s="16"/>
    </row>
    <row r="1069" spans="1:10" ht="15" thickBot="1" x14ac:dyDescent="0.4">
      <c r="A1069" s="34">
        <v>43935.880266203705</v>
      </c>
      <c r="B1069" s="10" t="s">
        <v>443</v>
      </c>
      <c r="C1069" s="12">
        <v>4.82</v>
      </c>
      <c r="D1069" s="12">
        <v>4.82</v>
      </c>
      <c r="E1069" s="12">
        <v>4.6500000000000004</v>
      </c>
      <c r="F1069" s="13">
        <v>0.17</v>
      </c>
      <c r="G1069" s="14">
        <v>3.6600000000000001E-2</v>
      </c>
      <c r="H1069" s="12" t="s">
        <v>2701</v>
      </c>
      <c r="I1069" s="15">
        <v>0.72910879629629621</v>
      </c>
      <c r="J1069" s="16"/>
    </row>
    <row r="1070" spans="1:10" ht="15" thickBot="1" x14ac:dyDescent="0.4">
      <c r="A1070" s="34">
        <v>43935.880266203705</v>
      </c>
      <c r="B1070" s="10" t="s">
        <v>412</v>
      </c>
      <c r="C1070" s="12">
        <v>1.07</v>
      </c>
      <c r="D1070" s="12">
        <v>1.1399999999999999</v>
      </c>
      <c r="E1070" s="12">
        <v>1.04</v>
      </c>
      <c r="F1070" s="13">
        <v>0.02</v>
      </c>
      <c r="G1070" s="14">
        <v>1.9E-2</v>
      </c>
      <c r="H1070" s="12" t="s">
        <v>2702</v>
      </c>
      <c r="I1070" s="15">
        <v>0.70347222222222217</v>
      </c>
      <c r="J1070" s="16"/>
    </row>
    <row r="1071" spans="1:10" ht="15" thickBot="1" x14ac:dyDescent="0.4">
      <c r="A1071" s="34">
        <v>43935.880266203705</v>
      </c>
      <c r="B1071" s="10" t="s">
        <v>405</v>
      </c>
      <c r="C1071" s="12">
        <v>0.3</v>
      </c>
      <c r="D1071" s="12">
        <v>0.316</v>
      </c>
      <c r="E1071" s="12">
        <v>0.29899999999999999</v>
      </c>
      <c r="F1071" s="18">
        <v>-1.6E-2</v>
      </c>
      <c r="G1071" s="19">
        <v>-5.0599999999999999E-2</v>
      </c>
      <c r="H1071" s="12" t="s">
        <v>2703</v>
      </c>
      <c r="I1071" s="15">
        <v>0.7284722222222223</v>
      </c>
      <c r="J1071" s="16"/>
    </row>
    <row r="1072" spans="1:10" ht="15" thickBot="1" x14ac:dyDescent="0.4">
      <c r="A1072" s="34">
        <v>43935.880266203705</v>
      </c>
      <c r="B1072" s="10" t="s">
        <v>431</v>
      </c>
      <c r="C1072" s="12">
        <v>12.6</v>
      </c>
      <c r="D1072" s="12">
        <v>12.6</v>
      </c>
      <c r="E1072" s="12">
        <v>11.4</v>
      </c>
      <c r="F1072" s="13">
        <v>0.4</v>
      </c>
      <c r="G1072" s="14">
        <v>3.2800000000000003E-2</v>
      </c>
      <c r="H1072" s="12" t="s">
        <v>2704</v>
      </c>
      <c r="I1072" s="15">
        <v>0.73263888888888884</v>
      </c>
      <c r="J1072" s="16"/>
    </row>
    <row r="1073" spans="1:10" ht="15" thickBot="1" x14ac:dyDescent="0.4">
      <c r="A1073" s="34">
        <v>43935.880266203705</v>
      </c>
      <c r="B1073" s="10" t="s">
        <v>418</v>
      </c>
      <c r="C1073" s="12">
        <v>16</v>
      </c>
      <c r="D1073" s="12">
        <v>17</v>
      </c>
      <c r="E1073" s="12">
        <v>15.8</v>
      </c>
      <c r="F1073" s="13">
        <v>0.25</v>
      </c>
      <c r="G1073" s="14">
        <v>1.5900000000000001E-2</v>
      </c>
      <c r="H1073" s="12" t="s">
        <v>2705</v>
      </c>
      <c r="I1073" s="15">
        <v>0.73284722222222232</v>
      </c>
      <c r="J1073" s="16"/>
    </row>
    <row r="1074" spans="1:10" ht="15" thickBot="1" x14ac:dyDescent="0.4">
      <c r="A1074" s="34">
        <v>43935.880266203705</v>
      </c>
      <c r="B1074" s="10" t="s">
        <v>464</v>
      </c>
      <c r="C1074" s="12">
        <v>2.21</v>
      </c>
      <c r="D1074" s="12">
        <v>2.35</v>
      </c>
      <c r="E1074" s="12">
        <v>2.17</v>
      </c>
      <c r="F1074" s="13">
        <v>0.03</v>
      </c>
      <c r="G1074" s="14">
        <v>1.38E-2</v>
      </c>
      <c r="H1074" s="12" t="s">
        <v>2706</v>
      </c>
      <c r="I1074" s="15">
        <v>0.73296296296296293</v>
      </c>
      <c r="J1074" s="16"/>
    </row>
    <row r="1075" spans="1:10" ht="15" thickBot="1" x14ac:dyDescent="0.4">
      <c r="A1075" s="34">
        <v>43935.880266203705</v>
      </c>
      <c r="B1075" s="10" t="s">
        <v>445</v>
      </c>
      <c r="C1075" s="12">
        <v>336</v>
      </c>
      <c r="D1075" s="12">
        <v>344.8</v>
      </c>
      <c r="E1075" s="12">
        <v>331</v>
      </c>
      <c r="F1075" s="13">
        <v>6</v>
      </c>
      <c r="G1075" s="14">
        <v>1.8200000000000001E-2</v>
      </c>
      <c r="H1075" s="12" t="s">
        <v>2707</v>
      </c>
      <c r="I1075" s="15">
        <v>0.73265046296296299</v>
      </c>
      <c r="J1075" s="16"/>
    </row>
    <row r="1076" spans="1:10" ht="15" thickBot="1" x14ac:dyDescent="0.4">
      <c r="A1076" s="34">
        <v>43935.880266203705</v>
      </c>
      <c r="B1076" s="10" t="s">
        <v>438</v>
      </c>
      <c r="C1076" s="12">
        <v>11.95</v>
      </c>
      <c r="D1076" s="12">
        <v>11.95</v>
      </c>
      <c r="E1076" s="12">
        <v>10.85</v>
      </c>
      <c r="F1076" s="13">
        <v>1.5</v>
      </c>
      <c r="G1076" s="14">
        <v>0.14349999999999999</v>
      </c>
      <c r="H1076" s="12" t="s">
        <v>2707</v>
      </c>
      <c r="I1076" s="15">
        <v>0.73263888888888884</v>
      </c>
      <c r="J1076" s="16"/>
    </row>
    <row r="1077" spans="1:10" ht="15" thickBot="1" x14ac:dyDescent="0.4">
      <c r="A1077" s="34">
        <v>43935.880266203705</v>
      </c>
      <c r="B1077" s="10" t="s">
        <v>432</v>
      </c>
      <c r="C1077" s="12">
        <v>18</v>
      </c>
      <c r="D1077" s="12">
        <v>18</v>
      </c>
      <c r="E1077" s="12">
        <v>16.100000000000001</v>
      </c>
      <c r="F1077" s="13">
        <v>1.9</v>
      </c>
      <c r="G1077" s="14">
        <v>0.11799999999999999</v>
      </c>
      <c r="H1077" s="12" t="s">
        <v>2708</v>
      </c>
      <c r="I1077" s="15">
        <v>0.73277777777777775</v>
      </c>
      <c r="J1077" s="16"/>
    </row>
    <row r="1078" spans="1:10" ht="15" thickBot="1" x14ac:dyDescent="0.4">
      <c r="A1078" s="34">
        <v>43935.880266203705</v>
      </c>
      <c r="B1078" s="10" t="s">
        <v>479</v>
      </c>
      <c r="C1078" s="12">
        <v>13.68</v>
      </c>
      <c r="D1078" s="12">
        <v>13.68</v>
      </c>
      <c r="E1078" s="12">
        <v>13.44</v>
      </c>
      <c r="F1078" s="13">
        <v>0.2</v>
      </c>
      <c r="G1078" s="14">
        <v>1.4800000000000001E-2</v>
      </c>
      <c r="H1078" s="12" t="s">
        <v>2709</v>
      </c>
      <c r="I1078" s="15">
        <v>0.73263888888888884</v>
      </c>
      <c r="J1078" s="16"/>
    </row>
    <row r="1079" spans="1:10" ht="15" thickBot="1" x14ac:dyDescent="0.4">
      <c r="A1079" s="34">
        <v>43935.880266203705</v>
      </c>
      <c r="B1079" s="10" t="s">
        <v>422</v>
      </c>
      <c r="C1079" s="12">
        <v>5.32</v>
      </c>
      <c r="D1079" s="12">
        <v>5.4</v>
      </c>
      <c r="E1079" s="12">
        <v>5.16</v>
      </c>
      <c r="F1079" s="13">
        <v>0.22</v>
      </c>
      <c r="G1079" s="14">
        <v>4.3099999999999999E-2</v>
      </c>
      <c r="H1079" s="12" t="s">
        <v>2710</v>
      </c>
      <c r="I1079" s="15">
        <v>0.72430555555555554</v>
      </c>
      <c r="J1079" s="16"/>
    </row>
    <row r="1080" spans="1:10" ht="15" thickBot="1" x14ac:dyDescent="0.4">
      <c r="A1080" s="34">
        <v>43935.880266203705</v>
      </c>
      <c r="B1080" s="10" t="s">
        <v>442</v>
      </c>
      <c r="C1080" s="12">
        <v>0.17499999999999999</v>
      </c>
      <c r="D1080" s="12">
        <v>0.189</v>
      </c>
      <c r="E1080" s="12">
        <v>0.17499999999999999</v>
      </c>
      <c r="F1080" s="18">
        <v>-1.4999999999999999E-2</v>
      </c>
      <c r="G1080" s="19">
        <v>-7.8899999999999998E-2</v>
      </c>
      <c r="H1080" s="12" t="s">
        <v>2711</v>
      </c>
      <c r="I1080" s="15">
        <v>0.71805555555555556</v>
      </c>
      <c r="J1080" s="16"/>
    </row>
    <row r="1081" spans="1:10" ht="15" thickBot="1" x14ac:dyDescent="0.4">
      <c r="A1081" s="34">
        <v>43935.880266203705</v>
      </c>
      <c r="B1081" s="10" t="s">
        <v>429</v>
      </c>
      <c r="C1081" s="12">
        <v>18</v>
      </c>
      <c r="D1081" s="12">
        <v>18.649999999999999</v>
      </c>
      <c r="E1081" s="12">
        <v>16.5</v>
      </c>
      <c r="F1081" s="13">
        <v>1.2</v>
      </c>
      <c r="G1081" s="14">
        <v>7.1400000000000005E-2</v>
      </c>
      <c r="H1081" s="12" t="s">
        <v>2712</v>
      </c>
      <c r="I1081" s="15">
        <v>0.73283564814814817</v>
      </c>
      <c r="J1081" s="16"/>
    </row>
    <row r="1082" spans="1:10" ht="15" thickBot="1" x14ac:dyDescent="0.4">
      <c r="A1082" s="34">
        <v>43935.880266203705</v>
      </c>
      <c r="B1082" s="10" t="s">
        <v>426</v>
      </c>
      <c r="C1082" s="12">
        <v>1.9450000000000001</v>
      </c>
      <c r="D1082" s="12">
        <v>2.09</v>
      </c>
      <c r="E1082" s="12">
        <v>1.91</v>
      </c>
      <c r="F1082" s="18">
        <v>-0.04</v>
      </c>
      <c r="G1082" s="19">
        <v>-2.0199999999999999E-2</v>
      </c>
      <c r="H1082" s="12" t="s">
        <v>2713</v>
      </c>
      <c r="I1082" s="15">
        <v>0.68082175925925925</v>
      </c>
      <c r="J1082" s="16"/>
    </row>
    <row r="1083" spans="1:10" ht="15" thickBot="1" x14ac:dyDescent="0.4">
      <c r="A1083" s="34">
        <v>43935.880266203705</v>
      </c>
      <c r="B1083" s="10" t="s">
        <v>460</v>
      </c>
      <c r="C1083" s="12">
        <v>55.8</v>
      </c>
      <c r="D1083" s="12">
        <v>56</v>
      </c>
      <c r="E1083" s="12">
        <v>53.6</v>
      </c>
      <c r="F1083" s="13">
        <v>3</v>
      </c>
      <c r="G1083" s="14">
        <v>5.6800000000000003E-2</v>
      </c>
      <c r="H1083" s="12" t="s">
        <v>2714</v>
      </c>
      <c r="I1083" s="15">
        <v>0.73306712962962972</v>
      </c>
      <c r="J1083" s="16"/>
    </row>
    <row r="1084" spans="1:10" ht="15" thickBot="1" x14ac:dyDescent="0.4">
      <c r="A1084" s="34">
        <v>43935.880266203705</v>
      </c>
      <c r="B1084" s="10" t="s">
        <v>435</v>
      </c>
      <c r="C1084" s="12">
        <v>15.4</v>
      </c>
      <c r="D1084" s="12">
        <v>15.53</v>
      </c>
      <c r="E1084" s="12">
        <v>14.9</v>
      </c>
      <c r="F1084" s="18">
        <v>-0.13</v>
      </c>
      <c r="G1084" s="19">
        <v>-8.2000000000000007E-3</v>
      </c>
      <c r="H1084" s="12" t="s">
        <v>2715</v>
      </c>
      <c r="I1084" s="15">
        <v>0.7286689814814814</v>
      </c>
      <c r="J1084" s="16"/>
    </row>
    <row r="1085" spans="1:10" ht="15" thickBot="1" x14ac:dyDescent="0.4">
      <c r="A1085" s="34">
        <v>43935.880266203705</v>
      </c>
      <c r="B1085" s="10" t="s">
        <v>450</v>
      </c>
      <c r="C1085" s="12">
        <v>1.07</v>
      </c>
      <c r="D1085" s="12">
        <v>1.07</v>
      </c>
      <c r="E1085" s="12">
        <v>1.06</v>
      </c>
      <c r="F1085" s="18">
        <v>-0.02</v>
      </c>
      <c r="G1085" s="19">
        <v>-1.83E-2</v>
      </c>
      <c r="H1085" s="12" t="s">
        <v>2716</v>
      </c>
      <c r="I1085" s="15">
        <v>0.68755787037037042</v>
      </c>
      <c r="J1085" s="16"/>
    </row>
    <row r="1086" spans="1:10" ht="15" thickBot="1" x14ac:dyDescent="0.4">
      <c r="A1086" s="34">
        <v>43935.880266203705</v>
      </c>
      <c r="B1086" s="10" t="s">
        <v>434</v>
      </c>
      <c r="C1086" s="12">
        <v>1.83</v>
      </c>
      <c r="D1086" s="12">
        <v>1.83</v>
      </c>
      <c r="E1086" s="12">
        <v>1.7</v>
      </c>
      <c r="F1086" s="13">
        <v>0.02</v>
      </c>
      <c r="G1086" s="14">
        <v>1.11E-2</v>
      </c>
      <c r="H1086" s="12" t="s">
        <v>2717</v>
      </c>
      <c r="I1086" s="15">
        <v>0.7006944444444444</v>
      </c>
      <c r="J1086" s="16"/>
    </row>
    <row r="1087" spans="1:10" ht="15" thickBot="1" x14ac:dyDescent="0.4">
      <c r="A1087" s="34">
        <v>43935.880266203705</v>
      </c>
      <c r="B1087" s="10" t="s">
        <v>449</v>
      </c>
      <c r="C1087" s="12">
        <v>19.600000000000001</v>
      </c>
      <c r="D1087" s="12">
        <v>19.8</v>
      </c>
      <c r="E1087" s="12">
        <v>19.2</v>
      </c>
      <c r="F1087" s="13">
        <v>0.7</v>
      </c>
      <c r="G1087" s="14">
        <v>3.6999999999999998E-2</v>
      </c>
      <c r="H1087" s="12" t="s">
        <v>2718</v>
      </c>
      <c r="I1087" s="15">
        <v>0.73263888888888884</v>
      </c>
      <c r="J1087" s="16"/>
    </row>
    <row r="1088" spans="1:10" ht="15" thickBot="1" x14ac:dyDescent="0.4">
      <c r="A1088" s="34">
        <v>43935.880266203705</v>
      </c>
      <c r="B1088" s="10" t="s">
        <v>461</v>
      </c>
      <c r="C1088" s="12">
        <v>117.2</v>
      </c>
      <c r="D1088" s="12">
        <v>121.8</v>
      </c>
      <c r="E1088" s="12">
        <v>115</v>
      </c>
      <c r="F1088" s="18">
        <v>-1.4</v>
      </c>
      <c r="G1088" s="19">
        <v>-1.18E-2</v>
      </c>
      <c r="H1088" s="12" t="s">
        <v>2719</v>
      </c>
      <c r="I1088" s="15">
        <v>0.73488425925925915</v>
      </c>
      <c r="J1088" s="16"/>
    </row>
    <row r="1089" spans="1:10" ht="15" thickBot="1" x14ac:dyDescent="0.4">
      <c r="A1089" s="34">
        <v>43935.880266203705</v>
      </c>
      <c r="B1089" s="10" t="s">
        <v>477</v>
      </c>
      <c r="C1089" s="12">
        <v>29</v>
      </c>
      <c r="D1089" s="12">
        <v>30</v>
      </c>
      <c r="E1089" s="12">
        <v>26.9</v>
      </c>
      <c r="F1089" s="13">
        <v>2</v>
      </c>
      <c r="G1089" s="14">
        <v>7.4099999999999999E-2</v>
      </c>
      <c r="H1089" s="12" t="s">
        <v>2720</v>
      </c>
      <c r="I1089" s="15">
        <v>0.73265046296296299</v>
      </c>
      <c r="J1089" s="16"/>
    </row>
    <row r="1090" spans="1:10" ht="15" thickBot="1" x14ac:dyDescent="0.4">
      <c r="A1090" s="34">
        <v>43935.880266203705</v>
      </c>
      <c r="B1090" s="10" t="s">
        <v>456</v>
      </c>
      <c r="C1090" s="12">
        <v>44</v>
      </c>
      <c r="D1090" s="12">
        <v>45.1</v>
      </c>
      <c r="E1090" s="12">
        <v>42</v>
      </c>
      <c r="F1090" s="13">
        <v>2.4</v>
      </c>
      <c r="G1090" s="14">
        <v>5.7700000000000001E-2</v>
      </c>
      <c r="H1090" s="12" t="s">
        <v>2721</v>
      </c>
      <c r="I1090" s="15">
        <v>0.73267361111111118</v>
      </c>
      <c r="J1090" s="16"/>
    </row>
    <row r="1091" spans="1:10" ht="15" thickBot="1" x14ac:dyDescent="0.4">
      <c r="A1091" s="34">
        <v>43935.880266203705</v>
      </c>
      <c r="B1091" s="10" t="s">
        <v>452</v>
      </c>
      <c r="C1091" s="12">
        <v>5.35</v>
      </c>
      <c r="D1091" s="12">
        <v>5.5</v>
      </c>
      <c r="E1091" s="12">
        <v>5.15</v>
      </c>
      <c r="F1091" s="13">
        <v>0.2</v>
      </c>
      <c r="G1091" s="14">
        <v>3.8800000000000001E-2</v>
      </c>
      <c r="H1091" s="12" t="s">
        <v>2722</v>
      </c>
      <c r="I1091" s="15">
        <v>0.73263888888888884</v>
      </c>
      <c r="J1091" s="16"/>
    </row>
    <row r="1092" spans="1:10" ht="15" thickBot="1" x14ac:dyDescent="0.4">
      <c r="A1092" s="34">
        <v>43935.880266203705</v>
      </c>
      <c r="B1092" s="10" t="s">
        <v>440</v>
      </c>
      <c r="C1092" s="12">
        <v>0.65</v>
      </c>
      <c r="D1092" s="12">
        <v>0.65</v>
      </c>
      <c r="E1092" s="12">
        <v>0.64800000000000002</v>
      </c>
      <c r="F1092" s="26">
        <v>0</v>
      </c>
      <c r="G1092" s="27">
        <v>0</v>
      </c>
      <c r="H1092" s="12" t="s">
        <v>2723</v>
      </c>
      <c r="I1092" s="15">
        <v>0.67986111111111114</v>
      </c>
      <c r="J1092" s="16"/>
    </row>
    <row r="1093" spans="1:10" ht="15" thickBot="1" x14ac:dyDescent="0.4">
      <c r="A1093" s="34">
        <v>43935.880266203705</v>
      </c>
      <c r="B1093" s="10" t="s">
        <v>475</v>
      </c>
      <c r="C1093" s="12">
        <v>21.6</v>
      </c>
      <c r="D1093" s="12">
        <v>21.6</v>
      </c>
      <c r="E1093" s="12">
        <v>21</v>
      </c>
      <c r="F1093" s="13">
        <v>0.7</v>
      </c>
      <c r="G1093" s="14">
        <v>3.3500000000000002E-2</v>
      </c>
      <c r="H1093" s="12" t="s">
        <v>2724</v>
      </c>
      <c r="I1093" s="15">
        <v>0.73291666666666666</v>
      </c>
      <c r="J1093" s="16"/>
    </row>
    <row r="1094" spans="1:10" ht="15" thickBot="1" x14ac:dyDescent="0.4">
      <c r="A1094" s="34">
        <v>43935.880266203705</v>
      </c>
      <c r="B1094" s="10" t="s">
        <v>498</v>
      </c>
      <c r="C1094" s="12">
        <v>4.05</v>
      </c>
      <c r="D1094" s="12">
        <v>4.22</v>
      </c>
      <c r="E1094" s="12">
        <v>4.05</v>
      </c>
      <c r="F1094" s="18">
        <v>-0.11</v>
      </c>
      <c r="G1094" s="19">
        <v>-2.64E-2</v>
      </c>
      <c r="H1094" s="12" t="s">
        <v>2725</v>
      </c>
      <c r="I1094" s="15">
        <v>0.73284722222222232</v>
      </c>
      <c r="J1094" s="16"/>
    </row>
    <row r="1095" spans="1:10" ht="15" thickBot="1" x14ac:dyDescent="0.4">
      <c r="A1095" s="34">
        <v>43935.880266203705</v>
      </c>
      <c r="B1095" s="10" t="s">
        <v>458</v>
      </c>
      <c r="C1095" s="12">
        <v>4.7699999999999996</v>
      </c>
      <c r="D1095" s="12">
        <v>4.8899999999999997</v>
      </c>
      <c r="E1095" s="12">
        <v>4.7</v>
      </c>
      <c r="F1095" s="13">
        <v>7.0000000000000007E-2</v>
      </c>
      <c r="G1095" s="14">
        <v>1.49E-2</v>
      </c>
      <c r="H1095" s="12" t="s">
        <v>2726</v>
      </c>
      <c r="I1095" s="15">
        <v>0.7290740740740741</v>
      </c>
      <c r="J1095" s="16"/>
    </row>
    <row r="1096" spans="1:10" ht="15" thickBot="1" x14ac:dyDescent="0.4">
      <c r="A1096" s="34">
        <v>43935.880266203705</v>
      </c>
      <c r="B1096" s="10" t="s">
        <v>485</v>
      </c>
      <c r="C1096" s="12">
        <v>29.65</v>
      </c>
      <c r="D1096" s="12">
        <v>30.05</v>
      </c>
      <c r="E1096" s="12">
        <v>28.2</v>
      </c>
      <c r="F1096" s="18">
        <v>-0.45</v>
      </c>
      <c r="G1096" s="19">
        <v>-1.4999999999999999E-2</v>
      </c>
      <c r="H1096" s="12" t="s">
        <v>2727</v>
      </c>
      <c r="I1096" s="15">
        <v>0.73280092592592594</v>
      </c>
      <c r="J1096" s="16"/>
    </row>
    <row r="1097" spans="1:10" ht="15" thickBot="1" x14ac:dyDescent="0.4">
      <c r="A1097" s="34">
        <v>43935.880266203705</v>
      </c>
      <c r="B1097" s="10" t="s">
        <v>446</v>
      </c>
      <c r="C1097" s="12">
        <v>9.3000000000000007</v>
      </c>
      <c r="D1097" s="12">
        <v>9.98</v>
      </c>
      <c r="E1097" s="12">
        <v>9.2799999999999994</v>
      </c>
      <c r="F1097" s="13">
        <v>0.02</v>
      </c>
      <c r="G1097" s="14">
        <v>2.2000000000000001E-3</v>
      </c>
      <c r="H1097" s="12" t="s">
        <v>2728</v>
      </c>
      <c r="I1097" s="15">
        <v>0.6893055555555555</v>
      </c>
      <c r="J1097" s="16"/>
    </row>
    <row r="1098" spans="1:10" ht="15" thickBot="1" x14ac:dyDescent="0.4">
      <c r="A1098" s="34">
        <v>43935.880266203705</v>
      </c>
      <c r="B1098" s="10" t="s">
        <v>481</v>
      </c>
      <c r="C1098" s="12">
        <v>2.1</v>
      </c>
      <c r="D1098" s="12">
        <v>2.19</v>
      </c>
      <c r="E1098" s="12">
        <v>2.1</v>
      </c>
      <c r="F1098" s="18">
        <v>-0.01</v>
      </c>
      <c r="G1098" s="19">
        <v>-4.7000000000000002E-3</v>
      </c>
      <c r="H1098" s="12" t="s">
        <v>2729</v>
      </c>
      <c r="I1098" s="15">
        <v>0.72351851851851856</v>
      </c>
      <c r="J1098" s="16"/>
    </row>
    <row r="1099" spans="1:10" ht="15" thickBot="1" x14ac:dyDescent="0.4">
      <c r="A1099" s="34">
        <v>43935.880266203705</v>
      </c>
      <c r="B1099" s="10" t="s">
        <v>468</v>
      </c>
      <c r="C1099" s="12">
        <v>18.899999999999999</v>
      </c>
      <c r="D1099" s="12">
        <v>19.399999999999999</v>
      </c>
      <c r="E1099" s="12">
        <v>18.399999999999999</v>
      </c>
      <c r="F1099" s="26">
        <v>0</v>
      </c>
      <c r="G1099" s="27">
        <v>0</v>
      </c>
      <c r="H1099" s="12" t="s">
        <v>2730</v>
      </c>
      <c r="I1099" s="15">
        <v>0.72871527777777778</v>
      </c>
      <c r="J1099" s="16"/>
    </row>
    <row r="1100" spans="1:10" ht="15" thickBot="1" x14ac:dyDescent="0.4">
      <c r="A1100" s="34">
        <v>43935.880266203705</v>
      </c>
      <c r="B1100" s="10" t="s">
        <v>506</v>
      </c>
      <c r="C1100" s="12">
        <v>17.5</v>
      </c>
      <c r="D1100" s="12">
        <v>18.5</v>
      </c>
      <c r="E1100" s="12">
        <v>17.5</v>
      </c>
      <c r="F1100" s="18">
        <v>-1</v>
      </c>
      <c r="G1100" s="19">
        <v>-5.4100000000000002E-2</v>
      </c>
      <c r="H1100" s="12" t="s">
        <v>2731</v>
      </c>
      <c r="I1100" s="15">
        <v>0.73284722222222232</v>
      </c>
      <c r="J1100" s="16"/>
    </row>
    <row r="1101" spans="1:10" ht="15" thickBot="1" x14ac:dyDescent="0.4">
      <c r="A1101" s="34">
        <v>43935.880266203705</v>
      </c>
      <c r="B1101" s="10" t="s">
        <v>462</v>
      </c>
      <c r="C1101" s="12">
        <v>1.25</v>
      </c>
      <c r="D1101" s="12">
        <v>1.35</v>
      </c>
      <c r="E1101" s="12">
        <v>1.22</v>
      </c>
      <c r="F1101" s="13">
        <v>0.05</v>
      </c>
      <c r="G1101" s="14">
        <v>4.1700000000000001E-2</v>
      </c>
      <c r="H1101" s="12" t="s">
        <v>455</v>
      </c>
      <c r="I1101" s="15">
        <v>0.72021990740740749</v>
      </c>
      <c r="J1101" s="16"/>
    </row>
    <row r="1102" spans="1:10" ht="15" thickBot="1" x14ac:dyDescent="0.4">
      <c r="A1102" s="34">
        <v>43935.880266203705</v>
      </c>
      <c r="B1102" s="10" t="s">
        <v>492</v>
      </c>
      <c r="C1102" s="12">
        <v>40.450000000000003</v>
      </c>
      <c r="D1102" s="12">
        <v>41.2</v>
      </c>
      <c r="E1102" s="12">
        <v>40.049999999999997</v>
      </c>
      <c r="F1102" s="13">
        <v>0.05</v>
      </c>
      <c r="G1102" s="14">
        <v>1.1999999999999999E-3</v>
      </c>
      <c r="H1102" s="12" t="s">
        <v>2732</v>
      </c>
      <c r="I1102" s="15">
        <v>0.73281249999999998</v>
      </c>
      <c r="J1102" s="16"/>
    </row>
    <row r="1103" spans="1:10" ht="15" thickBot="1" x14ac:dyDescent="0.4">
      <c r="A1103" s="34">
        <v>43935.880266203705</v>
      </c>
      <c r="B1103" s="10" t="s">
        <v>529</v>
      </c>
      <c r="C1103" s="12">
        <v>3.97</v>
      </c>
      <c r="D1103" s="12">
        <v>4</v>
      </c>
      <c r="E1103" s="12">
        <v>3.96</v>
      </c>
      <c r="F1103" s="13">
        <v>0.03</v>
      </c>
      <c r="G1103" s="14">
        <v>7.6E-3</v>
      </c>
      <c r="H1103" s="12" t="s">
        <v>2733</v>
      </c>
      <c r="I1103" s="15">
        <v>0.72704861111111108</v>
      </c>
      <c r="J1103" s="16"/>
    </row>
    <row r="1104" spans="1:10" ht="15" thickBot="1" x14ac:dyDescent="0.4">
      <c r="A1104" s="34">
        <v>43935.880266203705</v>
      </c>
      <c r="B1104" s="10" t="s">
        <v>486</v>
      </c>
      <c r="C1104" s="12">
        <v>19.8</v>
      </c>
      <c r="D1104" s="12">
        <v>20.149999999999999</v>
      </c>
      <c r="E1104" s="12">
        <v>19.100000000000001</v>
      </c>
      <c r="F1104" s="13">
        <v>1.2</v>
      </c>
      <c r="G1104" s="14">
        <v>6.4500000000000002E-2</v>
      </c>
      <c r="H1104" s="12" t="s">
        <v>2734</v>
      </c>
      <c r="I1104" s="15">
        <v>0.73289351851851858</v>
      </c>
      <c r="J1104" s="16"/>
    </row>
    <row r="1105" spans="1:10" ht="15" thickBot="1" x14ac:dyDescent="0.4">
      <c r="A1105" s="34">
        <v>43935.880266203705</v>
      </c>
      <c r="B1105" s="10" t="s">
        <v>500</v>
      </c>
      <c r="C1105" s="12">
        <v>5.0599999999999996</v>
      </c>
      <c r="D1105" s="12">
        <v>5.0999999999999996</v>
      </c>
      <c r="E1105" s="12">
        <v>5.0199999999999996</v>
      </c>
      <c r="F1105" s="18">
        <v>-0.06</v>
      </c>
      <c r="G1105" s="19">
        <v>-1.17E-2</v>
      </c>
      <c r="H1105" s="12" t="s">
        <v>2735</v>
      </c>
      <c r="I1105" s="15">
        <v>0.73541666666666661</v>
      </c>
      <c r="J1105" s="16"/>
    </row>
    <row r="1106" spans="1:10" ht="15" thickBot="1" x14ac:dyDescent="0.4">
      <c r="A1106" s="34">
        <v>43935.880266203705</v>
      </c>
      <c r="B1106" s="10" t="s">
        <v>508</v>
      </c>
      <c r="C1106" s="12">
        <v>0.64400000000000002</v>
      </c>
      <c r="D1106" s="12">
        <v>0.67</v>
      </c>
      <c r="E1106" s="12">
        <v>0.64</v>
      </c>
      <c r="F1106" s="18">
        <v>-0.02</v>
      </c>
      <c r="G1106" s="19">
        <v>-3.0099999999999998E-2</v>
      </c>
      <c r="H1106" s="12" t="s">
        <v>2736</v>
      </c>
      <c r="I1106" s="15">
        <v>0.73268518518518511</v>
      </c>
      <c r="J1106" s="16"/>
    </row>
    <row r="1107" spans="1:10" ht="15" thickBot="1" x14ac:dyDescent="0.4">
      <c r="A1107" s="34">
        <v>43935.880266203705</v>
      </c>
      <c r="B1107" s="10" t="s">
        <v>541</v>
      </c>
      <c r="C1107" s="12">
        <v>6.5</v>
      </c>
      <c r="D1107" s="12">
        <v>6.8</v>
      </c>
      <c r="E1107" s="12">
        <v>6.5</v>
      </c>
      <c r="F1107" s="18">
        <v>-0.18</v>
      </c>
      <c r="G1107" s="19">
        <v>-2.69E-2</v>
      </c>
      <c r="H1107" s="12" t="s">
        <v>2737</v>
      </c>
      <c r="I1107" s="15">
        <v>0.73288194444444443</v>
      </c>
      <c r="J1107" s="16"/>
    </row>
    <row r="1108" spans="1:10" ht="15" thickBot="1" x14ac:dyDescent="0.4">
      <c r="A1108" s="34">
        <v>43935.880266203705</v>
      </c>
      <c r="B1108" s="10" t="s">
        <v>483</v>
      </c>
      <c r="C1108" s="12">
        <v>41.5</v>
      </c>
      <c r="D1108" s="12">
        <v>45</v>
      </c>
      <c r="E1108" s="12">
        <v>41.3</v>
      </c>
      <c r="F1108" s="13">
        <v>1.6</v>
      </c>
      <c r="G1108" s="14">
        <v>4.0099999999999997E-2</v>
      </c>
      <c r="H1108" s="12" t="s">
        <v>2738</v>
      </c>
      <c r="I1108" s="15">
        <v>0.73263888888888884</v>
      </c>
      <c r="J1108" s="16"/>
    </row>
    <row r="1109" spans="1:10" ht="15" thickBot="1" x14ac:dyDescent="0.4">
      <c r="A1109" s="34">
        <v>43935.880266203705</v>
      </c>
      <c r="B1109" s="10" t="s">
        <v>488</v>
      </c>
      <c r="C1109" s="12">
        <v>15.7</v>
      </c>
      <c r="D1109" s="12">
        <v>15.8</v>
      </c>
      <c r="E1109" s="12">
        <v>14.9</v>
      </c>
      <c r="F1109" s="13">
        <v>0.7</v>
      </c>
      <c r="G1109" s="14">
        <v>4.6699999999999998E-2</v>
      </c>
      <c r="H1109" s="12" t="s">
        <v>2739</v>
      </c>
      <c r="I1109" s="15">
        <v>0.73266203703703703</v>
      </c>
      <c r="J1109" s="16"/>
    </row>
    <row r="1110" spans="1:10" ht="15" thickBot="1" x14ac:dyDescent="0.4">
      <c r="A1110" s="34">
        <v>43935.880266203705</v>
      </c>
      <c r="B1110" s="10" t="s">
        <v>548</v>
      </c>
      <c r="C1110" s="12">
        <v>16</v>
      </c>
      <c r="D1110" s="12">
        <v>16.3</v>
      </c>
      <c r="E1110" s="12">
        <v>15.5</v>
      </c>
      <c r="F1110" s="18">
        <v>-0.3</v>
      </c>
      <c r="G1110" s="19">
        <v>-1.84E-2</v>
      </c>
      <c r="H1110" s="12" t="s">
        <v>2740</v>
      </c>
      <c r="I1110" s="15">
        <v>0.72378472222222223</v>
      </c>
      <c r="J1110" s="16"/>
    </row>
    <row r="1111" spans="1:10" ht="15" thickBot="1" x14ac:dyDescent="0.4">
      <c r="A1111" s="34">
        <v>43935.880266203705</v>
      </c>
      <c r="B1111" s="10" t="s">
        <v>544</v>
      </c>
      <c r="C1111" s="12">
        <v>6.1</v>
      </c>
      <c r="D1111" s="12">
        <v>8.5500000000000007</v>
      </c>
      <c r="E1111" s="12">
        <v>6.05</v>
      </c>
      <c r="F1111" s="18">
        <v>-2.5</v>
      </c>
      <c r="G1111" s="19">
        <v>-0.29070000000000001</v>
      </c>
      <c r="H1111" s="12" t="s">
        <v>2741</v>
      </c>
      <c r="I1111" s="15">
        <v>0.73263888888888884</v>
      </c>
      <c r="J1111" s="16"/>
    </row>
    <row r="1112" spans="1:10" ht="15" thickBot="1" x14ac:dyDescent="0.4">
      <c r="A1112" s="34">
        <v>43935.880266203705</v>
      </c>
      <c r="B1112" s="10" t="s">
        <v>510</v>
      </c>
      <c r="C1112" s="12">
        <v>60.3</v>
      </c>
      <c r="D1112" s="12">
        <v>60.5</v>
      </c>
      <c r="E1112" s="12">
        <v>59</v>
      </c>
      <c r="F1112" s="13">
        <v>0.6</v>
      </c>
      <c r="G1112" s="14">
        <v>1.01E-2</v>
      </c>
      <c r="H1112" s="12" t="s">
        <v>2742</v>
      </c>
      <c r="I1112" s="15">
        <v>0.73297453703703708</v>
      </c>
      <c r="J1112" s="16"/>
    </row>
    <row r="1113" spans="1:10" ht="15" thickBot="1" x14ac:dyDescent="0.4">
      <c r="A1113" s="34">
        <v>43935.880266203705</v>
      </c>
      <c r="B1113" s="10" t="s">
        <v>473</v>
      </c>
      <c r="C1113" s="12">
        <v>1.25</v>
      </c>
      <c r="D1113" s="12">
        <v>1.28</v>
      </c>
      <c r="E1113" s="12">
        <v>1.22</v>
      </c>
      <c r="F1113" s="18">
        <v>-0.03</v>
      </c>
      <c r="G1113" s="19">
        <v>-2.3400000000000001E-2</v>
      </c>
      <c r="H1113" s="12" t="s">
        <v>2743</v>
      </c>
      <c r="I1113" s="15">
        <v>0.71759259259259256</v>
      </c>
      <c r="J1113" s="16"/>
    </row>
    <row r="1114" spans="1:10" ht="15" thickBot="1" x14ac:dyDescent="0.4">
      <c r="A1114" s="34">
        <v>43935.880266203705</v>
      </c>
      <c r="B1114" s="10" t="s">
        <v>528</v>
      </c>
      <c r="C1114" s="12">
        <v>49.9</v>
      </c>
      <c r="D1114" s="12">
        <v>53.8</v>
      </c>
      <c r="E1114" s="12">
        <v>49.1</v>
      </c>
      <c r="F1114" s="13">
        <v>1.3</v>
      </c>
      <c r="G1114" s="14">
        <v>2.6700000000000002E-2</v>
      </c>
      <c r="H1114" s="12" t="s">
        <v>2744</v>
      </c>
      <c r="I1114" s="15">
        <v>0.73296296296296293</v>
      </c>
      <c r="J1114" s="16"/>
    </row>
    <row r="1115" spans="1:10" ht="15" thickBot="1" x14ac:dyDescent="0.4">
      <c r="A1115" s="34">
        <v>43935.880266203705</v>
      </c>
      <c r="B1115" s="10" t="s">
        <v>487</v>
      </c>
      <c r="C1115" s="12">
        <v>21.7</v>
      </c>
      <c r="D1115" s="12">
        <v>21.8</v>
      </c>
      <c r="E1115" s="12">
        <v>21.45</v>
      </c>
      <c r="F1115" s="13">
        <v>0.3</v>
      </c>
      <c r="G1115" s="14">
        <v>1.4E-2</v>
      </c>
      <c r="H1115" s="12" t="s">
        <v>2744</v>
      </c>
      <c r="I1115" s="15">
        <v>0.73295138888888889</v>
      </c>
      <c r="J1115" s="16"/>
    </row>
    <row r="1116" spans="1:10" ht="15" thickBot="1" x14ac:dyDescent="0.4">
      <c r="A1116" s="34">
        <v>43935.880266203705</v>
      </c>
      <c r="B1116" s="10" t="s">
        <v>560</v>
      </c>
      <c r="C1116" s="12">
        <v>37.950000000000003</v>
      </c>
      <c r="D1116" s="12">
        <v>37.950000000000003</v>
      </c>
      <c r="E1116" s="12">
        <v>36.9</v>
      </c>
      <c r="F1116" s="13">
        <v>0.95</v>
      </c>
      <c r="G1116" s="14">
        <v>2.5700000000000001E-2</v>
      </c>
      <c r="H1116" s="12" t="s">
        <v>2745</v>
      </c>
      <c r="I1116" s="15">
        <v>0.73282407407407402</v>
      </c>
      <c r="J1116" s="16"/>
    </row>
    <row r="1117" spans="1:10" ht="15" thickBot="1" x14ac:dyDescent="0.4">
      <c r="A1117" s="34">
        <v>43935.880266203705</v>
      </c>
      <c r="B1117" s="10" t="s">
        <v>527</v>
      </c>
      <c r="C1117" s="12">
        <v>35.9</v>
      </c>
      <c r="D1117" s="12">
        <v>36.5</v>
      </c>
      <c r="E1117" s="12">
        <v>34.35</v>
      </c>
      <c r="F1117" s="13">
        <v>1.25</v>
      </c>
      <c r="G1117" s="14">
        <v>3.61E-2</v>
      </c>
      <c r="H1117" s="12" t="s">
        <v>2745</v>
      </c>
      <c r="I1117" s="15">
        <v>0.73289351851851858</v>
      </c>
      <c r="J1117" s="16"/>
    </row>
    <row r="1118" spans="1:10" ht="15" thickBot="1" x14ac:dyDescent="0.4">
      <c r="A1118" s="34">
        <v>43935.880266203705</v>
      </c>
      <c r="B1118" s="10" t="s">
        <v>536</v>
      </c>
      <c r="C1118" s="12">
        <v>66.900000000000006</v>
      </c>
      <c r="D1118" s="12">
        <v>66.900000000000006</v>
      </c>
      <c r="E1118" s="12">
        <v>64.599999999999994</v>
      </c>
      <c r="F1118" s="13">
        <v>3.4</v>
      </c>
      <c r="G1118" s="14">
        <v>5.3499999999999999E-2</v>
      </c>
      <c r="H1118" s="12" t="s">
        <v>2746</v>
      </c>
      <c r="I1118" s="15">
        <v>0.73291666666666666</v>
      </c>
      <c r="J1118" s="16"/>
    </row>
    <row r="1119" spans="1:10" ht="15" thickBot="1" x14ac:dyDescent="0.4">
      <c r="A1119" s="34">
        <v>43935.880266203705</v>
      </c>
      <c r="B1119" s="10" t="s">
        <v>496</v>
      </c>
      <c r="C1119" s="12">
        <v>21</v>
      </c>
      <c r="D1119" s="12">
        <v>21</v>
      </c>
      <c r="E1119" s="12">
        <v>20.100000000000001</v>
      </c>
      <c r="F1119" s="13">
        <v>1</v>
      </c>
      <c r="G1119" s="14">
        <v>0.05</v>
      </c>
      <c r="H1119" s="12" t="s">
        <v>2747</v>
      </c>
      <c r="I1119" s="15">
        <v>0.7270833333333333</v>
      </c>
      <c r="J1119" s="16"/>
    </row>
    <row r="1120" spans="1:10" ht="15" thickBot="1" x14ac:dyDescent="0.4">
      <c r="A1120" s="34">
        <v>43935.880266203705</v>
      </c>
      <c r="B1120" s="10" t="s">
        <v>512</v>
      </c>
      <c r="C1120" s="12">
        <v>3.39</v>
      </c>
      <c r="D1120" s="12">
        <v>3.4</v>
      </c>
      <c r="E1120" s="12">
        <v>3.3</v>
      </c>
      <c r="F1120" s="18">
        <v>-0.01</v>
      </c>
      <c r="G1120" s="19">
        <v>-2.8999999999999998E-3</v>
      </c>
      <c r="H1120" s="12" t="s">
        <v>2748</v>
      </c>
      <c r="I1120" s="15">
        <v>0.71318287037037031</v>
      </c>
      <c r="J1120" s="16"/>
    </row>
    <row r="1121" spans="1:10" ht="15" thickBot="1" x14ac:dyDescent="0.4">
      <c r="A1121" s="34">
        <v>43935.880266203705</v>
      </c>
      <c r="B1121" s="10" t="s">
        <v>558</v>
      </c>
      <c r="C1121" s="12">
        <v>164</v>
      </c>
      <c r="D1121" s="12">
        <v>167</v>
      </c>
      <c r="E1121" s="12">
        <v>161</v>
      </c>
      <c r="F1121" s="13">
        <v>5.6</v>
      </c>
      <c r="G1121" s="14">
        <v>3.5400000000000001E-2</v>
      </c>
      <c r="H1121" s="12" t="s">
        <v>2749</v>
      </c>
      <c r="I1121" s="15">
        <v>0.73293981481481474</v>
      </c>
      <c r="J1121" s="16"/>
    </row>
    <row r="1122" spans="1:10" ht="15" thickBot="1" x14ac:dyDescent="0.4">
      <c r="A1122" s="34">
        <v>43935.880266203705</v>
      </c>
      <c r="B1122" s="10" t="s">
        <v>490</v>
      </c>
      <c r="C1122" s="12">
        <v>32.450000000000003</v>
      </c>
      <c r="D1122" s="12">
        <v>33</v>
      </c>
      <c r="E1122" s="12">
        <v>31.95</v>
      </c>
      <c r="F1122" s="13">
        <v>0.7</v>
      </c>
      <c r="G1122" s="14">
        <v>2.1999999999999999E-2</v>
      </c>
      <c r="H1122" s="12" t="s">
        <v>2749</v>
      </c>
      <c r="I1122" s="15">
        <v>0.7290740740740741</v>
      </c>
      <c r="J1122" s="16"/>
    </row>
    <row r="1123" spans="1:10" ht="15" thickBot="1" x14ac:dyDescent="0.4">
      <c r="A1123" s="34">
        <v>43935.880266203705</v>
      </c>
      <c r="B1123" s="10" t="s">
        <v>525</v>
      </c>
      <c r="C1123" s="12">
        <v>26.85</v>
      </c>
      <c r="D1123" s="12">
        <v>26.85</v>
      </c>
      <c r="E1123" s="12">
        <v>26</v>
      </c>
      <c r="F1123" s="13">
        <v>0.95</v>
      </c>
      <c r="G1123" s="14">
        <v>3.6700000000000003E-2</v>
      </c>
      <c r="H1123" s="12" t="s">
        <v>2750</v>
      </c>
      <c r="I1123" s="15">
        <v>0.73295138888888889</v>
      </c>
      <c r="J1123" s="16"/>
    </row>
    <row r="1124" spans="1:10" ht="15" thickBot="1" x14ac:dyDescent="0.4">
      <c r="A1124" s="34">
        <v>43935.880266203705</v>
      </c>
      <c r="B1124" s="10" t="s">
        <v>568</v>
      </c>
      <c r="C1124" s="12">
        <v>26.2</v>
      </c>
      <c r="D1124" s="12">
        <v>28</v>
      </c>
      <c r="E1124" s="12">
        <v>25.5</v>
      </c>
      <c r="F1124" s="18">
        <v>-1</v>
      </c>
      <c r="G1124" s="19">
        <v>-3.6799999999999999E-2</v>
      </c>
      <c r="H1124" s="12" t="s">
        <v>1754</v>
      </c>
      <c r="I1124" s="15">
        <v>0.73267361111111118</v>
      </c>
      <c r="J1124" s="16"/>
    </row>
    <row r="1125" spans="1:10" ht="15" thickBot="1" x14ac:dyDescent="0.4">
      <c r="A1125" s="34">
        <v>43935.880266203705</v>
      </c>
      <c r="B1125" s="10" t="s">
        <v>582</v>
      </c>
      <c r="C1125" s="12">
        <v>1.43</v>
      </c>
      <c r="D1125" s="12">
        <v>1.43</v>
      </c>
      <c r="E1125" s="12">
        <v>1.37</v>
      </c>
      <c r="F1125" s="13">
        <v>4.4999999999999998E-2</v>
      </c>
      <c r="G1125" s="14">
        <v>3.2500000000000001E-2</v>
      </c>
      <c r="H1125" s="12" t="s">
        <v>493</v>
      </c>
      <c r="I1125" s="15">
        <v>0.72594907407407405</v>
      </c>
      <c r="J1125" s="16"/>
    </row>
    <row r="1126" spans="1:10" ht="15" thickBot="1" x14ac:dyDescent="0.4">
      <c r="A1126" s="34">
        <v>43935.880266203705</v>
      </c>
      <c r="B1126" s="10" t="s">
        <v>494</v>
      </c>
      <c r="C1126" s="12">
        <v>5.08</v>
      </c>
      <c r="D1126" s="12">
        <v>5.8</v>
      </c>
      <c r="E1126" s="12">
        <v>4.5999999999999996</v>
      </c>
      <c r="F1126" s="13">
        <v>0.08</v>
      </c>
      <c r="G1126" s="14">
        <v>1.6E-2</v>
      </c>
      <c r="H1126" s="12" t="s">
        <v>493</v>
      </c>
      <c r="I1126" s="15">
        <v>0.70208333333333339</v>
      </c>
      <c r="J1126" s="16"/>
    </row>
    <row r="1127" spans="1:10" ht="15" thickBot="1" x14ac:dyDescent="0.4">
      <c r="A1127" s="34">
        <v>43935.880266203705</v>
      </c>
      <c r="B1127" s="10" t="s">
        <v>504</v>
      </c>
      <c r="C1127" s="12">
        <v>0.35</v>
      </c>
      <c r="D1127" s="12">
        <v>0.35</v>
      </c>
      <c r="E1127" s="12">
        <v>0.33400000000000002</v>
      </c>
      <c r="F1127" s="13">
        <v>1.4E-2</v>
      </c>
      <c r="G1127" s="14">
        <v>4.1700000000000001E-2</v>
      </c>
      <c r="H1127" s="12" t="s">
        <v>2751</v>
      </c>
      <c r="I1127" s="15">
        <v>0.71736111111111101</v>
      </c>
      <c r="J1127" s="16"/>
    </row>
    <row r="1128" spans="1:10" ht="15" thickBot="1" x14ac:dyDescent="0.4">
      <c r="A1128" s="34">
        <v>43935.880266203705</v>
      </c>
      <c r="B1128" s="10" t="s">
        <v>517</v>
      </c>
      <c r="C1128" s="12">
        <v>1.4</v>
      </c>
      <c r="D1128" s="12">
        <v>1.4</v>
      </c>
      <c r="E1128" s="12">
        <v>1.36</v>
      </c>
      <c r="F1128" s="18">
        <v>-3.5000000000000003E-2</v>
      </c>
      <c r="G1128" s="19">
        <v>-2.4400000000000002E-2</v>
      </c>
      <c r="H1128" s="12" t="s">
        <v>2752</v>
      </c>
      <c r="I1128" s="15">
        <v>0.7270833333333333</v>
      </c>
      <c r="J1128" s="16"/>
    </row>
    <row r="1129" spans="1:10" ht="15" thickBot="1" x14ac:dyDescent="0.4">
      <c r="A1129" s="34">
        <v>43935.880266203705</v>
      </c>
      <c r="B1129" s="10" t="s">
        <v>521</v>
      </c>
      <c r="C1129" s="12">
        <v>24.4</v>
      </c>
      <c r="D1129" s="12">
        <v>24.4</v>
      </c>
      <c r="E1129" s="12">
        <v>24</v>
      </c>
      <c r="F1129" s="13">
        <v>0.4</v>
      </c>
      <c r="G1129" s="14">
        <v>1.67E-2</v>
      </c>
      <c r="H1129" s="12" t="s">
        <v>2753</v>
      </c>
      <c r="I1129" s="15">
        <v>0.71907407407407409</v>
      </c>
      <c r="J1129" s="16"/>
    </row>
    <row r="1130" spans="1:10" ht="15" thickBot="1" x14ac:dyDescent="0.4">
      <c r="A1130" s="34">
        <v>43935.880266203705</v>
      </c>
      <c r="B1130" s="10" t="s">
        <v>634</v>
      </c>
      <c r="C1130" s="12">
        <v>23.8</v>
      </c>
      <c r="D1130" s="12">
        <v>24.1</v>
      </c>
      <c r="E1130" s="12">
        <v>23.3</v>
      </c>
      <c r="F1130" s="18">
        <v>-0.5</v>
      </c>
      <c r="G1130" s="19">
        <v>-2.06E-2</v>
      </c>
      <c r="H1130" s="12" t="s">
        <v>497</v>
      </c>
      <c r="I1130" s="15">
        <v>0.72831018518518509</v>
      </c>
      <c r="J1130" s="16"/>
    </row>
    <row r="1131" spans="1:10" ht="15" thickBot="1" x14ac:dyDescent="0.4">
      <c r="A1131" s="34">
        <v>43935.880266203705</v>
      </c>
      <c r="B1131" s="10" t="s">
        <v>531</v>
      </c>
      <c r="C1131" s="12">
        <v>2.2400000000000002</v>
      </c>
      <c r="D1131" s="12">
        <v>2.29</v>
      </c>
      <c r="E1131" s="12">
        <v>2.21</v>
      </c>
      <c r="F1131" s="18">
        <v>-0.05</v>
      </c>
      <c r="G1131" s="19">
        <v>-2.18E-2</v>
      </c>
      <c r="H1131" s="12" t="s">
        <v>2754</v>
      </c>
      <c r="I1131" s="15">
        <v>0.72152777777777777</v>
      </c>
      <c r="J1131" s="16"/>
    </row>
    <row r="1132" spans="1:10" ht="15" thickBot="1" x14ac:dyDescent="0.4">
      <c r="A1132" s="34">
        <v>43935.880266203705</v>
      </c>
      <c r="B1132" s="10" t="s">
        <v>621</v>
      </c>
      <c r="C1132" s="12">
        <v>32.9</v>
      </c>
      <c r="D1132" s="12">
        <v>32.9</v>
      </c>
      <c r="E1132" s="12">
        <v>30.6</v>
      </c>
      <c r="F1132" s="13">
        <v>2.2999999999999998</v>
      </c>
      <c r="G1132" s="14">
        <v>7.5200000000000003E-2</v>
      </c>
      <c r="H1132" s="12" t="s">
        <v>2755</v>
      </c>
      <c r="I1132" s="15">
        <v>0.73285879629629624</v>
      </c>
      <c r="J1132" s="16"/>
    </row>
    <row r="1133" spans="1:10" ht="15" thickBot="1" x14ac:dyDescent="0.4">
      <c r="A1133" s="34">
        <v>43935.880266203705</v>
      </c>
      <c r="B1133" s="10" t="s">
        <v>502</v>
      </c>
      <c r="C1133" s="12">
        <v>0.11</v>
      </c>
      <c r="D1133" s="12">
        <v>0.11</v>
      </c>
      <c r="E1133" s="12">
        <v>0.11</v>
      </c>
      <c r="F1133" s="13">
        <v>0</v>
      </c>
      <c r="G1133" s="14">
        <v>0</v>
      </c>
      <c r="H1133" s="12" t="s">
        <v>503</v>
      </c>
      <c r="I1133" s="15">
        <v>0.47940972222222222</v>
      </c>
      <c r="J1133" s="16"/>
    </row>
    <row r="1134" spans="1:10" ht="15" thickBot="1" x14ac:dyDescent="0.4">
      <c r="A1134" s="34">
        <v>43935.880266203705</v>
      </c>
      <c r="B1134" s="10" t="s">
        <v>533</v>
      </c>
      <c r="C1134" s="12">
        <v>20.9</v>
      </c>
      <c r="D1134" s="12">
        <v>21</v>
      </c>
      <c r="E1134" s="12">
        <v>20.100000000000001</v>
      </c>
      <c r="F1134" s="13">
        <v>1.65</v>
      </c>
      <c r="G1134" s="14">
        <v>8.5699999999999998E-2</v>
      </c>
      <c r="H1134" s="12" t="s">
        <v>2756</v>
      </c>
      <c r="I1134" s="15">
        <v>0.73263888888888884</v>
      </c>
      <c r="J1134" s="16"/>
    </row>
    <row r="1135" spans="1:10" ht="15" thickBot="1" x14ac:dyDescent="0.4">
      <c r="A1135" s="34">
        <v>43935.880266203705</v>
      </c>
      <c r="B1135" s="10" t="s">
        <v>563</v>
      </c>
      <c r="C1135" s="12">
        <v>26.1</v>
      </c>
      <c r="D1135" s="12">
        <v>26.8</v>
      </c>
      <c r="E1135" s="12">
        <v>25</v>
      </c>
      <c r="F1135" s="13">
        <v>0.1</v>
      </c>
      <c r="G1135" s="14">
        <v>3.8E-3</v>
      </c>
      <c r="H1135" s="12" t="s">
        <v>507</v>
      </c>
      <c r="I1135" s="15">
        <v>0.73266203703703703</v>
      </c>
      <c r="J1135" s="16"/>
    </row>
    <row r="1136" spans="1:10" ht="15" thickBot="1" x14ac:dyDescent="0.4">
      <c r="A1136" s="34">
        <v>43935.880266203705</v>
      </c>
      <c r="B1136" s="10" t="s">
        <v>552</v>
      </c>
      <c r="C1136" s="12">
        <v>70</v>
      </c>
      <c r="D1136" s="12">
        <v>72.599999999999994</v>
      </c>
      <c r="E1136" s="12">
        <v>69.2</v>
      </c>
      <c r="F1136" s="18">
        <v>-0.8</v>
      </c>
      <c r="G1136" s="19">
        <v>-1.1299999999999999E-2</v>
      </c>
      <c r="H1136" s="12" t="s">
        <v>507</v>
      </c>
      <c r="I1136" s="15">
        <v>0.73267361111111118</v>
      </c>
      <c r="J1136" s="16"/>
    </row>
    <row r="1137" spans="1:10" ht="15" thickBot="1" x14ac:dyDescent="0.4">
      <c r="A1137" s="34">
        <v>43935.880266203705</v>
      </c>
      <c r="B1137" s="10" t="s">
        <v>576</v>
      </c>
      <c r="C1137" s="12">
        <v>19.84</v>
      </c>
      <c r="D1137" s="12">
        <v>20.8</v>
      </c>
      <c r="E1137" s="12">
        <v>19.8</v>
      </c>
      <c r="F1137" s="18">
        <v>-0.66</v>
      </c>
      <c r="G1137" s="19">
        <v>-3.2199999999999999E-2</v>
      </c>
      <c r="H1137" s="12" t="s">
        <v>509</v>
      </c>
      <c r="I1137" s="15">
        <v>0.73291666666666666</v>
      </c>
      <c r="J1137" s="16"/>
    </row>
    <row r="1138" spans="1:10" ht="15" thickBot="1" x14ac:dyDescent="0.4">
      <c r="A1138" s="34">
        <v>43935.880266203705</v>
      </c>
      <c r="B1138" s="10" t="s">
        <v>514</v>
      </c>
      <c r="C1138" s="12">
        <v>4.68</v>
      </c>
      <c r="D1138" s="12">
        <v>4.78</v>
      </c>
      <c r="E1138" s="12">
        <v>4.5999999999999996</v>
      </c>
      <c r="F1138" s="13">
        <v>0.08</v>
      </c>
      <c r="G1138" s="14">
        <v>1.7399999999999999E-2</v>
      </c>
      <c r="H1138" s="12" t="s">
        <v>1764</v>
      </c>
      <c r="I1138" s="15">
        <v>0.70177083333333334</v>
      </c>
      <c r="J1138" s="16"/>
    </row>
    <row r="1139" spans="1:10" ht="15" thickBot="1" x14ac:dyDescent="0.4">
      <c r="A1139" s="34">
        <v>43935.880266203705</v>
      </c>
      <c r="B1139" s="10" t="s">
        <v>537</v>
      </c>
      <c r="C1139" s="12">
        <v>20</v>
      </c>
      <c r="D1139" s="12">
        <v>20.100000000000001</v>
      </c>
      <c r="E1139" s="12">
        <v>19.7</v>
      </c>
      <c r="F1139" s="13">
        <v>0.05</v>
      </c>
      <c r="G1139" s="14">
        <v>2.5000000000000001E-3</v>
      </c>
      <c r="H1139" s="12" t="s">
        <v>2757</v>
      </c>
      <c r="I1139" s="15">
        <v>0.73283564814814817</v>
      </c>
      <c r="J1139" s="16"/>
    </row>
    <row r="1140" spans="1:10" ht="15" thickBot="1" x14ac:dyDescent="0.4">
      <c r="A1140" s="34">
        <v>43935.880266203705</v>
      </c>
      <c r="B1140" s="10" t="s">
        <v>628</v>
      </c>
      <c r="C1140" s="12">
        <v>830.5</v>
      </c>
      <c r="D1140" s="12">
        <v>836</v>
      </c>
      <c r="E1140" s="12">
        <v>818</v>
      </c>
      <c r="F1140" s="13">
        <v>5</v>
      </c>
      <c r="G1140" s="14">
        <v>6.1000000000000004E-3</v>
      </c>
      <c r="H1140" s="12" t="s">
        <v>2758</v>
      </c>
      <c r="I1140" s="15">
        <v>0.73284722222222232</v>
      </c>
      <c r="J1140" s="16"/>
    </row>
    <row r="1141" spans="1:10" ht="15" thickBot="1" x14ac:dyDescent="0.4">
      <c r="A1141" s="34">
        <v>43935.880266203705</v>
      </c>
      <c r="B1141" s="10" t="s">
        <v>523</v>
      </c>
      <c r="C1141" s="12">
        <v>18</v>
      </c>
      <c r="D1141" s="12">
        <v>18.3</v>
      </c>
      <c r="E1141" s="12">
        <v>17.649999999999999</v>
      </c>
      <c r="F1141" s="26">
        <v>0</v>
      </c>
      <c r="G1141" s="27">
        <v>0</v>
      </c>
      <c r="H1141" s="12" t="s">
        <v>1766</v>
      </c>
      <c r="I1141" s="15">
        <v>0.73283564814814817</v>
      </c>
      <c r="J1141" s="16"/>
    </row>
    <row r="1142" spans="1:10" ht="15" thickBot="1" x14ac:dyDescent="0.4">
      <c r="A1142" s="34">
        <v>43935.880266203705</v>
      </c>
      <c r="B1142" s="10" t="s">
        <v>519</v>
      </c>
      <c r="C1142" s="12">
        <v>14.55</v>
      </c>
      <c r="D1142" s="12">
        <v>14.55</v>
      </c>
      <c r="E1142" s="12">
        <v>14.25</v>
      </c>
      <c r="F1142" s="13">
        <v>0.3</v>
      </c>
      <c r="G1142" s="14">
        <v>2.1100000000000001E-2</v>
      </c>
      <c r="H1142" s="12" t="s">
        <v>2759</v>
      </c>
      <c r="I1142" s="15">
        <v>0.70289351851851845</v>
      </c>
      <c r="J1142" s="16"/>
    </row>
    <row r="1143" spans="1:10" ht="15" thickBot="1" x14ac:dyDescent="0.4">
      <c r="A1143" s="34">
        <v>43935.880266203705</v>
      </c>
      <c r="B1143" s="10" t="s">
        <v>789</v>
      </c>
      <c r="C1143" s="12">
        <v>2.86</v>
      </c>
      <c r="D1143" s="12">
        <v>3.16</v>
      </c>
      <c r="E1143" s="12">
        <v>2.86</v>
      </c>
      <c r="F1143" s="18">
        <v>-0.2</v>
      </c>
      <c r="G1143" s="19">
        <v>-6.54E-2</v>
      </c>
      <c r="H1143" s="12" t="s">
        <v>515</v>
      </c>
      <c r="I1143" s="15">
        <v>0.73263888888888884</v>
      </c>
      <c r="J1143" s="16"/>
    </row>
    <row r="1144" spans="1:10" ht="15" thickBot="1" x14ac:dyDescent="0.4">
      <c r="A1144" s="34">
        <v>43935.880266203705</v>
      </c>
      <c r="B1144" s="10" t="s">
        <v>516</v>
      </c>
      <c r="C1144" s="12">
        <v>2.33</v>
      </c>
      <c r="D1144" s="12">
        <v>2.99</v>
      </c>
      <c r="E1144" s="12">
        <v>2.0499999999999998</v>
      </c>
      <c r="F1144" s="13">
        <v>0.17</v>
      </c>
      <c r="G1144" s="14">
        <v>7.8700000000000006E-2</v>
      </c>
      <c r="H1144" s="12" t="s">
        <v>515</v>
      </c>
      <c r="I1144" s="15">
        <v>0.53819444444444442</v>
      </c>
      <c r="J1144" s="16"/>
    </row>
    <row r="1145" spans="1:10" ht="15" thickBot="1" x14ac:dyDescent="0.4">
      <c r="A1145" s="34">
        <v>43935.880266203705</v>
      </c>
      <c r="B1145" s="10" t="s">
        <v>561</v>
      </c>
      <c r="C1145" s="12">
        <v>23.5</v>
      </c>
      <c r="D1145" s="12">
        <v>23.9</v>
      </c>
      <c r="E1145" s="12">
        <v>22.45</v>
      </c>
      <c r="F1145" s="13">
        <v>0.43</v>
      </c>
      <c r="G1145" s="14">
        <v>1.84E-2</v>
      </c>
      <c r="H1145" s="12" t="s">
        <v>2760</v>
      </c>
      <c r="I1145" s="15">
        <v>0.73267361111111118</v>
      </c>
      <c r="J1145" s="16"/>
    </row>
    <row r="1146" spans="1:10" ht="15" thickBot="1" x14ac:dyDescent="0.4">
      <c r="A1146" s="34">
        <v>43935.880266203705</v>
      </c>
      <c r="B1146" s="10" t="s">
        <v>578</v>
      </c>
      <c r="C1146" s="12">
        <v>3.49</v>
      </c>
      <c r="D1146" s="12">
        <v>3.55</v>
      </c>
      <c r="E1146" s="12">
        <v>3.49</v>
      </c>
      <c r="F1146" s="18">
        <v>-0.01</v>
      </c>
      <c r="G1146" s="19">
        <v>-2.8999999999999998E-3</v>
      </c>
      <c r="H1146" s="12" t="s">
        <v>520</v>
      </c>
      <c r="I1146" s="15">
        <v>0.72422453703703704</v>
      </c>
      <c r="J1146" s="16"/>
    </row>
    <row r="1147" spans="1:10" ht="15" thickBot="1" x14ac:dyDescent="0.4">
      <c r="A1147" s="34">
        <v>43935.880266203705</v>
      </c>
      <c r="B1147" s="10" t="s">
        <v>539</v>
      </c>
      <c r="C1147" s="12">
        <v>1.61</v>
      </c>
      <c r="D1147" s="12">
        <v>1.68</v>
      </c>
      <c r="E1147" s="12">
        <v>1.61</v>
      </c>
      <c r="F1147" s="18">
        <v>-0.09</v>
      </c>
      <c r="G1147" s="19">
        <v>-5.2900000000000003E-2</v>
      </c>
      <c r="H1147" s="12" t="s">
        <v>1271</v>
      </c>
      <c r="I1147" s="15">
        <v>0.73263888888888884</v>
      </c>
      <c r="J1147" s="16"/>
    </row>
    <row r="1148" spans="1:10" ht="15" thickBot="1" x14ac:dyDescent="0.4">
      <c r="A1148" s="34">
        <v>43935.880266203705</v>
      </c>
      <c r="B1148" s="10" t="s">
        <v>556</v>
      </c>
      <c r="C1148" s="12">
        <v>11.4</v>
      </c>
      <c r="D1148" s="12">
        <v>12</v>
      </c>
      <c r="E1148" s="12">
        <v>11.4</v>
      </c>
      <c r="F1148" s="26">
        <v>0</v>
      </c>
      <c r="G1148" s="27">
        <v>0</v>
      </c>
      <c r="H1148" s="12" t="s">
        <v>2761</v>
      </c>
      <c r="I1148" s="15">
        <v>0.68717592592592591</v>
      </c>
      <c r="J1148" s="16"/>
    </row>
    <row r="1149" spans="1:10" ht="15" thickBot="1" x14ac:dyDescent="0.4">
      <c r="A1149" s="34">
        <v>43935.880266203705</v>
      </c>
      <c r="B1149" s="10" t="s">
        <v>543</v>
      </c>
      <c r="C1149" s="12">
        <v>4.0199999999999996</v>
      </c>
      <c r="D1149" s="12">
        <v>4.0199999999999996</v>
      </c>
      <c r="E1149" s="12">
        <v>3.82</v>
      </c>
      <c r="F1149" s="13">
        <v>0.02</v>
      </c>
      <c r="G1149" s="14">
        <v>5.0000000000000001E-3</v>
      </c>
      <c r="H1149" s="12" t="s">
        <v>2762</v>
      </c>
      <c r="I1149" s="15">
        <v>0.70589120370370362</v>
      </c>
      <c r="J1149" s="16"/>
    </row>
    <row r="1150" spans="1:10" ht="15" thickBot="1" x14ac:dyDescent="0.4">
      <c r="A1150" s="34">
        <v>43935.880266203705</v>
      </c>
      <c r="B1150" s="10" t="s">
        <v>586</v>
      </c>
      <c r="C1150" s="12">
        <v>11.76</v>
      </c>
      <c r="D1150" s="12">
        <v>11.8</v>
      </c>
      <c r="E1150" s="12">
        <v>11.32</v>
      </c>
      <c r="F1150" s="18">
        <v>-0.04</v>
      </c>
      <c r="G1150" s="19">
        <v>-3.3999999999999998E-3</v>
      </c>
      <c r="H1150" s="12" t="s">
        <v>2763</v>
      </c>
      <c r="I1150" s="15">
        <v>0.72777777777777775</v>
      </c>
      <c r="J1150" s="16"/>
    </row>
    <row r="1151" spans="1:10" ht="15" thickBot="1" x14ac:dyDescent="0.4">
      <c r="A1151" s="34">
        <v>43935.880266203705</v>
      </c>
      <c r="B1151" s="10" t="s">
        <v>534</v>
      </c>
      <c r="C1151" s="12">
        <v>9.0399999999999991</v>
      </c>
      <c r="D1151" s="12">
        <v>9.15</v>
      </c>
      <c r="E1151" s="12">
        <v>8.8000000000000007</v>
      </c>
      <c r="F1151" s="18">
        <v>-0.14000000000000001</v>
      </c>
      <c r="G1151" s="19">
        <v>-1.5299999999999999E-2</v>
      </c>
      <c r="H1151" s="12" t="s">
        <v>2764</v>
      </c>
      <c r="I1151" s="15">
        <v>0.72083333333333333</v>
      </c>
      <c r="J1151" s="16"/>
    </row>
    <row r="1152" spans="1:10" ht="15" thickBot="1" x14ac:dyDescent="0.4">
      <c r="A1152" s="34">
        <v>43935.880266203705</v>
      </c>
      <c r="B1152" s="10" t="s">
        <v>546</v>
      </c>
      <c r="C1152" s="12">
        <v>53.4</v>
      </c>
      <c r="D1152" s="12">
        <v>57.4</v>
      </c>
      <c r="E1152" s="12">
        <v>52</v>
      </c>
      <c r="F1152" s="18">
        <v>-0.2</v>
      </c>
      <c r="G1152" s="19">
        <v>-3.7000000000000002E-3</v>
      </c>
      <c r="H1152" s="12" t="s">
        <v>2765</v>
      </c>
      <c r="I1152" s="15">
        <v>0.73282407407407402</v>
      </c>
      <c r="J1152" s="16"/>
    </row>
    <row r="1153" spans="1:10" ht="15" thickBot="1" x14ac:dyDescent="0.4">
      <c r="A1153" s="34">
        <v>43935.880266203705</v>
      </c>
      <c r="B1153" s="10" t="s">
        <v>572</v>
      </c>
      <c r="C1153" s="12">
        <v>106</v>
      </c>
      <c r="D1153" s="12">
        <v>107.6</v>
      </c>
      <c r="E1153" s="12">
        <v>102.8</v>
      </c>
      <c r="F1153" s="13">
        <v>7</v>
      </c>
      <c r="G1153" s="14">
        <v>7.0699999999999999E-2</v>
      </c>
      <c r="H1153" s="12" t="s">
        <v>1776</v>
      </c>
      <c r="I1153" s="15">
        <v>0.73263888888888884</v>
      </c>
      <c r="J1153" s="16"/>
    </row>
    <row r="1154" spans="1:10" ht="15" thickBot="1" x14ac:dyDescent="0.4">
      <c r="A1154" s="34">
        <v>43935.880266203705</v>
      </c>
      <c r="B1154" s="10" t="s">
        <v>636</v>
      </c>
      <c r="C1154" s="12">
        <v>78.3</v>
      </c>
      <c r="D1154" s="12">
        <v>80.5</v>
      </c>
      <c r="E1154" s="12">
        <v>78.3</v>
      </c>
      <c r="F1154" s="18">
        <v>-0.4</v>
      </c>
      <c r="G1154" s="19">
        <v>-5.1000000000000004E-3</v>
      </c>
      <c r="H1154" s="12" t="s">
        <v>2766</v>
      </c>
      <c r="I1154" s="15">
        <v>0.73274305555555552</v>
      </c>
      <c r="J1154" s="16"/>
    </row>
    <row r="1155" spans="1:10" ht="15" thickBot="1" x14ac:dyDescent="0.4">
      <c r="A1155" s="34">
        <v>43935.880266203705</v>
      </c>
      <c r="B1155" s="10" t="s">
        <v>588</v>
      </c>
      <c r="C1155" s="12">
        <v>29.3</v>
      </c>
      <c r="D1155" s="12">
        <v>30.4</v>
      </c>
      <c r="E1155" s="12">
        <v>29.2</v>
      </c>
      <c r="F1155" s="18">
        <v>-0.4</v>
      </c>
      <c r="G1155" s="19">
        <v>-1.35E-2</v>
      </c>
      <c r="H1155" s="12" t="s">
        <v>2767</v>
      </c>
      <c r="I1155" s="15">
        <v>0.73268518518518511</v>
      </c>
      <c r="J1155" s="16"/>
    </row>
    <row r="1156" spans="1:10" ht="15" thickBot="1" x14ac:dyDescent="0.4">
      <c r="A1156" s="34">
        <v>43935.880266203705</v>
      </c>
      <c r="B1156" s="10" t="s">
        <v>567</v>
      </c>
      <c r="C1156" s="12">
        <v>1.21</v>
      </c>
      <c r="D1156" s="12">
        <v>1.25</v>
      </c>
      <c r="E1156" s="12">
        <v>1.1599999999999999</v>
      </c>
      <c r="F1156" s="13">
        <v>3.5000000000000003E-2</v>
      </c>
      <c r="G1156" s="14">
        <v>2.98E-2</v>
      </c>
      <c r="H1156" s="12" t="s">
        <v>549</v>
      </c>
      <c r="I1156" s="15">
        <v>0.72401620370370379</v>
      </c>
      <c r="J1156" s="16"/>
    </row>
    <row r="1157" spans="1:10" ht="15" thickBot="1" x14ac:dyDescent="0.4">
      <c r="A1157" s="34">
        <v>43935.880266203705</v>
      </c>
      <c r="B1157" s="10" t="s">
        <v>550</v>
      </c>
      <c r="C1157" s="12">
        <v>27.2</v>
      </c>
      <c r="D1157" s="12">
        <v>28.4</v>
      </c>
      <c r="E1157" s="12">
        <v>26.1</v>
      </c>
      <c r="F1157" s="13">
        <v>1</v>
      </c>
      <c r="G1157" s="14">
        <v>3.8199999999999998E-2</v>
      </c>
      <c r="H1157" s="12" t="s">
        <v>2768</v>
      </c>
      <c r="I1157" s="15">
        <v>0.72864583333333333</v>
      </c>
      <c r="J1157" s="16"/>
    </row>
    <row r="1158" spans="1:10" ht="15" thickBot="1" x14ac:dyDescent="0.4">
      <c r="A1158" s="34">
        <v>43935.880266203705</v>
      </c>
      <c r="B1158" s="10" t="s">
        <v>554</v>
      </c>
      <c r="C1158" s="12">
        <v>9.6199999999999992</v>
      </c>
      <c r="D1158" s="12">
        <v>9.8000000000000007</v>
      </c>
      <c r="E1158" s="12">
        <v>9.42</v>
      </c>
      <c r="F1158" s="13">
        <v>0.2</v>
      </c>
      <c r="G1158" s="14">
        <v>2.12E-2</v>
      </c>
      <c r="H1158" s="12" t="s">
        <v>2769</v>
      </c>
      <c r="I1158" s="15">
        <v>0.69027777777777777</v>
      </c>
      <c r="J1158" s="16"/>
    </row>
    <row r="1159" spans="1:10" ht="15" thickBot="1" x14ac:dyDescent="0.4">
      <c r="A1159" s="34">
        <v>43935.880266203705</v>
      </c>
      <c r="B1159" s="10" t="s">
        <v>584</v>
      </c>
      <c r="C1159" s="12">
        <v>58</v>
      </c>
      <c r="D1159" s="12">
        <v>58.6</v>
      </c>
      <c r="E1159" s="12">
        <v>54.6</v>
      </c>
      <c r="F1159" s="26">
        <v>0</v>
      </c>
      <c r="G1159" s="27">
        <v>0</v>
      </c>
      <c r="H1159" s="12" t="s">
        <v>2770</v>
      </c>
      <c r="I1159" s="15">
        <v>0.71597222222222223</v>
      </c>
      <c r="J1159" s="16"/>
    </row>
    <row r="1160" spans="1:10" ht="15" thickBot="1" x14ac:dyDescent="0.4">
      <c r="A1160" s="34">
        <v>43935.880266203705</v>
      </c>
      <c r="B1160" s="10" t="s">
        <v>570</v>
      </c>
      <c r="C1160" s="12">
        <v>7.88</v>
      </c>
      <c r="D1160" s="12">
        <v>8.2799999999999994</v>
      </c>
      <c r="E1160" s="12">
        <v>7.86</v>
      </c>
      <c r="F1160" s="13">
        <v>0.03</v>
      </c>
      <c r="G1160" s="14">
        <v>3.8E-3</v>
      </c>
      <c r="H1160" s="12" t="s">
        <v>2771</v>
      </c>
      <c r="I1160" s="15">
        <v>0.73267361111111118</v>
      </c>
      <c r="J1160" s="16"/>
    </row>
    <row r="1161" spans="1:10" ht="15" thickBot="1" x14ac:dyDescent="0.4">
      <c r="A1161" s="34">
        <v>43935.880266203705</v>
      </c>
      <c r="B1161" s="10" t="s">
        <v>609</v>
      </c>
      <c r="C1161" s="12">
        <v>3.05</v>
      </c>
      <c r="D1161" s="12">
        <v>3.15</v>
      </c>
      <c r="E1161" s="12">
        <v>3</v>
      </c>
      <c r="F1161" s="18">
        <v>-0.03</v>
      </c>
      <c r="G1161" s="19">
        <v>-9.7000000000000003E-3</v>
      </c>
      <c r="H1161" s="12" t="s">
        <v>555</v>
      </c>
      <c r="I1161" s="15">
        <v>0.73263888888888884</v>
      </c>
      <c r="J1161" s="16"/>
    </row>
    <row r="1162" spans="1:10" ht="15" thickBot="1" x14ac:dyDescent="0.4">
      <c r="A1162" s="34">
        <v>43935.880266203705</v>
      </c>
      <c r="B1162" s="10" t="s">
        <v>580</v>
      </c>
      <c r="C1162" s="12">
        <v>18.100000000000001</v>
      </c>
      <c r="D1162" s="12">
        <v>18.100000000000001</v>
      </c>
      <c r="E1162" s="12">
        <v>17.72</v>
      </c>
      <c r="F1162" s="13">
        <v>0.4</v>
      </c>
      <c r="G1162" s="14">
        <v>2.2599999999999999E-2</v>
      </c>
      <c r="H1162" s="12" t="s">
        <v>1793</v>
      </c>
      <c r="I1162" s="15">
        <v>0.71001157407407411</v>
      </c>
      <c r="J1162" s="16"/>
    </row>
    <row r="1163" spans="1:10" ht="15" thickBot="1" x14ac:dyDescent="0.4">
      <c r="A1163" s="34">
        <v>43935.880266203705</v>
      </c>
      <c r="B1163" s="10" t="s">
        <v>565</v>
      </c>
      <c r="C1163" s="12">
        <v>5.56</v>
      </c>
      <c r="D1163" s="12">
        <v>5.6</v>
      </c>
      <c r="E1163" s="12">
        <v>5.44</v>
      </c>
      <c r="F1163" s="18">
        <v>-0.02</v>
      </c>
      <c r="G1163" s="19">
        <v>-3.5999999999999999E-3</v>
      </c>
      <c r="H1163" s="12" t="s">
        <v>564</v>
      </c>
      <c r="I1163" s="15">
        <v>0.68631944444444448</v>
      </c>
      <c r="J1163" s="16"/>
    </row>
    <row r="1164" spans="1:10" ht="15" thickBot="1" x14ac:dyDescent="0.4">
      <c r="A1164" s="34">
        <v>43935.880266203705</v>
      </c>
      <c r="B1164" s="10" t="s">
        <v>645</v>
      </c>
      <c r="C1164" s="12">
        <v>25.8</v>
      </c>
      <c r="D1164" s="12">
        <v>25.8</v>
      </c>
      <c r="E1164" s="12">
        <v>25.06</v>
      </c>
      <c r="F1164" s="13">
        <v>0.3</v>
      </c>
      <c r="G1164" s="14">
        <v>1.18E-2</v>
      </c>
      <c r="H1164" s="12" t="s">
        <v>2772</v>
      </c>
      <c r="I1164" s="15">
        <v>0.72471064814814812</v>
      </c>
      <c r="J1164" s="16"/>
    </row>
    <row r="1165" spans="1:10" ht="15" thickBot="1" x14ac:dyDescent="0.4">
      <c r="A1165" s="34">
        <v>43935.880266203705</v>
      </c>
      <c r="B1165" s="10" t="s">
        <v>602</v>
      </c>
      <c r="C1165" s="12">
        <v>1.56</v>
      </c>
      <c r="D1165" s="12">
        <v>1.56</v>
      </c>
      <c r="E1165" s="12">
        <v>1.21</v>
      </c>
      <c r="F1165" s="13">
        <v>0.35</v>
      </c>
      <c r="G1165" s="14">
        <v>0.2893</v>
      </c>
      <c r="H1165" s="12" t="s">
        <v>573</v>
      </c>
      <c r="I1165" s="15">
        <v>0.69166666666666676</v>
      </c>
      <c r="J1165" s="16"/>
    </row>
    <row r="1166" spans="1:10" ht="15" thickBot="1" x14ac:dyDescent="0.4">
      <c r="A1166" s="34">
        <v>43935.880266203705</v>
      </c>
      <c r="B1166" s="10" t="s">
        <v>615</v>
      </c>
      <c r="C1166" s="12">
        <v>50.4</v>
      </c>
      <c r="D1166" s="12">
        <v>53.4</v>
      </c>
      <c r="E1166" s="12">
        <v>44.6</v>
      </c>
      <c r="F1166" s="13">
        <v>7.4</v>
      </c>
      <c r="G1166" s="14">
        <v>0.1721</v>
      </c>
      <c r="H1166" s="12" t="s">
        <v>2773</v>
      </c>
      <c r="I1166" s="15">
        <v>0.73270833333333341</v>
      </c>
      <c r="J1166" s="16"/>
    </row>
    <row r="1167" spans="1:10" ht="15" thickBot="1" x14ac:dyDescent="0.4">
      <c r="A1167" s="34">
        <v>43935.880266203705</v>
      </c>
      <c r="B1167" s="10" t="s">
        <v>574</v>
      </c>
      <c r="C1167" s="12">
        <v>18.62</v>
      </c>
      <c r="D1167" s="12">
        <v>19</v>
      </c>
      <c r="E1167" s="12">
        <v>18.5</v>
      </c>
      <c r="F1167" s="13">
        <v>0.02</v>
      </c>
      <c r="G1167" s="14">
        <v>1.1000000000000001E-3</v>
      </c>
      <c r="H1167" s="12" t="s">
        <v>575</v>
      </c>
      <c r="I1167" s="15">
        <v>0.65694444444444444</v>
      </c>
      <c r="J1167" s="16"/>
    </row>
    <row r="1168" spans="1:10" ht="15" thickBot="1" x14ac:dyDescent="0.4">
      <c r="A1168" s="34">
        <v>43935.880266203705</v>
      </c>
      <c r="B1168" s="10" t="s">
        <v>583</v>
      </c>
      <c r="C1168" s="12">
        <v>14.5</v>
      </c>
      <c r="D1168" s="12">
        <v>14.6</v>
      </c>
      <c r="E1168" s="12">
        <v>14</v>
      </c>
      <c r="F1168" s="13">
        <v>0.55000000000000004</v>
      </c>
      <c r="G1168" s="14">
        <v>3.9399999999999998E-2</v>
      </c>
      <c r="H1168" s="12" t="s">
        <v>575</v>
      </c>
      <c r="I1168" s="15">
        <v>0.71423611111111107</v>
      </c>
      <c r="J1168" s="16"/>
    </row>
    <row r="1169" spans="1:10" ht="15" thickBot="1" x14ac:dyDescent="0.4">
      <c r="A1169" s="34">
        <v>43935.880266203705</v>
      </c>
      <c r="B1169" s="10" t="s">
        <v>639</v>
      </c>
      <c r="C1169" s="12">
        <v>15.5</v>
      </c>
      <c r="D1169" s="12">
        <v>16.649999999999999</v>
      </c>
      <c r="E1169" s="12">
        <v>15.35</v>
      </c>
      <c r="F1169" s="26">
        <v>0</v>
      </c>
      <c r="G1169" s="27">
        <v>0</v>
      </c>
      <c r="H1169" s="12" t="s">
        <v>2774</v>
      </c>
      <c r="I1169" s="15">
        <v>0.72083333333333333</v>
      </c>
      <c r="J1169" s="16"/>
    </row>
    <row r="1170" spans="1:10" ht="15" thickBot="1" x14ac:dyDescent="0.4">
      <c r="A1170" s="34">
        <v>43935.880266203705</v>
      </c>
      <c r="B1170" s="10" t="s">
        <v>651</v>
      </c>
      <c r="C1170" s="12">
        <v>54</v>
      </c>
      <c r="D1170" s="12">
        <v>54</v>
      </c>
      <c r="E1170" s="12">
        <v>52.2</v>
      </c>
      <c r="F1170" s="13">
        <v>0.3</v>
      </c>
      <c r="G1170" s="14">
        <v>5.5999999999999999E-3</v>
      </c>
      <c r="H1170" s="12" t="s">
        <v>2775</v>
      </c>
      <c r="I1170" s="15">
        <v>0.73283564814814817</v>
      </c>
      <c r="J1170" s="16"/>
    </row>
    <row r="1171" spans="1:10" ht="15" thickBot="1" x14ac:dyDescent="0.4">
      <c r="A1171" s="34">
        <v>43935.880266203705</v>
      </c>
      <c r="B1171" s="10" t="s">
        <v>594</v>
      </c>
      <c r="C1171" s="12">
        <v>20.399999999999999</v>
      </c>
      <c r="D1171" s="12">
        <v>24</v>
      </c>
      <c r="E1171" s="12">
        <v>20.399999999999999</v>
      </c>
      <c r="F1171" s="13">
        <v>2.9</v>
      </c>
      <c r="G1171" s="14">
        <v>0.16569999999999999</v>
      </c>
      <c r="H1171" s="12" t="s">
        <v>581</v>
      </c>
      <c r="I1171" s="15">
        <v>0.72638888888888886</v>
      </c>
      <c r="J1171" s="16"/>
    </row>
    <row r="1172" spans="1:10" ht="15" thickBot="1" x14ac:dyDescent="0.4">
      <c r="A1172" s="34">
        <v>43935.880266203705</v>
      </c>
      <c r="B1172" s="10" t="s">
        <v>677</v>
      </c>
      <c r="C1172" s="12">
        <v>3.41</v>
      </c>
      <c r="D1172" s="12">
        <v>3.45</v>
      </c>
      <c r="E1172" s="12">
        <v>3.38</v>
      </c>
      <c r="F1172" s="13">
        <v>0.03</v>
      </c>
      <c r="G1172" s="14">
        <v>8.8999999999999999E-3</v>
      </c>
      <c r="H1172" s="12" t="s">
        <v>2776</v>
      </c>
      <c r="I1172" s="15">
        <v>0.72152777777777777</v>
      </c>
      <c r="J1172" s="16"/>
    </row>
    <row r="1173" spans="1:10" ht="15" thickBot="1" x14ac:dyDescent="0.4">
      <c r="A1173" s="34">
        <v>43935.880266203705</v>
      </c>
      <c r="B1173" s="10" t="s">
        <v>592</v>
      </c>
      <c r="C1173" s="12">
        <v>2.78</v>
      </c>
      <c r="D1173" s="12">
        <v>2.85</v>
      </c>
      <c r="E1173" s="12">
        <v>2.75</v>
      </c>
      <c r="F1173" s="18">
        <v>-0.03</v>
      </c>
      <c r="G1173" s="19">
        <v>-1.0699999999999999E-2</v>
      </c>
      <c r="H1173" s="12" t="s">
        <v>2777</v>
      </c>
      <c r="I1173" s="15">
        <v>0.69355324074074076</v>
      </c>
      <c r="J1173" s="16"/>
    </row>
    <row r="1174" spans="1:10" ht="15" thickBot="1" x14ac:dyDescent="0.4">
      <c r="A1174" s="34">
        <v>43935.880266203705</v>
      </c>
      <c r="B1174" s="10" t="s">
        <v>590</v>
      </c>
      <c r="C1174" s="12">
        <v>18.45</v>
      </c>
      <c r="D1174" s="12">
        <v>19.899999999999999</v>
      </c>
      <c r="E1174" s="12">
        <v>17.600000000000001</v>
      </c>
      <c r="F1174" s="13">
        <v>0.15</v>
      </c>
      <c r="G1174" s="14">
        <v>8.2000000000000007E-3</v>
      </c>
      <c r="H1174" s="12" t="s">
        <v>591</v>
      </c>
      <c r="I1174" s="15">
        <v>0.54905092592592586</v>
      </c>
      <c r="J1174" s="16"/>
    </row>
    <row r="1175" spans="1:10" ht="15" thickBot="1" x14ac:dyDescent="0.4">
      <c r="A1175" s="34">
        <v>43935.880266203705</v>
      </c>
      <c r="B1175" s="10" t="s">
        <v>653</v>
      </c>
      <c r="C1175" s="12">
        <v>46.3</v>
      </c>
      <c r="D1175" s="12">
        <v>47</v>
      </c>
      <c r="E1175" s="12">
        <v>44.5</v>
      </c>
      <c r="F1175" s="13">
        <v>1.6</v>
      </c>
      <c r="G1175" s="14">
        <v>3.5799999999999998E-2</v>
      </c>
      <c r="H1175" s="12" t="s">
        <v>2778</v>
      </c>
      <c r="I1175" s="15">
        <v>0.73281249999999998</v>
      </c>
      <c r="J1175" s="16"/>
    </row>
    <row r="1176" spans="1:10" ht="15" thickBot="1" x14ac:dyDescent="0.4">
      <c r="A1176" s="34">
        <v>43935.880266203705</v>
      </c>
      <c r="B1176" s="10" t="s">
        <v>598</v>
      </c>
      <c r="C1176" s="12">
        <v>0.13400000000000001</v>
      </c>
      <c r="D1176" s="12">
        <v>0.13400000000000001</v>
      </c>
      <c r="E1176" s="12">
        <v>0.13400000000000001</v>
      </c>
      <c r="F1176" s="13">
        <v>0</v>
      </c>
      <c r="G1176" s="14">
        <v>0</v>
      </c>
      <c r="H1176" s="12" t="s">
        <v>2779</v>
      </c>
      <c r="I1176" s="15">
        <v>0.70000000000000007</v>
      </c>
      <c r="J1176" s="16"/>
    </row>
    <row r="1177" spans="1:10" ht="15" thickBot="1" x14ac:dyDescent="0.4">
      <c r="A1177" s="34">
        <v>43935.880266203705</v>
      </c>
      <c r="B1177" s="10" t="s">
        <v>1035</v>
      </c>
      <c r="C1177" s="12">
        <v>0.18</v>
      </c>
      <c r="D1177" s="12">
        <v>0.18</v>
      </c>
      <c r="E1177" s="12">
        <v>0.18</v>
      </c>
      <c r="F1177" s="13">
        <v>1.9E-2</v>
      </c>
      <c r="G1177" s="14">
        <v>0.11799999999999999</v>
      </c>
      <c r="H1177" s="12" t="s">
        <v>593</v>
      </c>
      <c r="I1177" s="15">
        <v>0.6875</v>
      </c>
      <c r="J1177" s="16"/>
    </row>
    <row r="1178" spans="1:10" ht="15" thickBot="1" x14ac:dyDescent="0.4">
      <c r="A1178" s="34">
        <v>43935.880266203705</v>
      </c>
      <c r="B1178" s="10" t="s">
        <v>596</v>
      </c>
      <c r="C1178" s="12">
        <v>2.14</v>
      </c>
      <c r="D1178" s="12">
        <v>2.2000000000000002</v>
      </c>
      <c r="E1178" s="12">
        <v>2.08</v>
      </c>
      <c r="F1178" s="18">
        <v>-0.01</v>
      </c>
      <c r="G1178" s="19">
        <v>-4.7000000000000002E-3</v>
      </c>
      <c r="H1178" s="12" t="s">
        <v>597</v>
      </c>
      <c r="I1178" s="15">
        <v>0.59513888888888888</v>
      </c>
      <c r="J1178" s="16"/>
    </row>
    <row r="1179" spans="1:10" ht="15" thickBot="1" x14ac:dyDescent="0.4">
      <c r="A1179" s="34">
        <v>43935.880266203705</v>
      </c>
      <c r="B1179" s="10" t="s">
        <v>607</v>
      </c>
      <c r="C1179" s="12">
        <v>16.05</v>
      </c>
      <c r="D1179" s="12">
        <v>16.100000000000001</v>
      </c>
      <c r="E1179" s="12">
        <v>15.9</v>
      </c>
      <c r="F1179" s="18">
        <v>-0.4</v>
      </c>
      <c r="G1179" s="19">
        <v>-2.4299999999999999E-2</v>
      </c>
      <c r="H1179" s="12" t="s">
        <v>1817</v>
      </c>
      <c r="I1179" s="15">
        <v>0.73275462962962967</v>
      </c>
      <c r="J1179" s="16"/>
    </row>
    <row r="1180" spans="1:10" ht="15" thickBot="1" x14ac:dyDescent="0.4">
      <c r="A1180" s="34">
        <v>43935.880266203705</v>
      </c>
      <c r="B1180" s="10" t="s">
        <v>673</v>
      </c>
      <c r="C1180" s="12">
        <v>9.6999999999999993</v>
      </c>
      <c r="D1180" s="12">
        <v>9.6999999999999993</v>
      </c>
      <c r="E1180" s="12">
        <v>8.8000000000000007</v>
      </c>
      <c r="F1180" s="13">
        <v>0.5</v>
      </c>
      <c r="G1180" s="14">
        <v>5.4300000000000001E-2</v>
      </c>
      <c r="H1180" s="12" t="s">
        <v>2780</v>
      </c>
      <c r="I1180" s="15">
        <v>0.69652777777777775</v>
      </c>
      <c r="J1180" s="16"/>
    </row>
    <row r="1181" spans="1:10" ht="15" thickBot="1" x14ac:dyDescent="0.4">
      <c r="A1181" s="34">
        <v>43935.880266203705</v>
      </c>
      <c r="B1181" s="10" t="s">
        <v>613</v>
      </c>
      <c r="C1181" s="12">
        <v>22.8</v>
      </c>
      <c r="D1181" s="12">
        <v>23</v>
      </c>
      <c r="E1181" s="12">
        <v>21.8</v>
      </c>
      <c r="F1181" s="13">
        <v>1</v>
      </c>
      <c r="G1181" s="14">
        <v>4.5900000000000003E-2</v>
      </c>
      <c r="H1181" s="12" t="s">
        <v>601</v>
      </c>
      <c r="I1181" s="15">
        <v>0.72903935185185187</v>
      </c>
      <c r="J1181" s="16"/>
    </row>
    <row r="1182" spans="1:10" ht="15" thickBot="1" x14ac:dyDescent="0.4">
      <c r="A1182" s="34">
        <v>43935.880266203705</v>
      </c>
      <c r="B1182" s="10" t="s">
        <v>658</v>
      </c>
      <c r="C1182" s="12">
        <v>60</v>
      </c>
      <c r="D1182" s="12">
        <v>61.8</v>
      </c>
      <c r="E1182" s="12">
        <v>59.4</v>
      </c>
      <c r="F1182" s="26">
        <v>0</v>
      </c>
      <c r="G1182" s="27">
        <v>0</v>
      </c>
      <c r="H1182" s="12" t="s">
        <v>601</v>
      </c>
      <c r="I1182" s="15">
        <v>0.73263888888888884</v>
      </c>
      <c r="J1182" s="16"/>
    </row>
    <row r="1183" spans="1:10" ht="15" thickBot="1" x14ac:dyDescent="0.4">
      <c r="A1183" s="34">
        <v>43935.880266203705</v>
      </c>
      <c r="B1183" s="10" t="s">
        <v>600</v>
      </c>
      <c r="C1183" s="12">
        <v>5.8</v>
      </c>
      <c r="D1183" s="12">
        <v>6</v>
      </c>
      <c r="E1183" s="12">
        <v>5.55</v>
      </c>
      <c r="F1183" s="13">
        <v>0.25</v>
      </c>
      <c r="G1183" s="14">
        <v>4.4999999999999998E-2</v>
      </c>
      <c r="H1183" s="12" t="s">
        <v>601</v>
      </c>
      <c r="I1183" s="15">
        <v>0.64652777777777781</v>
      </c>
      <c r="J1183" s="16"/>
    </row>
    <row r="1184" spans="1:10" ht="15" thickBot="1" x14ac:dyDescent="0.4">
      <c r="A1184" s="34">
        <v>43935.880266203705</v>
      </c>
      <c r="B1184" s="10" t="s">
        <v>604</v>
      </c>
      <c r="C1184" s="12">
        <v>8</v>
      </c>
      <c r="D1184" s="12">
        <v>8.1</v>
      </c>
      <c r="E1184" s="12">
        <v>7.82</v>
      </c>
      <c r="F1184" s="26">
        <v>0</v>
      </c>
      <c r="G1184" s="27">
        <v>0</v>
      </c>
      <c r="H1184" s="12" t="s">
        <v>605</v>
      </c>
      <c r="I1184" s="15">
        <v>0.68888888888888899</v>
      </c>
      <c r="J1184" s="16"/>
    </row>
    <row r="1185" spans="1:10" ht="15" thickBot="1" x14ac:dyDescent="0.4">
      <c r="A1185" s="34">
        <v>43935.880266203705</v>
      </c>
      <c r="B1185" s="10" t="s">
        <v>606</v>
      </c>
      <c r="C1185" s="12">
        <v>1.18</v>
      </c>
      <c r="D1185" s="12">
        <v>1.1950000000000001</v>
      </c>
      <c r="E1185" s="12">
        <v>1.175</v>
      </c>
      <c r="F1185" s="18">
        <v>-1.4999999999999999E-2</v>
      </c>
      <c r="G1185" s="19">
        <v>-1.26E-2</v>
      </c>
      <c r="H1185" s="12" t="s">
        <v>605</v>
      </c>
      <c r="I1185" s="15">
        <v>0.65902777777777777</v>
      </c>
      <c r="J1185" s="16"/>
    </row>
    <row r="1186" spans="1:10" ht="15" thickBot="1" x14ac:dyDescent="0.4">
      <c r="A1186" s="34">
        <v>43935.880266203705</v>
      </c>
      <c r="B1186" s="10" t="s">
        <v>689</v>
      </c>
      <c r="C1186" s="12">
        <v>7.25</v>
      </c>
      <c r="D1186" s="12">
        <v>7.3</v>
      </c>
      <c r="E1186" s="12">
        <v>7.25</v>
      </c>
      <c r="F1186" s="18">
        <v>-0.05</v>
      </c>
      <c r="G1186" s="19">
        <v>-6.7999999999999996E-3</v>
      </c>
      <c r="H1186" s="12" t="s">
        <v>608</v>
      </c>
      <c r="I1186" s="15">
        <v>0.7284722222222223</v>
      </c>
      <c r="J1186" s="16"/>
    </row>
    <row r="1187" spans="1:10" ht="15" thickBot="1" x14ac:dyDescent="0.4">
      <c r="A1187" s="34">
        <v>43935.880266203705</v>
      </c>
      <c r="B1187" s="10" t="s">
        <v>642</v>
      </c>
      <c r="C1187" s="12">
        <v>2.8</v>
      </c>
      <c r="D1187" s="12">
        <v>2.91</v>
      </c>
      <c r="E1187" s="12">
        <v>2.8</v>
      </c>
      <c r="F1187" s="18">
        <v>-0.11</v>
      </c>
      <c r="G1187" s="19">
        <v>-3.78E-2</v>
      </c>
      <c r="H1187" s="12" t="s">
        <v>2781</v>
      </c>
      <c r="I1187" s="15">
        <v>0.68194444444444446</v>
      </c>
      <c r="J1187" s="16"/>
    </row>
    <row r="1188" spans="1:10" ht="15" thickBot="1" x14ac:dyDescent="0.4">
      <c r="A1188" s="34">
        <v>43935.880266203705</v>
      </c>
      <c r="B1188" s="10" t="s">
        <v>637</v>
      </c>
      <c r="C1188" s="12">
        <v>3.62</v>
      </c>
      <c r="D1188" s="12">
        <v>3.7</v>
      </c>
      <c r="E1188" s="12">
        <v>3.57</v>
      </c>
      <c r="F1188" s="18">
        <v>-0.12</v>
      </c>
      <c r="G1188" s="19">
        <v>-3.2099999999999997E-2</v>
      </c>
      <c r="H1188" s="12" t="s">
        <v>2782</v>
      </c>
      <c r="I1188" s="15">
        <v>0.71250000000000002</v>
      </c>
      <c r="J1188" s="16"/>
    </row>
    <row r="1189" spans="1:10" ht="15" thickBot="1" x14ac:dyDescent="0.4">
      <c r="A1189" s="34">
        <v>43935.880266203705</v>
      </c>
      <c r="B1189" s="10" t="s">
        <v>611</v>
      </c>
      <c r="C1189" s="12">
        <v>0.7</v>
      </c>
      <c r="D1189" s="12">
        <v>0.7</v>
      </c>
      <c r="E1189" s="12">
        <v>0.7</v>
      </c>
      <c r="F1189" s="13">
        <v>4.4999999999999998E-2</v>
      </c>
      <c r="G1189" s="14">
        <v>6.8699999999999997E-2</v>
      </c>
      <c r="H1189" s="12" t="s">
        <v>612</v>
      </c>
      <c r="I1189" s="15">
        <v>0.57500000000000007</v>
      </c>
      <c r="J1189" s="16"/>
    </row>
    <row r="1190" spans="1:10" ht="15" thickBot="1" x14ac:dyDescent="0.4">
      <c r="A1190" s="34">
        <v>43935.880266203705</v>
      </c>
      <c r="B1190" s="10" t="s">
        <v>632</v>
      </c>
      <c r="C1190" s="12">
        <v>20.399999999999999</v>
      </c>
      <c r="D1190" s="12">
        <v>21.5</v>
      </c>
      <c r="E1190" s="12">
        <v>19.649999999999999</v>
      </c>
      <c r="F1190" s="18">
        <v>-0.6</v>
      </c>
      <c r="G1190" s="19">
        <v>-2.86E-2</v>
      </c>
      <c r="H1190" s="12" t="s">
        <v>1827</v>
      </c>
      <c r="I1190" s="15">
        <v>0.71082175925925928</v>
      </c>
      <c r="J1190" s="16"/>
    </row>
    <row r="1191" spans="1:10" ht="15" thickBot="1" x14ac:dyDescent="0.4">
      <c r="A1191" s="34">
        <v>43935.880266203705</v>
      </c>
      <c r="B1191" s="10" t="s">
        <v>625</v>
      </c>
      <c r="C1191" s="12">
        <v>3.96</v>
      </c>
      <c r="D1191" s="12">
        <v>3.96</v>
      </c>
      <c r="E1191" s="12">
        <v>3.78</v>
      </c>
      <c r="F1191" s="13">
        <v>0.02</v>
      </c>
      <c r="G1191" s="14">
        <v>5.1000000000000004E-3</v>
      </c>
      <c r="H1191" s="12" t="s">
        <v>1836</v>
      </c>
      <c r="I1191" s="15">
        <v>0.7104166666666667</v>
      </c>
      <c r="J1191" s="16"/>
    </row>
    <row r="1192" spans="1:10" ht="15" thickBot="1" x14ac:dyDescent="0.4">
      <c r="A1192" s="34">
        <v>43935.880266203705</v>
      </c>
      <c r="B1192" s="10" t="s">
        <v>643</v>
      </c>
      <c r="C1192" s="12">
        <v>4.68</v>
      </c>
      <c r="D1192" s="12">
        <v>4.7</v>
      </c>
      <c r="E1192" s="12">
        <v>4.4800000000000004</v>
      </c>
      <c r="F1192" s="18">
        <v>-0.11</v>
      </c>
      <c r="G1192" s="19">
        <v>-2.3E-2</v>
      </c>
      <c r="H1192" s="12" t="s">
        <v>618</v>
      </c>
      <c r="I1192" s="15">
        <v>0.71369212962962969</v>
      </c>
      <c r="J1192" s="16"/>
    </row>
    <row r="1193" spans="1:10" ht="15" thickBot="1" x14ac:dyDescent="0.4">
      <c r="A1193" s="34">
        <v>43935.880266203705</v>
      </c>
      <c r="B1193" s="10" t="s">
        <v>617</v>
      </c>
      <c r="C1193" s="12">
        <v>1.1599999999999999</v>
      </c>
      <c r="D1193" s="12">
        <v>1.22</v>
      </c>
      <c r="E1193" s="12">
        <v>1.1599999999999999</v>
      </c>
      <c r="F1193" s="13">
        <v>0.03</v>
      </c>
      <c r="G1193" s="14">
        <v>2.6499999999999999E-2</v>
      </c>
      <c r="H1193" s="12" t="s">
        <v>618</v>
      </c>
      <c r="I1193" s="15">
        <v>0.63760416666666664</v>
      </c>
      <c r="J1193" s="16"/>
    </row>
    <row r="1194" spans="1:10" ht="15" thickBot="1" x14ac:dyDescent="0.4">
      <c r="A1194" s="34">
        <v>43935.880266203705</v>
      </c>
      <c r="B1194" s="10" t="s">
        <v>649</v>
      </c>
      <c r="C1194" s="12">
        <v>18.600000000000001</v>
      </c>
      <c r="D1194" s="12">
        <v>19.149999999999999</v>
      </c>
      <c r="E1194" s="12">
        <v>18.45</v>
      </c>
      <c r="F1194" s="18">
        <v>-0.1</v>
      </c>
      <c r="G1194" s="19">
        <v>-5.3E-3</v>
      </c>
      <c r="H1194" s="12" t="s">
        <v>618</v>
      </c>
      <c r="I1194" s="15">
        <v>0.7284722222222223</v>
      </c>
      <c r="J1194" s="16"/>
    </row>
    <row r="1195" spans="1:10" ht="15" thickBot="1" x14ac:dyDescent="0.4">
      <c r="A1195" s="34">
        <v>43935.880266203705</v>
      </c>
      <c r="B1195" s="10" t="s">
        <v>693</v>
      </c>
      <c r="C1195" s="12">
        <v>18.2</v>
      </c>
      <c r="D1195" s="12">
        <v>19.149999999999999</v>
      </c>
      <c r="E1195" s="12">
        <v>18.2</v>
      </c>
      <c r="F1195" s="18">
        <v>-0.3</v>
      </c>
      <c r="G1195" s="19">
        <v>-1.6199999999999999E-2</v>
      </c>
      <c r="H1195" s="12" t="s">
        <v>2783</v>
      </c>
      <c r="I1195" s="15">
        <v>0.71431712962962957</v>
      </c>
      <c r="J1195" s="16"/>
    </row>
    <row r="1196" spans="1:10" ht="15" thickBot="1" x14ac:dyDescent="0.4">
      <c r="A1196" s="34">
        <v>43935.880266203705</v>
      </c>
      <c r="B1196" s="10" t="s">
        <v>619</v>
      </c>
      <c r="C1196" s="12">
        <v>0.376</v>
      </c>
      <c r="D1196" s="12">
        <v>0.376</v>
      </c>
      <c r="E1196" s="12">
        <v>0.36599999999999999</v>
      </c>
      <c r="F1196" s="13">
        <v>0.01</v>
      </c>
      <c r="G1196" s="14">
        <v>2.7300000000000001E-2</v>
      </c>
      <c r="H1196" s="12" t="s">
        <v>620</v>
      </c>
      <c r="I1196" s="15">
        <v>0.55115740740740737</v>
      </c>
      <c r="J1196" s="16"/>
    </row>
    <row r="1197" spans="1:10" ht="15" thickBot="1" x14ac:dyDescent="0.4">
      <c r="A1197" s="34">
        <v>43935.880266203705</v>
      </c>
      <c r="B1197" s="10" t="s">
        <v>682</v>
      </c>
      <c r="C1197" s="12">
        <v>0.7</v>
      </c>
      <c r="D1197" s="12">
        <v>0.75</v>
      </c>
      <c r="E1197" s="12">
        <v>0.7</v>
      </c>
      <c r="F1197" s="18">
        <v>-0.15</v>
      </c>
      <c r="G1197" s="19">
        <v>-0.17649999999999999</v>
      </c>
      <c r="H1197" s="12" t="s">
        <v>2784</v>
      </c>
      <c r="I1197" s="15">
        <v>0.73263888888888884</v>
      </c>
      <c r="J1197" s="16"/>
    </row>
    <row r="1198" spans="1:10" ht="15" thickBot="1" x14ac:dyDescent="0.4">
      <c r="A1198" s="34">
        <v>43935.880266203705</v>
      </c>
      <c r="B1198" s="10" t="s">
        <v>623</v>
      </c>
      <c r="C1198" s="12">
        <v>3.08</v>
      </c>
      <c r="D1198" s="12">
        <v>3.1</v>
      </c>
      <c r="E1198" s="12">
        <v>3.07</v>
      </c>
      <c r="F1198" s="18">
        <v>-0.04</v>
      </c>
      <c r="G1198" s="19">
        <v>-1.2800000000000001E-2</v>
      </c>
      <c r="H1198" s="12" t="s">
        <v>2785</v>
      </c>
      <c r="I1198" s="15">
        <v>0.72697916666666673</v>
      </c>
      <c r="J1198" s="16"/>
    </row>
    <row r="1199" spans="1:10" ht="15" thickBot="1" x14ac:dyDescent="0.4">
      <c r="A1199" s="34">
        <v>43935.880266203705</v>
      </c>
      <c r="B1199" s="10" t="s">
        <v>640</v>
      </c>
      <c r="C1199" s="12">
        <v>34</v>
      </c>
      <c r="D1199" s="12">
        <v>34</v>
      </c>
      <c r="E1199" s="12">
        <v>33.200000000000003</v>
      </c>
      <c r="F1199" s="13">
        <v>0.9</v>
      </c>
      <c r="G1199" s="14">
        <v>2.7199999999999998E-2</v>
      </c>
      <c r="H1199" s="12" t="s">
        <v>1838</v>
      </c>
      <c r="I1199" s="15">
        <v>0.72878472222222224</v>
      </c>
      <c r="J1199" s="16"/>
    </row>
    <row r="1200" spans="1:10" ht="15" thickBot="1" x14ac:dyDescent="0.4">
      <c r="A1200" s="34">
        <v>43935.880266203705</v>
      </c>
      <c r="B1200" s="10" t="s">
        <v>696</v>
      </c>
      <c r="C1200" s="12">
        <v>68.5</v>
      </c>
      <c r="D1200" s="12">
        <v>69</v>
      </c>
      <c r="E1200" s="12">
        <v>67.599999999999994</v>
      </c>
      <c r="F1200" s="13">
        <v>0.7</v>
      </c>
      <c r="G1200" s="14">
        <v>1.03E-2</v>
      </c>
      <c r="H1200" s="12" t="s">
        <v>627</v>
      </c>
      <c r="I1200" s="15">
        <v>0.73274305555555552</v>
      </c>
      <c r="J1200" s="16"/>
    </row>
    <row r="1201" spans="1:10" ht="15" thickBot="1" x14ac:dyDescent="0.4">
      <c r="A1201" s="34">
        <v>43935.880266203705</v>
      </c>
      <c r="B1201" s="10" t="s">
        <v>626</v>
      </c>
      <c r="C1201" s="12">
        <v>3.49</v>
      </c>
      <c r="D1201" s="12">
        <v>3.49</v>
      </c>
      <c r="E1201" s="12">
        <v>3.39</v>
      </c>
      <c r="F1201" s="13">
        <v>0.13</v>
      </c>
      <c r="G1201" s="14">
        <v>3.8699999999999998E-2</v>
      </c>
      <c r="H1201" s="12" t="s">
        <v>627</v>
      </c>
      <c r="I1201" s="15">
        <v>0.65730324074074076</v>
      </c>
      <c r="J1201" s="16"/>
    </row>
    <row r="1202" spans="1:10" ht="15" thickBot="1" x14ac:dyDescent="0.4">
      <c r="A1202" s="34">
        <v>43935.880266203705</v>
      </c>
      <c r="B1202" s="10" t="s">
        <v>704</v>
      </c>
      <c r="C1202" s="12">
        <v>0.57999999999999996</v>
      </c>
      <c r="D1202" s="12">
        <v>0.57999999999999996</v>
      </c>
      <c r="E1202" s="12">
        <v>0.57999999999999996</v>
      </c>
      <c r="F1202" s="13">
        <v>8.0000000000000002E-3</v>
      </c>
      <c r="G1202" s="14">
        <v>1.4E-2</v>
      </c>
      <c r="H1202" s="12" t="s">
        <v>629</v>
      </c>
      <c r="I1202" s="15">
        <v>0.71180555555555547</v>
      </c>
      <c r="J1202" s="16"/>
    </row>
    <row r="1203" spans="1:10" ht="15" thickBot="1" x14ac:dyDescent="0.4">
      <c r="A1203" s="34">
        <v>43935.880266203705</v>
      </c>
      <c r="B1203" s="10" t="s">
        <v>720</v>
      </c>
      <c r="C1203" s="12">
        <v>157</v>
      </c>
      <c r="D1203" s="12">
        <v>157</v>
      </c>
      <c r="E1203" s="12">
        <v>151.6</v>
      </c>
      <c r="F1203" s="13">
        <v>7</v>
      </c>
      <c r="G1203" s="14">
        <v>4.6699999999999998E-2</v>
      </c>
      <c r="H1203" s="12" t="s">
        <v>1840</v>
      </c>
      <c r="I1203" s="15">
        <v>0.73280092592592594</v>
      </c>
      <c r="J1203" s="16"/>
    </row>
    <row r="1204" spans="1:10" ht="15" thickBot="1" x14ac:dyDescent="0.4">
      <c r="A1204" s="34">
        <v>43935.880266203705</v>
      </c>
      <c r="B1204" s="10" t="s">
        <v>630</v>
      </c>
      <c r="C1204" s="12">
        <v>16.899999999999999</v>
      </c>
      <c r="D1204" s="12">
        <v>16.899999999999999</v>
      </c>
      <c r="E1204" s="12">
        <v>16.899999999999999</v>
      </c>
      <c r="F1204" s="26">
        <v>0</v>
      </c>
      <c r="G1204" s="27">
        <v>0</v>
      </c>
      <c r="H1204" s="12" t="s">
        <v>631</v>
      </c>
      <c r="I1204" s="15">
        <v>0.59931712962962969</v>
      </c>
      <c r="J1204" s="16"/>
    </row>
    <row r="1205" spans="1:10" ht="15" thickBot="1" x14ac:dyDescent="0.4">
      <c r="A1205" s="34">
        <v>43935.880266203705</v>
      </c>
      <c r="B1205" s="10" t="s">
        <v>739</v>
      </c>
      <c r="C1205" s="12">
        <v>1.77</v>
      </c>
      <c r="D1205" s="12">
        <v>1.77</v>
      </c>
      <c r="E1205" s="12">
        <v>1.72</v>
      </c>
      <c r="F1205" s="13">
        <v>0.03</v>
      </c>
      <c r="G1205" s="14">
        <v>1.72E-2</v>
      </c>
      <c r="H1205" s="12" t="s">
        <v>1274</v>
      </c>
      <c r="I1205" s="15">
        <v>0.7104166666666667</v>
      </c>
      <c r="J1205" s="16"/>
    </row>
    <row r="1206" spans="1:10" ht="15" thickBot="1" x14ac:dyDescent="0.4">
      <c r="A1206" s="34">
        <v>43935.880266203705</v>
      </c>
      <c r="B1206" s="10" t="s">
        <v>671</v>
      </c>
      <c r="C1206" s="12">
        <v>3.26</v>
      </c>
      <c r="D1206" s="12">
        <v>3.26</v>
      </c>
      <c r="E1206" s="12">
        <v>3.2</v>
      </c>
      <c r="F1206" s="13">
        <v>0.04</v>
      </c>
      <c r="G1206" s="14">
        <v>1.24E-2</v>
      </c>
      <c r="H1206" s="12" t="s">
        <v>2786</v>
      </c>
      <c r="I1206" s="15">
        <v>0.70624999999999993</v>
      </c>
      <c r="J1206" s="16"/>
    </row>
    <row r="1207" spans="1:10" ht="15" thickBot="1" x14ac:dyDescent="0.4">
      <c r="A1207" s="34">
        <v>43935.880266203705</v>
      </c>
      <c r="B1207" s="10" t="s">
        <v>660</v>
      </c>
      <c r="C1207" s="12">
        <v>17.7</v>
      </c>
      <c r="D1207" s="12">
        <v>18.5</v>
      </c>
      <c r="E1207" s="12">
        <v>16.95</v>
      </c>
      <c r="F1207" s="13">
        <v>0.5</v>
      </c>
      <c r="G1207" s="14">
        <v>2.9100000000000001E-2</v>
      </c>
      <c r="H1207" s="12" t="s">
        <v>2787</v>
      </c>
      <c r="I1207" s="15">
        <v>0.72802083333333334</v>
      </c>
      <c r="J1207" s="16"/>
    </row>
    <row r="1208" spans="1:10" ht="15" thickBot="1" x14ac:dyDescent="0.4">
      <c r="A1208" s="34">
        <v>43935.880266203705</v>
      </c>
      <c r="B1208" s="10" t="s">
        <v>667</v>
      </c>
      <c r="C1208" s="12">
        <v>98.8</v>
      </c>
      <c r="D1208" s="12">
        <v>99.2</v>
      </c>
      <c r="E1208" s="12">
        <v>95</v>
      </c>
      <c r="F1208" s="13">
        <v>4.2</v>
      </c>
      <c r="G1208" s="14">
        <v>4.4400000000000002E-2</v>
      </c>
      <c r="H1208" s="12" t="s">
        <v>1842</v>
      </c>
      <c r="I1208" s="15">
        <v>0.73268518518518511</v>
      </c>
      <c r="J1208" s="16"/>
    </row>
    <row r="1209" spans="1:10" ht="15" thickBot="1" x14ac:dyDescent="0.4">
      <c r="A1209" s="34">
        <v>43935.880266203705</v>
      </c>
      <c r="B1209" s="10" t="s">
        <v>976</v>
      </c>
      <c r="C1209" s="12">
        <v>1.03</v>
      </c>
      <c r="D1209" s="12">
        <v>1.03</v>
      </c>
      <c r="E1209" s="12">
        <v>1.03</v>
      </c>
      <c r="F1209" s="13">
        <v>5.5E-2</v>
      </c>
      <c r="G1209" s="14">
        <v>5.6399999999999999E-2</v>
      </c>
      <c r="H1209" s="12" t="s">
        <v>1842</v>
      </c>
      <c r="I1209" s="15">
        <v>0.6875</v>
      </c>
      <c r="J1209" s="16"/>
    </row>
    <row r="1210" spans="1:10" ht="15" thickBot="1" x14ac:dyDescent="0.4">
      <c r="A1210" s="34">
        <v>43935.880266203705</v>
      </c>
      <c r="B1210" s="10" t="s">
        <v>656</v>
      </c>
      <c r="C1210" s="12">
        <v>13.85</v>
      </c>
      <c r="D1210" s="12">
        <v>14.1</v>
      </c>
      <c r="E1210" s="12">
        <v>13.55</v>
      </c>
      <c r="F1210" s="18">
        <v>-0.15</v>
      </c>
      <c r="G1210" s="19">
        <v>-1.0699999999999999E-2</v>
      </c>
      <c r="H1210" s="12" t="s">
        <v>638</v>
      </c>
      <c r="I1210" s="15">
        <v>0.68579861111111118</v>
      </c>
      <c r="J1210" s="16"/>
    </row>
    <row r="1211" spans="1:10" ht="15" thickBot="1" x14ac:dyDescent="0.4">
      <c r="A1211" s="34">
        <v>43935.880266203705</v>
      </c>
      <c r="B1211" s="10" t="s">
        <v>685</v>
      </c>
      <c r="C1211" s="12">
        <v>3.2</v>
      </c>
      <c r="D1211" s="12">
        <v>3.24</v>
      </c>
      <c r="E1211" s="12">
        <v>3.15</v>
      </c>
      <c r="F1211" s="13">
        <v>0.05</v>
      </c>
      <c r="G1211" s="14">
        <v>1.5900000000000001E-2</v>
      </c>
      <c r="H1211" s="12" t="s">
        <v>646</v>
      </c>
      <c r="I1211" s="15">
        <v>0.68718749999999995</v>
      </c>
      <c r="J1211" s="16"/>
    </row>
    <row r="1212" spans="1:10" ht="15" thickBot="1" x14ac:dyDescent="0.4">
      <c r="A1212" s="34">
        <v>43935.880266203705</v>
      </c>
      <c r="B1212" s="10" t="s">
        <v>647</v>
      </c>
      <c r="C1212" s="12">
        <v>5.72</v>
      </c>
      <c r="D1212" s="12">
        <v>5.82</v>
      </c>
      <c r="E1212" s="12">
        <v>5.72</v>
      </c>
      <c r="F1212" s="18">
        <v>-0.02</v>
      </c>
      <c r="G1212" s="19">
        <v>-3.5000000000000001E-3</v>
      </c>
      <c r="H1212" s="12" t="s">
        <v>648</v>
      </c>
      <c r="I1212" s="15">
        <v>0.57291666666666663</v>
      </c>
      <c r="J1212" s="16"/>
    </row>
    <row r="1213" spans="1:10" ht="15" thickBot="1" x14ac:dyDescent="0.4">
      <c r="A1213" s="34">
        <v>43935.880266203705</v>
      </c>
      <c r="B1213" s="10" t="s">
        <v>745</v>
      </c>
      <c r="C1213" s="12">
        <v>11.8</v>
      </c>
      <c r="D1213" s="12">
        <v>12.3</v>
      </c>
      <c r="E1213" s="12">
        <v>10.8</v>
      </c>
      <c r="F1213" s="13">
        <v>0.8</v>
      </c>
      <c r="G1213" s="14">
        <v>7.2700000000000001E-2</v>
      </c>
      <c r="H1213" s="12" t="s">
        <v>2788</v>
      </c>
      <c r="I1213" s="15">
        <v>0.70986111111111105</v>
      </c>
      <c r="J1213" s="16"/>
    </row>
    <row r="1214" spans="1:10" ht="15" thickBot="1" x14ac:dyDescent="0.4">
      <c r="A1214" s="34">
        <v>43935.880266203705</v>
      </c>
      <c r="B1214" s="10" t="s">
        <v>655</v>
      </c>
      <c r="C1214" s="12">
        <v>1.9</v>
      </c>
      <c r="D1214" s="12">
        <v>1.9</v>
      </c>
      <c r="E1214" s="12">
        <v>1.84</v>
      </c>
      <c r="F1214" s="13">
        <v>7.0000000000000007E-2</v>
      </c>
      <c r="G1214" s="14">
        <v>3.8300000000000001E-2</v>
      </c>
      <c r="H1214" s="12" t="s">
        <v>654</v>
      </c>
      <c r="I1214" s="15">
        <v>0.43055555555555558</v>
      </c>
      <c r="J1214" s="16"/>
    </row>
    <row r="1215" spans="1:10" ht="15" thickBot="1" x14ac:dyDescent="0.4">
      <c r="A1215" s="34">
        <v>43935.880266203705</v>
      </c>
      <c r="B1215" s="10" t="s">
        <v>698</v>
      </c>
      <c r="C1215" s="12">
        <v>52.2</v>
      </c>
      <c r="D1215" s="12">
        <v>53</v>
      </c>
      <c r="E1215" s="12">
        <v>51.4</v>
      </c>
      <c r="F1215" s="18">
        <v>-0.6</v>
      </c>
      <c r="G1215" s="19">
        <v>-1.14E-2</v>
      </c>
      <c r="H1215" s="12" t="s">
        <v>657</v>
      </c>
      <c r="I1215" s="15">
        <v>0.72777777777777775</v>
      </c>
      <c r="J1215" s="16"/>
    </row>
    <row r="1216" spans="1:10" ht="15" thickBot="1" x14ac:dyDescent="0.4">
      <c r="A1216" s="34">
        <v>43935.880266203705</v>
      </c>
      <c r="B1216" s="10" t="s">
        <v>922</v>
      </c>
      <c r="C1216" s="12">
        <v>4.26</v>
      </c>
      <c r="D1216" s="12">
        <v>4.26</v>
      </c>
      <c r="E1216" s="12">
        <v>4.26</v>
      </c>
      <c r="F1216" s="13">
        <v>0.26</v>
      </c>
      <c r="G1216" s="14">
        <v>6.5000000000000002E-2</v>
      </c>
      <c r="H1216" s="12" t="s">
        <v>1851</v>
      </c>
      <c r="I1216" s="15">
        <v>0.68782407407407409</v>
      </c>
      <c r="J1216" s="16"/>
    </row>
    <row r="1217" spans="1:10" ht="15" thickBot="1" x14ac:dyDescent="0.4">
      <c r="A1217" s="34">
        <v>43935.880266203705</v>
      </c>
      <c r="B1217" s="10" t="s">
        <v>664</v>
      </c>
      <c r="C1217" s="12">
        <v>0.74</v>
      </c>
      <c r="D1217" s="12">
        <v>0.74</v>
      </c>
      <c r="E1217" s="12">
        <v>0.74</v>
      </c>
      <c r="F1217" s="13">
        <v>0</v>
      </c>
      <c r="G1217" s="14">
        <v>0</v>
      </c>
      <c r="H1217" s="12" t="s">
        <v>1851</v>
      </c>
      <c r="I1217" s="15">
        <v>0.6875</v>
      </c>
      <c r="J1217" s="16"/>
    </row>
    <row r="1218" spans="1:10" ht="15" thickBot="1" x14ac:dyDescent="0.4">
      <c r="A1218" s="34">
        <v>43935.880266203705</v>
      </c>
      <c r="B1218" s="10" t="s">
        <v>665</v>
      </c>
      <c r="C1218" s="12">
        <v>15.2</v>
      </c>
      <c r="D1218" s="12">
        <v>15.3</v>
      </c>
      <c r="E1218" s="12">
        <v>15.1</v>
      </c>
      <c r="F1218" s="26">
        <v>0</v>
      </c>
      <c r="G1218" s="27">
        <v>0</v>
      </c>
      <c r="H1218" s="12" t="s">
        <v>2789</v>
      </c>
      <c r="I1218" s="15">
        <v>0.68646990740740732</v>
      </c>
      <c r="J1218" s="16"/>
    </row>
    <row r="1219" spans="1:10" ht="15" thickBot="1" x14ac:dyDescent="0.4">
      <c r="A1219" s="34">
        <v>43935.880266203705</v>
      </c>
      <c r="B1219" s="10" t="s">
        <v>662</v>
      </c>
      <c r="C1219" s="12">
        <v>15.8</v>
      </c>
      <c r="D1219" s="12">
        <v>16.7</v>
      </c>
      <c r="E1219" s="12">
        <v>15</v>
      </c>
      <c r="F1219" s="13">
        <v>1.2</v>
      </c>
      <c r="G1219" s="14">
        <v>8.2199999999999995E-2</v>
      </c>
      <c r="H1219" s="12" t="s">
        <v>661</v>
      </c>
      <c r="I1219" s="15">
        <v>0.72103009259259254</v>
      </c>
      <c r="J1219" s="16"/>
    </row>
    <row r="1220" spans="1:10" ht="15" thickBot="1" x14ac:dyDescent="0.4">
      <c r="A1220" s="34">
        <v>43935.880266203705</v>
      </c>
      <c r="B1220" s="10" t="s">
        <v>675</v>
      </c>
      <c r="C1220" s="12">
        <v>8.76</v>
      </c>
      <c r="D1220" s="12">
        <v>8.76</v>
      </c>
      <c r="E1220" s="12">
        <v>8.6999999999999993</v>
      </c>
      <c r="F1220" s="13">
        <v>0.02</v>
      </c>
      <c r="G1220" s="14">
        <v>2.3E-3</v>
      </c>
      <c r="H1220" s="12" t="s">
        <v>666</v>
      </c>
      <c r="I1220" s="15">
        <v>0.7283912037037038</v>
      </c>
      <c r="J1220" s="16"/>
    </row>
    <row r="1221" spans="1:10" ht="15" thickBot="1" x14ac:dyDescent="0.4">
      <c r="A1221" s="34">
        <v>43935.880266203705</v>
      </c>
      <c r="B1221" s="10" t="s">
        <v>710</v>
      </c>
      <c r="C1221" s="12">
        <v>0.77600000000000002</v>
      </c>
      <c r="D1221" s="12">
        <v>0.77600000000000002</v>
      </c>
      <c r="E1221" s="12">
        <v>0.75</v>
      </c>
      <c r="F1221" s="18">
        <v>-4.0000000000000001E-3</v>
      </c>
      <c r="G1221" s="19">
        <v>-5.1000000000000004E-3</v>
      </c>
      <c r="H1221" s="12" t="s">
        <v>2790</v>
      </c>
      <c r="I1221" s="15">
        <v>0.73263888888888884</v>
      </c>
      <c r="J1221" s="16"/>
    </row>
    <row r="1222" spans="1:10" ht="15" thickBot="1" x14ac:dyDescent="0.4">
      <c r="A1222" s="34">
        <v>43935.880266203705</v>
      </c>
      <c r="B1222" s="10" t="s">
        <v>706</v>
      </c>
      <c r="C1222" s="12">
        <v>2.42</v>
      </c>
      <c r="D1222" s="12">
        <v>2.44</v>
      </c>
      <c r="E1222" s="12">
        <v>2.42</v>
      </c>
      <c r="F1222" s="13">
        <v>0.02</v>
      </c>
      <c r="G1222" s="14">
        <v>8.3000000000000001E-3</v>
      </c>
      <c r="H1222" s="12" t="s">
        <v>670</v>
      </c>
      <c r="I1222" s="15">
        <v>0.72181712962962974</v>
      </c>
      <c r="J1222" s="16"/>
    </row>
    <row r="1223" spans="1:10" ht="15" thickBot="1" x14ac:dyDescent="0.4">
      <c r="A1223" s="34">
        <v>43935.880266203705</v>
      </c>
      <c r="B1223" s="10" t="s">
        <v>669</v>
      </c>
      <c r="C1223" s="12">
        <v>30.5</v>
      </c>
      <c r="D1223" s="12">
        <v>30.77</v>
      </c>
      <c r="E1223" s="12">
        <v>30.08</v>
      </c>
      <c r="F1223" s="13">
        <v>0.88</v>
      </c>
      <c r="G1223" s="14">
        <v>2.9700000000000001E-2</v>
      </c>
      <c r="H1223" s="12" t="s">
        <v>670</v>
      </c>
      <c r="I1223" s="15">
        <v>0.65895833333333331</v>
      </c>
      <c r="J1223" s="16"/>
    </row>
    <row r="1224" spans="1:10" ht="15" thickBot="1" x14ac:dyDescent="0.4">
      <c r="A1224" s="34">
        <v>43935.880266203705</v>
      </c>
      <c r="B1224" s="10" t="s">
        <v>699</v>
      </c>
      <c r="C1224" s="12">
        <v>16.55</v>
      </c>
      <c r="D1224" s="12">
        <v>17.100000000000001</v>
      </c>
      <c r="E1224" s="12">
        <v>16.350000000000001</v>
      </c>
      <c r="F1224" s="18">
        <v>-0.05</v>
      </c>
      <c r="G1224" s="19">
        <v>-3.0000000000000001E-3</v>
      </c>
      <c r="H1224" s="12" t="s">
        <v>2791</v>
      </c>
      <c r="I1224" s="15">
        <v>0.71817129629629628</v>
      </c>
      <c r="J1224" s="16"/>
    </row>
    <row r="1225" spans="1:10" ht="15" thickBot="1" x14ac:dyDescent="0.4">
      <c r="A1225" s="34">
        <v>43935.880266203705</v>
      </c>
      <c r="B1225" s="10" t="s">
        <v>749</v>
      </c>
      <c r="C1225" s="12">
        <v>35.6</v>
      </c>
      <c r="D1225" s="12">
        <v>37.6</v>
      </c>
      <c r="E1225" s="12">
        <v>35.6</v>
      </c>
      <c r="F1225" s="18">
        <v>-2.4</v>
      </c>
      <c r="G1225" s="19">
        <v>-6.3200000000000006E-2</v>
      </c>
      <c r="H1225" s="12" t="s">
        <v>2791</v>
      </c>
      <c r="I1225" s="15">
        <v>0.73263888888888884</v>
      </c>
      <c r="J1225" s="16"/>
    </row>
    <row r="1226" spans="1:10" ht="15" thickBot="1" x14ac:dyDescent="0.4">
      <c r="A1226" s="34">
        <v>43935.880266203705</v>
      </c>
      <c r="B1226" s="10" t="s">
        <v>691</v>
      </c>
      <c r="C1226" s="12">
        <v>3.14</v>
      </c>
      <c r="D1226" s="12">
        <v>3.25</v>
      </c>
      <c r="E1226" s="12">
        <v>3</v>
      </c>
      <c r="F1226" s="13">
        <v>0.14000000000000001</v>
      </c>
      <c r="G1226" s="14">
        <v>4.6699999999999998E-2</v>
      </c>
      <c r="H1226" s="12" t="s">
        <v>676</v>
      </c>
      <c r="I1226" s="15">
        <v>0.6658680555555555</v>
      </c>
      <c r="J1226" s="16"/>
    </row>
    <row r="1227" spans="1:10" ht="15" thickBot="1" x14ac:dyDescent="0.4">
      <c r="A1227" s="34">
        <v>43935.880266203705</v>
      </c>
      <c r="B1227" s="10" t="s">
        <v>782</v>
      </c>
      <c r="C1227" s="12">
        <v>2.5</v>
      </c>
      <c r="D1227" s="12">
        <v>2.5</v>
      </c>
      <c r="E1227" s="12">
        <v>2.2599999999999998</v>
      </c>
      <c r="F1227" s="18">
        <v>-0.16</v>
      </c>
      <c r="G1227" s="19">
        <v>-6.0199999999999997E-2</v>
      </c>
      <c r="H1227" s="12" t="s">
        <v>1861</v>
      </c>
      <c r="I1227" s="15">
        <v>0.6875</v>
      </c>
      <c r="J1227" s="16"/>
    </row>
    <row r="1228" spans="1:10" ht="15" thickBot="1" x14ac:dyDescent="0.4">
      <c r="A1228" s="34">
        <v>43935.880266203705</v>
      </c>
      <c r="B1228" s="10" t="s">
        <v>679</v>
      </c>
      <c r="C1228" s="12">
        <v>6.75</v>
      </c>
      <c r="D1228" s="12">
        <v>6.8</v>
      </c>
      <c r="E1228" s="12">
        <v>6.6</v>
      </c>
      <c r="F1228" s="26">
        <v>0</v>
      </c>
      <c r="G1228" s="27">
        <v>0</v>
      </c>
      <c r="H1228" s="12" t="s">
        <v>680</v>
      </c>
      <c r="I1228" s="15">
        <v>0.64718750000000003</v>
      </c>
      <c r="J1228" s="16"/>
    </row>
    <row r="1229" spans="1:10" ht="15" thickBot="1" x14ac:dyDescent="0.4">
      <c r="A1229" s="34">
        <v>43935.880266203705</v>
      </c>
      <c r="B1229" s="10" t="s">
        <v>681</v>
      </c>
      <c r="C1229" s="12">
        <v>5.3</v>
      </c>
      <c r="D1229" s="12">
        <v>5.4</v>
      </c>
      <c r="E1229" s="12">
        <v>5</v>
      </c>
      <c r="F1229" s="13">
        <v>0.5</v>
      </c>
      <c r="G1229" s="14">
        <v>0.1042</v>
      </c>
      <c r="H1229" s="12" t="s">
        <v>680</v>
      </c>
      <c r="I1229" s="15">
        <v>0.62222222222222223</v>
      </c>
      <c r="J1229" s="16"/>
    </row>
    <row r="1230" spans="1:10" ht="15" thickBot="1" x14ac:dyDescent="0.4">
      <c r="A1230" s="34">
        <v>43935.880266203705</v>
      </c>
      <c r="B1230" s="10" t="s">
        <v>712</v>
      </c>
      <c r="C1230" s="12">
        <v>29.8</v>
      </c>
      <c r="D1230" s="12">
        <v>30.2</v>
      </c>
      <c r="E1230" s="12">
        <v>29.7</v>
      </c>
      <c r="F1230" s="18">
        <v>-0.7</v>
      </c>
      <c r="G1230" s="19">
        <v>-2.3E-2</v>
      </c>
      <c r="H1230" s="12" t="s">
        <v>2792</v>
      </c>
      <c r="I1230" s="15">
        <v>0.73267361111111118</v>
      </c>
      <c r="J1230" s="16"/>
    </row>
    <row r="1231" spans="1:10" ht="15" thickBot="1" x14ac:dyDescent="0.4">
      <c r="A1231" s="34">
        <v>43935.880266203705</v>
      </c>
      <c r="B1231" s="10" t="s">
        <v>751</v>
      </c>
      <c r="C1231" s="12">
        <v>1.38</v>
      </c>
      <c r="D1231" s="12">
        <v>1.4</v>
      </c>
      <c r="E1231" s="12">
        <v>1.38</v>
      </c>
      <c r="F1231" s="18">
        <v>-0.02</v>
      </c>
      <c r="G1231" s="19">
        <v>-1.43E-2</v>
      </c>
      <c r="H1231" s="12" t="s">
        <v>684</v>
      </c>
      <c r="I1231" s="15">
        <v>0.68755787037037042</v>
      </c>
      <c r="J1231" s="16"/>
    </row>
    <row r="1232" spans="1:10" ht="15" thickBot="1" x14ac:dyDescent="0.4">
      <c r="A1232" s="34">
        <v>43935.880266203705</v>
      </c>
      <c r="B1232" s="10" t="s">
        <v>683</v>
      </c>
      <c r="C1232" s="12">
        <v>0.51</v>
      </c>
      <c r="D1232" s="12">
        <v>0.51</v>
      </c>
      <c r="E1232" s="12">
        <v>0.51</v>
      </c>
      <c r="F1232" s="13">
        <v>0.01</v>
      </c>
      <c r="G1232" s="14">
        <v>0.02</v>
      </c>
      <c r="H1232" s="12" t="s">
        <v>684</v>
      </c>
      <c r="I1232" s="15">
        <v>0.47950231481481481</v>
      </c>
      <c r="J1232" s="16"/>
    </row>
    <row r="1233" spans="1:10" ht="15" thickBot="1" x14ac:dyDescent="0.4">
      <c r="A1233" s="34">
        <v>43935.880266203705</v>
      </c>
      <c r="B1233" s="10" t="s">
        <v>1038</v>
      </c>
      <c r="C1233" s="12">
        <v>3.7999999999999999E-2</v>
      </c>
      <c r="D1233" s="12">
        <v>3.7999999999999999E-2</v>
      </c>
      <c r="E1233" s="12">
        <v>3.7999999999999999E-2</v>
      </c>
      <c r="F1233" s="18">
        <v>-1.0999999999999999E-2</v>
      </c>
      <c r="G1233" s="19">
        <v>-0.22450000000000001</v>
      </c>
      <c r="H1233" s="12" t="s">
        <v>684</v>
      </c>
      <c r="I1233" s="15">
        <v>0.6875</v>
      </c>
      <c r="J1233" s="16"/>
    </row>
    <row r="1234" spans="1:10" ht="15" thickBot="1" x14ac:dyDescent="0.4">
      <c r="A1234" s="34">
        <v>43935.880266203705</v>
      </c>
      <c r="B1234" s="10" t="s">
        <v>776</v>
      </c>
      <c r="C1234" s="12">
        <v>4.82</v>
      </c>
      <c r="D1234" s="12">
        <v>4.8600000000000003</v>
      </c>
      <c r="E1234" s="12">
        <v>4.8</v>
      </c>
      <c r="F1234" s="18">
        <v>-0.04</v>
      </c>
      <c r="G1234" s="19">
        <v>-8.2000000000000007E-3</v>
      </c>
      <c r="H1234" s="12" t="s">
        <v>686</v>
      </c>
      <c r="I1234" s="15">
        <v>0.72689814814814813</v>
      </c>
      <c r="J1234" s="16"/>
    </row>
    <row r="1235" spans="1:10" ht="15" thickBot="1" x14ac:dyDescent="0.4">
      <c r="A1235" s="34">
        <v>43935.880266203705</v>
      </c>
      <c r="B1235" s="10" t="s">
        <v>687</v>
      </c>
      <c r="C1235" s="12">
        <v>3.4</v>
      </c>
      <c r="D1235" s="12">
        <v>3.44</v>
      </c>
      <c r="E1235" s="12">
        <v>3.3</v>
      </c>
      <c r="F1235" s="26">
        <v>0</v>
      </c>
      <c r="G1235" s="27">
        <v>0</v>
      </c>
      <c r="H1235" s="12" t="s">
        <v>1871</v>
      </c>
      <c r="I1235" s="15">
        <v>0.69027777777777777</v>
      </c>
      <c r="J1235" s="16"/>
    </row>
    <row r="1236" spans="1:10" ht="15" thickBot="1" x14ac:dyDescent="0.4">
      <c r="A1236" s="34">
        <v>43935.880266203705</v>
      </c>
      <c r="B1236" s="10" t="s">
        <v>695</v>
      </c>
      <c r="C1236" s="12">
        <v>3.46</v>
      </c>
      <c r="D1236" s="12">
        <v>3.5</v>
      </c>
      <c r="E1236" s="12">
        <v>3.35</v>
      </c>
      <c r="F1236" s="13">
        <v>0.11</v>
      </c>
      <c r="G1236" s="14">
        <v>3.2800000000000003E-2</v>
      </c>
      <c r="H1236" s="12" t="s">
        <v>1871</v>
      </c>
      <c r="I1236" s="15">
        <v>0.7284722222222223</v>
      </c>
      <c r="J1236" s="16"/>
    </row>
    <row r="1237" spans="1:10" ht="15" thickBot="1" x14ac:dyDescent="0.4">
      <c r="A1237" s="34">
        <v>43935.880266203705</v>
      </c>
      <c r="B1237" s="10" t="s">
        <v>702</v>
      </c>
      <c r="C1237" s="12">
        <v>39</v>
      </c>
      <c r="D1237" s="12">
        <v>39</v>
      </c>
      <c r="E1237" s="12">
        <v>37.700000000000003</v>
      </c>
      <c r="F1237" s="13">
        <v>2.1</v>
      </c>
      <c r="G1237" s="14">
        <v>5.6899999999999999E-2</v>
      </c>
      <c r="H1237" s="12" t="s">
        <v>2793</v>
      </c>
      <c r="I1237" s="15">
        <v>0.72849537037037038</v>
      </c>
      <c r="J1237" s="16"/>
    </row>
    <row r="1238" spans="1:10" ht="15" thickBot="1" x14ac:dyDescent="0.4">
      <c r="A1238" s="34">
        <v>43935.880266203705</v>
      </c>
      <c r="B1238" s="10" t="s">
        <v>701</v>
      </c>
      <c r="C1238" s="12">
        <v>8.4</v>
      </c>
      <c r="D1238" s="12">
        <v>8.4</v>
      </c>
      <c r="E1238" s="12">
        <v>8</v>
      </c>
      <c r="F1238" s="13">
        <v>0.2</v>
      </c>
      <c r="G1238" s="14">
        <v>2.4400000000000002E-2</v>
      </c>
      <c r="H1238" s="12" t="s">
        <v>700</v>
      </c>
      <c r="I1238" s="15">
        <v>0.62291666666666667</v>
      </c>
      <c r="J1238" s="16"/>
    </row>
    <row r="1239" spans="1:10" ht="15" thickBot="1" x14ac:dyDescent="0.4">
      <c r="A1239" s="34">
        <v>43935.880266203705</v>
      </c>
      <c r="B1239" s="10" t="s">
        <v>747</v>
      </c>
      <c r="C1239" s="12">
        <v>809</v>
      </c>
      <c r="D1239" s="12">
        <v>814</v>
      </c>
      <c r="E1239" s="12">
        <v>776</v>
      </c>
      <c r="F1239" s="13">
        <v>40</v>
      </c>
      <c r="G1239" s="14">
        <v>5.1999999999999998E-2</v>
      </c>
      <c r="H1239" s="12" t="s">
        <v>2794</v>
      </c>
      <c r="I1239" s="15">
        <v>0.73292824074074081</v>
      </c>
      <c r="J1239" s="16"/>
    </row>
    <row r="1240" spans="1:10" ht="15" thickBot="1" x14ac:dyDescent="0.4">
      <c r="A1240" s="34">
        <v>43935.880266203705</v>
      </c>
      <c r="B1240" s="10" t="s">
        <v>722</v>
      </c>
      <c r="C1240" s="12">
        <v>6.82</v>
      </c>
      <c r="D1240" s="12">
        <v>6.88</v>
      </c>
      <c r="E1240" s="12">
        <v>6.82</v>
      </c>
      <c r="F1240" s="18">
        <v>-0.06</v>
      </c>
      <c r="G1240" s="19">
        <v>-8.6999999999999994E-3</v>
      </c>
      <c r="H1240" s="12" t="s">
        <v>705</v>
      </c>
      <c r="I1240" s="15">
        <v>0.71527777777777779</v>
      </c>
      <c r="J1240" s="16"/>
    </row>
    <row r="1241" spans="1:10" ht="15" thickBot="1" x14ac:dyDescent="0.4">
      <c r="A1241" s="34">
        <v>43935.880266203705</v>
      </c>
      <c r="B1241" s="10" t="s">
        <v>708</v>
      </c>
      <c r="C1241" s="12">
        <v>17</v>
      </c>
      <c r="D1241" s="12">
        <v>17.05</v>
      </c>
      <c r="E1241" s="12">
        <v>16.850000000000001</v>
      </c>
      <c r="F1241" s="26">
        <v>0</v>
      </c>
      <c r="G1241" s="27">
        <v>0</v>
      </c>
      <c r="H1241" s="12" t="s">
        <v>705</v>
      </c>
      <c r="I1241" s="15">
        <v>0.71319444444444446</v>
      </c>
      <c r="J1241" s="16"/>
    </row>
    <row r="1242" spans="1:10" ht="15" thickBot="1" x14ac:dyDescent="0.4">
      <c r="A1242" s="34">
        <v>43935.880266203705</v>
      </c>
      <c r="B1242" s="10" t="s">
        <v>760</v>
      </c>
      <c r="C1242" s="12">
        <v>95.8</v>
      </c>
      <c r="D1242" s="12">
        <v>98</v>
      </c>
      <c r="E1242" s="12">
        <v>95.8</v>
      </c>
      <c r="F1242" s="18">
        <v>-1</v>
      </c>
      <c r="G1242" s="19">
        <v>-1.03E-2</v>
      </c>
      <c r="H1242" s="12" t="s">
        <v>709</v>
      </c>
      <c r="I1242" s="15">
        <v>0.73297453703703708</v>
      </c>
      <c r="J1242" s="16"/>
    </row>
    <row r="1243" spans="1:10" ht="15" thickBot="1" x14ac:dyDescent="0.4">
      <c r="A1243" s="34">
        <v>43935.880266203705</v>
      </c>
      <c r="B1243" s="10" t="s">
        <v>726</v>
      </c>
      <c r="C1243" s="12">
        <v>65</v>
      </c>
      <c r="D1243" s="12">
        <v>65</v>
      </c>
      <c r="E1243" s="12">
        <v>65</v>
      </c>
      <c r="F1243" s="18">
        <v>-2.5</v>
      </c>
      <c r="G1243" s="19">
        <v>-3.6999999999999998E-2</v>
      </c>
      <c r="H1243" s="12" t="s">
        <v>713</v>
      </c>
      <c r="I1243" s="15">
        <v>0.69033564814814818</v>
      </c>
      <c r="J1243" s="16"/>
    </row>
    <row r="1244" spans="1:10" ht="15" thickBot="1" x14ac:dyDescent="0.4">
      <c r="A1244" s="34">
        <v>43935.880266203705</v>
      </c>
      <c r="B1244" s="10" t="s">
        <v>770</v>
      </c>
      <c r="C1244" s="12">
        <v>2</v>
      </c>
      <c r="D1244" s="12">
        <v>2</v>
      </c>
      <c r="E1244" s="12">
        <v>1.88</v>
      </c>
      <c r="F1244" s="13">
        <v>0.02</v>
      </c>
      <c r="G1244" s="14">
        <v>1.01E-2</v>
      </c>
      <c r="H1244" s="12" t="s">
        <v>1879</v>
      </c>
      <c r="I1244" s="15">
        <v>0.66597222222222219</v>
      </c>
      <c r="J1244" s="16"/>
    </row>
    <row r="1245" spans="1:10" ht="15" thickBot="1" x14ac:dyDescent="0.4">
      <c r="A1245" s="34">
        <v>43935.880266203705</v>
      </c>
      <c r="B1245" s="10" t="s">
        <v>714</v>
      </c>
      <c r="C1245" s="12">
        <v>3.06</v>
      </c>
      <c r="D1245" s="12">
        <v>3.06</v>
      </c>
      <c r="E1245" s="12">
        <v>3.06</v>
      </c>
      <c r="F1245" s="13">
        <v>0.1</v>
      </c>
      <c r="G1245" s="14">
        <v>3.3799999999999997E-2</v>
      </c>
      <c r="H1245" s="12" t="s">
        <v>715</v>
      </c>
      <c r="I1245" s="15">
        <v>0.62081018518518516</v>
      </c>
      <c r="J1245" s="16"/>
    </row>
    <row r="1246" spans="1:10" ht="15" thickBot="1" x14ac:dyDescent="0.4">
      <c r="A1246" s="34">
        <v>43935.880266203705</v>
      </c>
      <c r="B1246" s="10" t="s">
        <v>814</v>
      </c>
      <c r="C1246" s="12">
        <v>32</v>
      </c>
      <c r="D1246" s="12">
        <v>32</v>
      </c>
      <c r="E1246" s="12">
        <v>31.8</v>
      </c>
      <c r="F1246" s="13">
        <v>0.4</v>
      </c>
      <c r="G1246" s="14">
        <v>1.2699999999999999E-2</v>
      </c>
      <c r="H1246" s="12" t="s">
        <v>715</v>
      </c>
      <c r="I1246" s="15">
        <v>0.68759259259259264</v>
      </c>
      <c r="J1246" s="16"/>
    </row>
    <row r="1247" spans="1:10" ht="15" thickBot="1" x14ac:dyDescent="0.4">
      <c r="A1247" s="34">
        <v>43935.880266203705</v>
      </c>
      <c r="B1247" s="10" t="s">
        <v>784</v>
      </c>
      <c r="C1247" s="12">
        <v>560</v>
      </c>
      <c r="D1247" s="12">
        <v>576</v>
      </c>
      <c r="E1247" s="12">
        <v>552</v>
      </c>
      <c r="F1247" s="18">
        <v>-10</v>
      </c>
      <c r="G1247" s="19">
        <v>-1.7500000000000002E-2</v>
      </c>
      <c r="H1247" s="12" t="s">
        <v>2795</v>
      </c>
      <c r="I1247" s="15">
        <v>0.73537037037037034</v>
      </c>
      <c r="J1247" s="16"/>
    </row>
    <row r="1248" spans="1:10" ht="15" thickBot="1" x14ac:dyDescent="0.4">
      <c r="A1248" s="34">
        <v>43935.880266203705</v>
      </c>
      <c r="B1248" s="10" t="s">
        <v>816</v>
      </c>
      <c r="C1248" s="12">
        <v>18.2</v>
      </c>
      <c r="D1248" s="12">
        <v>18.2</v>
      </c>
      <c r="E1248" s="12">
        <v>16.2</v>
      </c>
      <c r="F1248" s="13">
        <v>1.9</v>
      </c>
      <c r="G1248" s="14">
        <v>0.1166</v>
      </c>
      <c r="H1248" s="12" t="s">
        <v>2795</v>
      </c>
      <c r="I1248" s="15">
        <v>0.71319444444444446</v>
      </c>
      <c r="J1248" s="16"/>
    </row>
    <row r="1249" spans="1:10" ht="15" thickBot="1" x14ac:dyDescent="0.4">
      <c r="A1249" s="34">
        <v>43935.880266203705</v>
      </c>
      <c r="B1249" s="10" t="s">
        <v>778</v>
      </c>
      <c r="C1249" s="12">
        <v>13.45</v>
      </c>
      <c r="D1249" s="12">
        <v>13.5</v>
      </c>
      <c r="E1249" s="12">
        <v>13.4</v>
      </c>
      <c r="F1249" s="13">
        <v>0.15</v>
      </c>
      <c r="G1249" s="14">
        <v>1.1299999999999999E-2</v>
      </c>
      <c r="H1249" s="12" t="s">
        <v>1882</v>
      </c>
      <c r="I1249" s="15">
        <v>0.7284722222222223</v>
      </c>
      <c r="J1249" s="16"/>
    </row>
    <row r="1250" spans="1:10" ht="15" thickBot="1" x14ac:dyDescent="0.4">
      <c r="A1250" s="34">
        <v>43935.880266203705</v>
      </c>
      <c r="B1250" s="10" t="s">
        <v>809</v>
      </c>
      <c r="C1250" s="12">
        <v>0.84</v>
      </c>
      <c r="D1250" s="12">
        <v>0.92</v>
      </c>
      <c r="E1250" s="12">
        <v>0.84</v>
      </c>
      <c r="F1250" s="18">
        <v>-0.06</v>
      </c>
      <c r="G1250" s="19">
        <v>-6.6699999999999995E-2</v>
      </c>
      <c r="H1250" s="12" t="s">
        <v>1882</v>
      </c>
      <c r="I1250" s="15">
        <v>0.6875</v>
      </c>
      <c r="J1250" s="16"/>
    </row>
    <row r="1251" spans="1:10" ht="15" thickBot="1" x14ac:dyDescent="0.4">
      <c r="A1251" s="34">
        <v>43935.880266203705</v>
      </c>
      <c r="B1251" s="10" t="s">
        <v>744</v>
      </c>
      <c r="C1251" s="12">
        <v>6.01</v>
      </c>
      <c r="D1251" s="12">
        <v>6.17</v>
      </c>
      <c r="E1251" s="12">
        <v>6.01</v>
      </c>
      <c r="F1251" s="18">
        <v>-0.01</v>
      </c>
      <c r="G1251" s="19">
        <v>-1.6999999999999999E-3</v>
      </c>
      <c r="H1251" s="12" t="s">
        <v>1882</v>
      </c>
      <c r="I1251" s="15">
        <v>0.6875</v>
      </c>
      <c r="J1251" s="16"/>
    </row>
    <row r="1252" spans="1:10" ht="15" thickBot="1" x14ac:dyDescent="0.4">
      <c r="A1252" s="34">
        <v>43935.880266203705</v>
      </c>
      <c r="B1252" s="10" t="s">
        <v>733</v>
      </c>
      <c r="C1252" s="12">
        <v>79.2</v>
      </c>
      <c r="D1252" s="12">
        <v>79.2</v>
      </c>
      <c r="E1252" s="12">
        <v>78</v>
      </c>
      <c r="F1252" s="18">
        <v>-0.2</v>
      </c>
      <c r="G1252" s="19">
        <v>-2.5000000000000001E-3</v>
      </c>
      <c r="H1252" s="12" t="s">
        <v>717</v>
      </c>
      <c r="I1252" s="15">
        <v>0.71399305555555559</v>
      </c>
      <c r="J1252" s="16"/>
    </row>
    <row r="1253" spans="1:10" ht="15" thickBot="1" x14ac:dyDescent="0.4">
      <c r="A1253" s="34">
        <v>43935.880266203705</v>
      </c>
      <c r="B1253" s="10" t="s">
        <v>718</v>
      </c>
      <c r="C1253" s="12">
        <v>9.8000000000000007</v>
      </c>
      <c r="D1253" s="12">
        <v>9.8000000000000007</v>
      </c>
      <c r="E1253" s="12">
        <v>9.5</v>
      </c>
      <c r="F1253" s="18">
        <v>-0.4</v>
      </c>
      <c r="G1253" s="19">
        <v>-3.9199999999999999E-2</v>
      </c>
      <c r="H1253" s="12" t="s">
        <v>717</v>
      </c>
      <c r="I1253" s="15">
        <v>0.71255787037037033</v>
      </c>
      <c r="J1253" s="16"/>
    </row>
    <row r="1254" spans="1:10" ht="15" thickBot="1" x14ac:dyDescent="0.4">
      <c r="A1254" s="34">
        <v>43935.880266203705</v>
      </c>
      <c r="B1254" s="10" t="s">
        <v>716</v>
      </c>
      <c r="C1254" s="12">
        <v>4.16</v>
      </c>
      <c r="D1254" s="12">
        <v>4.2</v>
      </c>
      <c r="E1254" s="12">
        <v>4</v>
      </c>
      <c r="F1254" s="18">
        <v>-0.04</v>
      </c>
      <c r="G1254" s="19">
        <v>-9.4999999999999998E-3</v>
      </c>
      <c r="H1254" s="12" t="s">
        <v>717</v>
      </c>
      <c r="I1254" s="15">
        <v>0.62847222222222221</v>
      </c>
      <c r="J1254" s="16"/>
    </row>
    <row r="1255" spans="1:10" ht="15" thickBot="1" x14ac:dyDescent="0.4">
      <c r="A1255" s="34">
        <v>43935.880266203705</v>
      </c>
      <c r="B1255" s="10" t="s">
        <v>771</v>
      </c>
      <c r="C1255" s="12">
        <v>23</v>
      </c>
      <c r="D1255" s="12">
        <v>23</v>
      </c>
      <c r="E1255" s="12">
        <v>21.6</v>
      </c>
      <c r="F1255" s="26">
        <v>0</v>
      </c>
      <c r="G1255" s="27">
        <v>0</v>
      </c>
      <c r="H1255" s="12" t="s">
        <v>2796</v>
      </c>
      <c r="I1255" s="15">
        <v>0.73263888888888884</v>
      </c>
      <c r="J1255" s="16"/>
    </row>
    <row r="1256" spans="1:10" ht="15" thickBot="1" x14ac:dyDescent="0.4">
      <c r="A1256" s="34">
        <v>43935.880266203705</v>
      </c>
      <c r="B1256" s="10" t="s">
        <v>752</v>
      </c>
      <c r="C1256" s="12">
        <v>9.9600000000000009</v>
      </c>
      <c r="D1256" s="12">
        <v>10.050000000000001</v>
      </c>
      <c r="E1256" s="12">
        <v>9.92</v>
      </c>
      <c r="F1256" s="13">
        <v>0.04</v>
      </c>
      <c r="G1256" s="14">
        <v>4.0000000000000001E-3</v>
      </c>
      <c r="H1256" s="12" t="s">
        <v>719</v>
      </c>
      <c r="I1256" s="15">
        <v>0.69609953703703698</v>
      </c>
      <c r="J1256" s="16"/>
    </row>
    <row r="1257" spans="1:10" ht="15" thickBot="1" x14ac:dyDescent="0.4">
      <c r="A1257" s="34">
        <v>43935.880266203705</v>
      </c>
      <c r="B1257" s="10" t="s">
        <v>757</v>
      </c>
      <c r="C1257" s="12">
        <v>35.6</v>
      </c>
      <c r="D1257" s="12">
        <v>35.6</v>
      </c>
      <c r="E1257" s="12">
        <v>33.200000000000003</v>
      </c>
      <c r="F1257" s="13">
        <v>2.6</v>
      </c>
      <c r="G1257" s="14">
        <v>7.8799999999999995E-2</v>
      </c>
      <c r="H1257" s="12" t="s">
        <v>721</v>
      </c>
      <c r="I1257" s="15">
        <v>0.72601851851851851</v>
      </c>
      <c r="J1257" s="16"/>
    </row>
    <row r="1258" spans="1:10" ht="15" thickBot="1" x14ac:dyDescent="0.4">
      <c r="A1258" s="34">
        <v>43935.880266203705</v>
      </c>
      <c r="B1258" s="10" t="s">
        <v>724</v>
      </c>
      <c r="C1258" s="12">
        <v>2.98</v>
      </c>
      <c r="D1258" s="12">
        <v>2.98</v>
      </c>
      <c r="E1258" s="12">
        <v>2.88</v>
      </c>
      <c r="F1258" s="13">
        <v>0.08</v>
      </c>
      <c r="G1258" s="14">
        <v>2.76E-2</v>
      </c>
      <c r="H1258" s="12" t="s">
        <v>2797</v>
      </c>
      <c r="I1258" s="15">
        <v>0.70583333333333342</v>
      </c>
      <c r="J1258" s="16"/>
    </row>
    <row r="1259" spans="1:10" ht="15" thickBot="1" x14ac:dyDescent="0.4">
      <c r="A1259" s="34">
        <v>43935.880266203705</v>
      </c>
      <c r="B1259" s="10" t="s">
        <v>804</v>
      </c>
      <c r="C1259" s="12">
        <v>20.8</v>
      </c>
      <c r="D1259" s="12">
        <v>21.6</v>
      </c>
      <c r="E1259" s="12">
        <v>20.8</v>
      </c>
      <c r="F1259" s="18">
        <v>-0.4</v>
      </c>
      <c r="G1259" s="19">
        <v>-1.89E-2</v>
      </c>
      <c r="H1259" s="12" t="s">
        <v>723</v>
      </c>
      <c r="I1259" s="15">
        <v>0.72430555555555554</v>
      </c>
      <c r="J1259" s="16"/>
    </row>
    <row r="1260" spans="1:10" ht="15" thickBot="1" x14ac:dyDescent="0.4">
      <c r="A1260" s="34">
        <v>43935.880266203705</v>
      </c>
      <c r="B1260" s="10" t="s">
        <v>794</v>
      </c>
      <c r="C1260" s="12">
        <v>12.5</v>
      </c>
      <c r="D1260" s="12">
        <v>12.7</v>
      </c>
      <c r="E1260" s="12">
        <v>12.05</v>
      </c>
      <c r="F1260" s="13">
        <v>0.35</v>
      </c>
      <c r="G1260" s="14">
        <v>2.8799999999999999E-2</v>
      </c>
      <c r="H1260" s="12" t="s">
        <v>1889</v>
      </c>
      <c r="I1260" s="15">
        <v>0.72225694444444455</v>
      </c>
      <c r="J1260" s="16"/>
    </row>
    <row r="1261" spans="1:10" ht="15" thickBot="1" x14ac:dyDescent="0.4">
      <c r="A1261" s="34">
        <v>43935.880266203705</v>
      </c>
      <c r="B1261" s="10" t="s">
        <v>728</v>
      </c>
      <c r="C1261" s="12">
        <v>5.42</v>
      </c>
      <c r="D1261" s="12">
        <v>5.52</v>
      </c>
      <c r="E1261" s="12">
        <v>5.42</v>
      </c>
      <c r="F1261" s="18">
        <v>-0.14000000000000001</v>
      </c>
      <c r="G1261" s="19">
        <v>-2.52E-2</v>
      </c>
      <c r="H1261" s="12" t="s">
        <v>2798</v>
      </c>
      <c r="I1261" s="15">
        <v>0.7270833333333333</v>
      </c>
      <c r="J1261" s="16"/>
    </row>
    <row r="1262" spans="1:10" ht="15" thickBot="1" x14ac:dyDescent="0.4">
      <c r="A1262" s="34">
        <v>43935.880266203705</v>
      </c>
      <c r="B1262" s="10" t="s">
        <v>824</v>
      </c>
      <c r="C1262" s="12">
        <v>95</v>
      </c>
      <c r="D1262" s="12">
        <v>95</v>
      </c>
      <c r="E1262" s="12">
        <v>91.16</v>
      </c>
      <c r="F1262" s="13">
        <v>1.6</v>
      </c>
      <c r="G1262" s="14">
        <v>1.7100000000000001E-2</v>
      </c>
      <c r="H1262" s="12" t="s">
        <v>1891</v>
      </c>
      <c r="I1262" s="15">
        <v>0.72892361111111104</v>
      </c>
      <c r="J1262" s="16"/>
    </row>
    <row r="1263" spans="1:10" ht="15" thickBot="1" x14ac:dyDescent="0.4">
      <c r="A1263" s="34">
        <v>43935.880266203705</v>
      </c>
      <c r="B1263" s="10" t="s">
        <v>731</v>
      </c>
      <c r="C1263" s="12">
        <v>19</v>
      </c>
      <c r="D1263" s="12">
        <v>19.149999999999999</v>
      </c>
      <c r="E1263" s="12">
        <v>19</v>
      </c>
      <c r="F1263" s="18">
        <v>-0.2</v>
      </c>
      <c r="G1263" s="19">
        <v>-1.04E-2</v>
      </c>
      <c r="H1263" s="12" t="s">
        <v>725</v>
      </c>
      <c r="I1263" s="15">
        <v>0.72646990740740736</v>
      </c>
      <c r="J1263" s="16"/>
    </row>
    <row r="1264" spans="1:10" ht="15" thickBot="1" x14ac:dyDescent="0.4">
      <c r="A1264" s="34">
        <v>43935.880266203705</v>
      </c>
      <c r="B1264" s="10" t="s">
        <v>729</v>
      </c>
      <c r="C1264" s="12">
        <v>9.9</v>
      </c>
      <c r="D1264" s="12">
        <v>9.9</v>
      </c>
      <c r="E1264" s="12">
        <v>9.8000000000000007</v>
      </c>
      <c r="F1264" s="18">
        <v>-0.1</v>
      </c>
      <c r="G1264" s="19">
        <v>-0.01</v>
      </c>
      <c r="H1264" s="12" t="s">
        <v>730</v>
      </c>
      <c r="I1264" s="15">
        <v>0.61769675925925926</v>
      </c>
      <c r="J1264" s="16"/>
    </row>
    <row r="1265" spans="1:10" ht="15" thickBot="1" x14ac:dyDescent="0.4">
      <c r="A1265" s="34">
        <v>43935.880266203705</v>
      </c>
      <c r="B1265" s="10" t="s">
        <v>743</v>
      </c>
      <c r="C1265" s="12">
        <v>69.400000000000006</v>
      </c>
      <c r="D1265" s="12">
        <v>69.8</v>
      </c>
      <c r="E1265" s="12">
        <v>66.2</v>
      </c>
      <c r="F1265" s="18">
        <v>-0.6</v>
      </c>
      <c r="G1265" s="19">
        <v>-8.6E-3</v>
      </c>
      <c r="H1265" s="12" t="s">
        <v>732</v>
      </c>
      <c r="I1265" s="15">
        <v>0.73280092592592594</v>
      </c>
      <c r="J1265" s="16"/>
    </row>
    <row r="1266" spans="1:10" ht="15" thickBot="1" x14ac:dyDescent="0.4">
      <c r="A1266" s="34">
        <v>43935.880266203705</v>
      </c>
      <c r="B1266" s="10" t="s">
        <v>740</v>
      </c>
      <c r="C1266" s="12">
        <v>70</v>
      </c>
      <c r="D1266" s="12">
        <v>72</v>
      </c>
      <c r="E1266" s="12">
        <v>70</v>
      </c>
      <c r="F1266" s="26">
        <v>0</v>
      </c>
      <c r="G1266" s="27">
        <v>0</v>
      </c>
      <c r="H1266" s="12" t="s">
        <v>2799</v>
      </c>
      <c r="I1266" s="15">
        <v>0.72773148148148159</v>
      </c>
      <c r="J1266" s="16"/>
    </row>
    <row r="1267" spans="1:10" ht="15" thickBot="1" x14ac:dyDescent="0.4">
      <c r="A1267" s="34">
        <v>43935.880266203705</v>
      </c>
      <c r="B1267" s="10" t="s">
        <v>736</v>
      </c>
      <c r="C1267" s="12">
        <v>7.6</v>
      </c>
      <c r="D1267" s="12">
        <v>7.6</v>
      </c>
      <c r="E1267" s="12">
        <v>7.2</v>
      </c>
      <c r="F1267" s="18">
        <v>-0.25</v>
      </c>
      <c r="G1267" s="19">
        <v>-3.1800000000000002E-2</v>
      </c>
      <c r="H1267" s="12" t="s">
        <v>2799</v>
      </c>
      <c r="I1267" s="15">
        <v>0.6875</v>
      </c>
      <c r="J1267" s="16"/>
    </row>
    <row r="1268" spans="1:10" ht="15" thickBot="1" x14ac:dyDescent="0.4">
      <c r="A1268" s="34">
        <v>43935.880266203705</v>
      </c>
      <c r="B1268" s="10" t="s">
        <v>734</v>
      </c>
      <c r="C1268" s="12">
        <v>10.5</v>
      </c>
      <c r="D1268" s="12">
        <v>10.5</v>
      </c>
      <c r="E1268" s="12">
        <v>10.5</v>
      </c>
      <c r="F1268" s="13">
        <v>0.1</v>
      </c>
      <c r="G1268" s="14">
        <v>9.5999999999999992E-3</v>
      </c>
      <c r="H1268" s="12" t="s">
        <v>735</v>
      </c>
      <c r="I1268" s="15">
        <v>0.47916666666666669</v>
      </c>
      <c r="J1268" s="16"/>
    </row>
    <row r="1269" spans="1:10" ht="15" thickBot="1" x14ac:dyDescent="0.4">
      <c r="A1269" s="34">
        <v>43935.880266203705</v>
      </c>
      <c r="B1269" s="10" t="s">
        <v>742</v>
      </c>
      <c r="C1269" s="12">
        <v>9.98</v>
      </c>
      <c r="D1269" s="12">
        <v>10</v>
      </c>
      <c r="E1269" s="12">
        <v>9.6199999999999992</v>
      </c>
      <c r="F1269" s="13">
        <v>0.28000000000000003</v>
      </c>
      <c r="G1269" s="14">
        <v>2.8899999999999999E-2</v>
      </c>
      <c r="H1269" s="12" t="s">
        <v>737</v>
      </c>
      <c r="I1269" s="15">
        <v>0.70989583333333339</v>
      </c>
      <c r="J1269" s="16"/>
    </row>
    <row r="1270" spans="1:10" ht="15" thickBot="1" x14ac:dyDescent="0.4">
      <c r="A1270" s="34">
        <v>43935.880266203705</v>
      </c>
      <c r="B1270" s="10" t="s">
        <v>762</v>
      </c>
      <c r="C1270" s="12">
        <v>81.569999999999993</v>
      </c>
      <c r="D1270" s="12">
        <v>83.09</v>
      </c>
      <c r="E1270" s="12">
        <v>81</v>
      </c>
      <c r="F1270" s="18">
        <v>-0.43</v>
      </c>
      <c r="G1270" s="19">
        <v>-5.1999999999999998E-3</v>
      </c>
      <c r="H1270" s="12" t="s">
        <v>737</v>
      </c>
      <c r="I1270" s="15">
        <v>0.73297453703703708</v>
      </c>
      <c r="J1270" s="16"/>
    </row>
    <row r="1271" spans="1:10" ht="15" thickBot="1" x14ac:dyDescent="0.4">
      <c r="A1271" s="34">
        <v>43935.880266203705</v>
      </c>
      <c r="B1271" s="10" t="s">
        <v>738</v>
      </c>
      <c r="C1271" s="12">
        <v>5.95</v>
      </c>
      <c r="D1271" s="12">
        <v>5.95</v>
      </c>
      <c r="E1271" s="12">
        <v>5.95</v>
      </c>
      <c r="F1271" s="13">
        <v>0.2</v>
      </c>
      <c r="G1271" s="14">
        <v>3.4799999999999998E-2</v>
      </c>
      <c r="H1271" s="12" t="s">
        <v>737</v>
      </c>
      <c r="I1271" s="15">
        <v>0.47916666666666669</v>
      </c>
      <c r="J1271" s="16"/>
    </row>
    <row r="1272" spans="1:10" ht="15" thickBot="1" x14ac:dyDescent="0.4">
      <c r="A1272" s="34">
        <v>43935.880266203705</v>
      </c>
      <c r="B1272" s="10" t="s">
        <v>753</v>
      </c>
      <c r="C1272" s="12">
        <v>65</v>
      </c>
      <c r="D1272" s="12">
        <v>65</v>
      </c>
      <c r="E1272" s="12">
        <v>65</v>
      </c>
      <c r="F1272" s="13">
        <v>0.5</v>
      </c>
      <c r="G1272" s="14">
        <v>7.7999999999999996E-3</v>
      </c>
      <c r="H1272" s="12" t="s">
        <v>750</v>
      </c>
      <c r="I1272" s="15">
        <v>0.3755324074074074</v>
      </c>
      <c r="J1272" s="16"/>
    </row>
    <row r="1273" spans="1:10" ht="15" thickBot="1" x14ac:dyDescent="0.4">
      <c r="A1273" s="34">
        <v>43935.880266203705</v>
      </c>
      <c r="B1273" s="10" t="s">
        <v>754</v>
      </c>
      <c r="C1273" s="12">
        <v>9.5000000000000001E-2</v>
      </c>
      <c r="D1273" s="12">
        <v>9.5000000000000001E-2</v>
      </c>
      <c r="E1273" s="12">
        <v>9.5000000000000001E-2</v>
      </c>
      <c r="F1273" s="13">
        <v>1.0500000000000001E-2</v>
      </c>
      <c r="G1273" s="14">
        <v>0.12429999999999999</v>
      </c>
      <c r="H1273" s="12" t="s">
        <v>750</v>
      </c>
      <c r="I1273" s="15">
        <v>0.47916666666666669</v>
      </c>
      <c r="J1273" s="16"/>
    </row>
    <row r="1274" spans="1:10" ht="15" thickBot="1" x14ac:dyDescent="0.4">
      <c r="A1274" s="34">
        <v>43935.880266203705</v>
      </c>
      <c r="B1274" s="10" t="s">
        <v>1041</v>
      </c>
      <c r="C1274" s="12">
        <v>0.97499999999999998</v>
      </c>
      <c r="D1274" s="12">
        <v>0.97499999999999998</v>
      </c>
      <c r="E1274" s="12">
        <v>0.97499999999999998</v>
      </c>
      <c r="F1274" s="18">
        <v>-0.115</v>
      </c>
      <c r="G1274" s="19">
        <v>-0.1055</v>
      </c>
      <c r="H1274" s="12" t="s">
        <v>750</v>
      </c>
      <c r="I1274" s="15">
        <v>0.6875</v>
      </c>
      <c r="J1274" s="16"/>
    </row>
    <row r="1275" spans="1:10" ht="15" thickBot="1" x14ac:dyDescent="0.4">
      <c r="A1275" s="34">
        <v>43935.880266203705</v>
      </c>
      <c r="B1275" s="10" t="s">
        <v>755</v>
      </c>
      <c r="C1275" s="12">
        <v>5</v>
      </c>
      <c r="D1275" s="12">
        <v>5.05</v>
      </c>
      <c r="E1275" s="12">
        <v>5</v>
      </c>
      <c r="F1275" s="18">
        <v>-0.05</v>
      </c>
      <c r="G1275" s="19">
        <v>-9.9000000000000008E-3</v>
      </c>
      <c r="H1275" s="12" t="s">
        <v>756</v>
      </c>
      <c r="I1275" s="15">
        <v>0.45416666666666666</v>
      </c>
      <c r="J1275" s="16"/>
    </row>
    <row r="1276" spans="1:10" ht="15" thickBot="1" x14ac:dyDescent="0.4">
      <c r="A1276" s="34">
        <v>43935.880266203705</v>
      </c>
      <c r="B1276" s="10" t="s">
        <v>759</v>
      </c>
      <c r="C1276" s="12">
        <v>11.4</v>
      </c>
      <c r="D1276" s="12">
        <v>11.4</v>
      </c>
      <c r="E1276" s="12">
        <v>10.4</v>
      </c>
      <c r="F1276" s="13">
        <v>1.2</v>
      </c>
      <c r="G1276" s="14">
        <v>0.1176</v>
      </c>
      <c r="H1276" s="12" t="s">
        <v>758</v>
      </c>
      <c r="I1276" s="15">
        <v>0.65625</v>
      </c>
      <c r="J1276" s="16"/>
    </row>
    <row r="1277" spans="1:10" ht="15" thickBot="1" x14ac:dyDescent="0.4">
      <c r="A1277" s="34">
        <v>43935.880266203705</v>
      </c>
      <c r="B1277" s="10" t="s">
        <v>768</v>
      </c>
      <c r="C1277" s="12">
        <v>107</v>
      </c>
      <c r="D1277" s="12">
        <v>108</v>
      </c>
      <c r="E1277" s="12">
        <v>107</v>
      </c>
      <c r="F1277" s="13">
        <v>1.5</v>
      </c>
      <c r="G1277" s="14">
        <v>1.4200000000000001E-2</v>
      </c>
      <c r="H1277" s="12" t="s">
        <v>2800</v>
      </c>
      <c r="I1277" s="15">
        <v>0.73266203703703703</v>
      </c>
      <c r="J1277" s="16"/>
    </row>
    <row r="1278" spans="1:10" ht="15" thickBot="1" x14ac:dyDescent="0.4">
      <c r="A1278" s="34">
        <v>43935.880266203705</v>
      </c>
      <c r="B1278" s="10" t="s">
        <v>766</v>
      </c>
      <c r="C1278" s="12">
        <v>21.9</v>
      </c>
      <c r="D1278" s="12">
        <v>21.9</v>
      </c>
      <c r="E1278" s="12">
        <v>21.9</v>
      </c>
      <c r="F1278" s="26">
        <v>0</v>
      </c>
      <c r="G1278" s="27">
        <v>0</v>
      </c>
      <c r="H1278" s="12" t="s">
        <v>763</v>
      </c>
      <c r="I1278" s="15">
        <v>0.73265046296296299</v>
      </c>
      <c r="J1278" s="16"/>
    </row>
    <row r="1279" spans="1:10" ht="15" thickBot="1" x14ac:dyDescent="0.4">
      <c r="A1279" s="34">
        <v>43935.880266203705</v>
      </c>
      <c r="B1279" s="10" t="s">
        <v>764</v>
      </c>
      <c r="C1279" s="12">
        <v>3.3</v>
      </c>
      <c r="D1279" s="12">
        <v>3.3</v>
      </c>
      <c r="E1279" s="12">
        <v>3.3</v>
      </c>
      <c r="F1279" s="26">
        <v>0</v>
      </c>
      <c r="G1279" s="27">
        <v>0</v>
      </c>
      <c r="H1279" s="12" t="s">
        <v>763</v>
      </c>
      <c r="I1279" s="15">
        <v>0.59583333333333333</v>
      </c>
      <c r="J1279" s="16"/>
    </row>
    <row r="1280" spans="1:10" ht="15" thickBot="1" x14ac:dyDescent="0.4">
      <c r="A1280" s="34">
        <v>43935.880266203705</v>
      </c>
      <c r="B1280" s="10" t="s">
        <v>765</v>
      </c>
      <c r="C1280" s="12">
        <v>20</v>
      </c>
      <c r="D1280" s="12">
        <v>21</v>
      </c>
      <c r="E1280" s="12">
        <v>20</v>
      </c>
      <c r="F1280" s="18">
        <v>-0.8</v>
      </c>
      <c r="G1280" s="19">
        <v>-3.85E-2</v>
      </c>
      <c r="H1280" s="12" t="s">
        <v>763</v>
      </c>
      <c r="I1280" s="15">
        <v>0.55069444444444449</v>
      </c>
      <c r="J1280" s="16"/>
    </row>
    <row r="1281" spans="1:10" ht="15" thickBot="1" x14ac:dyDescent="0.4">
      <c r="A1281" s="34">
        <v>43935.880266203705</v>
      </c>
      <c r="B1281" s="10" t="s">
        <v>773</v>
      </c>
      <c r="C1281" s="12">
        <v>7.1</v>
      </c>
      <c r="D1281" s="12">
        <v>7.1</v>
      </c>
      <c r="E1281" s="12">
        <v>6.95</v>
      </c>
      <c r="F1281" s="13">
        <v>0.1</v>
      </c>
      <c r="G1281" s="14">
        <v>1.43E-2</v>
      </c>
      <c r="H1281" s="12" t="s">
        <v>767</v>
      </c>
      <c r="I1281" s="15">
        <v>0.70730324074074069</v>
      </c>
      <c r="J1281" s="16"/>
    </row>
    <row r="1282" spans="1:10" ht="15" thickBot="1" x14ac:dyDescent="0.4">
      <c r="A1282" s="34">
        <v>43935.880266203705</v>
      </c>
      <c r="B1282" s="10" t="s">
        <v>792</v>
      </c>
      <c r="C1282" s="12">
        <v>127</v>
      </c>
      <c r="D1282" s="12">
        <v>132</v>
      </c>
      <c r="E1282" s="12">
        <v>127</v>
      </c>
      <c r="F1282" s="18">
        <v>-7.84</v>
      </c>
      <c r="G1282" s="19">
        <v>-5.8099999999999999E-2</v>
      </c>
      <c r="H1282" s="12" t="s">
        <v>767</v>
      </c>
      <c r="I1282" s="15">
        <v>0.73274305555555552</v>
      </c>
      <c r="J1282" s="16"/>
    </row>
    <row r="1283" spans="1:10" ht="15" thickBot="1" x14ac:dyDescent="0.4">
      <c r="A1283" s="34">
        <v>43935.880266203705</v>
      </c>
      <c r="B1283" s="10" t="s">
        <v>774</v>
      </c>
      <c r="C1283" s="12">
        <v>62.8</v>
      </c>
      <c r="D1283" s="12">
        <v>63</v>
      </c>
      <c r="E1283" s="12">
        <v>62</v>
      </c>
      <c r="F1283" s="13">
        <v>0.8</v>
      </c>
      <c r="G1283" s="14">
        <v>1.29E-2</v>
      </c>
      <c r="H1283" s="12" t="s">
        <v>769</v>
      </c>
      <c r="I1283" s="15">
        <v>0.66453703703703704</v>
      </c>
      <c r="J1283" s="16"/>
    </row>
    <row r="1284" spans="1:10" ht="15" thickBot="1" x14ac:dyDescent="0.4">
      <c r="A1284" s="34">
        <v>43935.880266203705</v>
      </c>
      <c r="B1284" s="10" t="s">
        <v>779</v>
      </c>
      <c r="C1284" s="12">
        <v>64</v>
      </c>
      <c r="D1284" s="12">
        <v>64</v>
      </c>
      <c r="E1284" s="12">
        <v>63.5</v>
      </c>
      <c r="F1284" s="26">
        <v>0</v>
      </c>
      <c r="G1284" s="27">
        <v>0</v>
      </c>
      <c r="H1284" s="12" t="s">
        <v>2801</v>
      </c>
      <c r="I1284" s="15">
        <v>0.7289930555555556</v>
      </c>
      <c r="J1284" s="16"/>
    </row>
    <row r="1285" spans="1:10" ht="15" thickBot="1" x14ac:dyDescent="0.4">
      <c r="A1285" s="34">
        <v>43935.880266203705</v>
      </c>
      <c r="B1285" s="10" t="s">
        <v>1049</v>
      </c>
      <c r="C1285" s="12">
        <v>0.74</v>
      </c>
      <c r="D1285" s="12">
        <v>0.74</v>
      </c>
      <c r="E1285" s="12">
        <v>0.74</v>
      </c>
      <c r="F1285" s="13">
        <v>0.02</v>
      </c>
      <c r="G1285" s="14">
        <v>2.7799999999999998E-2</v>
      </c>
      <c r="H1285" s="12" t="s">
        <v>777</v>
      </c>
      <c r="I1285" s="15">
        <v>0.6875</v>
      </c>
      <c r="J1285" s="16"/>
    </row>
    <row r="1286" spans="1:10" ht="15" thickBot="1" x14ac:dyDescent="0.4">
      <c r="A1286" s="34">
        <v>43935.880266203705</v>
      </c>
      <c r="B1286" s="10" t="s">
        <v>781</v>
      </c>
      <c r="C1286" s="12">
        <v>74</v>
      </c>
      <c r="D1286" s="12">
        <v>76.400000000000006</v>
      </c>
      <c r="E1286" s="12">
        <v>68</v>
      </c>
      <c r="F1286" s="13">
        <v>0.4</v>
      </c>
      <c r="G1286" s="14">
        <v>5.4000000000000003E-3</v>
      </c>
      <c r="H1286" s="12" t="s">
        <v>780</v>
      </c>
      <c r="I1286" s="15">
        <v>0.58994212962962966</v>
      </c>
      <c r="J1286" s="16"/>
    </row>
    <row r="1287" spans="1:10" ht="15" thickBot="1" x14ac:dyDescent="0.4">
      <c r="A1287" s="34">
        <v>43935.880266203705</v>
      </c>
      <c r="B1287" s="10" t="s">
        <v>1015</v>
      </c>
      <c r="C1287" s="12">
        <v>10.1</v>
      </c>
      <c r="D1287" s="12">
        <v>10.1</v>
      </c>
      <c r="E1287" s="12">
        <v>10.1</v>
      </c>
      <c r="F1287" s="13">
        <v>0.65</v>
      </c>
      <c r="G1287" s="14">
        <v>6.88E-2</v>
      </c>
      <c r="H1287" s="12" t="s">
        <v>780</v>
      </c>
      <c r="I1287" s="15">
        <v>0.6875</v>
      </c>
      <c r="J1287" s="16"/>
    </row>
    <row r="1288" spans="1:10" ht="15" thickBot="1" x14ac:dyDescent="0.4">
      <c r="A1288" s="34">
        <v>43935.880266203705</v>
      </c>
      <c r="B1288" s="10" t="s">
        <v>788</v>
      </c>
      <c r="C1288" s="12">
        <v>487</v>
      </c>
      <c r="D1288" s="12">
        <v>512</v>
      </c>
      <c r="E1288" s="12">
        <v>487</v>
      </c>
      <c r="F1288" s="18">
        <v>-13</v>
      </c>
      <c r="G1288" s="19">
        <v>-2.5999999999999999E-2</v>
      </c>
      <c r="H1288" s="12" t="s">
        <v>785</v>
      </c>
      <c r="I1288" s="15">
        <v>0.73268518518518511</v>
      </c>
      <c r="J1288" s="16"/>
    </row>
    <row r="1289" spans="1:10" ht="15" thickBot="1" x14ac:dyDescent="0.4">
      <c r="A1289" s="34">
        <v>43935.880266203705</v>
      </c>
      <c r="B1289" s="10" t="s">
        <v>797</v>
      </c>
      <c r="C1289" s="12">
        <v>83.4</v>
      </c>
      <c r="D1289" s="12">
        <v>83.4</v>
      </c>
      <c r="E1289" s="12">
        <v>81</v>
      </c>
      <c r="F1289" s="13">
        <v>2.8</v>
      </c>
      <c r="G1289" s="14">
        <v>3.4700000000000002E-2</v>
      </c>
      <c r="H1289" s="12" t="s">
        <v>785</v>
      </c>
      <c r="I1289" s="15">
        <v>0.72499999999999998</v>
      </c>
      <c r="J1289" s="16"/>
    </row>
    <row r="1290" spans="1:10" ht="15" thickBot="1" x14ac:dyDescent="0.4">
      <c r="A1290" s="34">
        <v>43935.880266203705</v>
      </c>
      <c r="B1290" s="10" t="s">
        <v>786</v>
      </c>
      <c r="C1290" s="12">
        <v>114</v>
      </c>
      <c r="D1290" s="12">
        <v>115</v>
      </c>
      <c r="E1290" s="12">
        <v>112</v>
      </c>
      <c r="F1290" s="26">
        <v>0</v>
      </c>
      <c r="G1290" s="27">
        <v>0</v>
      </c>
      <c r="H1290" s="12" t="s">
        <v>787</v>
      </c>
      <c r="I1290" s="15">
        <v>0.60082175925925929</v>
      </c>
      <c r="J1290" s="16"/>
    </row>
    <row r="1291" spans="1:10" ht="15" thickBot="1" x14ac:dyDescent="0.4">
      <c r="A1291" s="34">
        <v>43935.880266203705</v>
      </c>
      <c r="B1291" s="10" t="s">
        <v>791</v>
      </c>
      <c r="C1291" s="12">
        <v>10.6</v>
      </c>
      <c r="D1291" s="12">
        <v>10.6</v>
      </c>
      <c r="E1291" s="12">
        <v>10.5</v>
      </c>
      <c r="F1291" s="13">
        <v>0.1</v>
      </c>
      <c r="G1291" s="14">
        <v>9.4999999999999998E-3</v>
      </c>
      <c r="H1291" s="12" t="s">
        <v>790</v>
      </c>
      <c r="I1291" s="15">
        <v>0.43611111111111112</v>
      </c>
      <c r="J1291" s="16"/>
    </row>
    <row r="1292" spans="1:10" ht="15" thickBot="1" x14ac:dyDescent="0.4">
      <c r="A1292" s="34">
        <v>43935.880266203705</v>
      </c>
      <c r="B1292" s="10" t="s">
        <v>793</v>
      </c>
      <c r="C1292" s="12">
        <v>52.8</v>
      </c>
      <c r="D1292" s="12">
        <v>54</v>
      </c>
      <c r="E1292" s="12">
        <v>52.8</v>
      </c>
      <c r="F1292" s="18">
        <v>-0.8</v>
      </c>
      <c r="G1292" s="19">
        <v>-1.49E-2</v>
      </c>
      <c r="H1292" s="12" t="s">
        <v>790</v>
      </c>
      <c r="I1292" s="15">
        <v>0.58611111111111114</v>
      </c>
      <c r="J1292" s="16"/>
    </row>
    <row r="1293" spans="1:10" ht="15" thickBot="1" x14ac:dyDescent="0.4">
      <c r="A1293" s="34">
        <v>43935.880266203705</v>
      </c>
      <c r="B1293" s="10" t="s">
        <v>969</v>
      </c>
      <c r="C1293" s="12">
        <v>8.6</v>
      </c>
      <c r="D1293" s="12">
        <v>8.6</v>
      </c>
      <c r="E1293" s="12">
        <v>8.1999999999999993</v>
      </c>
      <c r="F1293" s="13">
        <v>0.4</v>
      </c>
      <c r="G1293" s="14">
        <v>4.8800000000000003E-2</v>
      </c>
      <c r="H1293" s="12" t="s">
        <v>790</v>
      </c>
      <c r="I1293" s="15">
        <v>0.7055555555555556</v>
      </c>
      <c r="J1293" s="16"/>
    </row>
    <row r="1294" spans="1:10" ht="15" thickBot="1" x14ac:dyDescent="0.4">
      <c r="A1294" s="34">
        <v>43935.880266203705</v>
      </c>
      <c r="B1294" s="10" t="s">
        <v>978</v>
      </c>
      <c r="C1294" s="12">
        <v>3.28</v>
      </c>
      <c r="D1294" s="12">
        <v>3.48</v>
      </c>
      <c r="E1294" s="12">
        <v>3.28</v>
      </c>
      <c r="F1294" s="18">
        <v>-0.22</v>
      </c>
      <c r="G1294" s="19">
        <v>-6.2899999999999998E-2</v>
      </c>
      <c r="H1294" s="12" t="s">
        <v>795</v>
      </c>
      <c r="I1294" s="15">
        <v>0.68228009259259259</v>
      </c>
      <c r="J1294" s="16"/>
    </row>
    <row r="1295" spans="1:10" ht="15" thickBot="1" x14ac:dyDescent="0.4">
      <c r="A1295" s="34">
        <v>43935.880266203705</v>
      </c>
      <c r="B1295" s="10" t="s">
        <v>796</v>
      </c>
      <c r="C1295" s="12">
        <v>1.84</v>
      </c>
      <c r="D1295" s="12">
        <v>1.84</v>
      </c>
      <c r="E1295" s="12">
        <v>1.81</v>
      </c>
      <c r="F1295" s="13">
        <v>0.03</v>
      </c>
      <c r="G1295" s="14">
        <v>1.66E-2</v>
      </c>
      <c r="H1295" s="12" t="s">
        <v>795</v>
      </c>
      <c r="I1295" s="15">
        <v>0.47430555555555554</v>
      </c>
      <c r="J1295" s="16"/>
    </row>
    <row r="1296" spans="1:10" ht="15" thickBot="1" x14ac:dyDescent="0.4">
      <c r="A1296" s="34">
        <v>43935.880266203705</v>
      </c>
      <c r="B1296" s="10" t="s">
        <v>799</v>
      </c>
      <c r="C1296" s="12">
        <v>0.22800000000000001</v>
      </c>
      <c r="D1296" s="12">
        <v>0.22800000000000001</v>
      </c>
      <c r="E1296" s="12">
        <v>0.22800000000000001</v>
      </c>
      <c r="F1296" s="18">
        <v>-2E-3</v>
      </c>
      <c r="G1296" s="19">
        <v>-8.6999999999999994E-3</v>
      </c>
      <c r="H1296" s="12" t="s">
        <v>800</v>
      </c>
      <c r="I1296" s="15">
        <v>0.47937500000000005</v>
      </c>
      <c r="J1296" s="16"/>
    </row>
    <row r="1297" spans="1:10" ht="15" thickBot="1" x14ac:dyDescent="0.4">
      <c r="A1297" s="34">
        <v>43935.880266203705</v>
      </c>
      <c r="B1297" s="10" t="s">
        <v>801</v>
      </c>
      <c r="C1297" s="12">
        <v>97.99</v>
      </c>
      <c r="D1297" s="12">
        <v>97.99</v>
      </c>
      <c r="E1297" s="12">
        <v>94.5</v>
      </c>
      <c r="F1297" s="13">
        <v>0.49</v>
      </c>
      <c r="G1297" s="14">
        <v>5.0000000000000001E-3</v>
      </c>
      <c r="H1297" s="12" t="s">
        <v>800</v>
      </c>
      <c r="I1297" s="15">
        <v>0.49295138888888884</v>
      </c>
      <c r="J1297" s="16"/>
    </row>
    <row r="1298" spans="1:10" ht="15" thickBot="1" x14ac:dyDescent="0.4">
      <c r="A1298" s="34">
        <v>43935.880266203705</v>
      </c>
      <c r="B1298" s="10" t="s">
        <v>802</v>
      </c>
      <c r="C1298" s="12">
        <v>98.6</v>
      </c>
      <c r="D1298" s="12">
        <v>98.6</v>
      </c>
      <c r="E1298" s="12">
        <v>97.4</v>
      </c>
      <c r="F1298" s="13">
        <v>0.8</v>
      </c>
      <c r="G1298" s="14">
        <v>8.2000000000000007E-3</v>
      </c>
      <c r="H1298" s="12" t="s">
        <v>803</v>
      </c>
      <c r="I1298" s="15">
        <v>0.58997685185185189</v>
      </c>
      <c r="J1298" s="16"/>
    </row>
    <row r="1299" spans="1:10" ht="15" thickBot="1" x14ac:dyDescent="0.4">
      <c r="A1299" s="34">
        <v>43935.880266203705</v>
      </c>
      <c r="B1299" s="10" t="s">
        <v>947</v>
      </c>
      <c r="C1299" s="12">
        <v>1.46</v>
      </c>
      <c r="D1299" s="12">
        <v>1.46</v>
      </c>
      <c r="E1299" s="12">
        <v>1.46</v>
      </c>
      <c r="F1299" s="18">
        <v>-0.01</v>
      </c>
      <c r="G1299" s="19">
        <v>-6.7999999999999996E-3</v>
      </c>
      <c r="H1299" s="12" t="s">
        <v>803</v>
      </c>
      <c r="I1299" s="15">
        <v>0.687962962962963</v>
      </c>
      <c r="J1299" s="16"/>
    </row>
    <row r="1300" spans="1:10" ht="15" thickBot="1" x14ac:dyDescent="0.4">
      <c r="A1300" s="34">
        <v>43935.880266203705</v>
      </c>
      <c r="B1300" s="10" t="s">
        <v>805</v>
      </c>
      <c r="C1300" s="12">
        <v>94.8</v>
      </c>
      <c r="D1300" s="12">
        <v>95</v>
      </c>
      <c r="E1300" s="12">
        <v>93.6</v>
      </c>
      <c r="F1300" s="18">
        <v>-3.2</v>
      </c>
      <c r="G1300" s="19">
        <v>-3.27E-2</v>
      </c>
      <c r="H1300" s="12" t="s">
        <v>806</v>
      </c>
      <c r="I1300" s="15">
        <v>0.57729166666666665</v>
      </c>
      <c r="J1300" s="16"/>
    </row>
    <row r="1301" spans="1:10" ht="15" thickBot="1" x14ac:dyDescent="0.4">
      <c r="A1301" s="34">
        <v>43935.880266203705</v>
      </c>
      <c r="B1301" s="10" t="s">
        <v>807</v>
      </c>
      <c r="C1301" s="12">
        <v>7.9</v>
      </c>
      <c r="D1301" s="12">
        <v>7.9</v>
      </c>
      <c r="E1301" s="12">
        <v>7.9</v>
      </c>
      <c r="F1301" s="13">
        <v>0</v>
      </c>
      <c r="G1301" s="14">
        <v>0</v>
      </c>
      <c r="H1301" s="12" t="s">
        <v>808</v>
      </c>
      <c r="I1301" s="15">
        <v>0.64568287037037042</v>
      </c>
      <c r="J1301" s="16"/>
    </row>
    <row r="1302" spans="1:10" ht="15" thickBot="1" x14ac:dyDescent="0.4">
      <c r="A1302" s="34">
        <v>43935.880266203705</v>
      </c>
      <c r="B1302" s="10" t="s">
        <v>872</v>
      </c>
      <c r="C1302" s="12">
        <v>142</v>
      </c>
      <c r="D1302" s="12">
        <v>142</v>
      </c>
      <c r="E1302" s="12">
        <v>140.02000000000001</v>
      </c>
      <c r="F1302" s="13">
        <v>0.98</v>
      </c>
      <c r="G1302" s="14">
        <v>6.8999999999999999E-3</v>
      </c>
      <c r="H1302" s="12" t="s">
        <v>811</v>
      </c>
      <c r="I1302" s="15">
        <v>0.73284722222222232</v>
      </c>
      <c r="J1302" s="16"/>
    </row>
    <row r="1303" spans="1:10" ht="15" thickBot="1" x14ac:dyDescent="0.4">
      <c r="A1303" s="34">
        <v>43935.880266203705</v>
      </c>
      <c r="B1303" s="10" t="s">
        <v>810</v>
      </c>
      <c r="C1303" s="12">
        <v>3.96</v>
      </c>
      <c r="D1303" s="12">
        <v>3.96</v>
      </c>
      <c r="E1303" s="12">
        <v>3.96</v>
      </c>
      <c r="F1303" s="18">
        <v>-0.04</v>
      </c>
      <c r="G1303" s="19">
        <v>-0.01</v>
      </c>
      <c r="H1303" s="12" t="s">
        <v>811</v>
      </c>
      <c r="I1303" s="15">
        <v>0.47916666666666669</v>
      </c>
      <c r="J1303" s="16"/>
    </row>
    <row r="1304" spans="1:10" ht="15" thickBot="1" x14ac:dyDescent="0.4">
      <c r="A1304" s="34">
        <v>43935.880266203705</v>
      </c>
      <c r="B1304" s="10" t="s">
        <v>812</v>
      </c>
      <c r="C1304" s="12">
        <v>115.5</v>
      </c>
      <c r="D1304" s="12">
        <v>116.98</v>
      </c>
      <c r="E1304" s="12">
        <v>114.52</v>
      </c>
      <c r="F1304" s="26">
        <v>0</v>
      </c>
      <c r="G1304" s="27">
        <v>0</v>
      </c>
      <c r="H1304" s="12" t="s">
        <v>813</v>
      </c>
      <c r="I1304" s="15">
        <v>0.42141203703703706</v>
      </c>
      <c r="J1304" s="16"/>
    </row>
    <row r="1305" spans="1:10" ht="15" thickBot="1" x14ac:dyDescent="0.4">
      <c r="A1305" s="34">
        <v>43935.880266203705</v>
      </c>
      <c r="B1305" s="10" t="s">
        <v>928</v>
      </c>
      <c r="C1305" s="12">
        <v>3.16</v>
      </c>
      <c r="D1305" s="12">
        <v>3.32</v>
      </c>
      <c r="E1305" s="12">
        <v>3.16</v>
      </c>
      <c r="F1305" s="18">
        <v>-0.14000000000000001</v>
      </c>
      <c r="G1305" s="19">
        <v>-4.24E-2</v>
      </c>
      <c r="H1305" s="12" t="s">
        <v>813</v>
      </c>
      <c r="I1305" s="15">
        <v>0.68768518518518518</v>
      </c>
      <c r="J1305" s="16"/>
    </row>
    <row r="1306" spans="1:10" ht="15" thickBot="1" x14ac:dyDescent="0.4">
      <c r="A1306" s="34">
        <v>43935.880266203705</v>
      </c>
      <c r="B1306" s="10" t="s">
        <v>815</v>
      </c>
      <c r="C1306" s="12">
        <v>12.6</v>
      </c>
      <c r="D1306" s="12">
        <v>12.6</v>
      </c>
      <c r="E1306" s="12">
        <v>12.6</v>
      </c>
      <c r="F1306" s="13">
        <v>0.8</v>
      </c>
      <c r="G1306" s="14">
        <v>6.7799999999999999E-2</v>
      </c>
      <c r="H1306" s="12" t="s">
        <v>813</v>
      </c>
      <c r="I1306" s="15">
        <v>0.47916666666666669</v>
      </c>
      <c r="J1306" s="16"/>
    </row>
    <row r="1307" spans="1:10" ht="15" thickBot="1" x14ac:dyDescent="0.4">
      <c r="A1307" s="34">
        <v>43935.880266203705</v>
      </c>
      <c r="B1307" s="10" t="s">
        <v>821</v>
      </c>
      <c r="C1307" s="12">
        <v>6.85</v>
      </c>
      <c r="D1307" s="12">
        <v>6.85</v>
      </c>
      <c r="E1307" s="12">
        <v>6.85</v>
      </c>
      <c r="F1307" s="13">
        <v>0.25</v>
      </c>
      <c r="G1307" s="14">
        <v>3.7900000000000003E-2</v>
      </c>
      <c r="H1307" s="12" t="s">
        <v>2802</v>
      </c>
      <c r="I1307" s="15">
        <v>0.6875</v>
      </c>
      <c r="J1307" s="16"/>
    </row>
    <row r="1308" spans="1:10" ht="15" thickBot="1" x14ac:dyDescent="0.4">
      <c r="A1308" s="34">
        <v>43935.880266203705</v>
      </c>
      <c r="B1308" s="10" t="s">
        <v>846</v>
      </c>
      <c r="C1308" s="12">
        <v>86</v>
      </c>
      <c r="D1308" s="12">
        <v>93</v>
      </c>
      <c r="E1308" s="12">
        <v>86</v>
      </c>
      <c r="F1308" s="18">
        <v>-8</v>
      </c>
      <c r="G1308" s="19">
        <v>-8.5099999999999995E-2</v>
      </c>
      <c r="H1308" s="12" t="s">
        <v>817</v>
      </c>
      <c r="I1308" s="15">
        <v>0.72819444444444448</v>
      </c>
      <c r="J1308" s="16"/>
    </row>
    <row r="1309" spans="1:10" ht="15" thickBot="1" x14ac:dyDescent="0.4">
      <c r="A1309" s="34">
        <v>43935.880266203705</v>
      </c>
      <c r="B1309" s="10" t="s">
        <v>1004</v>
      </c>
      <c r="C1309" s="12">
        <v>2.06</v>
      </c>
      <c r="D1309" s="12">
        <v>2.06</v>
      </c>
      <c r="E1309" s="12">
        <v>2.06</v>
      </c>
      <c r="F1309" s="13">
        <v>0.04</v>
      </c>
      <c r="G1309" s="14">
        <v>1.9800000000000002E-2</v>
      </c>
      <c r="H1309" s="12" t="s">
        <v>817</v>
      </c>
      <c r="I1309" s="15">
        <v>0.6875</v>
      </c>
      <c r="J1309" s="16"/>
    </row>
    <row r="1310" spans="1:10" ht="15" thickBot="1" x14ac:dyDescent="0.4">
      <c r="A1310" s="34">
        <v>43935.880266203705</v>
      </c>
      <c r="B1310" s="10" t="s">
        <v>818</v>
      </c>
      <c r="C1310" s="12">
        <v>0.2</v>
      </c>
      <c r="D1310" s="12">
        <v>0.2</v>
      </c>
      <c r="E1310" s="12">
        <v>0.2</v>
      </c>
      <c r="F1310" s="13">
        <v>0</v>
      </c>
      <c r="G1310" s="14">
        <v>0</v>
      </c>
      <c r="H1310" s="12" t="s">
        <v>817</v>
      </c>
      <c r="I1310" s="15">
        <v>0.47916666666666669</v>
      </c>
      <c r="J1310" s="16"/>
    </row>
    <row r="1311" spans="1:10" ht="15" thickBot="1" x14ac:dyDescent="0.4">
      <c r="A1311" s="34">
        <v>43935.880266203705</v>
      </c>
      <c r="B1311" s="10" t="s">
        <v>819</v>
      </c>
      <c r="C1311" s="12">
        <v>153</v>
      </c>
      <c r="D1311" s="12">
        <v>153</v>
      </c>
      <c r="E1311" s="12">
        <v>148</v>
      </c>
      <c r="F1311" s="13">
        <v>5</v>
      </c>
      <c r="G1311" s="14">
        <v>3.3799999999999997E-2</v>
      </c>
      <c r="H1311" s="12" t="s">
        <v>820</v>
      </c>
      <c r="I1311" s="15">
        <v>0.6381944444444444</v>
      </c>
      <c r="J1311" s="16"/>
    </row>
    <row r="1312" spans="1:10" ht="15" thickBot="1" x14ac:dyDescent="0.4">
      <c r="A1312" s="34">
        <v>43935.880266203705</v>
      </c>
      <c r="B1312" s="10" t="s">
        <v>822</v>
      </c>
      <c r="C1312" s="12">
        <v>19</v>
      </c>
      <c r="D1312" s="12">
        <v>19</v>
      </c>
      <c r="E1312" s="12">
        <v>19</v>
      </c>
      <c r="F1312" s="18">
        <v>-2</v>
      </c>
      <c r="G1312" s="19">
        <v>-9.5200000000000007E-2</v>
      </c>
      <c r="H1312" s="12" t="s">
        <v>823</v>
      </c>
      <c r="I1312" s="15">
        <v>0.47942129629629626</v>
      </c>
      <c r="J1312" s="16"/>
    </row>
    <row r="1313" spans="1:10" ht="15" thickBot="1" x14ac:dyDescent="0.4">
      <c r="A1313" s="34">
        <v>43935.880266203705</v>
      </c>
      <c r="B1313" s="10" t="s">
        <v>831</v>
      </c>
      <c r="C1313" s="12">
        <v>148</v>
      </c>
      <c r="D1313" s="12">
        <v>148</v>
      </c>
      <c r="E1313" s="12">
        <v>145</v>
      </c>
      <c r="F1313" s="13">
        <v>3</v>
      </c>
      <c r="G1313" s="14">
        <v>2.07E-2</v>
      </c>
      <c r="H1313" s="12" t="s">
        <v>823</v>
      </c>
      <c r="I1313" s="15">
        <v>0.6875</v>
      </c>
      <c r="J1313" s="16"/>
    </row>
    <row r="1314" spans="1:10" ht="15" thickBot="1" x14ac:dyDescent="0.4">
      <c r="A1314" s="34">
        <v>43935.880266203705</v>
      </c>
      <c r="B1314" s="10" t="s">
        <v>840</v>
      </c>
      <c r="C1314" s="12">
        <v>26.8</v>
      </c>
      <c r="D1314" s="12">
        <v>26.8</v>
      </c>
      <c r="E1314" s="12">
        <v>26.6</v>
      </c>
      <c r="F1314" s="13">
        <v>0.2</v>
      </c>
      <c r="G1314" s="14">
        <v>7.4999999999999997E-3</v>
      </c>
      <c r="H1314" s="12" t="s">
        <v>823</v>
      </c>
      <c r="I1314" s="15">
        <v>0.71319444444444446</v>
      </c>
      <c r="J1314" s="16"/>
    </row>
    <row r="1315" spans="1:10" ht="15" thickBot="1" x14ac:dyDescent="0.4">
      <c r="A1315" s="34">
        <v>43935.880266203705</v>
      </c>
      <c r="B1315" s="10" t="s">
        <v>825</v>
      </c>
      <c r="C1315" s="12">
        <v>1.1000000000000001</v>
      </c>
      <c r="D1315" s="12">
        <v>1.1000000000000001</v>
      </c>
      <c r="E1315" s="12">
        <v>1.07</v>
      </c>
      <c r="F1315" s="26">
        <v>0</v>
      </c>
      <c r="G1315" s="27">
        <v>0</v>
      </c>
      <c r="H1315" s="12" t="s">
        <v>826</v>
      </c>
      <c r="I1315" s="15">
        <v>0.49583333333333335</v>
      </c>
      <c r="J1315" s="16"/>
    </row>
    <row r="1316" spans="1:10" ht="15" thickBot="1" x14ac:dyDescent="0.4">
      <c r="A1316" s="34">
        <v>43935.880266203705</v>
      </c>
      <c r="B1316" s="10" t="s">
        <v>832</v>
      </c>
      <c r="C1316" s="12">
        <v>101</v>
      </c>
      <c r="D1316" s="12">
        <v>102.5</v>
      </c>
      <c r="E1316" s="12">
        <v>101</v>
      </c>
      <c r="F1316" s="26">
        <v>0</v>
      </c>
      <c r="G1316" s="27">
        <v>0</v>
      </c>
      <c r="H1316" s="12" t="s">
        <v>828</v>
      </c>
      <c r="I1316" s="15">
        <v>0.7289930555555556</v>
      </c>
      <c r="J1316" s="16"/>
    </row>
    <row r="1317" spans="1:10" ht="15" thickBot="1" x14ac:dyDescent="0.4">
      <c r="A1317" s="34">
        <v>43935.880266203705</v>
      </c>
      <c r="B1317" s="10" t="s">
        <v>923</v>
      </c>
      <c r="C1317" s="12">
        <v>25</v>
      </c>
      <c r="D1317" s="12">
        <v>25</v>
      </c>
      <c r="E1317" s="12">
        <v>25</v>
      </c>
      <c r="F1317" s="18">
        <v>-3.6</v>
      </c>
      <c r="G1317" s="19">
        <v>-0.12590000000000001</v>
      </c>
      <c r="H1317" s="12" t="s">
        <v>828</v>
      </c>
      <c r="I1317" s="15">
        <v>0.68758101851851849</v>
      </c>
      <c r="J1317" s="16"/>
    </row>
    <row r="1318" spans="1:10" ht="15" thickBot="1" x14ac:dyDescent="0.4">
      <c r="A1318" s="34">
        <v>43935.880266203705</v>
      </c>
      <c r="B1318" s="10" t="s">
        <v>925</v>
      </c>
      <c r="C1318" s="12">
        <v>11</v>
      </c>
      <c r="D1318" s="12">
        <v>11</v>
      </c>
      <c r="E1318" s="12">
        <v>11</v>
      </c>
      <c r="F1318" s="26">
        <v>0</v>
      </c>
      <c r="G1318" s="27">
        <v>0</v>
      </c>
      <c r="H1318" s="12" t="s">
        <v>828</v>
      </c>
      <c r="I1318" s="15">
        <v>0.68759259259259264</v>
      </c>
      <c r="J1318" s="16"/>
    </row>
    <row r="1319" spans="1:10" ht="15" thickBot="1" x14ac:dyDescent="0.4">
      <c r="A1319" s="34">
        <v>43935.880266203705</v>
      </c>
      <c r="B1319" s="10" t="s">
        <v>827</v>
      </c>
      <c r="C1319" s="12">
        <v>189</v>
      </c>
      <c r="D1319" s="12">
        <v>193.98</v>
      </c>
      <c r="E1319" s="12">
        <v>189</v>
      </c>
      <c r="F1319" s="18">
        <v>-2</v>
      </c>
      <c r="G1319" s="19">
        <v>-1.0500000000000001E-2</v>
      </c>
      <c r="H1319" s="12" t="s">
        <v>828</v>
      </c>
      <c r="I1319" s="15">
        <v>0.44974537037037038</v>
      </c>
      <c r="J1319" s="16"/>
    </row>
    <row r="1320" spans="1:10" ht="15" thickBot="1" x14ac:dyDescent="0.4">
      <c r="A1320" s="34">
        <v>43935.880266203705</v>
      </c>
      <c r="B1320" s="10" t="s">
        <v>861</v>
      </c>
      <c r="C1320" s="12">
        <v>38.200000000000003</v>
      </c>
      <c r="D1320" s="12">
        <v>38.4</v>
      </c>
      <c r="E1320" s="12">
        <v>38</v>
      </c>
      <c r="F1320" s="13">
        <v>0.2</v>
      </c>
      <c r="G1320" s="14">
        <v>5.3E-3</v>
      </c>
      <c r="H1320" s="12" t="s">
        <v>830</v>
      </c>
      <c r="I1320" s="15">
        <v>0.7289930555555556</v>
      </c>
      <c r="J1320" s="16"/>
    </row>
    <row r="1321" spans="1:10" ht="15" thickBot="1" x14ac:dyDescent="0.4">
      <c r="A1321" s="34">
        <v>43935.880266203705</v>
      </c>
      <c r="B1321" s="10" t="s">
        <v>829</v>
      </c>
      <c r="C1321" s="12">
        <v>40</v>
      </c>
      <c r="D1321" s="12">
        <v>40</v>
      </c>
      <c r="E1321" s="12">
        <v>39.1</v>
      </c>
      <c r="F1321" s="13">
        <v>1</v>
      </c>
      <c r="G1321" s="14">
        <v>2.5600000000000001E-2</v>
      </c>
      <c r="H1321" s="12" t="s">
        <v>830</v>
      </c>
      <c r="I1321" s="15">
        <v>0.52637731481481487</v>
      </c>
      <c r="J1321" s="16"/>
    </row>
    <row r="1322" spans="1:10" ht="15" thickBot="1" x14ac:dyDescent="0.4">
      <c r="A1322" s="34">
        <v>43935.880266203705</v>
      </c>
      <c r="B1322" s="10" t="s">
        <v>834</v>
      </c>
      <c r="C1322" s="12">
        <v>4.9000000000000004</v>
      </c>
      <c r="D1322" s="12">
        <v>4.9000000000000004</v>
      </c>
      <c r="E1322" s="12">
        <v>4.9000000000000004</v>
      </c>
      <c r="F1322" s="13">
        <v>0</v>
      </c>
      <c r="G1322" s="14">
        <v>0</v>
      </c>
      <c r="H1322" s="12" t="s">
        <v>833</v>
      </c>
      <c r="I1322" s="15">
        <v>0.68472222222222223</v>
      </c>
      <c r="J1322" s="16"/>
    </row>
    <row r="1323" spans="1:10" ht="15" thickBot="1" x14ac:dyDescent="0.4">
      <c r="A1323" s="34">
        <v>43935.880266203705</v>
      </c>
      <c r="B1323" s="10" t="s">
        <v>853</v>
      </c>
      <c r="C1323" s="12">
        <v>4.76</v>
      </c>
      <c r="D1323" s="12">
        <v>4.8</v>
      </c>
      <c r="E1323" s="12">
        <v>4.76</v>
      </c>
      <c r="F1323" s="18">
        <v>-0.34</v>
      </c>
      <c r="G1323" s="19">
        <v>-6.6699999999999995E-2</v>
      </c>
      <c r="H1323" s="12" t="s">
        <v>836</v>
      </c>
      <c r="I1323" s="15">
        <v>0.68762731481481476</v>
      </c>
      <c r="J1323" s="16"/>
    </row>
    <row r="1324" spans="1:10" ht="15" thickBot="1" x14ac:dyDescent="0.4">
      <c r="A1324" s="34">
        <v>43935.880266203705</v>
      </c>
      <c r="B1324" s="10" t="s">
        <v>835</v>
      </c>
      <c r="C1324" s="12">
        <v>72</v>
      </c>
      <c r="D1324" s="12">
        <v>72</v>
      </c>
      <c r="E1324" s="12">
        <v>72</v>
      </c>
      <c r="F1324" s="13">
        <v>0</v>
      </c>
      <c r="G1324" s="14">
        <v>0</v>
      </c>
      <c r="H1324" s="12" t="s">
        <v>836</v>
      </c>
      <c r="I1324" s="15">
        <v>0.52804398148148146</v>
      </c>
      <c r="J1324" s="16"/>
    </row>
    <row r="1325" spans="1:10" ht="15" thickBot="1" x14ac:dyDescent="0.4">
      <c r="A1325" s="34">
        <v>43935.880266203705</v>
      </c>
      <c r="B1325" s="10" t="s">
        <v>854</v>
      </c>
      <c r="C1325" s="12">
        <v>44</v>
      </c>
      <c r="D1325" s="12">
        <v>44</v>
      </c>
      <c r="E1325" s="12">
        <v>43.6</v>
      </c>
      <c r="F1325" s="13">
        <v>0.4</v>
      </c>
      <c r="G1325" s="14">
        <v>9.1999999999999998E-3</v>
      </c>
      <c r="H1325" s="12" t="s">
        <v>836</v>
      </c>
      <c r="I1325" s="15">
        <v>0.68782407407407409</v>
      </c>
      <c r="J1325" s="16"/>
    </row>
    <row r="1326" spans="1:10" ht="15" thickBot="1" x14ac:dyDescent="0.4">
      <c r="A1326" s="34">
        <v>43935.880266203705</v>
      </c>
      <c r="B1326" s="10" t="s">
        <v>848</v>
      </c>
      <c r="C1326" s="12">
        <v>24.5</v>
      </c>
      <c r="D1326" s="12">
        <v>24.5</v>
      </c>
      <c r="E1326" s="12">
        <v>24.5</v>
      </c>
      <c r="F1326" s="18">
        <v>0</v>
      </c>
      <c r="G1326" s="19">
        <v>0</v>
      </c>
      <c r="H1326" s="12" t="s">
        <v>836</v>
      </c>
      <c r="I1326" s="15">
        <v>0.66736111111111107</v>
      </c>
      <c r="J1326" s="16"/>
    </row>
    <row r="1327" spans="1:10" ht="15" thickBot="1" x14ac:dyDescent="0.4">
      <c r="A1327" s="34">
        <v>43935.880266203705</v>
      </c>
      <c r="B1327" s="10" t="s">
        <v>844</v>
      </c>
      <c r="C1327" s="12">
        <v>268</v>
      </c>
      <c r="D1327" s="12">
        <v>268</v>
      </c>
      <c r="E1327" s="12">
        <v>264</v>
      </c>
      <c r="F1327" s="13">
        <v>2</v>
      </c>
      <c r="G1327" s="14">
        <v>7.4999999999999997E-3</v>
      </c>
      <c r="H1327" s="12" t="s">
        <v>838</v>
      </c>
      <c r="I1327" s="15">
        <v>0.68760416666666668</v>
      </c>
      <c r="J1327" s="16"/>
    </row>
    <row r="1328" spans="1:10" ht="15" thickBot="1" x14ac:dyDescent="0.4">
      <c r="A1328" s="34">
        <v>43935.880266203705</v>
      </c>
      <c r="B1328" s="10" t="s">
        <v>863</v>
      </c>
      <c r="C1328" s="12">
        <v>49.8</v>
      </c>
      <c r="D1328" s="12">
        <v>50</v>
      </c>
      <c r="E1328" s="12">
        <v>49.8</v>
      </c>
      <c r="F1328" s="18">
        <v>-0.2</v>
      </c>
      <c r="G1328" s="19">
        <v>-4.0000000000000001E-3</v>
      </c>
      <c r="H1328" s="12" t="s">
        <v>838</v>
      </c>
      <c r="I1328" s="15">
        <v>0.71307870370370363</v>
      </c>
      <c r="J1328" s="16"/>
    </row>
    <row r="1329" spans="1:10" ht="15" thickBot="1" x14ac:dyDescent="0.4">
      <c r="A1329" s="34">
        <v>43935.880266203705</v>
      </c>
      <c r="B1329" s="10" t="s">
        <v>837</v>
      </c>
      <c r="C1329" s="12">
        <v>14.9</v>
      </c>
      <c r="D1329" s="12">
        <v>14.9</v>
      </c>
      <c r="E1329" s="12">
        <v>14.7</v>
      </c>
      <c r="F1329" s="13">
        <v>0.25</v>
      </c>
      <c r="G1329" s="14">
        <v>1.7100000000000001E-2</v>
      </c>
      <c r="H1329" s="12" t="s">
        <v>838</v>
      </c>
      <c r="I1329" s="15">
        <v>0.61944444444444446</v>
      </c>
      <c r="J1329" s="16"/>
    </row>
    <row r="1330" spans="1:10" ht="15" thickBot="1" x14ac:dyDescent="0.4">
      <c r="A1330" s="34">
        <v>43935.880266203705</v>
      </c>
      <c r="B1330" s="10" t="s">
        <v>839</v>
      </c>
      <c r="C1330" s="12">
        <v>11.9</v>
      </c>
      <c r="D1330" s="12">
        <v>11.9</v>
      </c>
      <c r="E1330" s="12">
        <v>11.25</v>
      </c>
      <c r="F1330" s="26">
        <v>0</v>
      </c>
      <c r="G1330" s="27">
        <v>0</v>
      </c>
      <c r="H1330" s="12" t="s">
        <v>838</v>
      </c>
      <c r="I1330" s="15">
        <v>0.43263888888888885</v>
      </c>
      <c r="J1330" s="16"/>
    </row>
    <row r="1331" spans="1:10" ht="15" thickBot="1" x14ac:dyDescent="0.4">
      <c r="A1331" s="34">
        <v>43935.880266203705</v>
      </c>
      <c r="B1331" s="10" t="s">
        <v>843</v>
      </c>
      <c r="C1331" s="12">
        <v>11.2</v>
      </c>
      <c r="D1331" s="12">
        <v>11.2</v>
      </c>
      <c r="E1331" s="12">
        <v>11</v>
      </c>
      <c r="F1331" s="18">
        <v>-0.4</v>
      </c>
      <c r="G1331" s="19">
        <v>-3.4500000000000003E-2</v>
      </c>
      <c r="H1331" s="12" t="s">
        <v>838</v>
      </c>
      <c r="I1331" s="15">
        <v>0.6875</v>
      </c>
      <c r="J1331" s="16"/>
    </row>
    <row r="1332" spans="1:10" ht="15" thickBot="1" x14ac:dyDescent="0.4">
      <c r="A1332" s="34">
        <v>43935.880266203705</v>
      </c>
      <c r="B1332" s="10" t="s">
        <v>847</v>
      </c>
      <c r="C1332" s="12">
        <v>240</v>
      </c>
      <c r="D1332" s="12">
        <v>240</v>
      </c>
      <c r="E1332" s="12">
        <v>240</v>
      </c>
      <c r="F1332" s="13">
        <v>0</v>
      </c>
      <c r="G1332" s="14">
        <v>0</v>
      </c>
      <c r="H1332" s="12" t="s">
        <v>842</v>
      </c>
      <c r="I1332" s="15">
        <v>0.68769675925925933</v>
      </c>
      <c r="J1332" s="16"/>
    </row>
    <row r="1333" spans="1:10" ht="15" thickBot="1" x14ac:dyDescent="0.4">
      <c r="A1333" s="34">
        <v>43935.880266203705</v>
      </c>
      <c r="B1333" s="10" t="s">
        <v>841</v>
      </c>
      <c r="C1333" s="12">
        <v>67</v>
      </c>
      <c r="D1333" s="12">
        <v>67</v>
      </c>
      <c r="E1333" s="12">
        <v>67</v>
      </c>
      <c r="F1333" s="13">
        <v>2.5</v>
      </c>
      <c r="G1333" s="14">
        <v>3.8800000000000001E-2</v>
      </c>
      <c r="H1333" s="12" t="s">
        <v>842</v>
      </c>
      <c r="I1333" s="15">
        <v>0.47942129629629626</v>
      </c>
      <c r="J1333" s="16"/>
    </row>
    <row r="1334" spans="1:10" ht="15" thickBot="1" x14ac:dyDescent="0.4">
      <c r="A1334" s="34">
        <v>43935.880266203705</v>
      </c>
      <c r="B1334" s="10" t="s">
        <v>849</v>
      </c>
      <c r="C1334" s="12">
        <v>56</v>
      </c>
      <c r="D1334" s="12">
        <v>56</v>
      </c>
      <c r="E1334" s="12">
        <v>56</v>
      </c>
      <c r="F1334" s="13">
        <v>0</v>
      </c>
      <c r="G1334" s="14">
        <v>0</v>
      </c>
      <c r="H1334" s="12" t="s">
        <v>845</v>
      </c>
      <c r="I1334" s="15">
        <v>0.54027777777777775</v>
      </c>
      <c r="J1334" s="16"/>
    </row>
    <row r="1335" spans="1:10" ht="15" thickBot="1" x14ac:dyDescent="0.4">
      <c r="A1335" s="34">
        <v>43935.880266203705</v>
      </c>
      <c r="B1335" s="10" t="s">
        <v>850</v>
      </c>
      <c r="C1335" s="12">
        <v>3.68</v>
      </c>
      <c r="D1335" s="12">
        <v>3.68</v>
      </c>
      <c r="E1335" s="12">
        <v>3.58</v>
      </c>
      <c r="F1335" s="13">
        <v>0.1</v>
      </c>
      <c r="G1335" s="14">
        <v>2.7900000000000001E-2</v>
      </c>
      <c r="H1335" s="12" t="s">
        <v>845</v>
      </c>
      <c r="I1335" s="15">
        <v>0.42986111111111108</v>
      </c>
      <c r="J1335" s="16"/>
    </row>
    <row r="1336" spans="1:10" ht="15" thickBot="1" x14ac:dyDescent="0.4">
      <c r="A1336" s="34">
        <v>43935.880266203705</v>
      </c>
      <c r="B1336" s="10" t="s">
        <v>851</v>
      </c>
      <c r="C1336" s="12">
        <v>11.6</v>
      </c>
      <c r="D1336" s="12">
        <v>11.6</v>
      </c>
      <c r="E1336" s="12">
        <v>11.5</v>
      </c>
      <c r="F1336" s="13">
        <v>0.1</v>
      </c>
      <c r="G1336" s="14">
        <v>8.6999999999999994E-3</v>
      </c>
      <c r="H1336" s="12" t="s">
        <v>852</v>
      </c>
      <c r="I1336" s="15">
        <v>0.38472222222222219</v>
      </c>
      <c r="J1336" s="16"/>
    </row>
    <row r="1337" spans="1:10" ht="15" thickBot="1" x14ac:dyDescent="0.4">
      <c r="A1337" s="34">
        <v>43935.880266203705</v>
      </c>
      <c r="B1337" s="10" t="s">
        <v>857</v>
      </c>
      <c r="C1337" s="12">
        <v>104</v>
      </c>
      <c r="D1337" s="12">
        <v>104</v>
      </c>
      <c r="E1337" s="12">
        <v>104</v>
      </c>
      <c r="F1337" s="18">
        <v>-1</v>
      </c>
      <c r="G1337" s="19">
        <v>-9.4999999999999998E-3</v>
      </c>
      <c r="H1337" s="12" t="s">
        <v>852</v>
      </c>
      <c r="I1337" s="15">
        <v>0.68767361111111114</v>
      </c>
      <c r="J1337" s="16"/>
    </row>
    <row r="1338" spans="1:10" ht="15" thickBot="1" x14ac:dyDescent="0.4">
      <c r="A1338" s="34">
        <v>43935.880266203705</v>
      </c>
      <c r="B1338" s="10" t="s">
        <v>859</v>
      </c>
      <c r="C1338" s="12">
        <v>170</v>
      </c>
      <c r="D1338" s="12">
        <v>170</v>
      </c>
      <c r="E1338" s="12">
        <v>170</v>
      </c>
      <c r="F1338" s="18">
        <v>-5</v>
      </c>
      <c r="G1338" s="19">
        <v>-2.86E-2</v>
      </c>
      <c r="H1338" s="12" t="s">
        <v>852</v>
      </c>
      <c r="I1338" s="15">
        <v>0.67931712962962953</v>
      </c>
      <c r="J1338" s="16"/>
    </row>
    <row r="1339" spans="1:10" ht="15" thickBot="1" x14ac:dyDescent="0.4">
      <c r="A1339" s="34">
        <v>43935.880266203705</v>
      </c>
      <c r="B1339" s="10" t="s">
        <v>855</v>
      </c>
      <c r="C1339" s="12">
        <v>16</v>
      </c>
      <c r="D1339" s="12">
        <v>16</v>
      </c>
      <c r="E1339" s="12">
        <v>16</v>
      </c>
      <c r="F1339" s="13">
        <v>0</v>
      </c>
      <c r="G1339" s="14">
        <v>0</v>
      </c>
      <c r="H1339" s="12" t="s">
        <v>856</v>
      </c>
      <c r="I1339" s="15">
        <v>0.47949074074074072</v>
      </c>
      <c r="J1339" s="16"/>
    </row>
    <row r="1340" spans="1:10" ht="15" thickBot="1" x14ac:dyDescent="0.4">
      <c r="A1340" s="34">
        <v>43935.880266203705</v>
      </c>
      <c r="B1340" s="10" t="s">
        <v>926</v>
      </c>
      <c r="C1340" s="12">
        <v>5.0999999999999996</v>
      </c>
      <c r="D1340" s="12">
        <v>5.0999999999999996</v>
      </c>
      <c r="E1340" s="12">
        <v>5.0999999999999996</v>
      </c>
      <c r="F1340" s="18">
        <v>-0.55000000000000004</v>
      </c>
      <c r="G1340" s="19">
        <v>-9.7299999999999998E-2</v>
      </c>
      <c r="H1340" s="12" t="s">
        <v>856</v>
      </c>
      <c r="I1340" s="15">
        <v>0.68765046296296306</v>
      </c>
      <c r="J1340" s="16"/>
    </row>
    <row r="1341" spans="1:10" ht="15" thickBot="1" x14ac:dyDescent="0.4">
      <c r="A1341" s="34">
        <v>43935.880266203705</v>
      </c>
      <c r="B1341" s="10" t="s">
        <v>858</v>
      </c>
      <c r="C1341" s="12">
        <v>2.96</v>
      </c>
      <c r="D1341" s="12">
        <v>2.96</v>
      </c>
      <c r="E1341" s="12">
        <v>2.96</v>
      </c>
      <c r="F1341" s="13">
        <v>0</v>
      </c>
      <c r="G1341" s="14">
        <v>0</v>
      </c>
      <c r="H1341" s="12" t="s">
        <v>856</v>
      </c>
      <c r="I1341" s="15">
        <v>0.55486111111111114</v>
      </c>
      <c r="J1341" s="16"/>
    </row>
    <row r="1342" spans="1:10" ht="15" thickBot="1" x14ac:dyDescent="0.4">
      <c r="A1342" s="34">
        <v>43935.880266203705</v>
      </c>
      <c r="B1342" s="10" t="s">
        <v>931</v>
      </c>
      <c r="C1342" s="12">
        <v>21.45</v>
      </c>
      <c r="D1342" s="12">
        <v>21.45</v>
      </c>
      <c r="E1342" s="12">
        <v>21.45</v>
      </c>
      <c r="F1342" s="18">
        <v>0</v>
      </c>
      <c r="G1342" s="19">
        <v>0</v>
      </c>
      <c r="H1342" s="12" t="s">
        <v>856</v>
      </c>
      <c r="I1342" s="15">
        <v>0.7289930555555556</v>
      </c>
      <c r="J1342" s="16"/>
    </row>
    <row r="1343" spans="1:10" ht="15" thickBot="1" x14ac:dyDescent="0.4">
      <c r="A1343" s="34">
        <v>43935.880266203705</v>
      </c>
      <c r="B1343" s="10" t="s">
        <v>860</v>
      </c>
      <c r="C1343" s="12">
        <v>4.4800000000000004</v>
      </c>
      <c r="D1343" s="12">
        <v>4.4800000000000004</v>
      </c>
      <c r="E1343" s="12">
        <v>4.4800000000000004</v>
      </c>
      <c r="F1343" s="13">
        <v>0.02</v>
      </c>
      <c r="G1343" s="14">
        <v>4.4999999999999997E-3</v>
      </c>
      <c r="H1343" s="12" t="s">
        <v>856</v>
      </c>
      <c r="I1343" s="15">
        <v>0.40972222222222227</v>
      </c>
      <c r="J1343" s="16"/>
    </row>
    <row r="1344" spans="1:10" ht="15" thickBot="1" x14ac:dyDescent="0.4">
      <c r="A1344" s="34">
        <v>43935.880266203705</v>
      </c>
      <c r="B1344" s="10" t="s">
        <v>870</v>
      </c>
      <c r="C1344" s="12">
        <v>136</v>
      </c>
      <c r="D1344" s="12">
        <v>140</v>
      </c>
      <c r="E1344" s="12">
        <v>136</v>
      </c>
      <c r="F1344" s="18">
        <v>-1</v>
      </c>
      <c r="G1344" s="19">
        <v>-7.3000000000000001E-3</v>
      </c>
      <c r="H1344" s="12" t="s">
        <v>862</v>
      </c>
      <c r="I1344" s="15">
        <v>0.72204861111111107</v>
      </c>
      <c r="J1344" s="16"/>
    </row>
    <row r="1345" spans="1:10" ht="15" thickBot="1" x14ac:dyDescent="0.4">
      <c r="A1345" s="34">
        <v>43935.880266203705</v>
      </c>
      <c r="B1345" s="10" t="s">
        <v>864</v>
      </c>
      <c r="C1345" s="12">
        <v>414</v>
      </c>
      <c r="D1345" s="12">
        <v>414</v>
      </c>
      <c r="E1345" s="12">
        <v>414</v>
      </c>
      <c r="F1345" s="13">
        <v>16</v>
      </c>
      <c r="G1345" s="14">
        <v>4.02E-2</v>
      </c>
      <c r="H1345" s="12" t="s">
        <v>862</v>
      </c>
      <c r="I1345" s="15">
        <v>0.47942129629629626</v>
      </c>
      <c r="J1345" s="16"/>
    </row>
    <row r="1346" spans="1:10" ht="15" thickBot="1" x14ac:dyDescent="0.4">
      <c r="A1346" s="34">
        <v>43935.880266203705</v>
      </c>
      <c r="B1346" s="10" t="s">
        <v>952</v>
      </c>
      <c r="C1346" s="12">
        <v>106</v>
      </c>
      <c r="D1346" s="12">
        <v>106</v>
      </c>
      <c r="E1346" s="12">
        <v>106</v>
      </c>
      <c r="F1346" s="18">
        <v>-8</v>
      </c>
      <c r="G1346" s="19">
        <v>-7.0199999999999999E-2</v>
      </c>
      <c r="H1346" s="12" t="s">
        <v>862</v>
      </c>
      <c r="I1346" s="15">
        <v>0.73263888888888884</v>
      </c>
      <c r="J1346" s="16"/>
    </row>
    <row r="1347" spans="1:10" ht="15" thickBot="1" x14ac:dyDescent="0.4">
      <c r="A1347" s="34">
        <v>43935.880266203705</v>
      </c>
      <c r="B1347" s="10" t="s">
        <v>865</v>
      </c>
      <c r="C1347" s="12">
        <v>109.08</v>
      </c>
      <c r="D1347" s="12">
        <v>110.5</v>
      </c>
      <c r="E1347" s="12">
        <v>109.08</v>
      </c>
      <c r="F1347" s="18">
        <v>-1.42</v>
      </c>
      <c r="G1347" s="19">
        <v>-1.29E-2</v>
      </c>
      <c r="H1347" s="12" t="s">
        <v>862</v>
      </c>
      <c r="I1347" s="15">
        <v>0.47687499999999999</v>
      </c>
      <c r="J1347" s="16"/>
    </row>
    <row r="1348" spans="1:10" ht="15" thickBot="1" x14ac:dyDescent="0.4">
      <c r="A1348" s="34">
        <v>43935.880266203705</v>
      </c>
      <c r="B1348" s="10" t="s">
        <v>866</v>
      </c>
      <c r="C1348" s="12">
        <v>91</v>
      </c>
      <c r="D1348" s="12">
        <v>91</v>
      </c>
      <c r="E1348" s="12">
        <v>90.5</v>
      </c>
      <c r="F1348" s="13">
        <v>1</v>
      </c>
      <c r="G1348" s="14">
        <v>1.11E-2</v>
      </c>
      <c r="H1348" s="12" t="s">
        <v>862</v>
      </c>
      <c r="I1348" s="15">
        <v>0.57430555555555551</v>
      </c>
      <c r="J1348" s="16"/>
    </row>
    <row r="1349" spans="1:10" ht="15" thickBot="1" x14ac:dyDescent="0.4">
      <c r="A1349" s="34">
        <v>43935.880266203705</v>
      </c>
      <c r="B1349" s="10" t="s">
        <v>877</v>
      </c>
      <c r="C1349" s="12">
        <v>120</v>
      </c>
      <c r="D1349" s="12">
        <v>123</v>
      </c>
      <c r="E1349" s="12">
        <v>120</v>
      </c>
      <c r="F1349" s="18">
        <v>-3</v>
      </c>
      <c r="G1349" s="19">
        <v>-2.4400000000000002E-2</v>
      </c>
      <c r="H1349" s="12" t="s">
        <v>862</v>
      </c>
      <c r="I1349" s="15">
        <v>0.6875</v>
      </c>
      <c r="J1349" s="16"/>
    </row>
    <row r="1350" spans="1:10" ht="15" thickBot="1" x14ac:dyDescent="0.4">
      <c r="A1350" s="34">
        <v>43935.880266203705</v>
      </c>
      <c r="B1350" s="10" t="s">
        <v>867</v>
      </c>
      <c r="C1350" s="12">
        <v>131</v>
      </c>
      <c r="D1350" s="12">
        <v>131</v>
      </c>
      <c r="E1350" s="12">
        <v>131</v>
      </c>
      <c r="F1350" s="13">
        <v>1</v>
      </c>
      <c r="G1350" s="14">
        <v>7.7000000000000002E-3</v>
      </c>
      <c r="H1350" s="12" t="s">
        <v>862</v>
      </c>
      <c r="I1350" s="15">
        <v>0.47916666666666669</v>
      </c>
      <c r="J1350" s="16"/>
    </row>
    <row r="1351" spans="1:10" ht="15" thickBot="1" x14ac:dyDescent="0.4">
      <c r="A1351" s="34">
        <v>43935.880266203705</v>
      </c>
      <c r="B1351" s="10" t="s">
        <v>868</v>
      </c>
      <c r="C1351" s="12">
        <v>7.7</v>
      </c>
      <c r="D1351" s="12">
        <v>7.7</v>
      </c>
      <c r="E1351" s="12">
        <v>7.6</v>
      </c>
      <c r="F1351" s="13">
        <v>0</v>
      </c>
      <c r="G1351" s="14">
        <v>0</v>
      </c>
      <c r="H1351" s="12" t="s">
        <v>862</v>
      </c>
      <c r="I1351" s="15">
        <v>0.41250000000000003</v>
      </c>
      <c r="J1351" s="16"/>
    </row>
    <row r="1352" spans="1:10" ht="15" thickBot="1" x14ac:dyDescent="0.4">
      <c r="A1352" s="34">
        <v>43935.880266203705</v>
      </c>
      <c r="B1352" s="10" t="s">
        <v>869</v>
      </c>
      <c r="C1352" s="12">
        <v>4</v>
      </c>
      <c r="D1352" s="12">
        <v>4.0199999999999996</v>
      </c>
      <c r="E1352" s="12">
        <v>4</v>
      </c>
      <c r="F1352" s="18">
        <v>-0.08</v>
      </c>
      <c r="G1352" s="19">
        <v>-1.9599999999999999E-2</v>
      </c>
      <c r="H1352" s="12" t="s">
        <v>862</v>
      </c>
      <c r="I1352" s="15">
        <v>0.63402777777777775</v>
      </c>
      <c r="J1352" s="16"/>
    </row>
    <row r="1353" spans="1:10" ht="15" thickBot="1" x14ac:dyDescent="0.4">
      <c r="A1353" s="34">
        <v>43935.880266203705</v>
      </c>
      <c r="B1353" s="10" t="s">
        <v>882</v>
      </c>
      <c r="C1353" s="12">
        <v>248</v>
      </c>
      <c r="D1353" s="12">
        <v>248</v>
      </c>
      <c r="E1353" s="12">
        <v>246</v>
      </c>
      <c r="F1353" s="13">
        <v>2</v>
      </c>
      <c r="G1353" s="14">
        <v>8.0999999999999996E-3</v>
      </c>
      <c r="H1353" s="12" t="s">
        <v>871</v>
      </c>
      <c r="I1353" s="15">
        <v>0.72759259259259268</v>
      </c>
      <c r="J1353" s="16"/>
    </row>
    <row r="1354" spans="1:10" ht="15" thickBot="1" x14ac:dyDescent="0.4">
      <c r="A1354" s="34">
        <v>43935.880266203705</v>
      </c>
      <c r="B1354" s="10" t="s">
        <v>944</v>
      </c>
      <c r="C1354" s="12" t="s">
        <v>945</v>
      </c>
      <c r="D1354" s="12" t="s">
        <v>945</v>
      </c>
      <c r="E1354" s="12" t="s">
        <v>945</v>
      </c>
      <c r="F1354" s="13">
        <v>0</v>
      </c>
      <c r="G1354" s="14">
        <v>0</v>
      </c>
      <c r="H1354" s="12" t="s">
        <v>871</v>
      </c>
      <c r="I1354" s="15">
        <v>0.68754629629629627</v>
      </c>
      <c r="J1354" s="16"/>
    </row>
    <row r="1355" spans="1:10" ht="15" thickBot="1" x14ac:dyDescent="0.4">
      <c r="A1355" s="34">
        <v>43935.880266203705</v>
      </c>
      <c r="B1355" s="10" t="s">
        <v>873</v>
      </c>
      <c r="C1355" s="12">
        <v>3</v>
      </c>
      <c r="D1355" s="12">
        <v>3</v>
      </c>
      <c r="E1355" s="12">
        <v>3</v>
      </c>
      <c r="F1355" s="18">
        <v>0</v>
      </c>
      <c r="G1355" s="19">
        <v>0</v>
      </c>
      <c r="H1355" s="12" t="s">
        <v>871</v>
      </c>
      <c r="I1355" s="15">
        <v>0.47916666666666669</v>
      </c>
      <c r="J1355" s="16"/>
    </row>
    <row r="1356" spans="1:10" ht="15" thickBot="1" x14ac:dyDescent="0.4">
      <c r="A1356" s="34">
        <v>43935.880266203705</v>
      </c>
      <c r="B1356" s="10" t="s">
        <v>874</v>
      </c>
      <c r="C1356" s="12">
        <v>28.2</v>
      </c>
      <c r="D1356" s="12">
        <v>28.2</v>
      </c>
      <c r="E1356" s="12">
        <v>28.2</v>
      </c>
      <c r="F1356" s="18">
        <v>-1.6</v>
      </c>
      <c r="G1356" s="19">
        <v>-5.3699999999999998E-2</v>
      </c>
      <c r="H1356" s="12" t="s">
        <v>871</v>
      </c>
      <c r="I1356" s="15">
        <v>0.375</v>
      </c>
      <c r="J1356" s="16"/>
    </row>
    <row r="1357" spans="1:10" ht="15" thickBot="1" x14ac:dyDescent="0.4">
      <c r="A1357" s="34">
        <v>43935.880266203705</v>
      </c>
      <c r="B1357" s="10" t="s">
        <v>875</v>
      </c>
      <c r="C1357" s="12">
        <v>0.374</v>
      </c>
      <c r="D1357" s="12">
        <v>0.374</v>
      </c>
      <c r="E1357" s="12">
        <v>0.374</v>
      </c>
      <c r="F1357" s="13">
        <v>0</v>
      </c>
      <c r="G1357" s="14">
        <v>0</v>
      </c>
      <c r="H1357" s="12" t="s">
        <v>871</v>
      </c>
      <c r="I1357" s="15">
        <v>0.375</v>
      </c>
      <c r="J1357" s="16"/>
    </row>
    <row r="1358" spans="1:10" ht="15" thickBot="1" x14ac:dyDescent="0.4">
      <c r="A1358" s="34">
        <v>43935.880266203705</v>
      </c>
      <c r="B1358" s="10" t="s">
        <v>876</v>
      </c>
      <c r="C1358" s="12">
        <v>97</v>
      </c>
      <c r="D1358" s="12">
        <v>97</v>
      </c>
      <c r="E1358" s="12">
        <v>88.5</v>
      </c>
      <c r="F1358" s="13">
        <v>17</v>
      </c>
      <c r="G1358" s="14">
        <v>0.21249999999999999</v>
      </c>
      <c r="H1358" s="12" t="s">
        <v>871</v>
      </c>
      <c r="I1358" s="15">
        <v>0.6875</v>
      </c>
      <c r="J1358" s="16"/>
    </row>
    <row r="1359" spans="1:10" ht="15" thickBot="1" x14ac:dyDescent="0.4">
      <c r="A1359" s="34">
        <v>43935.880266203705</v>
      </c>
      <c r="B1359" s="10" t="s">
        <v>878</v>
      </c>
      <c r="C1359" s="12">
        <v>87.5</v>
      </c>
      <c r="D1359" s="12">
        <v>87.5</v>
      </c>
      <c r="E1359" s="12">
        <v>87.5</v>
      </c>
      <c r="F1359" s="18">
        <v>-0.5</v>
      </c>
      <c r="G1359" s="19">
        <v>-5.7000000000000002E-3</v>
      </c>
      <c r="H1359" s="12" t="s">
        <v>871</v>
      </c>
      <c r="I1359" s="15">
        <v>0.37531249999999999</v>
      </c>
      <c r="J1359" s="16"/>
    </row>
    <row r="1360" spans="1:10" ht="15" thickBot="1" x14ac:dyDescent="0.4">
      <c r="A1360" s="34">
        <v>43935.880266203705</v>
      </c>
      <c r="B1360" s="10" t="s">
        <v>879</v>
      </c>
      <c r="C1360" s="12">
        <v>3.67</v>
      </c>
      <c r="D1360" s="12">
        <v>3.84</v>
      </c>
      <c r="E1360" s="12">
        <v>3.67</v>
      </c>
      <c r="F1360" s="26">
        <v>0</v>
      </c>
      <c r="G1360" s="27">
        <v>0</v>
      </c>
      <c r="H1360" s="12">
        <v>0</v>
      </c>
      <c r="I1360" s="28">
        <v>43865</v>
      </c>
      <c r="J1360" s="16"/>
    </row>
    <row r="1361" spans="1:10" ht="15" thickBot="1" x14ac:dyDescent="0.4">
      <c r="A1361" s="34">
        <v>43935.880266203705</v>
      </c>
      <c r="B1361" s="10" t="s">
        <v>880</v>
      </c>
      <c r="C1361" s="12">
        <v>1.1499999999999999</v>
      </c>
      <c r="D1361" s="12">
        <v>1.1499999999999999</v>
      </c>
      <c r="E1361" s="12">
        <v>1.1499999999999999</v>
      </c>
      <c r="F1361" s="26">
        <v>0</v>
      </c>
      <c r="G1361" s="27">
        <v>0</v>
      </c>
      <c r="H1361" s="12">
        <v>0</v>
      </c>
      <c r="I1361" s="28">
        <v>43865</v>
      </c>
      <c r="J1361" s="16"/>
    </row>
    <row r="1362" spans="1:10" ht="15" thickBot="1" x14ac:dyDescent="0.4">
      <c r="A1362" s="34">
        <v>43935.880266203705</v>
      </c>
      <c r="B1362" s="10" t="s">
        <v>881</v>
      </c>
      <c r="C1362" s="12">
        <v>14.77</v>
      </c>
      <c r="D1362" s="12">
        <v>14.84</v>
      </c>
      <c r="E1362" s="12">
        <v>14.53</v>
      </c>
      <c r="F1362" s="18">
        <v>0</v>
      </c>
      <c r="G1362" s="19">
        <v>0</v>
      </c>
      <c r="H1362" s="12">
        <v>0</v>
      </c>
      <c r="I1362" s="28">
        <v>43922</v>
      </c>
      <c r="J1362" s="16"/>
    </row>
    <row r="1363" spans="1:10" ht="15" thickBot="1" x14ac:dyDescent="0.4">
      <c r="A1363" s="34">
        <v>43935.880266203705</v>
      </c>
      <c r="B1363" s="10" t="s">
        <v>884</v>
      </c>
      <c r="C1363" s="12">
        <v>0.64</v>
      </c>
      <c r="D1363" s="12">
        <v>0.68</v>
      </c>
      <c r="E1363" s="12">
        <v>0.6</v>
      </c>
      <c r="F1363" s="26">
        <v>0</v>
      </c>
      <c r="G1363" s="27">
        <v>0</v>
      </c>
      <c r="H1363" s="12">
        <v>0</v>
      </c>
      <c r="I1363" s="28">
        <v>43865</v>
      </c>
      <c r="J1363" s="16"/>
    </row>
    <row r="1364" spans="1:10" ht="15" thickBot="1" x14ac:dyDescent="0.4">
      <c r="A1364" s="34">
        <v>43935.880266203705</v>
      </c>
      <c r="B1364" s="10" t="s">
        <v>885</v>
      </c>
      <c r="C1364" s="12">
        <v>39</v>
      </c>
      <c r="D1364" s="12">
        <v>39</v>
      </c>
      <c r="E1364" s="12">
        <v>39</v>
      </c>
      <c r="F1364" s="18">
        <v>0</v>
      </c>
      <c r="G1364" s="19">
        <v>0</v>
      </c>
      <c r="H1364" s="12">
        <v>0</v>
      </c>
      <c r="I1364" s="28">
        <v>43909</v>
      </c>
      <c r="J1364" s="16"/>
    </row>
    <row r="1365" spans="1:10" ht="15" thickBot="1" x14ac:dyDescent="0.4">
      <c r="A1365" s="34">
        <v>43935.880266203705</v>
      </c>
      <c r="B1365" s="10" t="s">
        <v>886</v>
      </c>
      <c r="C1365" s="12">
        <v>2.4500000000000002</v>
      </c>
      <c r="D1365" s="12">
        <v>2.4500000000000002</v>
      </c>
      <c r="E1365" s="12">
        <v>2.4500000000000002</v>
      </c>
      <c r="F1365" s="13">
        <v>0</v>
      </c>
      <c r="G1365" s="14">
        <v>0</v>
      </c>
      <c r="H1365" s="12">
        <v>0</v>
      </c>
      <c r="I1365" s="28">
        <v>43914</v>
      </c>
      <c r="J1365" s="16"/>
    </row>
    <row r="1366" spans="1:10" ht="15" thickBot="1" x14ac:dyDescent="0.4">
      <c r="A1366" s="34">
        <v>43935.880266203705</v>
      </c>
      <c r="B1366" s="10" t="s">
        <v>887</v>
      </c>
      <c r="C1366" s="12">
        <v>14.5</v>
      </c>
      <c r="D1366" s="12">
        <v>14.5</v>
      </c>
      <c r="E1366" s="12">
        <v>14.5</v>
      </c>
      <c r="F1366" s="13">
        <v>0</v>
      </c>
      <c r="G1366" s="14">
        <v>0</v>
      </c>
      <c r="H1366" s="12">
        <v>0</v>
      </c>
      <c r="I1366" s="28">
        <v>43930</v>
      </c>
      <c r="J1366" s="16"/>
    </row>
    <row r="1367" spans="1:10" ht="15" thickBot="1" x14ac:dyDescent="0.4">
      <c r="A1367" s="34">
        <v>43935.880266203705</v>
      </c>
      <c r="B1367" s="10" t="s">
        <v>888</v>
      </c>
      <c r="C1367" s="12">
        <v>13</v>
      </c>
      <c r="D1367" s="12">
        <v>13</v>
      </c>
      <c r="E1367" s="12">
        <v>13</v>
      </c>
      <c r="F1367" s="26">
        <v>0</v>
      </c>
      <c r="G1367" s="27">
        <v>0</v>
      </c>
      <c r="H1367" s="12">
        <v>0</v>
      </c>
      <c r="I1367" s="28">
        <v>43865</v>
      </c>
      <c r="J1367" s="16"/>
    </row>
    <row r="1368" spans="1:10" ht="15" thickBot="1" x14ac:dyDescent="0.4">
      <c r="A1368" s="34">
        <v>43935.880266203705</v>
      </c>
      <c r="B1368" s="10" t="s">
        <v>889</v>
      </c>
      <c r="C1368" s="12" t="s">
        <v>890</v>
      </c>
      <c r="D1368" s="12" t="s">
        <v>890</v>
      </c>
      <c r="E1368" s="12" t="s">
        <v>890</v>
      </c>
      <c r="F1368" s="13">
        <v>0</v>
      </c>
      <c r="G1368" s="14">
        <v>0</v>
      </c>
      <c r="H1368" s="12">
        <v>0</v>
      </c>
      <c r="I1368" s="28">
        <v>43927</v>
      </c>
      <c r="J1368" s="16"/>
    </row>
    <row r="1369" spans="1:10" ht="15" thickBot="1" x14ac:dyDescent="0.4">
      <c r="A1369" s="34">
        <v>43935.880266203705</v>
      </c>
      <c r="B1369" s="10" t="s">
        <v>891</v>
      </c>
      <c r="C1369" s="12">
        <v>1.56</v>
      </c>
      <c r="D1369" s="12">
        <v>1.56</v>
      </c>
      <c r="E1369" s="12">
        <v>1.56</v>
      </c>
      <c r="F1369" s="18">
        <v>-0.01</v>
      </c>
      <c r="G1369" s="19">
        <v>-6.4000000000000003E-3</v>
      </c>
      <c r="H1369" s="12" t="s">
        <v>883</v>
      </c>
      <c r="I1369" s="15">
        <v>0.37533564814814818</v>
      </c>
      <c r="J1369" s="16"/>
    </row>
    <row r="1370" spans="1:10" ht="15" thickBot="1" x14ac:dyDescent="0.4">
      <c r="A1370" s="34">
        <v>43935.880266203705</v>
      </c>
      <c r="B1370" s="10" t="s">
        <v>892</v>
      </c>
      <c r="C1370" s="12">
        <v>59.5</v>
      </c>
      <c r="D1370" s="12">
        <v>59.5</v>
      </c>
      <c r="E1370" s="12">
        <v>59.5</v>
      </c>
      <c r="F1370" s="26">
        <v>0</v>
      </c>
      <c r="G1370" s="27">
        <v>0</v>
      </c>
      <c r="H1370" s="12">
        <v>0</v>
      </c>
      <c r="I1370" s="28">
        <v>43865</v>
      </c>
      <c r="J1370" s="16"/>
    </row>
    <row r="1371" spans="1:10" ht="15" thickBot="1" x14ac:dyDescent="0.4">
      <c r="A1371" s="34">
        <v>43935.880266203705</v>
      </c>
      <c r="B1371" s="10" t="s">
        <v>893</v>
      </c>
      <c r="C1371" s="12">
        <v>41</v>
      </c>
      <c r="D1371" s="12">
        <v>41</v>
      </c>
      <c r="E1371" s="12">
        <v>41</v>
      </c>
      <c r="F1371" s="13">
        <v>0</v>
      </c>
      <c r="G1371" s="14">
        <v>0</v>
      </c>
      <c r="H1371" s="12">
        <v>0</v>
      </c>
      <c r="I1371" s="28">
        <v>43923</v>
      </c>
      <c r="J1371" s="16"/>
    </row>
    <row r="1372" spans="1:10" ht="15" thickBot="1" x14ac:dyDescent="0.4">
      <c r="A1372" s="34">
        <v>43935.880266203705</v>
      </c>
      <c r="B1372" s="10" t="s">
        <v>894</v>
      </c>
      <c r="C1372" s="12">
        <v>2.5</v>
      </c>
      <c r="D1372" s="12">
        <v>2.5</v>
      </c>
      <c r="E1372" s="12">
        <v>2.5</v>
      </c>
      <c r="F1372" s="26">
        <v>0</v>
      </c>
      <c r="G1372" s="27">
        <v>0</v>
      </c>
      <c r="H1372" s="12">
        <v>0</v>
      </c>
      <c r="I1372" s="28">
        <v>43880</v>
      </c>
      <c r="J1372" s="16"/>
    </row>
    <row r="1373" spans="1:10" ht="15" thickBot="1" x14ac:dyDescent="0.4">
      <c r="A1373" s="34">
        <v>43935.880266203705</v>
      </c>
      <c r="B1373" s="10" t="s">
        <v>895</v>
      </c>
      <c r="C1373" s="12" t="s">
        <v>896</v>
      </c>
      <c r="D1373" s="12" t="s">
        <v>896</v>
      </c>
      <c r="E1373" s="12" t="s">
        <v>896</v>
      </c>
      <c r="F1373" s="18">
        <v>0</v>
      </c>
      <c r="G1373" s="19">
        <v>0</v>
      </c>
      <c r="H1373" s="12" t="s">
        <v>883</v>
      </c>
      <c r="I1373" s="15">
        <v>0.68770833333333325</v>
      </c>
      <c r="J1373" s="16"/>
    </row>
    <row r="1374" spans="1:10" ht="15" thickBot="1" x14ac:dyDescent="0.4">
      <c r="A1374" s="34">
        <v>43935.880266203705</v>
      </c>
      <c r="B1374" s="10" t="s">
        <v>897</v>
      </c>
      <c r="C1374" s="12">
        <v>8.6</v>
      </c>
      <c r="D1374" s="12">
        <v>8.6</v>
      </c>
      <c r="E1374" s="12">
        <v>8.6</v>
      </c>
      <c r="F1374" s="13">
        <v>0</v>
      </c>
      <c r="G1374" s="14">
        <v>0</v>
      </c>
      <c r="H1374" s="12" t="s">
        <v>883</v>
      </c>
      <c r="I1374" s="15">
        <v>0.37504629629629632</v>
      </c>
      <c r="J1374" s="16"/>
    </row>
    <row r="1375" spans="1:10" ht="15" thickBot="1" x14ac:dyDescent="0.4">
      <c r="A1375" s="34">
        <v>43935.880266203705</v>
      </c>
      <c r="B1375" s="10" t="s">
        <v>898</v>
      </c>
      <c r="C1375" s="12">
        <v>0.46</v>
      </c>
      <c r="D1375" s="12">
        <v>0.47449999999999998</v>
      </c>
      <c r="E1375" s="12">
        <v>0.45600000000000002</v>
      </c>
      <c r="F1375" s="26">
        <v>0</v>
      </c>
      <c r="G1375" s="27">
        <v>0</v>
      </c>
      <c r="H1375" s="12">
        <v>0</v>
      </c>
      <c r="I1375" s="28">
        <v>43865</v>
      </c>
      <c r="J1375" s="16"/>
    </row>
    <row r="1376" spans="1:10" ht="15" thickBot="1" x14ac:dyDescent="0.4">
      <c r="A1376" s="34">
        <v>43935.880266203705</v>
      </c>
      <c r="B1376" s="10" t="s">
        <v>899</v>
      </c>
      <c r="C1376" s="12">
        <v>34.619999999999997</v>
      </c>
      <c r="D1376" s="12">
        <v>34.619999999999997</v>
      </c>
      <c r="E1376" s="12">
        <v>34.619999999999997</v>
      </c>
      <c r="F1376" s="26">
        <v>0</v>
      </c>
      <c r="G1376" s="27">
        <v>0</v>
      </c>
      <c r="H1376" s="12">
        <v>0</v>
      </c>
      <c r="I1376" s="28">
        <v>43865</v>
      </c>
      <c r="J1376" s="16"/>
    </row>
    <row r="1377" spans="1:10" ht="15" thickBot="1" x14ac:dyDescent="0.4">
      <c r="A1377" s="34">
        <v>43935.880266203705</v>
      </c>
      <c r="B1377" s="10" t="s">
        <v>900</v>
      </c>
      <c r="C1377" s="12">
        <v>545</v>
      </c>
      <c r="D1377" s="12">
        <v>545</v>
      </c>
      <c r="E1377" s="12">
        <v>545</v>
      </c>
      <c r="F1377" s="18">
        <v>0</v>
      </c>
      <c r="G1377" s="19">
        <v>0</v>
      </c>
      <c r="H1377" s="12">
        <v>0</v>
      </c>
      <c r="I1377" s="28">
        <v>43920</v>
      </c>
      <c r="J1377" s="16"/>
    </row>
    <row r="1378" spans="1:10" ht="15" thickBot="1" x14ac:dyDescent="0.4">
      <c r="A1378" s="34">
        <v>43935.880266203705</v>
      </c>
      <c r="B1378" s="10" t="s">
        <v>901</v>
      </c>
      <c r="C1378" s="12">
        <v>472</v>
      </c>
      <c r="D1378" s="12">
        <v>472</v>
      </c>
      <c r="E1378" s="12">
        <v>472</v>
      </c>
      <c r="F1378" s="13">
        <v>0</v>
      </c>
      <c r="G1378" s="14">
        <v>0</v>
      </c>
      <c r="H1378" s="12" t="s">
        <v>883</v>
      </c>
      <c r="I1378" s="15">
        <v>0.47924768518518518</v>
      </c>
      <c r="J1378" s="16"/>
    </row>
    <row r="1379" spans="1:10" ht="15" thickBot="1" x14ac:dyDescent="0.4">
      <c r="A1379" s="34">
        <v>43935.880266203705</v>
      </c>
      <c r="B1379" s="10" t="s">
        <v>902</v>
      </c>
      <c r="C1379" s="12">
        <v>192</v>
      </c>
      <c r="D1379" s="12">
        <v>192</v>
      </c>
      <c r="E1379" s="12">
        <v>192</v>
      </c>
      <c r="F1379" s="13">
        <v>0</v>
      </c>
      <c r="G1379" s="14">
        <v>0</v>
      </c>
      <c r="H1379" s="12">
        <v>0</v>
      </c>
      <c r="I1379" s="28">
        <v>43930</v>
      </c>
      <c r="J1379" s="16"/>
    </row>
    <row r="1380" spans="1:10" ht="15" thickBot="1" x14ac:dyDescent="0.4">
      <c r="A1380" s="34">
        <v>43935.880266203705</v>
      </c>
      <c r="B1380" s="10" t="s">
        <v>903</v>
      </c>
      <c r="C1380" s="12">
        <v>6</v>
      </c>
      <c r="D1380" s="12">
        <v>6</v>
      </c>
      <c r="E1380" s="12">
        <v>6</v>
      </c>
      <c r="F1380" s="18">
        <v>0</v>
      </c>
      <c r="G1380" s="19">
        <v>0</v>
      </c>
      <c r="H1380" s="12">
        <v>0</v>
      </c>
      <c r="I1380" s="28">
        <v>43929</v>
      </c>
      <c r="J1380" s="16"/>
    </row>
    <row r="1381" spans="1:10" ht="15" thickBot="1" x14ac:dyDescent="0.4">
      <c r="A1381" s="34">
        <v>43935.880266203705</v>
      </c>
      <c r="B1381" s="10" t="s">
        <v>904</v>
      </c>
      <c r="C1381" s="12">
        <v>152</v>
      </c>
      <c r="D1381" s="12">
        <v>152</v>
      </c>
      <c r="E1381" s="12">
        <v>152</v>
      </c>
      <c r="F1381" s="13">
        <v>0</v>
      </c>
      <c r="G1381" s="14">
        <v>0</v>
      </c>
      <c r="H1381" s="12">
        <v>0</v>
      </c>
      <c r="I1381" s="28">
        <v>43927</v>
      </c>
      <c r="J1381" s="16"/>
    </row>
    <row r="1382" spans="1:10" ht="15" thickBot="1" x14ac:dyDescent="0.4">
      <c r="A1382" s="34">
        <v>43935.880266203705</v>
      </c>
      <c r="B1382" s="10" t="s">
        <v>905</v>
      </c>
      <c r="C1382" s="12">
        <v>38</v>
      </c>
      <c r="D1382" s="12">
        <v>40</v>
      </c>
      <c r="E1382" s="12">
        <v>38</v>
      </c>
      <c r="F1382" s="26">
        <v>0</v>
      </c>
      <c r="G1382" s="27">
        <v>0</v>
      </c>
      <c r="H1382" s="12">
        <v>0</v>
      </c>
      <c r="I1382" s="28">
        <v>43865</v>
      </c>
      <c r="J1382" s="16"/>
    </row>
    <row r="1383" spans="1:10" ht="15" thickBot="1" x14ac:dyDescent="0.4">
      <c r="A1383" s="34">
        <v>43935.880266203705</v>
      </c>
      <c r="B1383" s="10" t="s">
        <v>906</v>
      </c>
      <c r="C1383" s="12" t="s">
        <v>907</v>
      </c>
      <c r="D1383" s="12" t="s">
        <v>907</v>
      </c>
      <c r="E1383" s="12" t="s">
        <v>907</v>
      </c>
      <c r="F1383" s="13">
        <v>0</v>
      </c>
      <c r="G1383" s="14">
        <v>0</v>
      </c>
      <c r="H1383" s="12" t="s">
        <v>883</v>
      </c>
      <c r="I1383" s="15">
        <v>0.68753472222222223</v>
      </c>
      <c r="J1383" s="16"/>
    </row>
    <row r="1384" spans="1:10" ht="15" thickBot="1" x14ac:dyDescent="0.4">
      <c r="A1384" s="34">
        <v>43935.880266203705</v>
      </c>
      <c r="B1384" s="10" t="s">
        <v>908</v>
      </c>
      <c r="C1384" s="12">
        <v>0.92500000000000004</v>
      </c>
      <c r="D1384" s="12">
        <v>0.92500000000000004</v>
      </c>
      <c r="E1384" s="12">
        <v>0.92500000000000004</v>
      </c>
      <c r="F1384" s="18">
        <v>0</v>
      </c>
      <c r="G1384" s="19">
        <v>0</v>
      </c>
      <c r="H1384" s="12">
        <v>0</v>
      </c>
      <c r="I1384" s="28">
        <v>43930</v>
      </c>
      <c r="J1384" s="16"/>
    </row>
    <row r="1385" spans="1:10" ht="15" thickBot="1" x14ac:dyDescent="0.4">
      <c r="A1385" s="34">
        <v>43935.880266203705</v>
      </c>
      <c r="B1385" s="10" t="s">
        <v>909</v>
      </c>
      <c r="C1385" s="12" t="s">
        <v>910</v>
      </c>
      <c r="D1385" s="12" t="s">
        <v>910</v>
      </c>
      <c r="E1385" s="12" t="s">
        <v>910</v>
      </c>
      <c r="F1385" s="13">
        <v>0</v>
      </c>
      <c r="G1385" s="14">
        <v>0</v>
      </c>
      <c r="H1385" s="12">
        <v>0</v>
      </c>
      <c r="I1385" s="28">
        <v>43921</v>
      </c>
      <c r="J1385" s="16"/>
    </row>
    <row r="1386" spans="1:10" ht="15" thickBot="1" x14ac:dyDescent="0.4">
      <c r="A1386" s="34">
        <v>43935.880266203705</v>
      </c>
      <c r="B1386" s="10" t="s">
        <v>911</v>
      </c>
      <c r="C1386" s="12">
        <v>18.399999999999999</v>
      </c>
      <c r="D1386" s="12">
        <v>18.399999999999999</v>
      </c>
      <c r="E1386" s="12">
        <v>18.399999999999999</v>
      </c>
      <c r="F1386" s="13">
        <v>0</v>
      </c>
      <c r="G1386" s="14">
        <v>0</v>
      </c>
      <c r="H1386" s="12" t="s">
        <v>883</v>
      </c>
      <c r="I1386" s="15">
        <v>0.47922453703703699</v>
      </c>
      <c r="J1386" s="16"/>
    </row>
    <row r="1387" spans="1:10" ht="15" thickBot="1" x14ac:dyDescent="0.4">
      <c r="A1387" s="34">
        <v>43935.880266203705</v>
      </c>
      <c r="B1387" s="10" t="s">
        <v>912</v>
      </c>
      <c r="C1387" s="12">
        <v>1.655</v>
      </c>
      <c r="D1387" s="12">
        <v>1.7</v>
      </c>
      <c r="E1387" s="12">
        <v>1.6</v>
      </c>
      <c r="F1387" s="18">
        <v>0</v>
      </c>
      <c r="G1387" s="19">
        <v>0</v>
      </c>
      <c r="H1387" s="12">
        <v>0</v>
      </c>
      <c r="I1387" s="28">
        <v>43930</v>
      </c>
      <c r="J1387" s="16"/>
    </row>
    <row r="1388" spans="1:10" ht="15" thickBot="1" x14ac:dyDescent="0.4">
      <c r="A1388" s="34">
        <v>43935.880266203705</v>
      </c>
      <c r="B1388" s="10" t="s">
        <v>913</v>
      </c>
      <c r="C1388" s="12">
        <v>106</v>
      </c>
      <c r="D1388" s="12">
        <v>106</v>
      </c>
      <c r="E1388" s="12">
        <v>106</v>
      </c>
      <c r="F1388" s="13">
        <v>0</v>
      </c>
      <c r="G1388" s="14">
        <v>0</v>
      </c>
      <c r="H1388" s="12" t="s">
        <v>883</v>
      </c>
      <c r="I1388" s="15">
        <v>0.47925925925925927</v>
      </c>
      <c r="J1388" s="16"/>
    </row>
    <row r="1389" spans="1:10" ht="15" thickBot="1" x14ac:dyDescent="0.4">
      <c r="A1389" s="34">
        <v>43935.880266203705</v>
      </c>
      <c r="B1389" s="10" t="s">
        <v>914</v>
      </c>
      <c r="C1389" s="12">
        <v>4.6399999999999997</v>
      </c>
      <c r="D1389" s="12">
        <v>4.6399999999999997</v>
      </c>
      <c r="E1389" s="12">
        <v>4.6399999999999997</v>
      </c>
      <c r="F1389" s="18">
        <v>0</v>
      </c>
      <c r="G1389" s="19">
        <v>0</v>
      </c>
      <c r="H1389" s="12">
        <v>0</v>
      </c>
      <c r="I1389" s="28">
        <v>43916</v>
      </c>
      <c r="J1389" s="16"/>
    </row>
    <row r="1390" spans="1:10" ht="15" thickBot="1" x14ac:dyDescent="0.4">
      <c r="A1390" s="34">
        <v>43935.880266203705</v>
      </c>
      <c r="B1390" s="10" t="s">
        <v>915</v>
      </c>
      <c r="C1390" s="12">
        <v>1</v>
      </c>
      <c r="D1390" s="12">
        <v>1.01</v>
      </c>
      <c r="E1390" s="12">
        <v>1</v>
      </c>
      <c r="F1390" s="18">
        <v>0</v>
      </c>
      <c r="G1390" s="19">
        <v>0</v>
      </c>
      <c r="H1390" s="12">
        <v>0</v>
      </c>
      <c r="I1390" s="28">
        <v>43930</v>
      </c>
      <c r="J1390" s="16"/>
    </row>
    <row r="1391" spans="1:10" ht="15" thickBot="1" x14ac:dyDescent="0.4">
      <c r="A1391" s="34">
        <v>43935.880266203705</v>
      </c>
      <c r="B1391" s="10" t="s">
        <v>916</v>
      </c>
      <c r="C1391" s="12">
        <v>3.28</v>
      </c>
      <c r="D1391" s="12">
        <v>3.28</v>
      </c>
      <c r="E1391" s="12">
        <v>3.28</v>
      </c>
      <c r="F1391" s="26">
        <v>0</v>
      </c>
      <c r="G1391" s="27">
        <v>0</v>
      </c>
      <c r="H1391" s="12">
        <v>0</v>
      </c>
      <c r="I1391" s="28">
        <v>43865</v>
      </c>
      <c r="J1391" s="16"/>
    </row>
    <row r="1392" spans="1:10" ht="15" thickBot="1" x14ac:dyDescent="0.4">
      <c r="A1392" s="34">
        <v>43935.880266203705</v>
      </c>
      <c r="B1392" s="10" t="s">
        <v>917</v>
      </c>
      <c r="C1392" s="12">
        <v>680</v>
      </c>
      <c r="D1392" s="12">
        <v>680</v>
      </c>
      <c r="E1392" s="12">
        <v>650</v>
      </c>
      <c r="F1392" s="13">
        <v>0</v>
      </c>
      <c r="G1392" s="14">
        <v>0</v>
      </c>
      <c r="H1392" s="12">
        <v>0</v>
      </c>
      <c r="I1392" s="28">
        <v>43929</v>
      </c>
      <c r="J1392" s="16"/>
    </row>
    <row r="1393" spans="1:10" ht="15" thickBot="1" x14ac:dyDescent="0.4">
      <c r="A1393" s="34">
        <v>43935.880266203705</v>
      </c>
      <c r="B1393" s="10" t="s">
        <v>918</v>
      </c>
      <c r="C1393" s="12">
        <v>30</v>
      </c>
      <c r="D1393" s="12">
        <v>30</v>
      </c>
      <c r="E1393" s="12">
        <v>30</v>
      </c>
      <c r="F1393" s="26">
        <v>0</v>
      </c>
      <c r="G1393" s="27">
        <v>0</v>
      </c>
      <c r="H1393" s="12">
        <v>0</v>
      </c>
      <c r="I1393" s="28">
        <v>43865</v>
      </c>
      <c r="J1393" s="16"/>
    </row>
    <row r="1394" spans="1:10" ht="15" thickBot="1" x14ac:dyDescent="0.4">
      <c r="A1394" s="34">
        <v>43935.880266203705</v>
      </c>
      <c r="B1394" s="10" t="s">
        <v>919</v>
      </c>
      <c r="C1394" s="12">
        <v>31.4</v>
      </c>
      <c r="D1394" s="12">
        <v>31.4</v>
      </c>
      <c r="E1394" s="12">
        <v>31.4</v>
      </c>
      <c r="F1394" s="26">
        <v>0</v>
      </c>
      <c r="G1394" s="27">
        <v>0</v>
      </c>
      <c r="H1394" s="12">
        <v>0</v>
      </c>
      <c r="I1394" s="28">
        <v>43865</v>
      </c>
      <c r="J1394" s="16"/>
    </row>
    <row r="1395" spans="1:10" ht="15" thickBot="1" x14ac:dyDescent="0.4">
      <c r="A1395" s="34">
        <v>43935.880266203705</v>
      </c>
      <c r="B1395" s="10" t="s">
        <v>920</v>
      </c>
      <c r="C1395" s="12">
        <v>27.6</v>
      </c>
      <c r="D1395" s="12">
        <v>27.6</v>
      </c>
      <c r="E1395" s="12">
        <v>27.6</v>
      </c>
      <c r="F1395" s="13">
        <v>0</v>
      </c>
      <c r="G1395" s="14">
        <v>0</v>
      </c>
      <c r="H1395" s="12" t="s">
        <v>883</v>
      </c>
      <c r="I1395" s="15">
        <v>0.47931712962962963</v>
      </c>
      <c r="J1395" s="16"/>
    </row>
    <row r="1396" spans="1:10" ht="15" thickBot="1" x14ac:dyDescent="0.4">
      <c r="A1396" s="34">
        <v>43935.880266203705</v>
      </c>
      <c r="B1396" s="10" t="s">
        <v>921</v>
      </c>
      <c r="C1396" s="12">
        <v>167</v>
      </c>
      <c r="D1396" s="12">
        <v>167</v>
      </c>
      <c r="E1396" s="12">
        <v>167</v>
      </c>
      <c r="F1396" s="13">
        <v>1</v>
      </c>
      <c r="G1396" s="14">
        <v>6.0000000000000001E-3</v>
      </c>
      <c r="H1396" s="12" t="s">
        <v>883</v>
      </c>
      <c r="I1396" s="15">
        <v>0.47942129629629626</v>
      </c>
      <c r="J1396" s="16"/>
    </row>
    <row r="1397" spans="1:10" ht="15" thickBot="1" x14ac:dyDescent="0.4">
      <c r="A1397" s="34">
        <v>43935.880266203705</v>
      </c>
      <c r="B1397" s="10" t="s">
        <v>924</v>
      </c>
      <c r="C1397" s="12">
        <v>0.625</v>
      </c>
      <c r="D1397" s="12">
        <v>0.625</v>
      </c>
      <c r="E1397" s="12">
        <v>0.625</v>
      </c>
      <c r="F1397" s="13">
        <v>0</v>
      </c>
      <c r="G1397" s="14">
        <v>0</v>
      </c>
      <c r="H1397" s="12">
        <v>0</v>
      </c>
      <c r="I1397" s="28">
        <v>43920</v>
      </c>
      <c r="J1397" s="16"/>
    </row>
    <row r="1398" spans="1:10" ht="15" thickBot="1" x14ac:dyDescent="0.4">
      <c r="A1398" s="34">
        <v>43935.880266203705</v>
      </c>
      <c r="B1398" s="10" t="s">
        <v>927</v>
      </c>
      <c r="C1398" s="12">
        <v>1.1000000000000001</v>
      </c>
      <c r="D1398" s="12">
        <v>1.1000000000000001</v>
      </c>
      <c r="E1398" s="12">
        <v>1.1000000000000001</v>
      </c>
      <c r="F1398" s="13">
        <v>0</v>
      </c>
      <c r="G1398" s="14">
        <v>0</v>
      </c>
      <c r="H1398" s="12">
        <v>0</v>
      </c>
      <c r="I1398" s="28">
        <v>43924</v>
      </c>
      <c r="J1398" s="16"/>
    </row>
    <row r="1399" spans="1:10" ht="15" thickBot="1" x14ac:dyDescent="0.4">
      <c r="A1399" s="34">
        <v>43935.880266203705</v>
      </c>
      <c r="B1399" s="10" t="s">
        <v>929</v>
      </c>
      <c r="C1399" s="12" t="s">
        <v>930</v>
      </c>
      <c r="D1399" s="12" t="s">
        <v>930</v>
      </c>
      <c r="E1399" s="12" t="s">
        <v>930</v>
      </c>
      <c r="F1399" s="18">
        <v>0</v>
      </c>
      <c r="G1399" s="19">
        <v>0</v>
      </c>
      <c r="H1399" s="12" t="s">
        <v>883</v>
      </c>
      <c r="I1399" s="15">
        <v>0.68759259259259264</v>
      </c>
      <c r="J1399" s="16"/>
    </row>
    <row r="1400" spans="1:10" ht="15" thickBot="1" x14ac:dyDescent="0.4">
      <c r="A1400" s="34">
        <v>43935.880266203705</v>
      </c>
      <c r="B1400" s="10" t="s">
        <v>932</v>
      </c>
      <c r="C1400" s="12">
        <v>6.62</v>
      </c>
      <c r="D1400" s="12">
        <v>6.62</v>
      </c>
      <c r="E1400" s="12">
        <v>6.62</v>
      </c>
      <c r="F1400" s="26">
        <v>0</v>
      </c>
      <c r="G1400" s="27">
        <v>0</v>
      </c>
      <c r="H1400" s="12">
        <v>0</v>
      </c>
      <c r="I1400" s="28">
        <v>43865</v>
      </c>
      <c r="J1400" s="16"/>
    </row>
    <row r="1401" spans="1:10" ht="15" thickBot="1" x14ac:dyDescent="0.4">
      <c r="A1401" s="34">
        <v>43935.880266203705</v>
      </c>
      <c r="B1401" s="10" t="s">
        <v>933</v>
      </c>
      <c r="C1401" s="12">
        <v>4.0999999999999996</v>
      </c>
      <c r="D1401" s="12">
        <v>4.0999999999999996</v>
      </c>
      <c r="E1401" s="12">
        <v>4.0999999999999996</v>
      </c>
      <c r="F1401" s="26">
        <v>0</v>
      </c>
      <c r="G1401" s="27">
        <v>0</v>
      </c>
      <c r="H1401" s="12">
        <v>0</v>
      </c>
      <c r="I1401" s="28">
        <v>43865</v>
      </c>
      <c r="J1401" s="16"/>
    </row>
    <row r="1402" spans="1:10" ht="15" thickBot="1" x14ac:dyDescent="0.4">
      <c r="A1402" s="34">
        <v>43935.880266203705</v>
      </c>
      <c r="B1402" s="10" t="s">
        <v>934</v>
      </c>
      <c r="C1402" s="12">
        <v>3.98</v>
      </c>
      <c r="D1402" s="12">
        <v>3.98</v>
      </c>
      <c r="E1402" s="12">
        <v>3.98</v>
      </c>
      <c r="F1402" s="26">
        <v>0</v>
      </c>
      <c r="G1402" s="27">
        <v>0</v>
      </c>
      <c r="H1402" s="12">
        <v>0</v>
      </c>
      <c r="I1402" s="28">
        <v>43865</v>
      </c>
      <c r="J1402" s="16"/>
    </row>
    <row r="1403" spans="1:10" ht="15" thickBot="1" x14ac:dyDescent="0.4">
      <c r="A1403" s="34">
        <v>43935.880266203705</v>
      </c>
      <c r="B1403" s="10" t="s">
        <v>935</v>
      </c>
      <c r="C1403" s="12">
        <v>585</v>
      </c>
      <c r="D1403" s="12">
        <v>585</v>
      </c>
      <c r="E1403" s="12">
        <v>585</v>
      </c>
      <c r="F1403" s="18">
        <v>0</v>
      </c>
      <c r="G1403" s="19">
        <v>0</v>
      </c>
      <c r="H1403" s="12">
        <v>0</v>
      </c>
      <c r="I1403" s="28">
        <v>43921</v>
      </c>
      <c r="J1403" s="16"/>
    </row>
    <row r="1404" spans="1:10" ht="15" thickBot="1" x14ac:dyDescent="0.4">
      <c r="A1404" s="34">
        <v>43935.880266203705</v>
      </c>
      <c r="B1404" s="10" t="s">
        <v>936</v>
      </c>
      <c r="C1404" s="12">
        <v>0.222</v>
      </c>
      <c r="D1404" s="12">
        <v>0.222</v>
      </c>
      <c r="E1404" s="12">
        <v>0.222</v>
      </c>
      <c r="F1404" s="13">
        <v>0</v>
      </c>
      <c r="G1404" s="14">
        <v>0</v>
      </c>
      <c r="H1404" s="12">
        <v>0</v>
      </c>
      <c r="I1404" s="28">
        <v>43928</v>
      </c>
      <c r="J1404" s="16"/>
    </row>
    <row r="1405" spans="1:10" ht="15" thickBot="1" x14ac:dyDescent="0.4">
      <c r="A1405" s="34">
        <v>43935.880266203705</v>
      </c>
      <c r="B1405" s="10" t="s">
        <v>937</v>
      </c>
      <c r="C1405" s="12">
        <v>53</v>
      </c>
      <c r="D1405" s="12">
        <v>53</v>
      </c>
      <c r="E1405" s="12">
        <v>53</v>
      </c>
      <c r="F1405" s="13">
        <v>0</v>
      </c>
      <c r="G1405" s="14">
        <v>0</v>
      </c>
      <c r="H1405" s="12">
        <v>0</v>
      </c>
      <c r="I1405" s="28">
        <v>43915</v>
      </c>
      <c r="J1405" s="16"/>
    </row>
    <row r="1406" spans="1:10" ht="15" thickBot="1" x14ac:dyDescent="0.4">
      <c r="A1406" s="34">
        <v>43935.880266203705</v>
      </c>
      <c r="B1406" s="10" t="s">
        <v>938</v>
      </c>
      <c r="C1406" s="12">
        <v>65.5</v>
      </c>
      <c r="D1406" s="12">
        <v>65.5</v>
      </c>
      <c r="E1406" s="12">
        <v>65.5</v>
      </c>
      <c r="F1406" s="18">
        <v>0</v>
      </c>
      <c r="G1406" s="19">
        <v>0</v>
      </c>
      <c r="H1406" s="12">
        <v>0</v>
      </c>
      <c r="I1406" s="28">
        <v>43921</v>
      </c>
      <c r="J1406" s="16"/>
    </row>
    <row r="1407" spans="1:10" ht="15" thickBot="1" x14ac:dyDescent="0.4">
      <c r="A1407" s="34">
        <v>43935.880266203705</v>
      </c>
      <c r="B1407" s="10" t="s">
        <v>939</v>
      </c>
      <c r="C1407" s="12">
        <v>0.17849999999999999</v>
      </c>
      <c r="D1407" s="12">
        <v>0.18149999999999999</v>
      </c>
      <c r="E1407" s="12">
        <v>0.17849999999999999</v>
      </c>
      <c r="F1407" s="18">
        <v>0</v>
      </c>
      <c r="G1407" s="19">
        <v>0</v>
      </c>
      <c r="H1407" s="12">
        <v>0</v>
      </c>
      <c r="I1407" s="28">
        <v>43917</v>
      </c>
      <c r="J1407" s="16"/>
    </row>
    <row r="1408" spans="1:10" ht="15" thickBot="1" x14ac:dyDescent="0.4">
      <c r="A1408" s="34">
        <v>43935.880266203705</v>
      </c>
      <c r="B1408" s="10" t="s">
        <v>940</v>
      </c>
      <c r="C1408" s="12">
        <v>17.600000000000001</v>
      </c>
      <c r="D1408" s="12">
        <v>17.600000000000001</v>
      </c>
      <c r="E1408" s="12">
        <v>17.399999999999999</v>
      </c>
      <c r="F1408" s="26">
        <v>0</v>
      </c>
      <c r="G1408" s="27">
        <v>0</v>
      </c>
      <c r="H1408" s="12">
        <v>0</v>
      </c>
      <c r="I1408" s="28">
        <v>43865</v>
      </c>
      <c r="J1408" s="16"/>
    </row>
    <row r="1409" spans="1:10" ht="15" thickBot="1" x14ac:dyDescent="0.4">
      <c r="A1409" s="34">
        <v>43935.880266203705</v>
      </c>
      <c r="B1409" s="10" t="s">
        <v>941</v>
      </c>
      <c r="C1409" s="12">
        <v>77.5</v>
      </c>
      <c r="D1409" s="12">
        <v>77.5</v>
      </c>
      <c r="E1409" s="12">
        <v>77.5</v>
      </c>
      <c r="F1409" s="18">
        <v>0</v>
      </c>
      <c r="G1409" s="19">
        <v>0</v>
      </c>
      <c r="H1409" s="12" t="s">
        <v>883</v>
      </c>
      <c r="I1409" s="15">
        <v>0.47922453703703699</v>
      </c>
      <c r="J1409" s="16"/>
    </row>
    <row r="1410" spans="1:10" ht="15" thickBot="1" x14ac:dyDescent="0.4">
      <c r="A1410" s="34">
        <v>43935.880266203705</v>
      </c>
      <c r="B1410" s="10" t="s">
        <v>942</v>
      </c>
      <c r="C1410" s="12">
        <v>85</v>
      </c>
      <c r="D1410" s="12">
        <v>86</v>
      </c>
      <c r="E1410" s="12">
        <v>85</v>
      </c>
      <c r="F1410" s="26">
        <v>0</v>
      </c>
      <c r="G1410" s="27">
        <v>0</v>
      </c>
      <c r="H1410" s="12">
        <v>0</v>
      </c>
      <c r="I1410" s="28">
        <v>43865</v>
      </c>
      <c r="J1410" s="16"/>
    </row>
    <row r="1411" spans="1:10" ht="15" thickBot="1" x14ac:dyDescent="0.4">
      <c r="A1411" s="34">
        <v>43935.880266203705</v>
      </c>
      <c r="B1411" s="10" t="s">
        <v>943</v>
      </c>
      <c r="C1411" s="12">
        <v>192</v>
      </c>
      <c r="D1411" s="12">
        <v>192</v>
      </c>
      <c r="E1411" s="12">
        <v>192</v>
      </c>
      <c r="F1411" s="13">
        <v>0</v>
      </c>
      <c r="G1411" s="14">
        <v>0</v>
      </c>
      <c r="H1411" s="12" t="s">
        <v>883</v>
      </c>
      <c r="I1411" s="15">
        <v>0.47942129629629626</v>
      </c>
      <c r="J1411" s="16"/>
    </row>
    <row r="1412" spans="1:10" ht="15" thickBot="1" x14ac:dyDescent="0.4">
      <c r="A1412" s="34">
        <v>43935.880266203705</v>
      </c>
      <c r="B1412" s="10" t="s">
        <v>946</v>
      </c>
      <c r="C1412" s="12">
        <v>1.1399999999999999</v>
      </c>
      <c r="D1412" s="12">
        <v>1.1399999999999999</v>
      </c>
      <c r="E1412" s="12">
        <v>1.1399999999999999</v>
      </c>
      <c r="F1412" s="18">
        <v>0</v>
      </c>
      <c r="G1412" s="19">
        <v>0</v>
      </c>
      <c r="H1412" s="12">
        <v>0</v>
      </c>
      <c r="I1412" s="28">
        <v>43888</v>
      </c>
      <c r="J1412" s="16"/>
    </row>
    <row r="1413" spans="1:10" ht="15" thickBot="1" x14ac:dyDescent="0.4">
      <c r="A1413" s="34">
        <v>43935.880266203705</v>
      </c>
      <c r="B1413" s="10" t="s">
        <v>948</v>
      </c>
      <c r="C1413" s="12">
        <v>2.4</v>
      </c>
      <c r="D1413" s="12">
        <v>2.4</v>
      </c>
      <c r="E1413" s="12">
        <v>2.4</v>
      </c>
      <c r="F1413" s="18">
        <v>0</v>
      </c>
      <c r="G1413" s="19">
        <v>0</v>
      </c>
      <c r="H1413" s="12">
        <v>0</v>
      </c>
      <c r="I1413" s="28">
        <v>43928</v>
      </c>
      <c r="J1413" s="16"/>
    </row>
    <row r="1414" spans="1:10" ht="15" thickBot="1" x14ac:dyDescent="0.4">
      <c r="A1414" s="34">
        <v>43935.880266203705</v>
      </c>
      <c r="B1414" s="10" t="s">
        <v>949</v>
      </c>
      <c r="C1414" s="12">
        <v>1.2</v>
      </c>
      <c r="D1414" s="12">
        <v>1.2</v>
      </c>
      <c r="E1414" s="12">
        <v>1.2</v>
      </c>
      <c r="F1414" s="26">
        <v>0</v>
      </c>
      <c r="G1414" s="27">
        <v>0</v>
      </c>
      <c r="H1414" s="12">
        <v>0</v>
      </c>
      <c r="I1414" s="28">
        <v>43865</v>
      </c>
      <c r="J1414" s="16"/>
    </row>
    <row r="1415" spans="1:10" ht="15" thickBot="1" x14ac:dyDescent="0.4">
      <c r="A1415" s="34">
        <v>43935.880266203705</v>
      </c>
      <c r="B1415" s="10" t="s">
        <v>950</v>
      </c>
      <c r="C1415" s="12">
        <v>5.8000000000000003E-2</v>
      </c>
      <c r="D1415" s="12">
        <v>5.8000000000000003E-2</v>
      </c>
      <c r="E1415" s="12">
        <v>5.5199999999999999E-2</v>
      </c>
      <c r="F1415" s="26">
        <v>0</v>
      </c>
      <c r="G1415" s="27">
        <v>0</v>
      </c>
      <c r="H1415" s="12">
        <v>0</v>
      </c>
      <c r="I1415" s="28">
        <v>43865</v>
      </c>
      <c r="J1415" s="16"/>
    </row>
    <row r="1416" spans="1:10" ht="15" thickBot="1" x14ac:dyDescent="0.4">
      <c r="A1416" s="34">
        <v>43935.880266203705</v>
      </c>
      <c r="B1416" s="10" t="s">
        <v>951</v>
      </c>
      <c r="C1416" s="12">
        <v>16.899999999999999</v>
      </c>
      <c r="D1416" s="12">
        <v>16.899999999999999</v>
      </c>
      <c r="E1416" s="12">
        <v>16.899999999999999</v>
      </c>
      <c r="F1416" s="18">
        <v>0</v>
      </c>
      <c r="G1416" s="19">
        <v>0</v>
      </c>
      <c r="H1416" s="12">
        <v>0</v>
      </c>
      <c r="I1416" s="28">
        <v>43927</v>
      </c>
      <c r="J1416" s="16"/>
    </row>
    <row r="1417" spans="1:10" ht="15" thickBot="1" x14ac:dyDescent="0.4">
      <c r="A1417" s="34">
        <v>43935.880266203705</v>
      </c>
      <c r="B1417" s="10" t="s">
        <v>953</v>
      </c>
      <c r="C1417" s="12">
        <v>5.01</v>
      </c>
      <c r="D1417" s="12">
        <v>5.4</v>
      </c>
      <c r="E1417" s="12">
        <v>5.01</v>
      </c>
      <c r="F1417" s="18">
        <v>0</v>
      </c>
      <c r="G1417" s="19">
        <v>0</v>
      </c>
      <c r="H1417" s="12">
        <v>0</v>
      </c>
      <c r="I1417" s="28">
        <v>43906</v>
      </c>
      <c r="J1417" s="16"/>
    </row>
    <row r="1418" spans="1:10" ht="15" thickBot="1" x14ac:dyDescent="0.4">
      <c r="A1418" s="34">
        <v>43935.880266203705</v>
      </c>
      <c r="B1418" s="10" t="s">
        <v>954</v>
      </c>
      <c r="C1418" s="12">
        <v>128.5</v>
      </c>
      <c r="D1418" s="12">
        <v>128.5</v>
      </c>
      <c r="E1418" s="12">
        <v>128.5</v>
      </c>
      <c r="F1418" s="13">
        <v>0</v>
      </c>
      <c r="G1418" s="14">
        <v>0</v>
      </c>
      <c r="H1418" s="12">
        <v>0</v>
      </c>
      <c r="I1418" s="28">
        <v>43894</v>
      </c>
      <c r="J1418" s="16"/>
    </row>
    <row r="1419" spans="1:10" ht="15" thickBot="1" x14ac:dyDescent="0.4">
      <c r="A1419" s="34">
        <v>43935.880266203705</v>
      </c>
      <c r="B1419" s="10" t="s">
        <v>955</v>
      </c>
      <c r="C1419" s="12">
        <v>8.9499999999999993</v>
      </c>
      <c r="D1419" s="12">
        <v>8.9499999999999993</v>
      </c>
      <c r="E1419" s="12">
        <v>8.9499999999999993</v>
      </c>
      <c r="F1419" s="26">
        <v>0</v>
      </c>
      <c r="G1419" s="27">
        <v>0</v>
      </c>
      <c r="H1419" s="12">
        <v>0</v>
      </c>
      <c r="I1419" s="28">
        <v>43865</v>
      </c>
      <c r="J1419" s="16"/>
    </row>
    <row r="1420" spans="1:10" ht="15" thickBot="1" x14ac:dyDescent="0.4">
      <c r="A1420" s="34">
        <v>43935.880266203705</v>
      </c>
      <c r="B1420" s="10" t="s">
        <v>956</v>
      </c>
      <c r="C1420" s="12">
        <v>680</v>
      </c>
      <c r="D1420" s="12">
        <v>680</v>
      </c>
      <c r="E1420" s="12">
        <v>680</v>
      </c>
      <c r="F1420" s="26">
        <v>0</v>
      </c>
      <c r="G1420" s="27">
        <v>0</v>
      </c>
      <c r="H1420" s="12">
        <v>0</v>
      </c>
      <c r="I1420" s="28">
        <v>43865</v>
      </c>
      <c r="J1420" s="16"/>
    </row>
    <row r="1421" spans="1:10" ht="15" thickBot="1" x14ac:dyDescent="0.4">
      <c r="A1421" s="34">
        <v>43935.880266203705</v>
      </c>
      <c r="B1421" s="10" t="s">
        <v>957</v>
      </c>
      <c r="C1421" s="12">
        <v>3.26</v>
      </c>
      <c r="D1421" s="12">
        <v>3.26</v>
      </c>
      <c r="E1421" s="12">
        <v>3.26</v>
      </c>
      <c r="F1421" s="18">
        <v>0</v>
      </c>
      <c r="G1421" s="19">
        <v>0</v>
      </c>
      <c r="H1421" s="12">
        <v>0</v>
      </c>
      <c r="I1421" s="28">
        <v>43930</v>
      </c>
      <c r="J1421" s="16"/>
    </row>
    <row r="1422" spans="1:10" ht="15" thickBot="1" x14ac:dyDescent="0.4">
      <c r="A1422" s="34">
        <v>43935.880266203705</v>
      </c>
      <c r="B1422" s="10" t="s">
        <v>958</v>
      </c>
      <c r="C1422" s="12">
        <v>2.46</v>
      </c>
      <c r="D1422" s="12">
        <v>2.46</v>
      </c>
      <c r="E1422" s="12">
        <v>2.46</v>
      </c>
      <c r="F1422" s="18">
        <v>0</v>
      </c>
      <c r="G1422" s="19">
        <v>0</v>
      </c>
      <c r="H1422" s="12">
        <v>0</v>
      </c>
      <c r="I1422" s="28">
        <v>43927</v>
      </c>
      <c r="J1422" s="16"/>
    </row>
    <row r="1423" spans="1:10" ht="15" thickBot="1" x14ac:dyDescent="0.4">
      <c r="A1423" s="34">
        <v>43935.880266203705</v>
      </c>
      <c r="B1423" s="10" t="s">
        <v>959</v>
      </c>
      <c r="C1423" s="12">
        <v>6.35</v>
      </c>
      <c r="D1423" s="12">
        <v>6.35</v>
      </c>
      <c r="E1423" s="12">
        <v>6.35</v>
      </c>
      <c r="F1423" s="26">
        <v>0</v>
      </c>
      <c r="G1423" s="27">
        <v>0</v>
      </c>
      <c r="H1423" s="12">
        <v>0</v>
      </c>
      <c r="I1423" s="28">
        <v>43930</v>
      </c>
      <c r="J1423" s="16"/>
    </row>
    <row r="1424" spans="1:10" ht="15" thickBot="1" x14ac:dyDescent="0.4">
      <c r="A1424" s="34">
        <v>43935.880266203705</v>
      </c>
      <c r="B1424" s="10" t="s">
        <v>960</v>
      </c>
      <c r="C1424" s="12">
        <v>3.7999999999999999E-2</v>
      </c>
      <c r="D1424" s="12">
        <v>3.7999999999999999E-2</v>
      </c>
      <c r="E1424" s="12">
        <v>3.7999999999999999E-2</v>
      </c>
      <c r="F1424" s="18">
        <v>-1.0999999999999999E-2</v>
      </c>
      <c r="G1424" s="19">
        <v>-0.22450000000000001</v>
      </c>
      <c r="H1424" s="12" t="s">
        <v>883</v>
      </c>
      <c r="I1424" s="15">
        <v>0.6875</v>
      </c>
      <c r="J1424" s="16"/>
    </row>
    <row r="1425" spans="1:10" ht="15" thickBot="1" x14ac:dyDescent="0.4">
      <c r="A1425" s="34">
        <v>43935.880266203705</v>
      </c>
      <c r="B1425" s="10" t="s">
        <v>961</v>
      </c>
      <c r="C1425" s="12">
        <v>4.72</v>
      </c>
      <c r="D1425" s="12">
        <v>4.72</v>
      </c>
      <c r="E1425" s="12">
        <v>4.72</v>
      </c>
      <c r="F1425" s="18">
        <v>0</v>
      </c>
      <c r="G1425" s="19">
        <v>0</v>
      </c>
      <c r="H1425" s="12" t="s">
        <v>883</v>
      </c>
      <c r="I1425" s="15">
        <v>0.375</v>
      </c>
      <c r="J1425" s="16"/>
    </row>
    <row r="1426" spans="1:10" ht="15" thickBot="1" x14ac:dyDescent="0.4">
      <c r="A1426" s="34">
        <v>43935.880266203705</v>
      </c>
      <c r="B1426" s="10" t="s">
        <v>963</v>
      </c>
      <c r="C1426" s="12">
        <v>9.9499999999999993</v>
      </c>
      <c r="D1426" s="12">
        <v>9.9499999999999993</v>
      </c>
      <c r="E1426" s="12">
        <v>9.9499999999999993</v>
      </c>
      <c r="F1426" s="13">
        <v>0.45</v>
      </c>
      <c r="G1426" s="14">
        <v>4.7399999999999998E-2</v>
      </c>
      <c r="H1426" s="12" t="s">
        <v>883</v>
      </c>
      <c r="I1426" s="15">
        <v>0.47916666666666669</v>
      </c>
      <c r="J1426" s="16"/>
    </row>
    <row r="1427" spans="1:10" ht="15" thickBot="1" x14ac:dyDescent="0.4">
      <c r="A1427" s="34">
        <v>43935.880266203705</v>
      </c>
      <c r="B1427" s="10" t="s">
        <v>964</v>
      </c>
      <c r="C1427" s="12">
        <v>85.05</v>
      </c>
      <c r="D1427" s="12">
        <v>85.05</v>
      </c>
      <c r="E1427" s="12">
        <v>85.05</v>
      </c>
      <c r="F1427" s="13">
        <v>0</v>
      </c>
      <c r="G1427" s="14">
        <v>0</v>
      </c>
      <c r="H1427" s="12" t="s">
        <v>883</v>
      </c>
      <c r="I1427" s="15">
        <v>0.37518518518518523</v>
      </c>
      <c r="J1427" s="16"/>
    </row>
    <row r="1428" spans="1:10" ht="15" thickBot="1" x14ac:dyDescent="0.4">
      <c r="A1428" s="34">
        <v>43935.880266203705</v>
      </c>
      <c r="B1428" s="10" t="s">
        <v>965</v>
      </c>
      <c r="C1428" s="12">
        <v>111.76</v>
      </c>
      <c r="D1428" s="12">
        <v>111.76</v>
      </c>
      <c r="E1428" s="12">
        <v>111.76</v>
      </c>
      <c r="F1428" s="18">
        <v>-3.24</v>
      </c>
      <c r="G1428" s="19">
        <v>-2.8199999999999999E-2</v>
      </c>
      <c r="H1428" s="12" t="s">
        <v>883</v>
      </c>
      <c r="I1428" s="15">
        <v>0.37519675925925927</v>
      </c>
      <c r="J1428" s="16"/>
    </row>
    <row r="1429" spans="1:10" ht="15" thickBot="1" x14ac:dyDescent="0.4">
      <c r="A1429" s="34">
        <v>43935.880266203705</v>
      </c>
      <c r="B1429" s="10" t="s">
        <v>966</v>
      </c>
      <c r="C1429" s="12">
        <v>256</v>
      </c>
      <c r="D1429" s="12">
        <v>256</v>
      </c>
      <c r="E1429" s="12">
        <v>246</v>
      </c>
      <c r="F1429" s="18">
        <v>-2</v>
      </c>
      <c r="G1429" s="19">
        <v>-7.7999999999999996E-3</v>
      </c>
      <c r="H1429" s="12" t="s">
        <v>883</v>
      </c>
      <c r="I1429" s="15">
        <v>0.70972222222222225</v>
      </c>
      <c r="J1429" s="16"/>
    </row>
    <row r="1430" spans="1:10" ht="15" thickBot="1" x14ac:dyDescent="0.4">
      <c r="A1430" s="34">
        <v>43935.880266203705</v>
      </c>
      <c r="B1430" s="10" t="s">
        <v>967</v>
      </c>
      <c r="C1430" s="12">
        <v>22</v>
      </c>
      <c r="D1430" s="12">
        <v>22</v>
      </c>
      <c r="E1430" s="12">
        <v>22</v>
      </c>
      <c r="F1430" s="13">
        <v>0</v>
      </c>
      <c r="G1430" s="14">
        <v>0</v>
      </c>
      <c r="H1430" s="12" t="s">
        <v>883</v>
      </c>
      <c r="I1430" s="15">
        <v>0.47916666666666669</v>
      </c>
      <c r="J1430" s="16"/>
    </row>
    <row r="1431" spans="1:10" ht="15" thickBot="1" x14ac:dyDescent="0.4">
      <c r="A1431" s="34">
        <v>43935.880266203705</v>
      </c>
      <c r="B1431" s="10" t="s">
        <v>968</v>
      </c>
      <c r="C1431" s="12">
        <v>3.66</v>
      </c>
      <c r="D1431" s="12">
        <v>3.66</v>
      </c>
      <c r="E1431" s="12">
        <v>3.6</v>
      </c>
      <c r="F1431" s="26">
        <v>0</v>
      </c>
      <c r="G1431" s="27">
        <v>0</v>
      </c>
      <c r="H1431" s="12">
        <v>0</v>
      </c>
      <c r="I1431" s="28">
        <v>43865</v>
      </c>
      <c r="J1431" s="16"/>
    </row>
    <row r="1432" spans="1:10" ht="15" thickBot="1" x14ac:dyDescent="0.4">
      <c r="A1432" s="34">
        <v>43935.880266203705</v>
      </c>
      <c r="B1432" s="10" t="s">
        <v>970</v>
      </c>
      <c r="C1432" s="12">
        <v>22</v>
      </c>
      <c r="D1432" s="12">
        <v>22</v>
      </c>
      <c r="E1432" s="12">
        <v>22</v>
      </c>
      <c r="F1432" s="26">
        <v>0</v>
      </c>
      <c r="G1432" s="27">
        <v>0</v>
      </c>
      <c r="H1432" s="12">
        <v>0</v>
      </c>
      <c r="I1432" s="28">
        <v>43865</v>
      </c>
      <c r="J1432" s="16"/>
    </row>
    <row r="1433" spans="1:10" ht="15" thickBot="1" x14ac:dyDescent="0.4">
      <c r="A1433" s="34">
        <v>43935.880266203705</v>
      </c>
      <c r="B1433" s="10" t="s">
        <v>971</v>
      </c>
      <c r="C1433" s="12">
        <v>63</v>
      </c>
      <c r="D1433" s="12">
        <v>63</v>
      </c>
      <c r="E1433" s="12">
        <v>63</v>
      </c>
      <c r="F1433" s="13">
        <v>0</v>
      </c>
      <c r="G1433" s="14">
        <v>0</v>
      </c>
      <c r="H1433" s="12" t="s">
        <v>883</v>
      </c>
      <c r="I1433" s="15">
        <v>0.375</v>
      </c>
      <c r="J1433" s="16"/>
    </row>
    <row r="1434" spans="1:10" ht="15" thickBot="1" x14ac:dyDescent="0.4">
      <c r="A1434" s="34">
        <v>43935.880266203705</v>
      </c>
      <c r="B1434" s="10" t="s">
        <v>972</v>
      </c>
      <c r="C1434" s="12">
        <v>20.2</v>
      </c>
      <c r="D1434" s="12">
        <v>20.2</v>
      </c>
      <c r="E1434" s="12">
        <v>20.2</v>
      </c>
      <c r="F1434" s="26">
        <v>0</v>
      </c>
      <c r="G1434" s="27">
        <v>0</v>
      </c>
      <c r="H1434" s="12">
        <v>0</v>
      </c>
      <c r="I1434" s="28">
        <v>43865</v>
      </c>
      <c r="J1434" s="16"/>
    </row>
    <row r="1435" spans="1:10" ht="15" thickBot="1" x14ac:dyDescent="0.4">
      <c r="A1435" s="34">
        <v>43935.880266203705</v>
      </c>
      <c r="B1435" s="10" t="s">
        <v>973</v>
      </c>
      <c r="C1435" s="12">
        <v>5.6</v>
      </c>
      <c r="D1435" s="12">
        <v>5.6</v>
      </c>
      <c r="E1435" s="12">
        <v>5.6</v>
      </c>
      <c r="F1435" s="26">
        <v>0</v>
      </c>
      <c r="G1435" s="27">
        <v>0</v>
      </c>
      <c r="H1435" s="12">
        <v>0</v>
      </c>
      <c r="I1435" s="28">
        <v>43880</v>
      </c>
      <c r="J1435" s="16"/>
    </row>
    <row r="1436" spans="1:10" ht="15" thickBot="1" x14ac:dyDescent="0.4">
      <c r="A1436" s="34">
        <v>43935.880266203705</v>
      </c>
      <c r="B1436" s="10" t="s">
        <v>974</v>
      </c>
      <c r="C1436" s="12">
        <v>0.09</v>
      </c>
      <c r="D1436" s="12">
        <v>0.09</v>
      </c>
      <c r="E1436" s="12">
        <v>0.09</v>
      </c>
      <c r="F1436" s="18">
        <v>0</v>
      </c>
      <c r="G1436" s="19">
        <v>0</v>
      </c>
      <c r="H1436" s="12">
        <v>0</v>
      </c>
      <c r="I1436" s="28">
        <v>43915</v>
      </c>
      <c r="J1436" s="16"/>
    </row>
    <row r="1437" spans="1:10" ht="15" thickBot="1" x14ac:dyDescent="0.4">
      <c r="A1437" s="34">
        <v>43935.880266203705</v>
      </c>
      <c r="B1437" s="10" t="s">
        <v>975</v>
      </c>
      <c r="C1437" s="12">
        <v>12.9</v>
      </c>
      <c r="D1437" s="12">
        <v>12.9</v>
      </c>
      <c r="E1437" s="12">
        <v>12.9</v>
      </c>
      <c r="F1437" s="18">
        <v>0</v>
      </c>
      <c r="G1437" s="19">
        <v>0</v>
      </c>
      <c r="H1437" s="12" t="s">
        <v>883</v>
      </c>
      <c r="I1437" s="15">
        <v>0.375</v>
      </c>
      <c r="J1437" s="16"/>
    </row>
    <row r="1438" spans="1:10" ht="15" thickBot="1" x14ac:dyDescent="0.4">
      <c r="A1438" s="34">
        <v>43935.880266203705</v>
      </c>
      <c r="B1438" s="10" t="s">
        <v>977</v>
      </c>
      <c r="C1438" s="12">
        <v>0.79800000000000004</v>
      </c>
      <c r="D1438" s="12">
        <v>0.81399999999999995</v>
      </c>
      <c r="E1438" s="12">
        <v>0.78</v>
      </c>
      <c r="F1438" s="18">
        <v>0</v>
      </c>
      <c r="G1438" s="19">
        <v>0</v>
      </c>
      <c r="H1438" s="12">
        <v>0</v>
      </c>
      <c r="I1438" s="28">
        <v>43927</v>
      </c>
      <c r="J1438" s="16"/>
    </row>
    <row r="1439" spans="1:10" ht="15" thickBot="1" x14ac:dyDescent="0.4">
      <c r="A1439" s="34">
        <v>43935.880266203705</v>
      </c>
      <c r="B1439" s="10" t="s">
        <v>979</v>
      </c>
      <c r="C1439" s="12">
        <v>10.3</v>
      </c>
      <c r="D1439" s="12">
        <v>10.3</v>
      </c>
      <c r="E1439" s="12">
        <v>10.3</v>
      </c>
      <c r="F1439" s="26">
        <v>0</v>
      </c>
      <c r="G1439" s="27">
        <v>0</v>
      </c>
      <c r="H1439" s="12">
        <v>0</v>
      </c>
      <c r="I1439" s="28">
        <v>43865</v>
      </c>
      <c r="J1439" s="16"/>
    </row>
    <row r="1440" spans="1:10" ht="15" thickBot="1" x14ac:dyDescent="0.4">
      <c r="A1440" s="34">
        <v>43935.880266203705</v>
      </c>
      <c r="B1440" s="10" t="s">
        <v>980</v>
      </c>
      <c r="C1440" s="12">
        <v>7.65</v>
      </c>
      <c r="D1440" s="12">
        <v>7.65</v>
      </c>
      <c r="E1440" s="12">
        <v>7.65</v>
      </c>
      <c r="F1440" s="13">
        <v>0</v>
      </c>
      <c r="G1440" s="14">
        <v>0</v>
      </c>
      <c r="H1440" s="12">
        <v>0</v>
      </c>
      <c r="I1440" s="28">
        <v>43922</v>
      </c>
      <c r="J1440" s="16"/>
    </row>
    <row r="1441" spans="1:10" ht="15" thickBot="1" x14ac:dyDescent="0.4">
      <c r="A1441" s="34">
        <v>43935.880266203705</v>
      </c>
      <c r="B1441" s="10" t="s">
        <v>981</v>
      </c>
      <c r="C1441" s="12">
        <v>272</v>
      </c>
      <c r="D1441" s="12">
        <v>272</v>
      </c>
      <c r="E1441" s="12">
        <v>272</v>
      </c>
      <c r="F1441" s="13">
        <v>0</v>
      </c>
      <c r="G1441" s="14">
        <v>0</v>
      </c>
      <c r="H1441" s="12">
        <v>0</v>
      </c>
      <c r="I1441" s="28">
        <v>43930</v>
      </c>
      <c r="J1441" s="16"/>
    </row>
    <row r="1442" spans="1:10" ht="15" thickBot="1" x14ac:dyDescent="0.4">
      <c r="A1442" s="34">
        <v>43935.880266203705</v>
      </c>
      <c r="B1442" s="10" t="s">
        <v>982</v>
      </c>
      <c r="C1442" s="12">
        <v>5.0999999999999996</v>
      </c>
      <c r="D1442" s="12">
        <v>5.0999999999999996</v>
      </c>
      <c r="E1442" s="12">
        <v>5.0999999999999996</v>
      </c>
      <c r="F1442" s="18">
        <v>0</v>
      </c>
      <c r="G1442" s="19">
        <v>0</v>
      </c>
      <c r="H1442" s="12" t="s">
        <v>883</v>
      </c>
      <c r="I1442" s="15">
        <v>0.57361111111111118</v>
      </c>
      <c r="J1442" s="16"/>
    </row>
    <row r="1443" spans="1:10" ht="15" thickBot="1" x14ac:dyDescent="0.4">
      <c r="A1443" s="34">
        <v>43935.880266203705</v>
      </c>
      <c r="B1443" s="10" t="s">
        <v>983</v>
      </c>
      <c r="C1443" s="12">
        <v>2.85</v>
      </c>
      <c r="D1443" s="12">
        <v>2.85</v>
      </c>
      <c r="E1443" s="12">
        <v>2.85</v>
      </c>
      <c r="F1443" s="26">
        <v>0</v>
      </c>
      <c r="G1443" s="27">
        <v>0</v>
      </c>
      <c r="H1443" s="12">
        <v>0</v>
      </c>
      <c r="I1443" s="28">
        <v>43865</v>
      </c>
      <c r="J1443" s="16"/>
    </row>
    <row r="1444" spans="1:10" ht="15" thickBot="1" x14ac:dyDescent="0.4">
      <c r="A1444" s="34">
        <v>43935.880266203705</v>
      </c>
      <c r="B1444" s="10" t="s">
        <v>984</v>
      </c>
      <c r="C1444" s="12">
        <v>1.7</v>
      </c>
      <c r="D1444" s="12">
        <v>1.7</v>
      </c>
      <c r="E1444" s="12">
        <v>1.7</v>
      </c>
      <c r="F1444" s="26">
        <v>0</v>
      </c>
      <c r="G1444" s="27">
        <v>0</v>
      </c>
      <c r="H1444" s="12">
        <v>0</v>
      </c>
      <c r="I1444" s="28">
        <v>43865</v>
      </c>
      <c r="J1444" s="16"/>
    </row>
    <row r="1445" spans="1:10" ht="15" thickBot="1" x14ac:dyDescent="0.4">
      <c r="A1445" s="34">
        <v>43935.880266203705</v>
      </c>
      <c r="B1445" s="10" t="s">
        <v>985</v>
      </c>
      <c r="C1445" s="12">
        <v>0.56999999999999995</v>
      </c>
      <c r="D1445" s="12">
        <v>0.56999999999999995</v>
      </c>
      <c r="E1445" s="12">
        <v>0.56999999999999995</v>
      </c>
      <c r="F1445" s="26">
        <v>0</v>
      </c>
      <c r="G1445" s="27">
        <v>0</v>
      </c>
      <c r="H1445" s="12">
        <v>0</v>
      </c>
      <c r="I1445" s="28">
        <v>43865</v>
      </c>
      <c r="J1445" s="16"/>
    </row>
    <row r="1446" spans="1:10" ht="15" thickBot="1" x14ac:dyDescent="0.4">
      <c r="A1446" s="34">
        <v>43935.880266203705</v>
      </c>
      <c r="B1446" s="10" t="s">
        <v>986</v>
      </c>
      <c r="C1446" s="12">
        <v>13.78</v>
      </c>
      <c r="D1446" s="12">
        <v>13.78</v>
      </c>
      <c r="E1446" s="12">
        <v>13.78</v>
      </c>
      <c r="F1446" s="26">
        <v>0</v>
      </c>
      <c r="G1446" s="27">
        <v>0</v>
      </c>
      <c r="H1446" s="12">
        <v>0</v>
      </c>
      <c r="I1446" s="28">
        <v>43865</v>
      </c>
      <c r="J1446" s="16"/>
    </row>
    <row r="1447" spans="1:10" ht="15" thickBot="1" x14ac:dyDescent="0.4">
      <c r="A1447" s="34">
        <v>43935.880266203705</v>
      </c>
      <c r="B1447" s="10" t="s">
        <v>987</v>
      </c>
      <c r="C1447" s="12">
        <v>6</v>
      </c>
      <c r="D1447" s="12">
        <v>6</v>
      </c>
      <c r="E1447" s="12">
        <v>6</v>
      </c>
      <c r="F1447" s="18">
        <v>0</v>
      </c>
      <c r="G1447" s="19">
        <v>0</v>
      </c>
      <c r="H1447" s="12">
        <v>0</v>
      </c>
      <c r="I1447" s="28">
        <v>43917</v>
      </c>
      <c r="J1447" s="16"/>
    </row>
    <row r="1448" spans="1:10" ht="15" thickBot="1" x14ac:dyDescent="0.4">
      <c r="A1448" s="34">
        <v>43935.880266203705</v>
      </c>
      <c r="B1448" s="10" t="s">
        <v>988</v>
      </c>
      <c r="C1448" s="12">
        <v>5.25</v>
      </c>
      <c r="D1448" s="12">
        <v>5.25</v>
      </c>
      <c r="E1448" s="12">
        <v>5.25</v>
      </c>
      <c r="F1448" s="18">
        <v>0</v>
      </c>
      <c r="G1448" s="19">
        <v>0</v>
      </c>
      <c r="H1448" s="12">
        <v>0</v>
      </c>
      <c r="I1448" s="28">
        <v>43927</v>
      </c>
      <c r="J1448" s="16"/>
    </row>
    <row r="1449" spans="1:10" ht="15" thickBot="1" x14ac:dyDescent="0.4">
      <c r="A1449" s="34">
        <v>43935.880266203705</v>
      </c>
      <c r="B1449" s="10" t="s">
        <v>989</v>
      </c>
      <c r="C1449" s="12">
        <v>7.2</v>
      </c>
      <c r="D1449" s="12">
        <v>7.2</v>
      </c>
      <c r="E1449" s="12">
        <v>7.2</v>
      </c>
      <c r="F1449" s="26">
        <v>0</v>
      </c>
      <c r="G1449" s="27">
        <v>0</v>
      </c>
      <c r="H1449" s="12">
        <v>0</v>
      </c>
      <c r="I1449" s="28">
        <v>43865</v>
      </c>
      <c r="J1449" s="16"/>
    </row>
    <row r="1450" spans="1:10" ht="15" thickBot="1" x14ac:dyDescent="0.4">
      <c r="A1450" s="34">
        <v>43935.880266203705</v>
      </c>
      <c r="B1450" s="10" t="s">
        <v>990</v>
      </c>
      <c r="C1450" s="12">
        <v>0.7</v>
      </c>
      <c r="D1450" s="12">
        <v>0.7</v>
      </c>
      <c r="E1450" s="12">
        <v>0.7</v>
      </c>
      <c r="F1450" s="26">
        <v>0</v>
      </c>
      <c r="G1450" s="27">
        <v>0</v>
      </c>
      <c r="H1450" s="12">
        <v>0</v>
      </c>
      <c r="I1450" s="28">
        <v>43865</v>
      </c>
      <c r="J1450" s="16"/>
    </row>
    <row r="1451" spans="1:10" ht="15" thickBot="1" x14ac:dyDescent="0.4">
      <c r="A1451" s="34">
        <v>43935.880266203705</v>
      </c>
      <c r="B1451" s="10" t="s">
        <v>991</v>
      </c>
      <c r="C1451" s="12">
        <v>2.66</v>
      </c>
      <c r="D1451" s="12">
        <v>2.66</v>
      </c>
      <c r="E1451" s="12">
        <v>2.66</v>
      </c>
      <c r="F1451" s="26">
        <v>0</v>
      </c>
      <c r="G1451" s="27">
        <v>0</v>
      </c>
      <c r="H1451" s="12">
        <v>0</v>
      </c>
      <c r="I1451" s="28">
        <v>43865</v>
      </c>
      <c r="J1451" s="16"/>
    </row>
    <row r="1452" spans="1:10" ht="15" thickBot="1" x14ac:dyDescent="0.4">
      <c r="A1452" s="34">
        <v>43935.880266203705</v>
      </c>
      <c r="B1452" s="10" t="s">
        <v>992</v>
      </c>
      <c r="C1452" s="12">
        <v>0.128</v>
      </c>
      <c r="D1452" s="12">
        <v>0.16439999999999999</v>
      </c>
      <c r="E1452" s="12">
        <v>0.1232</v>
      </c>
      <c r="F1452" s="26">
        <v>0</v>
      </c>
      <c r="G1452" s="27">
        <v>0</v>
      </c>
      <c r="H1452" s="12">
        <v>0</v>
      </c>
      <c r="I1452" s="28">
        <v>43865</v>
      </c>
      <c r="J1452" s="16"/>
    </row>
    <row r="1453" spans="1:10" ht="15" thickBot="1" x14ac:dyDescent="0.4">
      <c r="A1453" s="34">
        <v>43935.880266203705</v>
      </c>
      <c r="B1453" s="10" t="s">
        <v>993</v>
      </c>
      <c r="C1453" s="12">
        <v>1.2999999999999999E-2</v>
      </c>
      <c r="D1453" s="12">
        <v>1.2999999999999999E-2</v>
      </c>
      <c r="E1453" s="12">
        <v>1.2999999999999999E-2</v>
      </c>
      <c r="F1453" s="26">
        <v>0</v>
      </c>
      <c r="G1453" s="27">
        <v>0</v>
      </c>
      <c r="H1453" s="12">
        <v>0</v>
      </c>
      <c r="I1453" s="28">
        <v>43865</v>
      </c>
      <c r="J1453" s="16"/>
    </row>
    <row r="1454" spans="1:10" ht="15" thickBot="1" x14ac:dyDescent="0.4">
      <c r="A1454" s="34">
        <v>43935.880266203705</v>
      </c>
      <c r="B1454" s="10" t="s">
        <v>994</v>
      </c>
      <c r="C1454" s="12">
        <v>14.3</v>
      </c>
      <c r="D1454" s="12">
        <v>14.3</v>
      </c>
      <c r="E1454" s="12">
        <v>14.3</v>
      </c>
      <c r="F1454" s="26">
        <v>0</v>
      </c>
      <c r="G1454" s="27">
        <v>0</v>
      </c>
      <c r="H1454" s="12">
        <v>0</v>
      </c>
      <c r="I1454" s="28">
        <v>43865</v>
      </c>
      <c r="J1454" s="16"/>
    </row>
    <row r="1455" spans="1:10" ht="15" thickBot="1" x14ac:dyDescent="0.4">
      <c r="A1455" s="34">
        <v>43935.880266203705</v>
      </c>
      <c r="B1455" s="10" t="s">
        <v>995</v>
      </c>
      <c r="C1455" s="12">
        <v>0.6</v>
      </c>
      <c r="D1455" s="12">
        <v>0.6</v>
      </c>
      <c r="E1455" s="12">
        <v>0.6</v>
      </c>
      <c r="F1455" s="26">
        <v>0</v>
      </c>
      <c r="G1455" s="27">
        <v>0</v>
      </c>
      <c r="H1455" s="12">
        <v>0</v>
      </c>
      <c r="I1455" s="28">
        <v>43865</v>
      </c>
      <c r="J1455" s="16"/>
    </row>
    <row r="1456" spans="1:10" ht="15" thickBot="1" x14ac:dyDescent="0.4">
      <c r="A1456" s="34">
        <v>43935.880266203705</v>
      </c>
      <c r="B1456" s="10" t="s">
        <v>996</v>
      </c>
      <c r="C1456" s="12">
        <v>5.3999999999999999E-2</v>
      </c>
      <c r="D1456" s="12">
        <v>0.06</v>
      </c>
      <c r="E1456" s="12">
        <v>5.3999999999999999E-2</v>
      </c>
      <c r="F1456" s="26">
        <v>0</v>
      </c>
      <c r="G1456" s="27">
        <v>0</v>
      </c>
      <c r="H1456" s="12">
        <v>0</v>
      </c>
      <c r="I1456" s="28">
        <v>43865</v>
      </c>
      <c r="J1456" s="16"/>
    </row>
    <row r="1457" spans="1:10" ht="15" thickBot="1" x14ac:dyDescent="0.4">
      <c r="A1457" s="34">
        <v>43935.880266203705</v>
      </c>
      <c r="B1457" s="10" t="s">
        <v>997</v>
      </c>
      <c r="C1457" s="12">
        <v>1.64</v>
      </c>
      <c r="D1457" s="12">
        <v>1.64</v>
      </c>
      <c r="E1457" s="12">
        <v>1.64</v>
      </c>
      <c r="F1457" s="18">
        <v>0</v>
      </c>
      <c r="G1457" s="19">
        <v>0</v>
      </c>
      <c r="H1457" s="12">
        <v>0</v>
      </c>
      <c r="I1457" s="28">
        <v>43928</v>
      </c>
      <c r="J1457" s="16"/>
    </row>
    <row r="1458" spans="1:10" ht="15" thickBot="1" x14ac:dyDescent="0.4">
      <c r="A1458" s="34">
        <v>43935.880266203705</v>
      </c>
      <c r="B1458" s="10" t="s">
        <v>998</v>
      </c>
      <c r="C1458" s="12">
        <v>0.12</v>
      </c>
      <c r="D1458" s="12">
        <v>0.12</v>
      </c>
      <c r="E1458" s="12">
        <v>0.11</v>
      </c>
      <c r="F1458" s="26">
        <v>0</v>
      </c>
      <c r="G1458" s="27">
        <v>0</v>
      </c>
      <c r="H1458" s="12">
        <v>0</v>
      </c>
      <c r="I1458" s="28">
        <v>43865</v>
      </c>
      <c r="J1458" s="16"/>
    </row>
    <row r="1459" spans="1:10" ht="15" thickBot="1" x14ac:dyDescent="0.4">
      <c r="A1459" s="34">
        <v>43935.880266203705</v>
      </c>
      <c r="B1459" s="10" t="s">
        <v>999</v>
      </c>
      <c r="C1459" s="12">
        <v>0.3</v>
      </c>
      <c r="D1459" s="12">
        <v>0.3</v>
      </c>
      <c r="E1459" s="12">
        <v>0.3</v>
      </c>
      <c r="F1459" s="26">
        <v>0</v>
      </c>
      <c r="G1459" s="27">
        <v>0</v>
      </c>
      <c r="H1459" s="12">
        <v>0</v>
      </c>
      <c r="I1459" s="28">
        <v>43865</v>
      </c>
      <c r="J1459" s="16"/>
    </row>
    <row r="1460" spans="1:10" ht="15" thickBot="1" x14ac:dyDescent="0.4">
      <c r="A1460" s="34">
        <v>43935.880266203705</v>
      </c>
      <c r="B1460" s="10" t="s">
        <v>1000</v>
      </c>
      <c r="C1460" s="12">
        <v>0.08</v>
      </c>
      <c r="D1460" s="12">
        <v>0.08</v>
      </c>
      <c r="E1460" s="12">
        <v>0.08</v>
      </c>
      <c r="F1460" s="26">
        <v>0</v>
      </c>
      <c r="G1460" s="27">
        <v>0</v>
      </c>
      <c r="H1460" s="12">
        <v>0</v>
      </c>
      <c r="I1460" s="28">
        <v>43865</v>
      </c>
      <c r="J1460" s="16"/>
    </row>
    <row r="1461" spans="1:10" ht="15" thickBot="1" x14ac:dyDescent="0.4">
      <c r="A1461" s="34">
        <v>43935.880266203705</v>
      </c>
      <c r="B1461" s="10" t="s">
        <v>1001</v>
      </c>
      <c r="C1461" s="12">
        <v>1.88</v>
      </c>
      <c r="D1461" s="12">
        <v>1.88</v>
      </c>
      <c r="E1461" s="12">
        <v>1.88</v>
      </c>
      <c r="F1461" s="26">
        <v>0</v>
      </c>
      <c r="G1461" s="27">
        <v>0</v>
      </c>
      <c r="H1461" s="12">
        <v>0</v>
      </c>
      <c r="I1461" s="28">
        <v>43865</v>
      </c>
      <c r="J1461" s="16"/>
    </row>
    <row r="1462" spans="1:10" ht="15" thickBot="1" x14ac:dyDescent="0.4">
      <c r="A1462" s="34">
        <v>43935.880266203705</v>
      </c>
      <c r="B1462" s="10" t="s">
        <v>1002</v>
      </c>
      <c r="C1462" s="12">
        <v>5.5E-2</v>
      </c>
      <c r="D1462" s="12">
        <v>5.5E-2</v>
      </c>
      <c r="E1462" s="12">
        <v>5.5E-2</v>
      </c>
      <c r="F1462" s="26">
        <v>0</v>
      </c>
      <c r="G1462" s="27">
        <v>0</v>
      </c>
      <c r="H1462" s="12">
        <v>0</v>
      </c>
      <c r="I1462" s="28">
        <v>43865</v>
      </c>
      <c r="J1462" s="16"/>
    </row>
    <row r="1463" spans="1:10" ht="15" thickBot="1" x14ac:dyDescent="0.4">
      <c r="A1463" s="34">
        <v>43935.880266203705</v>
      </c>
      <c r="B1463" s="10" t="s">
        <v>1003</v>
      </c>
      <c r="C1463" s="12">
        <v>5.95</v>
      </c>
      <c r="D1463" s="12">
        <v>5.95</v>
      </c>
      <c r="E1463" s="12">
        <v>5.95</v>
      </c>
      <c r="F1463" s="13">
        <v>0</v>
      </c>
      <c r="G1463" s="14">
        <v>0</v>
      </c>
      <c r="H1463" s="12">
        <v>0</v>
      </c>
      <c r="I1463" s="28">
        <v>43924</v>
      </c>
      <c r="J1463" s="16"/>
    </row>
    <row r="1464" spans="1:10" ht="15" thickBot="1" x14ac:dyDescent="0.4">
      <c r="A1464" s="34">
        <v>43935.880266203705</v>
      </c>
      <c r="B1464" s="10" t="s">
        <v>1005</v>
      </c>
      <c r="C1464" s="12">
        <v>5.85</v>
      </c>
      <c r="D1464" s="12">
        <v>5.85</v>
      </c>
      <c r="E1464" s="12">
        <v>5.85</v>
      </c>
      <c r="F1464" s="26">
        <v>0</v>
      </c>
      <c r="G1464" s="27">
        <v>0</v>
      </c>
      <c r="H1464" s="12">
        <v>0</v>
      </c>
      <c r="I1464" s="28">
        <v>43865</v>
      </c>
      <c r="J1464" s="16"/>
    </row>
    <row r="1465" spans="1:10" ht="15" thickBot="1" x14ac:dyDescent="0.4">
      <c r="A1465" s="34">
        <v>43935.880266203705</v>
      </c>
      <c r="B1465" s="10" t="s">
        <v>1006</v>
      </c>
      <c r="C1465" s="12">
        <v>31.4</v>
      </c>
      <c r="D1465" s="12">
        <v>31.4</v>
      </c>
      <c r="E1465" s="12">
        <v>31.4</v>
      </c>
      <c r="F1465" s="18">
        <v>0</v>
      </c>
      <c r="G1465" s="19">
        <v>0</v>
      </c>
      <c r="H1465" s="12" t="s">
        <v>883</v>
      </c>
      <c r="I1465" s="15">
        <v>0.375</v>
      </c>
      <c r="J1465" s="16"/>
    </row>
    <row r="1466" spans="1:10" ht="15" thickBot="1" x14ac:dyDescent="0.4">
      <c r="A1466" s="34">
        <v>43935.880266203705</v>
      </c>
      <c r="B1466" s="10" t="s">
        <v>1007</v>
      </c>
      <c r="C1466" s="12">
        <v>0.25</v>
      </c>
      <c r="D1466" s="12">
        <v>0.25</v>
      </c>
      <c r="E1466" s="12">
        <v>0.25</v>
      </c>
      <c r="F1466" s="26">
        <v>0</v>
      </c>
      <c r="G1466" s="27">
        <v>0</v>
      </c>
      <c r="H1466" s="12">
        <v>0</v>
      </c>
      <c r="I1466" s="28">
        <v>43865</v>
      </c>
      <c r="J1466" s="16"/>
    </row>
    <row r="1467" spans="1:10" ht="15" thickBot="1" x14ac:dyDescent="0.4">
      <c r="A1467" s="34">
        <v>43935.880266203705</v>
      </c>
      <c r="B1467" s="10" t="s">
        <v>1008</v>
      </c>
      <c r="C1467" s="12">
        <v>14.3</v>
      </c>
      <c r="D1467" s="12">
        <v>14.3</v>
      </c>
      <c r="E1467" s="12">
        <v>14.3</v>
      </c>
      <c r="F1467" s="13">
        <v>0</v>
      </c>
      <c r="G1467" s="14">
        <v>0</v>
      </c>
      <c r="H1467" s="12">
        <v>0</v>
      </c>
      <c r="I1467" s="28">
        <v>43928</v>
      </c>
      <c r="J1467" s="16"/>
    </row>
    <row r="1468" spans="1:10" ht="15" thickBot="1" x14ac:dyDescent="0.4">
      <c r="A1468" s="34">
        <v>43935.880266203705</v>
      </c>
      <c r="B1468" s="10" t="s">
        <v>1009</v>
      </c>
      <c r="C1468" s="12">
        <v>10.199999999999999</v>
      </c>
      <c r="D1468" s="12">
        <v>10.199999999999999</v>
      </c>
      <c r="E1468" s="12">
        <v>10.199999999999999</v>
      </c>
      <c r="F1468" s="18">
        <v>0</v>
      </c>
      <c r="G1468" s="19">
        <v>0</v>
      </c>
      <c r="H1468" s="12">
        <v>0</v>
      </c>
      <c r="I1468" s="28">
        <v>43929</v>
      </c>
      <c r="J1468" s="16"/>
    </row>
    <row r="1469" spans="1:10" ht="15" thickBot="1" x14ac:dyDescent="0.4">
      <c r="A1469" s="34">
        <v>43935.880266203705</v>
      </c>
      <c r="B1469" s="10" t="s">
        <v>1010</v>
      </c>
      <c r="C1469" s="12">
        <v>9</v>
      </c>
      <c r="D1469" s="12">
        <v>9</v>
      </c>
      <c r="E1469" s="12">
        <v>9</v>
      </c>
      <c r="F1469" s="26">
        <v>0</v>
      </c>
      <c r="G1469" s="27">
        <v>0</v>
      </c>
      <c r="H1469" s="12">
        <v>0</v>
      </c>
      <c r="I1469" s="28">
        <v>43865</v>
      </c>
      <c r="J1469" s="16"/>
    </row>
    <row r="1470" spans="1:10" ht="15" thickBot="1" x14ac:dyDescent="0.4">
      <c r="A1470" s="34">
        <v>43935.880266203705</v>
      </c>
      <c r="B1470" s="10" t="s">
        <v>1011</v>
      </c>
      <c r="C1470" s="12">
        <v>8.6</v>
      </c>
      <c r="D1470" s="12">
        <v>8.6</v>
      </c>
      <c r="E1470" s="12">
        <v>8.6</v>
      </c>
      <c r="F1470" s="18">
        <v>0</v>
      </c>
      <c r="G1470" s="19">
        <v>0</v>
      </c>
      <c r="H1470" s="12">
        <v>0</v>
      </c>
      <c r="I1470" s="28">
        <v>43910</v>
      </c>
      <c r="J1470" s="16"/>
    </row>
    <row r="1471" spans="1:10" ht="15" thickBot="1" x14ac:dyDescent="0.4">
      <c r="A1471" s="34">
        <v>43935.880266203705</v>
      </c>
      <c r="B1471" s="10" t="s">
        <v>1012</v>
      </c>
      <c r="C1471" s="12">
        <v>102</v>
      </c>
      <c r="D1471" s="12">
        <v>102</v>
      </c>
      <c r="E1471" s="12">
        <v>102</v>
      </c>
      <c r="F1471" s="26">
        <v>0</v>
      </c>
      <c r="G1471" s="27">
        <v>0</v>
      </c>
      <c r="H1471" s="12">
        <v>0</v>
      </c>
      <c r="I1471" s="28">
        <v>43865</v>
      </c>
      <c r="J1471" s="16"/>
    </row>
    <row r="1472" spans="1:10" ht="15" thickBot="1" x14ac:dyDescent="0.4">
      <c r="A1472" s="34">
        <v>43935.880266203705</v>
      </c>
      <c r="B1472" s="10" t="s">
        <v>1013</v>
      </c>
      <c r="C1472" s="12">
        <v>17</v>
      </c>
      <c r="D1472" s="12">
        <v>17</v>
      </c>
      <c r="E1472" s="12">
        <v>17</v>
      </c>
      <c r="F1472" s="13">
        <v>0</v>
      </c>
      <c r="G1472" s="14">
        <v>0</v>
      </c>
      <c r="H1472" s="12">
        <v>0</v>
      </c>
      <c r="I1472" s="28">
        <v>43894</v>
      </c>
      <c r="J1472" s="16"/>
    </row>
    <row r="1473" spans="1:10" ht="15" thickBot="1" x14ac:dyDescent="0.4">
      <c r="A1473" s="34">
        <v>43935.880266203705</v>
      </c>
      <c r="B1473" s="10" t="s">
        <v>1014</v>
      </c>
      <c r="C1473" s="12">
        <v>9.9499999999999993</v>
      </c>
      <c r="D1473" s="12">
        <v>9.9499999999999993</v>
      </c>
      <c r="E1473" s="12">
        <v>9.9499999999999993</v>
      </c>
      <c r="F1473" s="13">
        <v>0</v>
      </c>
      <c r="G1473" s="14">
        <v>0</v>
      </c>
      <c r="H1473" s="12" t="s">
        <v>883</v>
      </c>
      <c r="I1473" s="15">
        <v>0.47916666666666669</v>
      </c>
      <c r="J1473" s="16"/>
    </row>
    <row r="1474" spans="1:10" ht="15" thickBot="1" x14ac:dyDescent="0.4">
      <c r="A1474" s="34">
        <v>43935.880266203705</v>
      </c>
      <c r="B1474" s="10" t="s">
        <v>1016</v>
      </c>
      <c r="C1474" s="12">
        <v>1.26</v>
      </c>
      <c r="D1474" s="12">
        <v>1.26</v>
      </c>
      <c r="E1474" s="12">
        <v>1.26</v>
      </c>
      <c r="F1474" s="26">
        <v>0</v>
      </c>
      <c r="G1474" s="27">
        <v>0</v>
      </c>
      <c r="H1474" s="12">
        <v>0</v>
      </c>
      <c r="I1474" s="28">
        <v>43865</v>
      </c>
      <c r="J1474" s="16"/>
    </row>
    <row r="1475" spans="1:10" ht="15" thickBot="1" x14ac:dyDescent="0.4">
      <c r="A1475" s="34">
        <v>43935.880266203705</v>
      </c>
      <c r="B1475" s="10" t="s">
        <v>1017</v>
      </c>
      <c r="C1475" s="12">
        <v>2.5</v>
      </c>
      <c r="D1475" s="12">
        <v>2.5</v>
      </c>
      <c r="E1475" s="12">
        <v>2.5</v>
      </c>
      <c r="F1475" s="18">
        <v>0</v>
      </c>
      <c r="G1475" s="19">
        <v>0</v>
      </c>
      <c r="H1475" s="12">
        <v>0</v>
      </c>
      <c r="I1475" s="28">
        <v>43914</v>
      </c>
      <c r="J1475" s="16"/>
    </row>
    <row r="1476" spans="1:10" ht="15" thickBot="1" x14ac:dyDescent="0.4">
      <c r="A1476" s="34">
        <v>43935.880266203705</v>
      </c>
      <c r="B1476" s="10" t="s">
        <v>1018</v>
      </c>
      <c r="C1476" s="12">
        <v>0.40200000000000002</v>
      </c>
      <c r="D1476" s="12">
        <v>0.40200000000000002</v>
      </c>
      <c r="E1476" s="12">
        <v>0.40200000000000002</v>
      </c>
      <c r="F1476" s="18">
        <v>0</v>
      </c>
      <c r="G1476" s="19">
        <v>0</v>
      </c>
      <c r="H1476" s="12">
        <v>0</v>
      </c>
      <c r="I1476" s="28">
        <v>43903</v>
      </c>
      <c r="J1476" s="16"/>
    </row>
    <row r="1477" spans="1:10" ht="15" thickBot="1" x14ac:dyDescent="0.4">
      <c r="A1477" s="34">
        <v>43935.880266203705</v>
      </c>
      <c r="B1477" s="10" t="s">
        <v>1019</v>
      </c>
      <c r="C1477" s="12">
        <v>0.63</v>
      </c>
      <c r="D1477" s="12">
        <v>0.63</v>
      </c>
      <c r="E1477" s="12">
        <v>0.63</v>
      </c>
      <c r="F1477" s="13">
        <v>0</v>
      </c>
      <c r="G1477" s="14">
        <v>0</v>
      </c>
      <c r="H1477" s="12">
        <v>0</v>
      </c>
      <c r="I1477" s="28">
        <v>43929</v>
      </c>
      <c r="J1477" s="16"/>
    </row>
    <row r="1478" spans="1:10" ht="15" thickBot="1" x14ac:dyDescent="0.4">
      <c r="A1478" s="34">
        <v>43935.880266203705</v>
      </c>
      <c r="B1478" s="10" t="s">
        <v>1020</v>
      </c>
      <c r="C1478" s="12">
        <v>17</v>
      </c>
      <c r="D1478" s="12">
        <v>17</v>
      </c>
      <c r="E1478" s="12">
        <v>17</v>
      </c>
      <c r="F1478" s="13">
        <v>0</v>
      </c>
      <c r="G1478" s="14">
        <v>0</v>
      </c>
      <c r="H1478" s="12">
        <v>0</v>
      </c>
      <c r="I1478" s="28">
        <v>43892</v>
      </c>
      <c r="J1478" s="16"/>
    </row>
    <row r="1479" spans="1:10" ht="15" thickBot="1" x14ac:dyDescent="0.4">
      <c r="A1479" s="34">
        <v>43935.880266203705</v>
      </c>
      <c r="B1479" s="10" t="s">
        <v>1021</v>
      </c>
      <c r="C1479" s="12">
        <v>0.25</v>
      </c>
      <c r="D1479" s="12">
        <v>0.25</v>
      </c>
      <c r="E1479" s="12">
        <v>0.25</v>
      </c>
      <c r="F1479" s="13">
        <v>0</v>
      </c>
      <c r="G1479" s="14">
        <v>0</v>
      </c>
      <c r="H1479" s="12">
        <v>0</v>
      </c>
      <c r="I1479" s="28">
        <v>43930</v>
      </c>
      <c r="J1479" s="16"/>
    </row>
    <row r="1480" spans="1:10" ht="15" thickBot="1" x14ac:dyDescent="0.4">
      <c r="A1480" s="34">
        <v>43935.880266203705</v>
      </c>
      <c r="B1480" s="10" t="s">
        <v>1022</v>
      </c>
      <c r="C1480" s="12">
        <v>0.5</v>
      </c>
      <c r="D1480" s="12">
        <v>0.5</v>
      </c>
      <c r="E1480" s="12">
        <v>0.5</v>
      </c>
      <c r="F1480" s="13">
        <v>0</v>
      </c>
      <c r="G1480" s="14">
        <v>0</v>
      </c>
      <c r="H1480" s="12">
        <v>0</v>
      </c>
      <c r="I1480" s="28">
        <v>43924</v>
      </c>
      <c r="J1480" s="16"/>
    </row>
    <row r="1481" spans="1:10" ht="15" thickBot="1" x14ac:dyDescent="0.4">
      <c r="A1481" s="34">
        <v>43935.880266203705</v>
      </c>
      <c r="B1481" s="10" t="s">
        <v>1023</v>
      </c>
      <c r="C1481" s="12">
        <v>0.49</v>
      </c>
      <c r="D1481" s="12">
        <v>0.49</v>
      </c>
      <c r="E1481" s="12">
        <v>0.49</v>
      </c>
      <c r="F1481" s="18">
        <v>0</v>
      </c>
      <c r="G1481" s="19">
        <v>0</v>
      </c>
      <c r="H1481" s="12">
        <v>0</v>
      </c>
      <c r="I1481" s="28">
        <v>43929</v>
      </c>
      <c r="J1481" s="16"/>
    </row>
    <row r="1482" spans="1:10" ht="15" thickBot="1" x14ac:dyDescent="0.4">
      <c r="A1482" s="34">
        <v>43935.880266203705</v>
      </c>
      <c r="B1482" s="10" t="s">
        <v>1024</v>
      </c>
      <c r="C1482" s="12">
        <v>0.79</v>
      </c>
      <c r="D1482" s="12">
        <v>0.79</v>
      </c>
      <c r="E1482" s="12">
        <v>0.79</v>
      </c>
      <c r="F1482" s="18">
        <v>0</v>
      </c>
      <c r="G1482" s="19">
        <v>0</v>
      </c>
      <c r="H1482" s="12">
        <v>0</v>
      </c>
      <c r="I1482" s="28">
        <v>43928</v>
      </c>
      <c r="J1482" s="16"/>
    </row>
    <row r="1483" spans="1:10" ht="15" thickBot="1" x14ac:dyDescent="0.4">
      <c r="A1483" s="34">
        <v>43935.880266203705</v>
      </c>
      <c r="B1483" s="10" t="s">
        <v>1025</v>
      </c>
      <c r="C1483" s="12">
        <v>16.5</v>
      </c>
      <c r="D1483" s="12">
        <v>16.5</v>
      </c>
      <c r="E1483" s="12">
        <v>16.5</v>
      </c>
      <c r="F1483" s="13">
        <v>0</v>
      </c>
      <c r="G1483" s="14">
        <v>0</v>
      </c>
      <c r="H1483" s="12">
        <v>0</v>
      </c>
      <c r="I1483" s="28">
        <v>43895</v>
      </c>
      <c r="J1483" s="16"/>
    </row>
    <row r="1484" spans="1:10" ht="15" thickBot="1" x14ac:dyDescent="0.4">
      <c r="A1484" s="34">
        <v>43935.880266203705</v>
      </c>
      <c r="B1484" s="10" t="s">
        <v>1026</v>
      </c>
      <c r="C1484" s="12">
        <v>19.899999999999999</v>
      </c>
      <c r="D1484" s="12">
        <v>19.899999999999999</v>
      </c>
      <c r="E1484" s="12">
        <v>19.899999999999999</v>
      </c>
      <c r="F1484" s="18">
        <v>0</v>
      </c>
      <c r="G1484" s="19">
        <v>0</v>
      </c>
      <c r="H1484" s="12">
        <v>0</v>
      </c>
      <c r="I1484" s="28">
        <v>43924</v>
      </c>
      <c r="J1484" s="16"/>
    </row>
    <row r="1485" spans="1:10" ht="15" thickBot="1" x14ac:dyDescent="0.4">
      <c r="A1485" s="34">
        <v>43935.880266203705</v>
      </c>
      <c r="B1485" s="10" t="s">
        <v>1027</v>
      </c>
      <c r="C1485" s="12">
        <v>3.5000000000000003E-2</v>
      </c>
      <c r="D1485" s="12">
        <v>3.5000000000000003E-2</v>
      </c>
      <c r="E1485" s="12">
        <v>3.5000000000000003E-2</v>
      </c>
      <c r="F1485" s="13">
        <v>0</v>
      </c>
      <c r="G1485" s="14">
        <v>0</v>
      </c>
      <c r="H1485" s="12">
        <v>0</v>
      </c>
      <c r="I1485" s="28">
        <v>43927</v>
      </c>
      <c r="J1485" s="16"/>
    </row>
    <row r="1486" spans="1:10" ht="15" thickBot="1" x14ac:dyDescent="0.4">
      <c r="A1486" s="34">
        <v>43935.880266203705</v>
      </c>
      <c r="B1486" s="10" t="s">
        <v>1028</v>
      </c>
      <c r="C1486" s="12">
        <v>4.7</v>
      </c>
      <c r="D1486" s="12">
        <v>4.7</v>
      </c>
      <c r="E1486" s="12">
        <v>4.7</v>
      </c>
      <c r="F1486" s="26">
        <v>0</v>
      </c>
      <c r="G1486" s="27">
        <v>0</v>
      </c>
      <c r="H1486" s="12">
        <v>0</v>
      </c>
      <c r="I1486" s="28">
        <v>43865</v>
      </c>
      <c r="J1486" s="16"/>
    </row>
    <row r="1487" spans="1:10" ht="15" thickBot="1" x14ac:dyDescent="0.4">
      <c r="A1487" s="34">
        <v>43935.880266203705</v>
      </c>
      <c r="B1487" s="10" t="s">
        <v>1029</v>
      </c>
      <c r="C1487" s="12">
        <v>5.95</v>
      </c>
      <c r="D1487" s="12">
        <v>5.95</v>
      </c>
      <c r="E1487" s="12">
        <v>5.95</v>
      </c>
      <c r="F1487" s="26">
        <v>0</v>
      </c>
      <c r="G1487" s="27">
        <v>0</v>
      </c>
      <c r="H1487" s="12">
        <v>0</v>
      </c>
      <c r="I1487" s="28">
        <v>43865</v>
      </c>
      <c r="J1487" s="16"/>
    </row>
    <row r="1488" spans="1:10" ht="15" thickBot="1" x14ac:dyDescent="0.4">
      <c r="A1488" s="34">
        <v>43935.880266203705</v>
      </c>
      <c r="B1488" s="10" t="s">
        <v>1030</v>
      </c>
      <c r="C1488" s="12">
        <v>0.1</v>
      </c>
      <c r="D1488" s="12">
        <v>0.1</v>
      </c>
      <c r="E1488" s="12">
        <v>0.1</v>
      </c>
      <c r="F1488" s="18">
        <v>0</v>
      </c>
      <c r="G1488" s="19">
        <v>0</v>
      </c>
      <c r="H1488" s="12">
        <v>0</v>
      </c>
      <c r="I1488" s="28">
        <v>43927</v>
      </c>
      <c r="J1488" s="16"/>
    </row>
    <row r="1489" spans="1:10" ht="15" thickBot="1" x14ac:dyDescent="0.4">
      <c r="A1489" s="34">
        <v>43935.880266203705</v>
      </c>
      <c r="B1489" s="10" t="s">
        <v>1031</v>
      </c>
      <c r="C1489" s="12">
        <v>0.15</v>
      </c>
      <c r="D1489" s="12">
        <v>0.15</v>
      </c>
      <c r="E1489" s="12">
        <v>0.15</v>
      </c>
      <c r="F1489" s="26">
        <v>0</v>
      </c>
      <c r="G1489" s="27">
        <v>0</v>
      </c>
      <c r="H1489" s="12">
        <v>0</v>
      </c>
      <c r="I1489" s="28">
        <v>43865</v>
      </c>
      <c r="J1489" s="16"/>
    </row>
    <row r="1490" spans="1:10" ht="15" thickBot="1" x14ac:dyDescent="0.4">
      <c r="A1490" s="34">
        <v>43935.880266203705</v>
      </c>
      <c r="B1490" s="10" t="s">
        <v>1032</v>
      </c>
      <c r="C1490" s="12">
        <v>15</v>
      </c>
      <c r="D1490" s="12">
        <v>15</v>
      </c>
      <c r="E1490" s="12">
        <v>15</v>
      </c>
      <c r="F1490" s="26">
        <v>0</v>
      </c>
      <c r="G1490" s="27">
        <v>0</v>
      </c>
      <c r="H1490" s="12">
        <v>0</v>
      </c>
      <c r="I1490" s="28">
        <v>43865</v>
      </c>
      <c r="J1490" s="16"/>
    </row>
    <row r="1491" spans="1:10" ht="15" thickBot="1" x14ac:dyDescent="0.4">
      <c r="A1491" s="34">
        <v>43935.880266203705</v>
      </c>
      <c r="B1491" s="10" t="s">
        <v>1033</v>
      </c>
      <c r="C1491" s="12">
        <v>0.39800000000000002</v>
      </c>
      <c r="D1491" s="12">
        <v>0.39800000000000002</v>
      </c>
      <c r="E1491" s="12">
        <v>0.39800000000000002</v>
      </c>
      <c r="F1491" s="13">
        <v>0</v>
      </c>
      <c r="G1491" s="14">
        <v>0</v>
      </c>
      <c r="H1491" s="12">
        <v>0</v>
      </c>
      <c r="I1491" s="28">
        <v>43929</v>
      </c>
      <c r="J1491" s="16"/>
    </row>
    <row r="1492" spans="1:10" ht="15" thickBot="1" x14ac:dyDescent="0.4">
      <c r="A1492" s="34">
        <v>43935.880266203705</v>
      </c>
      <c r="B1492" s="10" t="s">
        <v>1034</v>
      </c>
      <c r="C1492" s="12">
        <v>9.5</v>
      </c>
      <c r="D1492" s="12">
        <v>9.5</v>
      </c>
      <c r="E1492" s="12">
        <v>9.5</v>
      </c>
      <c r="F1492" s="13">
        <v>0.5</v>
      </c>
      <c r="G1492" s="14">
        <v>5.5599999999999997E-2</v>
      </c>
      <c r="H1492" s="12" t="s">
        <v>883</v>
      </c>
      <c r="I1492" s="15">
        <v>0.47916666666666669</v>
      </c>
      <c r="J1492" s="16"/>
    </row>
    <row r="1493" spans="1:10" ht="15" thickBot="1" x14ac:dyDescent="0.4">
      <c r="A1493" s="34">
        <v>43935.880266203705</v>
      </c>
      <c r="B1493" s="10" t="s">
        <v>1036</v>
      </c>
      <c r="C1493" s="12">
        <v>12.5</v>
      </c>
      <c r="D1493" s="12">
        <v>12.5</v>
      </c>
      <c r="E1493" s="12">
        <v>12.5</v>
      </c>
      <c r="F1493" s="18">
        <v>0</v>
      </c>
      <c r="G1493" s="19">
        <v>0</v>
      </c>
      <c r="H1493" s="12">
        <v>0</v>
      </c>
      <c r="I1493" s="28">
        <v>43929</v>
      </c>
      <c r="J1493" s="16"/>
    </row>
    <row r="1494" spans="1:10" ht="15" thickBot="1" x14ac:dyDescent="0.4">
      <c r="A1494" s="34">
        <v>43935.880266203705</v>
      </c>
      <c r="B1494" s="10" t="s">
        <v>1037</v>
      </c>
      <c r="C1494" s="12">
        <v>13</v>
      </c>
      <c r="D1494" s="12">
        <v>13</v>
      </c>
      <c r="E1494" s="12">
        <v>13</v>
      </c>
      <c r="F1494" s="26">
        <v>0</v>
      </c>
      <c r="G1494" s="27">
        <v>0</v>
      </c>
      <c r="H1494" s="12">
        <v>0</v>
      </c>
      <c r="I1494" s="28">
        <v>43865</v>
      </c>
      <c r="J1494" s="16"/>
    </row>
    <row r="1495" spans="1:10" ht="15" thickBot="1" x14ac:dyDescent="0.4">
      <c r="A1495" s="34">
        <v>43935.880266203705</v>
      </c>
      <c r="B1495" s="10" t="s">
        <v>1039</v>
      </c>
      <c r="C1495" s="12">
        <v>4.24</v>
      </c>
      <c r="D1495" s="12">
        <v>4.24</v>
      </c>
      <c r="E1495" s="12">
        <v>4.24</v>
      </c>
      <c r="F1495" s="13">
        <v>0</v>
      </c>
      <c r="G1495" s="14">
        <v>0</v>
      </c>
      <c r="H1495" s="12">
        <v>0</v>
      </c>
      <c r="I1495" s="28">
        <v>43924</v>
      </c>
      <c r="J1495" s="16"/>
    </row>
    <row r="1496" spans="1:10" ht="15" thickBot="1" x14ac:dyDescent="0.4">
      <c r="A1496" s="34">
        <v>43935.880266203705</v>
      </c>
      <c r="B1496" s="10" t="s">
        <v>1040</v>
      </c>
      <c r="C1496" s="12">
        <v>5</v>
      </c>
      <c r="D1496" s="12">
        <v>5</v>
      </c>
      <c r="E1496" s="12">
        <v>5</v>
      </c>
      <c r="F1496" s="13">
        <v>0</v>
      </c>
      <c r="G1496" s="14">
        <v>0</v>
      </c>
      <c r="H1496" s="12">
        <v>0</v>
      </c>
      <c r="I1496" s="28">
        <v>43896</v>
      </c>
      <c r="J1496" s="16"/>
    </row>
    <row r="1497" spans="1:10" ht="15" thickBot="1" x14ac:dyDescent="0.4">
      <c r="A1497" s="34">
        <v>43935.880266203705</v>
      </c>
      <c r="B1497" s="10" t="s">
        <v>1042</v>
      </c>
      <c r="C1497" s="12">
        <v>4.22</v>
      </c>
      <c r="D1497" s="12">
        <v>4.22</v>
      </c>
      <c r="E1497" s="12">
        <v>4.22</v>
      </c>
      <c r="F1497" s="13">
        <v>0</v>
      </c>
      <c r="G1497" s="14">
        <v>0</v>
      </c>
      <c r="H1497" s="12">
        <v>0</v>
      </c>
      <c r="I1497" s="28">
        <v>43927</v>
      </c>
      <c r="J1497" s="16"/>
    </row>
    <row r="1498" spans="1:10" ht="15" thickBot="1" x14ac:dyDescent="0.4">
      <c r="A1498" s="34">
        <v>43935.880266203705</v>
      </c>
      <c r="B1498" s="10" t="s">
        <v>1043</v>
      </c>
      <c r="C1498" s="12">
        <v>2.5</v>
      </c>
      <c r="D1498" s="12">
        <v>2.5</v>
      </c>
      <c r="E1498" s="12">
        <v>2.5</v>
      </c>
      <c r="F1498" s="13">
        <v>0</v>
      </c>
      <c r="G1498" s="14">
        <v>0</v>
      </c>
      <c r="H1498" s="12">
        <v>0</v>
      </c>
      <c r="I1498" s="28">
        <v>43930</v>
      </c>
      <c r="J1498" s="16"/>
    </row>
    <row r="1499" spans="1:10" ht="15" thickBot="1" x14ac:dyDescent="0.4">
      <c r="A1499" s="34">
        <v>43935.880266203705</v>
      </c>
      <c r="B1499" s="10" t="s">
        <v>1044</v>
      </c>
      <c r="C1499" s="12">
        <v>0.95</v>
      </c>
      <c r="D1499" s="12">
        <v>0.95</v>
      </c>
      <c r="E1499" s="12">
        <v>0.95</v>
      </c>
      <c r="F1499" s="18">
        <v>0</v>
      </c>
      <c r="G1499" s="19">
        <v>0</v>
      </c>
      <c r="H1499" s="12">
        <v>0</v>
      </c>
      <c r="I1499" s="28">
        <v>43930</v>
      </c>
      <c r="J1499" s="16"/>
    </row>
    <row r="1500" spans="1:10" ht="15" thickBot="1" x14ac:dyDescent="0.4">
      <c r="A1500" s="34">
        <v>43935.880266203705</v>
      </c>
      <c r="B1500" s="10" t="s">
        <v>1045</v>
      </c>
      <c r="C1500" s="12">
        <v>0.15</v>
      </c>
      <c r="D1500" s="12">
        <v>0.15</v>
      </c>
      <c r="E1500" s="12">
        <v>0.15</v>
      </c>
      <c r="F1500" s="26">
        <v>0</v>
      </c>
      <c r="G1500" s="27">
        <v>0</v>
      </c>
      <c r="H1500" s="12">
        <v>0</v>
      </c>
      <c r="I1500" s="28">
        <v>43865</v>
      </c>
      <c r="J1500" s="16"/>
    </row>
    <row r="1501" spans="1:10" ht="15" thickBot="1" x14ac:dyDescent="0.4">
      <c r="A1501" s="34">
        <v>43935.880266203705</v>
      </c>
      <c r="B1501" s="10" t="s">
        <v>1046</v>
      </c>
      <c r="C1501" s="12">
        <v>414</v>
      </c>
      <c r="D1501" s="12">
        <v>414</v>
      </c>
      <c r="E1501" s="12">
        <v>414</v>
      </c>
      <c r="F1501" s="18">
        <v>0</v>
      </c>
      <c r="G1501" s="19">
        <v>0</v>
      </c>
      <c r="H1501" s="12">
        <v>0</v>
      </c>
      <c r="I1501" s="28">
        <v>43927</v>
      </c>
      <c r="J1501" s="16"/>
    </row>
    <row r="1502" spans="1:10" ht="15" thickBot="1" x14ac:dyDescent="0.4">
      <c r="A1502" s="34">
        <v>43935.880266203705</v>
      </c>
      <c r="B1502" s="10" t="s">
        <v>747</v>
      </c>
      <c r="C1502" s="12">
        <v>630</v>
      </c>
      <c r="D1502" s="12">
        <v>630</v>
      </c>
      <c r="E1502" s="12">
        <v>630</v>
      </c>
      <c r="F1502" s="13">
        <v>0</v>
      </c>
      <c r="G1502" s="14">
        <v>0</v>
      </c>
      <c r="H1502" s="12">
        <v>0</v>
      </c>
      <c r="I1502" s="28">
        <v>43930</v>
      </c>
      <c r="J1502" s="16"/>
    </row>
    <row r="1503" spans="1:10" ht="15" thickBot="1" x14ac:dyDescent="0.4">
      <c r="A1503" s="34">
        <v>43935.880266203705</v>
      </c>
      <c r="B1503" s="10" t="s">
        <v>1047</v>
      </c>
      <c r="C1503" s="12">
        <v>0.23799999999999999</v>
      </c>
      <c r="D1503" s="12">
        <v>0.23799999999999999</v>
      </c>
      <c r="E1503" s="12">
        <v>0.23799999999999999</v>
      </c>
      <c r="F1503" s="18">
        <v>0</v>
      </c>
      <c r="G1503" s="19">
        <v>0</v>
      </c>
      <c r="H1503" s="12">
        <v>0</v>
      </c>
      <c r="I1503" s="28">
        <v>43899</v>
      </c>
      <c r="J1503" s="16"/>
    </row>
    <row r="1504" spans="1:10" ht="15" thickBot="1" x14ac:dyDescent="0.4">
      <c r="A1504" s="34">
        <v>43935.880266203705</v>
      </c>
      <c r="B1504" s="10" t="s">
        <v>1048</v>
      </c>
      <c r="C1504" s="12">
        <v>25.8</v>
      </c>
      <c r="D1504" s="12">
        <v>25.8</v>
      </c>
      <c r="E1504" s="12">
        <v>25.8</v>
      </c>
      <c r="F1504" s="26">
        <v>0</v>
      </c>
      <c r="G1504" s="27">
        <v>0</v>
      </c>
      <c r="H1504" s="12">
        <v>0</v>
      </c>
      <c r="I1504" s="28">
        <v>43865</v>
      </c>
      <c r="J1504" s="16"/>
    </row>
    <row r="1505" spans="1:10" ht="15" thickBot="1" x14ac:dyDescent="0.4">
      <c r="A1505" s="34">
        <v>43935.880266203705</v>
      </c>
      <c r="B1505" s="10" t="s">
        <v>1051</v>
      </c>
      <c r="C1505" s="12">
        <v>0.97</v>
      </c>
      <c r="D1505" s="12">
        <v>0.97</v>
      </c>
      <c r="E1505" s="12">
        <v>0.97</v>
      </c>
      <c r="F1505" s="13">
        <v>0.12</v>
      </c>
      <c r="G1505" s="14">
        <v>0.14119999999999999</v>
      </c>
      <c r="H1505" s="12" t="s">
        <v>883</v>
      </c>
      <c r="I1505" s="15">
        <v>0.37986111111111115</v>
      </c>
      <c r="J1505" s="16"/>
    </row>
    <row r="1506" spans="1:10" ht="15" thickBot="1" x14ac:dyDescent="0.4">
      <c r="A1506" s="34">
        <v>43935.880266203705</v>
      </c>
      <c r="B1506" s="10" t="s">
        <v>1052</v>
      </c>
      <c r="C1506" s="12">
        <v>1.44</v>
      </c>
      <c r="D1506" s="12">
        <v>1.44</v>
      </c>
      <c r="E1506" s="12">
        <v>1.44</v>
      </c>
      <c r="F1506" s="18">
        <v>0</v>
      </c>
      <c r="G1506" s="19">
        <v>0</v>
      </c>
      <c r="H1506" s="12">
        <v>0</v>
      </c>
      <c r="I1506" s="28">
        <v>43907</v>
      </c>
      <c r="J1506" s="16"/>
    </row>
    <row r="1507" spans="1:10" ht="15" thickBot="1" x14ac:dyDescent="0.4">
      <c r="A1507" s="34">
        <v>43935.880266203705</v>
      </c>
      <c r="B1507" s="10" t="s">
        <v>1053</v>
      </c>
      <c r="C1507" s="12">
        <v>0.27</v>
      </c>
      <c r="D1507" s="12">
        <v>0.27</v>
      </c>
      <c r="E1507" s="12">
        <v>0.27</v>
      </c>
      <c r="F1507" s="18">
        <v>0</v>
      </c>
      <c r="G1507" s="19">
        <v>0</v>
      </c>
      <c r="H1507" s="12">
        <v>0</v>
      </c>
      <c r="I1507" s="28">
        <v>43917</v>
      </c>
      <c r="J1507" s="16"/>
    </row>
    <row r="1508" spans="1:10" ht="15" thickBot="1" x14ac:dyDescent="0.4">
      <c r="A1508" s="34">
        <v>43935.880266203705</v>
      </c>
      <c r="B1508" s="10" t="s">
        <v>1054</v>
      </c>
      <c r="C1508" s="12">
        <v>33</v>
      </c>
      <c r="D1508" s="12">
        <v>33</v>
      </c>
      <c r="E1508" s="12">
        <v>33</v>
      </c>
      <c r="F1508" s="13">
        <v>0</v>
      </c>
      <c r="G1508" s="14">
        <v>0</v>
      </c>
      <c r="H1508" s="12">
        <v>0</v>
      </c>
      <c r="I1508" s="28">
        <v>43927</v>
      </c>
      <c r="J1508" s="16"/>
    </row>
    <row r="1509" spans="1:10" ht="15" thickBot="1" x14ac:dyDescent="0.4">
      <c r="A1509" s="34">
        <v>43935.880266203705</v>
      </c>
      <c r="B1509" s="10" t="s">
        <v>1055</v>
      </c>
      <c r="C1509" s="12">
        <v>1.3</v>
      </c>
      <c r="D1509" s="12">
        <v>1.3</v>
      </c>
      <c r="E1509" s="12">
        <v>1.3</v>
      </c>
      <c r="F1509" s="13">
        <v>0</v>
      </c>
      <c r="G1509" s="14">
        <v>0</v>
      </c>
      <c r="H1509" s="12">
        <v>0</v>
      </c>
      <c r="I1509" s="28">
        <v>43927</v>
      </c>
      <c r="J1509" s="16"/>
    </row>
    <row r="1510" spans="1:10" ht="15" thickBot="1" x14ac:dyDescent="0.4">
      <c r="A1510" s="34">
        <v>43935.880266203705</v>
      </c>
      <c r="B1510" s="10" t="s">
        <v>1056</v>
      </c>
      <c r="C1510" s="12">
        <v>0.28799999999999998</v>
      </c>
      <c r="D1510" s="12">
        <v>0.28799999999999998</v>
      </c>
      <c r="E1510" s="12">
        <v>0.26</v>
      </c>
      <c r="F1510" s="26">
        <v>0</v>
      </c>
      <c r="G1510" s="27">
        <v>0</v>
      </c>
      <c r="H1510" s="12">
        <v>0</v>
      </c>
      <c r="I1510" s="28">
        <v>43865</v>
      </c>
      <c r="J1510" s="16"/>
    </row>
    <row r="1511" spans="1:10" ht="15" thickBot="1" x14ac:dyDescent="0.4">
      <c r="A1511" s="34">
        <v>43935.880266203705</v>
      </c>
      <c r="B1511" s="10" t="s">
        <v>1057</v>
      </c>
      <c r="C1511" s="12">
        <v>0.23</v>
      </c>
      <c r="D1511" s="12">
        <v>0.23</v>
      </c>
      <c r="E1511" s="12">
        <v>0.23</v>
      </c>
      <c r="F1511" s="18">
        <v>0</v>
      </c>
      <c r="G1511" s="19">
        <v>0</v>
      </c>
      <c r="H1511" s="12">
        <v>0</v>
      </c>
      <c r="I1511" s="28">
        <v>43916</v>
      </c>
      <c r="J1511" s="16"/>
    </row>
    <row r="1512" spans="1:10" ht="15" thickBot="1" x14ac:dyDescent="0.4">
      <c r="A1512" s="34">
        <v>43935.880266203705</v>
      </c>
      <c r="B1512" s="10" t="s">
        <v>1058</v>
      </c>
      <c r="C1512" s="12">
        <v>0.59799999999999998</v>
      </c>
      <c r="D1512" s="12">
        <v>0.59799999999999998</v>
      </c>
      <c r="E1512" s="12">
        <v>0.58799999999999997</v>
      </c>
      <c r="F1512" s="26">
        <v>0</v>
      </c>
      <c r="G1512" s="27">
        <v>0</v>
      </c>
      <c r="H1512" s="12">
        <v>0</v>
      </c>
      <c r="I1512" s="28">
        <v>43865</v>
      </c>
      <c r="J1512" s="16"/>
    </row>
    <row r="1513" spans="1:10" ht="15" thickBot="1" x14ac:dyDescent="0.4">
      <c r="A1513" s="34">
        <v>43935.880266203705</v>
      </c>
      <c r="B1513" s="10" t="s">
        <v>1059</v>
      </c>
      <c r="C1513" s="12">
        <v>1.7</v>
      </c>
      <c r="D1513" s="12">
        <v>1.7</v>
      </c>
      <c r="E1513" s="12">
        <v>1.7</v>
      </c>
      <c r="F1513" s="13">
        <v>0</v>
      </c>
      <c r="G1513" s="14">
        <v>0</v>
      </c>
      <c r="H1513" s="12">
        <v>0</v>
      </c>
      <c r="I1513" s="28">
        <v>43930</v>
      </c>
      <c r="J1513" s="16"/>
    </row>
    <row r="1514" spans="1:10" ht="15" thickBot="1" x14ac:dyDescent="0.4">
      <c r="A1514" s="34">
        <v>43935.880266203705</v>
      </c>
      <c r="B1514" s="10" t="s">
        <v>1060</v>
      </c>
      <c r="C1514" s="12">
        <v>1.2</v>
      </c>
      <c r="D1514" s="12">
        <v>1.2</v>
      </c>
      <c r="E1514" s="12">
        <v>1.2</v>
      </c>
      <c r="F1514" s="26">
        <v>0</v>
      </c>
      <c r="G1514" s="27">
        <v>0</v>
      </c>
      <c r="H1514" s="12">
        <v>0</v>
      </c>
      <c r="I1514" s="28">
        <v>43872</v>
      </c>
      <c r="J1514" s="16"/>
    </row>
    <row r="1515" spans="1:10" ht="15" thickBot="1" x14ac:dyDescent="0.4">
      <c r="A1515" s="34">
        <v>43935.880266203705</v>
      </c>
      <c r="B1515" s="10" t="s">
        <v>1061</v>
      </c>
      <c r="C1515" s="12">
        <v>4.16</v>
      </c>
      <c r="D1515" s="12">
        <v>4.16</v>
      </c>
      <c r="E1515" s="12">
        <v>4.16</v>
      </c>
      <c r="F1515" s="26">
        <v>0</v>
      </c>
      <c r="G1515" s="27">
        <v>0</v>
      </c>
      <c r="H1515" s="12">
        <v>0</v>
      </c>
      <c r="I1515" s="28">
        <v>43865</v>
      </c>
      <c r="J1515" s="16"/>
    </row>
    <row r="1516" spans="1:10" ht="15" thickBot="1" x14ac:dyDescent="0.4">
      <c r="A1516" s="34">
        <v>43935.880266203705</v>
      </c>
      <c r="B1516" s="10" t="s">
        <v>1062</v>
      </c>
      <c r="C1516" s="12">
        <v>3</v>
      </c>
      <c r="D1516" s="12">
        <v>3</v>
      </c>
      <c r="E1516" s="12">
        <v>3</v>
      </c>
      <c r="F1516" s="26">
        <v>0</v>
      </c>
      <c r="G1516" s="27">
        <v>0</v>
      </c>
      <c r="H1516" s="12">
        <v>0</v>
      </c>
      <c r="I1516" s="28">
        <v>43865</v>
      </c>
      <c r="J1516" s="16"/>
    </row>
    <row r="1517" spans="1:10" ht="15" thickBot="1" x14ac:dyDescent="0.4">
      <c r="A1517" s="34">
        <v>43935.880266203705</v>
      </c>
      <c r="B1517" s="10" t="s">
        <v>1063</v>
      </c>
      <c r="C1517" s="12">
        <v>3.79</v>
      </c>
      <c r="D1517" s="12">
        <v>3.79</v>
      </c>
      <c r="E1517" s="12">
        <v>3.79</v>
      </c>
      <c r="F1517" s="18">
        <v>0</v>
      </c>
      <c r="G1517" s="19">
        <v>0</v>
      </c>
      <c r="H1517" s="12">
        <v>0</v>
      </c>
      <c r="I1517" s="28">
        <v>43881</v>
      </c>
      <c r="J1517" s="16"/>
    </row>
    <row r="1518" spans="1:10" ht="15" thickBot="1" x14ac:dyDescent="0.4">
      <c r="A1518" s="34">
        <v>43935.880266203705</v>
      </c>
      <c r="B1518" s="10" t="s">
        <v>1064</v>
      </c>
      <c r="C1518" s="12">
        <v>0.71499999999999997</v>
      </c>
      <c r="D1518" s="12">
        <v>0.71499999999999997</v>
      </c>
      <c r="E1518" s="12">
        <v>0.71499999999999997</v>
      </c>
      <c r="F1518" s="26">
        <v>0</v>
      </c>
      <c r="G1518" s="27">
        <v>0</v>
      </c>
      <c r="H1518" s="12">
        <v>0</v>
      </c>
      <c r="I1518" s="28">
        <v>43865</v>
      </c>
      <c r="J1518" s="16"/>
    </row>
    <row r="1519" spans="1:10" ht="15" thickBot="1" x14ac:dyDescent="0.4">
      <c r="A1519" s="34">
        <v>43935.880266203705</v>
      </c>
      <c r="B1519" s="10" t="s">
        <v>1065</v>
      </c>
      <c r="C1519" s="12">
        <v>4.29</v>
      </c>
      <c r="D1519" s="12">
        <v>4.29</v>
      </c>
      <c r="E1519" s="12">
        <v>4.29</v>
      </c>
      <c r="F1519" s="18">
        <v>0</v>
      </c>
      <c r="G1519" s="19">
        <v>0</v>
      </c>
      <c r="H1519" s="12" t="s">
        <v>883</v>
      </c>
      <c r="I1519" s="15">
        <v>0.375</v>
      </c>
      <c r="J1519" s="16"/>
    </row>
    <row r="1520" spans="1:10" ht="15" thickBot="1" x14ac:dyDescent="0.4">
      <c r="A1520" s="34">
        <v>43935.880266203705</v>
      </c>
      <c r="B1520" s="10" t="s">
        <v>1066</v>
      </c>
      <c r="C1520" s="12">
        <v>0.02</v>
      </c>
      <c r="D1520" s="12">
        <v>0.02</v>
      </c>
      <c r="E1520" s="12">
        <v>0</v>
      </c>
      <c r="F1520" s="26">
        <v>0</v>
      </c>
      <c r="G1520" s="27">
        <v>0</v>
      </c>
      <c r="H1520" s="12">
        <v>0</v>
      </c>
      <c r="I1520" s="28">
        <v>43865</v>
      </c>
      <c r="J1520" s="16"/>
    </row>
    <row r="1521" spans="1:10" ht="15" thickBot="1" x14ac:dyDescent="0.4">
      <c r="A1521" s="34">
        <v>43935.880266203705</v>
      </c>
      <c r="B1521" s="10" t="s">
        <v>1067</v>
      </c>
      <c r="C1521" s="12">
        <v>0.02</v>
      </c>
      <c r="D1521" s="12">
        <v>0.02</v>
      </c>
      <c r="E1521" s="12">
        <v>0</v>
      </c>
      <c r="F1521" s="26">
        <v>0</v>
      </c>
      <c r="G1521" s="27">
        <v>0</v>
      </c>
      <c r="H1521" s="12">
        <v>0</v>
      </c>
      <c r="I1521" s="28">
        <v>43865</v>
      </c>
      <c r="J1521" s="16"/>
    </row>
    <row r="1522" spans="1:10" ht="15" thickBot="1" x14ac:dyDescent="0.4">
      <c r="A1522" s="34">
        <v>43935.880266203705</v>
      </c>
      <c r="B1522" s="10" t="s">
        <v>1068</v>
      </c>
      <c r="C1522" s="12">
        <v>4.42</v>
      </c>
      <c r="D1522" s="12">
        <v>4.42</v>
      </c>
      <c r="E1522" s="12">
        <v>4.42</v>
      </c>
      <c r="F1522" s="13">
        <v>0</v>
      </c>
      <c r="G1522" s="14">
        <v>0</v>
      </c>
      <c r="H1522" s="12" t="s">
        <v>883</v>
      </c>
      <c r="I1522" s="15">
        <v>0.375</v>
      </c>
      <c r="J1522" s="16"/>
    </row>
    <row r="1523" spans="1:10" ht="15" thickBot="1" x14ac:dyDescent="0.4">
      <c r="A1523" s="35">
        <v>43935.880266203705</v>
      </c>
      <c r="B1523" s="20" t="s">
        <v>1069</v>
      </c>
      <c r="C1523" s="21">
        <v>1.23</v>
      </c>
      <c r="D1523" s="21">
        <v>1.23</v>
      </c>
      <c r="E1523" s="21">
        <v>1.23</v>
      </c>
      <c r="F1523" s="29">
        <v>0</v>
      </c>
      <c r="G1523" s="30">
        <v>0</v>
      </c>
      <c r="H1523" s="21">
        <v>0</v>
      </c>
      <c r="I1523" s="31">
        <v>43895</v>
      </c>
      <c r="J1523" s="22"/>
    </row>
    <row r="1524" spans="1:10" ht="15" thickBot="1" x14ac:dyDescent="0.4">
      <c r="A1524" s="33">
        <v>43936.379004629627</v>
      </c>
      <c r="B1524" s="6" t="s">
        <v>59</v>
      </c>
      <c r="C1524" s="53">
        <v>1.6000000000000001E-3</v>
      </c>
      <c r="D1524" s="7">
        <v>1.6999999999999999E-3</v>
      </c>
      <c r="E1524" s="7">
        <v>1.5E-3</v>
      </c>
      <c r="F1524" s="24">
        <v>1E-4</v>
      </c>
      <c r="G1524" s="25">
        <v>6.6699999999999995E-2</v>
      </c>
      <c r="H1524" s="7" t="s">
        <v>3471</v>
      </c>
      <c r="I1524" s="8">
        <v>0.37847222222222227</v>
      </c>
      <c r="J1524" s="9"/>
    </row>
    <row r="1525" spans="1:10" ht="15" thickBot="1" x14ac:dyDescent="0.4">
      <c r="A1525" s="34">
        <v>43936.379004629627</v>
      </c>
      <c r="B1525" s="10" t="s">
        <v>61</v>
      </c>
      <c r="C1525" s="12">
        <v>5.7000000000000002E-3</v>
      </c>
      <c r="D1525" s="12">
        <v>5.7000000000000002E-3</v>
      </c>
      <c r="E1525" s="12">
        <v>5.1000000000000004E-3</v>
      </c>
      <c r="F1525" s="13">
        <v>1.1999999999999999E-3</v>
      </c>
      <c r="G1525" s="14">
        <v>0.26669999999999999</v>
      </c>
      <c r="H1525" s="12" t="s">
        <v>3472</v>
      </c>
      <c r="I1525" s="15">
        <v>0.37847222222222227</v>
      </c>
      <c r="J1525" s="16"/>
    </row>
    <row r="1526" spans="1:10" ht="15" thickBot="1" x14ac:dyDescent="0.4">
      <c r="A1526" s="34">
        <v>43936.379004629627</v>
      </c>
      <c r="B1526" s="10" t="s">
        <v>62</v>
      </c>
      <c r="C1526" s="12">
        <v>4.0000000000000002E-4</v>
      </c>
      <c r="D1526" s="12">
        <v>5.0000000000000001E-4</v>
      </c>
      <c r="E1526" s="12">
        <v>4.0000000000000002E-4</v>
      </c>
      <c r="F1526" s="18">
        <v>-1E-4</v>
      </c>
      <c r="G1526" s="19">
        <v>-0.2</v>
      </c>
      <c r="H1526" s="12" t="s">
        <v>3473</v>
      </c>
      <c r="I1526" s="15">
        <v>0.37708333333333338</v>
      </c>
      <c r="J1526" s="16"/>
    </row>
    <row r="1527" spans="1:10" ht="15" thickBot="1" x14ac:dyDescent="0.4">
      <c r="A1527" s="34">
        <v>43936.379004629627</v>
      </c>
      <c r="B1527" s="10" t="s">
        <v>64</v>
      </c>
      <c r="C1527" s="12">
        <v>3.2899999999999999E-2</v>
      </c>
      <c r="D1527" s="12">
        <v>3.5099999999999999E-2</v>
      </c>
      <c r="E1527" s="12">
        <v>3.2000000000000001E-2</v>
      </c>
      <c r="F1527" s="18">
        <v>-2.5999999999999999E-3</v>
      </c>
      <c r="G1527" s="19">
        <v>-7.3200000000000001E-2</v>
      </c>
      <c r="H1527" s="12" t="s">
        <v>3474</v>
      </c>
      <c r="I1527" s="15">
        <v>0.37847222222222227</v>
      </c>
      <c r="J1527" s="16"/>
    </row>
    <row r="1528" spans="1:10" ht="15" thickBot="1" x14ac:dyDescent="0.4">
      <c r="A1528" s="34">
        <v>43936.379004629627</v>
      </c>
      <c r="B1528" s="10" t="s">
        <v>67</v>
      </c>
      <c r="C1528" s="12">
        <v>2.2999999999999998</v>
      </c>
      <c r="D1528" s="12">
        <v>2.4</v>
      </c>
      <c r="E1528" s="12">
        <v>2.2999999999999998</v>
      </c>
      <c r="F1528" s="18">
        <v>-0.35</v>
      </c>
      <c r="G1528" s="19">
        <v>-0.1321</v>
      </c>
      <c r="H1528" s="12" t="s">
        <v>3475</v>
      </c>
      <c r="I1528" s="15">
        <v>0.375</v>
      </c>
      <c r="J1528" s="16"/>
    </row>
    <row r="1529" spans="1:10" ht="15" thickBot="1" x14ac:dyDescent="0.4">
      <c r="A1529" s="34">
        <v>43936.379004629627</v>
      </c>
      <c r="B1529" s="10" t="s">
        <v>57</v>
      </c>
      <c r="C1529" s="12">
        <v>4.7699999999999996</v>
      </c>
      <c r="D1529" s="12">
        <v>5.25</v>
      </c>
      <c r="E1529" s="12">
        <v>4.7699999999999996</v>
      </c>
      <c r="F1529" s="18">
        <v>-0.87</v>
      </c>
      <c r="G1529" s="19">
        <v>-0.15429999999999999</v>
      </c>
      <c r="H1529" s="12" t="s">
        <v>3476</v>
      </c>
      <c r="I1529" s="15">
        <v>0.375</v>
      </c>
      <c r="J1529" s="16"/>
    </row>
    <row r="1530" spans="1:10" ht="15" thickBot="1" x14ac:dyDescent="0.4">
      <c r="A1530" s="34">
        <v>43936.379004629627</v>
      </c>
      <c r="B1530" s="10" t="s">
        <v>88</v>
      </c>
      <c r="C1530" s="12">
        <v>0.122</v>
      </c>
      <c r="D1530" s="12">
        <v>0.13</v>
      </c>
      <c r="E1530" s="12">
        <v>0.122</v>
      </c>
      <c r="F1530" s="18">
        <v>-0.01</v>
      </c>
      <c r="G1530" s="19">
        <v>-7.5800000000000006E-2</v>
      </c>
      <c r="H1530" s="12" t="s">
        <v>3477</v>
      </c>
      <c r="I1530" s="15">
        <v>0.37847222222222227</v>
      </c>
      <c r="J1530" s="16"/>
    </row>
    <row r="1531" spans="1:10" ht="15" thickBot="1" x14ac:dyDescent="0.4">
      <c r="A1531" s="34">
        <v>43936.379004629627</v>
      </c>
      <c r="B1531" s="10" t="s">
        <v>65</v>
      </c>
      <c r="C1531" s="12">
        <v>1.2500000000000001E-2</v>
      </c>
      <c r="D1531" s="12">
        <v>1.2500000000000001E-2</v>
      </c>
      <c r="E1531" s="12">
        <v>1.24E-2</v>
      </c>
      <c r="F1531" s="13">
        <v>1E-4</v>
      </c>
      <c r="G1531" s="14">
        <v>8.0999999999999996E-3</v>
      </c>
      <c r="H1531" s="12" t="s">
        <v>3478</v>
      </c>
      <c r="I1531" s="15">
        <v>0.3769675925925926</v>
      </c>
      <c r="J1531" s="16"/>
    </row>
    <row r="1532" spans="1:10" ht="15" thickBot="1" x14ac:dyDescent="0.4">
      <c r="A1532" s="34">
        <v>43936.379004629627</v>
      </c>
      <c r="B1532" s="10" t="s">
        <v>69</v>
      </c>
      <c r="C1532" s="12">
        <v>1.05</v>
      </c>
      <c r="D1532" s="12">
        <v>1.06</v>
      </c>
      <c r="E1532" s="12">
        <v>1.04</v>
      </c>
      <c r="F1532" s="18">
        <v>-2.1999999999999999E-2</v>
      </c>
      <c r="G1532" s="19">
        <v>-2.0500000000000001E-2</v>
      </c>
      <c r="H1532" s="12" t="s">
        <v>3479</v>
      </c>
      <c r="I1532" s="15">
        <v>0.37881944444444443</v>
      </c>
      <c r="J1532" s="16"/>
    </row>
    <row r="1533" spans="1:10" ht="15" thickBot="1" x14ac:dyDescent="0.4">
      <c r="A1533" s="34">
        <v>43936.379004629627</v>
      </c>
      <c r="B1533" s="10" t="s">
        <v>63</v>
      </c>
      <c r="C1533" s="12">
        <v>0.41</v>
      </c>
      <c r="D1533" s="12">
        <v>0.44700000000000001</v>
      </c>
      <c r="E1533" s="12">
        <v>0.41</v>
      </c>
      <c r="F1533" s="18">
        <v>-3.7999999999999999E-2</v>
      </c>
      <c r="G1533" s="19">
        <v>-8.48E-2</v>
      </c>
      <c r="H1533" s="12" t="s">
        <v>3480</v>
      </c>
      <c r="I1533" s="15">
        <v>0.3756944444444445</v>
      </c>
      <c r="J1533" s="16"/>
    </row>
    <row r="1534" spans="1:10" ht="15" thickBot="1" x14ac:dyDescent="0.4">
      <c r="A1534" s="34">
        <v>43936.379004629627</v>
      </c>
      <c r="B1534" s="10" t="s">
        <v>77</v>
      </c>
      <c r="C1534" s="12">
        <v>0.45850000000000002</v>
      </c>
      <c r="D1534" s="12">
        <v>0.45900000000000002</v>
      </c>
      <c r="E1534" s="12">
        <v>0.42099999999999999</v>
      </c>
      <c r="F1534" s="13">
        <v>4.2000000000000003E-2</v>
      </c>
      <c r="G1534" s="14">
        <v>0.1008</v>
      </c>
      <c r="H1534" s="12" t="s">
        <v>3481</v>
      </c>
      <c r="I1534" s="15">
        <v>0.3787962962962963</v>
      </c>
      <c r="J1534" s="16"/>
    </row>
    <row r="1535" spans="1:10" ht="15" thickBot="1" x14ac:dyDescent="0.4">
      <c r="A1535" s="34">
        <v>43936.379004629627</v>
      </c>
      <c r="B1535" s="10" t="s">
        <v>75</v>
      </c>
      <c r="C1535" s="12">
        <v>0.1739</v>
      </c>
      <c r="D1535" s="12">
        <v>0.17699999999999999</v>
      </c>
      <c r="E1535" s="12">
        <v>0.17180000000000001</v>
      </c>
      <c r="F1535" s="18">
        <v>-5.1999999999999998E-3</v>
      </c>
      <c r="G1535" s="19">
        <v>-2.9000000000000001E-2</v>
      </c>
      <c r="H1535" s="12" t="s">
        <v>3482</v>
      </c>
      <c r="I1535" s="15">
        <v>0.37863425925925925</v>
      </c>
      <c r="J1535" s="16"/>
    </row>
    <row r="1536" spans="1:10" ht="15" thickBot="1" x14ac:dyDescent="0.4">
      <c r="A1536" s="34">
        <v>43936.379004629627</v>
      </c>
      <c r="B1536" s="10" t="s">
        <v>6</v>
      </c>
      <c r="C1536" s="12">
        <v>31.7</v>
      </c>
      <c r="D1536" s="12">
        <v>32.119999999999997</v>
      </c>
      <c r="E1536" s="12">
        <v>31.36</v>
      </c>
      <c r="F1536" s="18">
        <v>-0.95</v>
      </c>
      <c r="G1536" s="19">
        <v>-2.92E-2</v>
      </c>
      <c r="H1536" s="12" t="s">
        <v>3483</v>
      </c>
      <c r="I1536" s="15">
        <v>0.37881944444444443</v>
      </c>
      <c r="J1536" s="16"/>
    </row>
    <row r="1537" spans="1:10" ht="15" thickBot="1" x14ac:dyDescent="0.4">
      <c r="A1537" s="34">
        <v>43936.379004629627</v>
      </c>
      <c r="B1537" s="10" t="s">
        <v>74</v>
      </c>
      <c r="C1537" s="12">
        <v>0.2354</v>
      </c>
      <c r="D1537" s="12">
        <v>0.245</v>
      </c>
      <c r="E1537" s="12">
        <v>0.23499999999999999</v>
      </c>
      <c r="F1537" s="13">
        <v>3.2000000000000002E-3</v>
      </c>
      <c r="G1537" s="14">
        <v>1.38E-2</v>
      </c>
      <c r="H1537" s="12" t="s">
        <v>3484</v>
      </c>
      <c r="I1537" s="15">
        <v>0.37847222222222227</v>
      </c>
      <c r="J1537" s="16"/>
    </row>
    <row r="1538" spans="1:10" ht="15" thickBot="1" x14ac:dyDescent="0.4">
      <c r="A1538" s="34">
        <v>43936.379004629627</v>
      </c>
      <c r="B1538" s="10" t="s">
        <v>66</v>
      </c>
      <c r="C1538" s="12">
        <v>8.5400000000000004E-2</v>
      </c>
      <c r="D1538" s="12">
        <v>8.8999999999999996E-2</v>
      </c>
      <c r="E1538" s="12">
        <v>8.5000000000000006E-2</v>
      </c>
      <c r="F1538" s="18">
        <v>-7.6E-3</v>
      </c>
      <c r="G1538" s="19">
        <v>-8.1699999999999995E-2</v>
      </c>
      <c r="H1538" s="12" t="s">
        <v>3485</v>
      </c>
      <c r="I1538" s="15">
        <v>0.37638888888888888</v>
      </c>
      <c r="J1538" s="16"/>
    </row>
    <row r="1539" spans="1:10" ht="15" thickBot="1" x14ac:dyDescent="0.4">
      <c r="A1539" s="34">
        <v>43936.379004629627</v>
      </c>
      <c r="B1539" s="10" t="s">
        <v>94</v>
      </c>
      <c r="C1539" s="12">
        <v>1.5247999999999999</v>
      </c>
      <c r="D1539" s="12">
        <v>1.55</v>
      </c>
      <c r="E1539" s="12">
        <v>1.45</v>
      </c>
      <c r="F1539" s="13">
        <v>0.17480000000000001</v>
      </c>
      <c r="G1539" s="14">
        <v>0.1295</v>
      </c>
      <c r="H1539" s="12" t="s">
        <v>3486</v>
      </c>
      <c r="I1539" s="15">
        <v>0.37847222222222227</v>
      </c>
      <c r="J1539" s="16"/>
    </row>
    <row r="1540" spans="1:10" ht="15" thickBot="1" x14ac:dyDescent="0.4">
      <c r="A1540" s="34">
        <v>43936.379004629627</v>
      </c>
      <c r="B1540" s="10" t="s">
        <v>76</v>
      </c>
      <c r="C1540" s="12">
        <v>0.23599999999999999</v>
      </c>
      <c r="D1540" s="12">
        <v>0.23949999999999999</v>
      </c>
      <c r="E1540" s="12">
        <v>0.23499999999999999</v>
      </c>
      <c r="F1540" s="13">
        <v>5.0000000000000001E-3</v>
      </c>
      <c r="G1540" s="14">
        <v>2.1600000000000001E-2</v>
      </c>
      <c r="H1540" s="12" t="s">
        <v>3487</v>
      </c>
      <c r="I1540" s="15">
        <v>0.37847222222222227</v>
      </c>
      <c r="J1540" s="16"/>
    </row>
    <row r="1541" spans="1:10" ht="15" thickBot="1" x14ac:dyDescent="0.4">
      <c r="A1541" s="34">
        <v>43936.379004629627</v>
      </c>
      <c r="B1541" s="10" t="s">
        <v>89</v>
      </c>
      <c r="C1541" s="12">
        <v>1.3</v>
      </c>
      <c r="D1541" s="12">
        <v>1.34</v>
      </c>
      <c r="E1541" s="12">
        <v>1.28</v>
      </c>
      <c r="F1541" s="13">
        <v>0.1</v>
      </c>
      <c r="G1541" s="14">
        <v>8.3299999999999999E-2</v>
      </c>
      <c r="H1541" s="12" t="s">
        <v>3488</v>
      </c>
      <c r="I1541" s="15">
        <v>0.37880787037037034</v>
      </c>
      <c r="J1541" s="16"/>
    </row>
    <row r="1542" spans="1:10" ht="15" thickBot="1" x14ac:dyDescent="0.4">
      <c r="A1542" s="34">
        <v>43936.379004629627</v>
      </c>
      <c r="B1542" s="10" t="s">
        <v>80</v>
      </c>
      <c r="C1542" s="12">
        <v>1.0880000000000001</v>
      </c>
      <c r="D1542" s="12">
        <v>1.101</v>
      </c>
      <c r="E1542" s="12">
        <v>1.0860000000000001</v>
      </c>
      <c r="F1542" s="18">
        <v>-1.7000000000000001E-2</v>
      </c>
      <c r="G1542" s="19">
        <v>-1.49E-2</v>
      </c>
      <c r="H1542" s="12" t="s">
        <v>3489</v>
      </c>
      <c r="I1542" s="15">
        <v>0.37841435185185185</v>
      </c>
      <c r="J1542" s="16"/>
    </row>
    <row r="1543" spans="1:10" ht="15" thickBot="1" x14ac:dyDescent="0.4">
      <c r="A1543" s="34">
        <v>43936.379004629627</v>
      </c>
      <c r="B1543" s="10" t="s">
        <v>71</v>
      </c>
      <c r="C1543" s="12">
        <v>2.1</v>
      </c>
      <c r="D1543" s="12">
        <v>2.12</v>
      </c>
      <c r="E1543" s="12">
        <v>2.1</v>
      </c>
      <c r="F1543" s="18">
        <v>-0.03</v>
      </c>
      <c r="G1543" s="19">
        <v>-1.5900000000000001E-2</v>
      </c>
      <c r="H1543" s="12" t="s">
        <v>3490</v>
      </c>
      <c r="I1543" s="15">
        <v>0.37878472222222226</v>
      </c>
      <c r="J1543" s="16"/>
    </row>
    <row r="1544" spans="1:10" ht="15" thickBot="1" x14ac:dyDescent="0.4">
      <c r="A1544" s="34">
        <v>43936.379004629627</v>
      </c>
      <c r="B1544" s="10" t="s">
        <v>21</v>
      </c>
      <c r="C1544" s="12">
        <v>9.68</v>
      </c>
      <c r="D1544" s="12">
        <v>9.68</v>
      </c>
      <c r="E1544" s="12">
        <v>9.61</v>
      </c>
      <c r="F1544" s="18">
        <v>-0.04</v>
      </c>
      <c r="G1544" s="19">
        <v>-4.4999999999999997E-3</v>
      </c>
      <c r="H1544" s="12" t="s">
        <v>3491</v>
      </c>
      <c r="I1544" s="15">
        <v>0.37881944444444443</v>
      </c>
      <c r="J1544" s="16"/>
    </row>
    <row r="1545" spans="1:10" ht="15" thickBot="1" x14ac:dyDescent="0.4">
      <c r="A1545" s="34">
        <v>43936.379004629627</v>
      </c>
      <c r="B1545" s="10" t="s">
        <v>20</v>
      </c>
      <c r="C1545" s="12">
        <v>6.76</v>
      </c>
      <c r="D1545" s="12">
        <v>6.82</v>
      </c>
      <c r="E1545" s="12">
        <v>6.74</v>
      </c>
      <c r="F1545" s="18">
        <v>-0.02</v>
      </c>
      <c r="G1545" s="19">
        <v>-3.2000000000000002E-3</v>
      </c>
      <c r="H1545" s="12" t="s">
        <v>3492</v>
      </c>
      <c r="I1545" s="15">
        <v>0.37881944444444443</v>
      </c>
      <c r="J1545" s="16"/>
    </row>
    <row r="1546" spans="1:10" ht="15" thickBot="1" x14ac:dyDescent="0.4">
      <c r="A1546" s="34">
        <v>43936.379004629627</v>
      </c>
      <c r="B1546" s="10" t="s">
        <v>93</v>
      </c>
      <c r="C1546" s="12">
        <v>0.64800000000000002</v>
      </c>
      <c r="D1546" s="12">
        <v>0.66</v>
      </c>
      <c r="E1546" s="12">
        <v>0.6</v>
      </c>
      <c r="F1546" s="13">
        <v>9.8000000000000004E-2</v>
      </c>
      <c r="G1546" s="14">
        <v>0.1782</v>
      </c>
      <c r="H1546" s="12" t="s">
        <v>3493</v>
      </c>
      <c r="I1546" s="15">
        <v>0.37885416666666666</v>
      </c>
      <c r="J1546" s="16"/>
    </row>
    <row r="1547" spans="1:10" ht="15" thickBot="1" x14ac:dyDescent="0.4">
      <c r="A1547" s="34">
        <v>43936.379004629627</v>
      </c>
      <c r="B1547" s="10" t="s">
        <v>116</v>
      </c>
      <c r="C1547" s="12">
        <v>0.51500000000000001</v>
      </c>
      <c r="D1547" s="12">
        <v>0.51500000000000001</v>
      </c>
      <c r="E1547" s="12">
        <v>0.46949999999999997</v>
      </c>
      <c r="F1547" s="13">
        <v>7.1499999999999994E-2</v>
      </c>
      <c r="G1547" s="14">
        <v>0.16120000000000001</v>
      </c>
      <c r="H1547" s="12" t="s">
        <v>3494</v>
      </c>
      <c r="I1547" s="15">
        <v>0.37847222222222227</v>
      </c>
      <c r="J1547" s="16"/>
    </row>
    <row r="1548" spans="1:10" ht="15" thickBot="1" x14ac:dyDescent="0.4">
      <c r="A1548" s="34">
        <v>43936.379004629627</v>
      </c>
      <c r="B1548" s="10" t="s">
        <v>11</v>
      </c>
      <c r="C1548" s="12">
        <v>15.44</v>
      </c>
      <c r="D1548" s="12">
        <v>15.49</v>
      </c>
      <c r="E1548" s="12">
        <v>15.33</v>
      </c>
      <c r="F1548" s="18">
        <v>-0.05</v>
      </c>
      <c r="G1548" s="19">
        <v>-3.5000000000000001E-3</v>
      </c>
      <c r="H1548" s="12" t="s">
        <v>3495</v>
      </c>
      <c r="I1548" s="15">
        <v>0.37880787037037034</v>
      </c>
      <c r="J1548" s="16"/>
    </row>
    <row r="1549" spans="1:10" ht="15" thickBot="1" x14ac:dyDescent="0.4">
      <c r="A1549" s="34">
        <v>43936.379004629627</v>
      </c>
      <c r="B1549" s="10" t="s">
        <v>90</v>
      </c>
      <c r="C1549" s="12">
        <v>4.1799999999999997E-2</v>
      </c>
      <c r="D1549" s="12">
        <v>4.1799999999999997E-2</v>
      </c>
      <c r="E1549" s="12">
        <v>4.1799999999999997E-2</v>
      </c>
      <c r="F1549" s="13">
        <v>1.8E-3</v>
      </c>
      <c r="G1549" s="14">
        <v>4.4999999999999998E-2</v>
      </c>
      <c r="H1549" s="12" t="s">
        <v>3496</v>
      </c>
      <c r="I1549" s="15">
        <v>0.37843749999999998</v>
      </c>
      <c r="J1549" s="16"/>
    </row>
    <row r="1550" spans="1:10" ht="15" thickBot="1" x14ac:dyDescent="0.4">
      <c r="A1550" s="34">
        <v>43936.379004629627</v>
      </c>
      <c r="B1550" s="10" t="s">
        <v>23</v>
      </c>
      <c r="C1550" s="12">
        <v>11.64</v>
      </c>
      <c r="D1550" s="12">
        <v>11.64</v>
      </c>
      <c r="E1550" s="12">
        <v>11.4</v>
      </c>
      <c r="F1550" s="18">
        <v>-0.02</v>
      </c>
      <c r="G1550" s="19">
        <v>-1.2999999999999999E-3</v>
      </c>
      <c r="H1550" s="12" t="s">
        <v>3497</v>
      </c>
      <c r="I1550" s="15">
        <v>0.37784722222222222</v>
      </c>
      <c r="J1550" s="16"/>
    </row>
    <row r="1551" spans="1:10" ht="15" thickBot="1" x14ac:dyDescent="0.4">
      <c r="A1551" s="34">
        <v>43936.379004629627</v>
      </c>
      <c r="B1551" s="10" t="s">
        <v>131</v>
      </c>
      <c r="C1551" s="12">
        <v>0.20300000000000001</v>
      </c>
      <c r="D1551" s="12">
        <v>0.20300000000000001</v>
      </c>
      <c r="E1551" s="12">
        <v>0.20300000000000001</v>
      </c>
      <c r="F1551" s="18">
        <v>-1.0999999999999999E-2</v>
      </c>
      <c r="G1551" s="19">
        <v>-5.1400000000000001E-2</v>
      </c>
      <c r="H1551" s="12" t="s">
        <v>3498</v>
      </c>
      <c r="I1551" s="15">
        <v>0.375</v>
      </c>
      <c r="J1551" s="16"/>
    </row>
    <row r="1552" spans="1:10" ht="15" thickBot="1" x14ac:dyDescent="0.4">
      <c r="A1552" s="34">
        <v>43936.379004629627</v>
      </c>
      <c r="B1552" s="10" t="s">
        <v>82</v>
      </c>
      <c r="C1552" s="12">
        <v>8.7999999999999995E-2</v>
      </c>
      <c r="D1552" s="12">
        <v>8.7999999999999995E-2</v>
      </c>
      <c r="E1552" s="12">
        <v>8.7999999999999995E-2</v>
      </c>
      <c r="F1552" s="13">
        <v>2E-3</v>
      </c>
      <c r="G1552" s="14">
        <v>2.3300000000000001E-2</v>
      </c>
      <c r="H1552" s="12" t="s">
        <v>3499</v>
      </c>
      <c r="I1552" s="15">
        <v>0.375</v>
      </c>
      <c r="J1552" s="16"/>
    </row>
    <row r="1553" spans="1:10" ht="15" thickBot="1" x14ac:dyDescent="0.4">
      <c r="A1553" s="34">
        <v>43936.379004629627</v>
      </c>
      <c r="B1553" s="10" t="s">
        <v>10</v>
      </c>
      <c r="C1553" s="12">
        <v>27.57</v>
      </c>
      <c r="D1553" s="12">
        <v>27.6</v>
      </c>
      <c r="E1553" s="12">
        <v>27.47</v>
      </c>
      <c r="F1553" s="18">
        <v>-0.24</v>
      </c>
      <c r="G1553" s="19">
        <v>-8.6E-3</v>
      </c>
      <c r="H1553" s="12" t="s">
        <v>3500</v>
      </c>
      <c r="I1553" s="15">
        <v>0.37878472222222226</v>
      </c>
      <c r="J1553" s="16"/>
    </row>
    <row r="1554" spans="1:10" ht="15" thickBot="1" x14ac:dyDescent="0.4">
      <c r="A1554" s="34">
        <v>43936.379004629627</v>
      </c>
      <c r="B1554" s="10" t="s">
        <v>114</v>
      </c>
      <c r="C1554" s="12">
        <v>2.0499999999999998</v>
      </c>
      <c r="D1554" s="12">
        <v>2.08</v>
      </c>
      <c r="E1554" s="12">
        <v>1.89</v>
      </c>
      <c r="F1554" s="13">
        <v>0.19</v>
      </c>
      <c r="G1554" s="14">
        <v>0.1022</v>
      </c>
      <c r="H1554" s="12" t="s">
        <v>3501</v>
      </c>
      <c r="I1554" s="15">
        <v>0.37847222222222227</v>
      </c>
      <c r="J1554" s="16"/>
    </row>
    <row r="1555" spans="1:10" ht="15" thickBot="1" x14ac:dyDescent="0.4">
      <c r="A1555" s="34">
        <v>43936.379004629627</v>
      </c>
      <c r="B1555" s="10" t="s">
        <v>70</v>
      </c>
      <c r="C1555" s="12">
        <v>4.1599999999999998E-2</v>
      </c>
      <c r="D1555" s="12">
        <v>4.2999999999999997E-2</v>
      </c>
      <c r="E1555" s="12">
        <v>4.1500000000000002E-2</v>
      </c>
      <c r="F1555" s="13">
        <v>2.0000000000000001E-4</v>
      </c>
      <c r="G1555" s="14">
        <v>4.7999999999999996E-3</v>
      </c>
      <c r="H1555" s="12" t="s">
        <v>3502</v>
      </c>
      <c r="I1555" s="15">
        <v>0.37747685185185187</v>
      </c>
      <c r="J1555" s="16"/>
    </row>
    <row r="1556" spans="1:10" ht="15" thickBot="1" x14ac:dyDescent="0.4">
      <c r="A1556" s="34">
        <v>43936.379004629627</v>
      </c>
      <c r="B1556" s="10" t="s">
        <v>24</v>
      </c>
      <c r="C1556" s="12">
        <v>14.49</v>
      </c>
      <c r="D1556" s="12">
        <v>14.62</v>
      </c>
      <c r="E1556" s="12">
        <v>14.46</v>
      </c>
      <c r="F1556" s="18">
        <v>-0.19</v>
      </c>
      <c r="G1556" s="19">
        <v>-1.2800000000000001E-2</v>
      </c>
      <c r="H1556" s="12" t="s">
        <v>3503</v>
      </c>
      <c r="I1556" s="15">
        <v>0.37885416666666666</v>
      </c>
      <c r="J1556" s="16"/>
    </row>
    <row r="1557" spans="1:10" ht="15" thickBot="1" x14ac:dyDescent="0.4">
      <c r="A1557" s="34">
        <v>43936.379004629627</v>
      </c>
      <c r="B1557" s="10" t="s">
        <v>81</v>
      </c>
      <c r="C1557" s="12">
        <v>5.03</v>
      </c>
      <c r="D1557" s="12">
        <v>5.0999999999999996</v>
      </c>
      <c r="E1557" s="12">
        <v>4.9800000000000004</v>
      </c>
      <c r="F1557" s="26">
        <v>0</v>
      </c>
      <c r="G1557" s="27">
        <v>8.0000000000000004E-4</v>
      </c>
      <c r="H1557" s="12" t="s">
        <v>3504</v>
      </c>
      <c r="I1557" s="15">
        <v>0.37883101851851847</v>
      </c>
      <c r="J1557" s="16"/>
    </row>
    <row r="1558" spans="1:10" ht="15" thickBot="1" x14ac:dyDescent="0.4">
      <c r="A1558" s="34">
        <v>43936.379004629627</v>
      </c>
      <c r="B1558" s="10" t="s">
        <v>72</v>
      </c>
      <c r="C1558" s="12">
        <v>1.4800000000000001E-2</v>
      </c>
      <c r="D1558" s="12">
        <v>1.4800000000000001E-2</v>
      </c>
      <c r="E1558" s="12">
        <v>1.4800000000000001E-2</v>
      </c>
      <c r="F1558" s="13">
        <v>1E-4</v>
      </c>
      <c r="G1558" s="14">
        <v>6.7999999999999996E-3</v>
      </c>
      <c r="H1558" s="12" t="s">
        <v>3505</v>
      </c>
      <c r="I1558" s="15">
        <v>0.375</v>
      </c>
      <c r="J1558" s="16"/>
    </row>
    <row r="1559" spans="1:10" ht="15" thickBot="1" x14ac:dyDescent="0.4">
      <c r="A1559" s="34">
        <v>43936.379004629627</v>
      </c>
      <c r="B1559" s="10" t="s">
        <v>79</v>
      </c>
      <c r="C1559" s="12">
        <v>2.4500000000000002</v>
      </c>
      <c r="D1559" s="12">
        <v>2.4500000000000002</v>
      </c>
      <c r="E1559" s="12">
        <v>2.39</v>
      </c>
      <c r="F1559" s="13">
        <v>0.12</v>
      </c>
      <c r="G1559" s="14">
        <v>5.1499999999999997E-2</v>
      </c>
      <c r="H1559" s="12" t="s">
        <v>3506</v>
      </c>
      <c r="I1559" s="15">
        <v>0.37880787037037034</v>
      </c>
      <c r="J1559" s="16"/>
    </row>
    <row r="1560" spans="1:10" ht="15" thickBot="1" x14ac:dyDescent="0.4">
      <c r="A1560" s="34">
        <v>43936.379004629627</v>
      </c>
      <c r="B1560" s="10" t="s">
        <v>109</v>
      </c>
      <c r="C1560" s="12">
        <v>1.84</v>
      </c>
      <c r="D1560" s="12">
        <v>1.85</v>
      </c>
      <c r="E1560" s="12">
        <v>1.82</v>
      </c>
      <c r="F1560" s="13">
        <v>0.04</v>
      </c>
      <c r="G1560" s="14">
        <v>2.1000000000000001E-2</v>
      </c>
      <c r="H1560" s="12" t="s">
        <v>3507</v>
      </c>
      <c r="I1560" s="15">
        <v>0.3785648148148148</v>
      </c>
      <c r="J1560" s="16"/>
    </row>
    <row r="1561" spans="1:10" ht="15" thickBot="1" x14ac:dyDescent="0.4">
      <c r="A1561" s="34">
        <v>43936.379004629627</v>
      </c>
      <c r="B1561" s="10" t="s">
        <v>123</v>
      </c>
      <c r="C1561" s="12">
        <v>6.57</v>
      </c>
      <c r="D1561" s="12">
        <v>6.69</v>
      </c>
      <c r="E1561" s="12">
        <v>6.42</v>
      </c>
      <c r="F1561" s="13">
        <v>0.28999999999999998</v>
      </c>
      <c r="G1561" s="14">
        <v>4.6199999999999998E-2</v>
      </c>
      <c r="H1561" s="12" t="s">
        <v>3508</v>
      </c>
      <c r="I1561" s="15">
        <v>0.37861111111111106</v>
      </c>
      <c r="J1561" s="16"/>
    </row>
    <row r="1562" spans="1:10" ht="15" thickBot="1" x14ac:dyDescent="0.4">
      <c r="A1562" s="34">
        <v>43936.379004629627</v>
      </c>
      <c r="B1562" s="10" t="s">
        <v>25</v>
      </c>
      <c r="C1562" s="12">
        <v>12.66</v>
      </c>
      <c r="D1562" s="12">
        <v>12.66</v>
      </c>
      <c r="E1562" s="12">
        <v>12.52</v>
      </c>
      <c r="F1562" s="13">
        <v>0.03</v>
      </c>
      <c r="G1562" s="14">
        <v>2.8E-3</v>
      </c>
      <c r="H1562" s="12" t="s">
        <v>3509</v>
      </c>
      <c r="I1562" s="15">
        <v>0.37881944444444443</v>
      </c>
      <c r="J1562" s="16"/>
    </row>
    <row r="1563" spans="1:10" ht="15" thickBot="1" x14ac:dyDescent="0.4">
      <c r="A1563" s="34">
        <v>43936.379004629627</v>
      </c>
      <c r="B1563" s="10" t="s">
        <v>113</v>
      </c>
      <c r="C1563" s="12">
        <v>2.85</v>
      </c>
      <c r="D1563" s="12">
        <v>2.9</v>
      </c>
      <c r="E1563" s="12">
        <v>2.85</v>
      </c>
      <c r="F1563" s="18">
        <v>-7.0000000000000007E-2</v>
      </c>
      <c r="G1563" s="19">
        <v>-2.23E-2</v>
      </c>
      <c r="H1563" s="12" t="s">
        <v>3510</v>
      </c>
      <c r="I1563" s="15">
        <v>0.37777777777777777</v>
      </c>
      <c r="J1563" s="16"/>
    </row>
    <row r="1564" spans="1:10" ht="15" thickBot="1" x14ac:dyDescent="0.4">
      <c r="A1564" s="34">
        <v>43936.379004629627</v>
      </c>
      <c r="B1564" s="10" t="s">
        <v>102</v>
      </c>
      <c r="C1564" s="12">
        <v>5.4</v>
      </c>
      <c r="D1564" s="12">
        <v>5.65</v>
      </c>
      <c r="E1564" s="12">
        <v>5.05</v>
      </c>
      <c r="F1564" s="13">
        <v>0.17</v>
      </c>
      <c r="G1564" s="14">
        <v>3.2500000000000001E-2</v>
      </c>
      <c r="H1564" s="12" t="s">
        <v>3511</v>
      </c>
      <c r="I1564" s="15">
        <v>0.37847222222222227</v>
      </c>
      <c r="J1564" s="16"/>
    </row>
    <row r="1565" spans="1:10" ht="15" thickBot="1" x14ac:dyDescent="0.4">
      <c r="A1565" s="34">
        <v>43936.379004629627</v>
      </c>
      <c r="B1565" s="10" t="s">
        <v>106</v>
      </c>
      <c r="C1565" s="12">
        <v>3.85</v>
      </c>
      <c r="D1565" s="12">
        <v>3.95</v>
      </c>
      <c r="E1565" s="12">
        <v>3.67</v>
      </c>
      <c r="F1565" s="13">
        <v>0.25</v>
      </c>
      <c r="G1565" s="14">
        <v>6.9400000000000003E-2</v>
      </c>
      <c r="H1565" s="12" t="s">
        <v>3512</v>
      </c>
      <c r="I1565" s="15">
        <v>0.37866898148148148</v>
      </c>
      <c r="J1565" s="16"/>
    </row>
    <row r="1566" spans="1:10" ht="15" thickBot="1" x14ac:dyDescent="0.4">
      <c r="A1566" s="34">
        <v>43936.379004629627</v>
      </c>
      <c r="B1566" s="10" t="s">
        <v>95</v>
      </c>
      <c r="C1566" s="12">
        <v>7.44</v>
      </c>
      <c r="D1566" s="12">
        <v>7.53</v>
      </c>
      <c r="E1566" s="12">
        <v>7.44</v>
      </c>
      <c r="F1566" s="18">
        <v>-0.11</v>
      </c>
      <c r="G1566" s="19">
        <v>-1.43E-2</v>
      </c>
      <c r="H1566" s="12" t="s">
        <v>3513</v>
      </c>
      <c r="I1566" s="15">
        <v>0.37850694444444444</v>
      </c>
      <c r="J1566" s="16"/>
    </row>
    <row r="1567" spans="1:10" ht="15" thickBot="1" x14ac:dyDescent="0.4">
      <c r="A1567" s="34">
        <v>43936.379004629627</v>
      </c>
      <c r="B1567" s="10" t="s">
        <v>99</v>
      </c>
      <c r="C1567" s="12">
        <v>5.85</v>
      </c>
      <c r="D1567" s="12">
        <v>5.96</v>
      </c>
      <c r="E1567" s="12">
        <v>5.79</v>
      </c>
      <c r="F1567" s="13">
        <v>0.02</v>
      </c>
      <c r="G1567" s="14">
        <v>3.3999999999999998E-3</v>
      </c>
      <c r="H1567" s="12" t="s">
        <v>2614</v>
      </c>
      <c r="I1567" s="15">
        <v>0.37854166666666672</v>
      </c>
      <c r="J1567" s="16"/>
    </row>
    <row r="1568" spans="1:10" ht="15" thickBot="1" x14ac:dyDescent="0.4">
      <c r="A1568" s="34">
        <v>43936.379004629627</v>
      </c>
      <c r="B1568" s="10" t="s">
        <v>8</v>
      </c>
      <c r="C1568" s="12">
        <v>84.25</v>
      </c>
      <c r="D1568" s="12">
        <v>84.78</v>
      </c>
      <c r="E1568" s="12">
        <v>83</v>
      </c>
      <c r="F1568" s="13">
        <v>1.6</v>
      </c>
      <c r="G1568" s="14">
        <v>1.9400000000000001E-2</v>
      </c>
      <c r="H1568" s="12" t="s">
        <v>2615</v>
      </c>
      <c r="I1568" s="15">
        <v>0.37878472222222226</v>
      </c>
      <c r="J1568" s="16"/>
    </row>
    <row r="1569" spans="1:10" ht="15" thickBot="1" x14ac:dyDescent="0.4">
      <c r="A1569" s="34">
        <v>43936.379004629627</v>
      </c>
      <c r="B1569" s="10" t="s">
        <v>122</v>
      </c>
      <c r="C1569" s="12">
        <v>1.79</v>
      </c>
      <c r="D1569" s="12">
        <v>1.8</v>
      </c>
      <c r="E1569" s="12">
        <v>1.615</v>
      </c>
      <c r="F1569" s="13">
        <v>0.18</v>
      </c>
      <c r="G1569" s="14">
        <v>0.1118</v>
      </c>
      <c r="H1569" s="12" t="s">
        <v>3514</v>
      </c>
      <c r="I1569" s="15">
        <v>0.37847222222222227</v>
      </c>
      <c r="J1569" s="16"/>
    </row>
    <row r="1570" spans="1:10" ht="15" thickBot="1" x14ac:dyDescent="0.4">
      <c r="A1570" s="34">
        <v>43936.379004629627</v>
      </c>
      <c r="B1570" s="10" t="s">
        <v>84</v>
      </c>
      <c r="C1570" s="12">
        <v>0.27100000000000002</v>
      </c>
      <c r="D1570" s="12">
        <v>0.27100000000000002</v>
      </c>
      <c r="E1570" s="12">
        <v>0.26850000000000002</v>
      </c>
      <c r="F1570" s="13">
        <v>7.4999999999999997E-3</v>
      </c>
      <c r="G1570" s="14">
        <v>2.8500000000000001E-2</v>
      </c>
      <c r="H1570" s="12" t="s">
        <v>3515</v>
      </c>
      <c r="I1570" s="15">
        <v>0.37803240740740746</v>
      </c>
      <c r="J1570" s="16"/>
    </row>
    <row r="1571" spans="1:10" ht="15" thickBot="1" x14ac:dyDescent="0.4">
      <c r="A1571" s="34">
        <v>43936.379004629627</v>
      </c>
      <c r="B1571" s="10" t="s">
        <v>28</v>
      </c>
      <c r="C1571" s="12">
        <v>60.15</v>
      </c>
      <c r="D1571" s="12">
        <v>61.2</v>
      </c>
      <c r="E1571" s="12">
        <v>60</v>
      </c>
      <c r="F1571" s="13">
        <v>0.15</v>
      </c>
      <c r="G1571" s="14">
        <v>2.5000000000000001E-3</v>
      </c>
      <c r="H1571" s="12" t="s">
        <v>3516</v>
      </c>
      <c r="I1571" s="15">
        <v>0.37868055555555552</v>
      </c>
      <c r="J1571" s="16"/>
    </row>
    <row r="1572" spans="1:10" ht="15" thickBot="1" x14ac:dyDescent="0.4">
      <c r="A1572" s="34">
        <v>43936.379004629627</v>
      </c>
      <c r="B1572" s="10" t="s">
        <v>31</v>
      </c>
      <c r="C1572" s="12">
        <v>62.2</v>
      </c>
      <c r="D1572" s="12">
        <v>62.24</v>
      </c>
      <c r="E1572" s="12">
        <v>61.3</v>
      </c>
      <c r="F1572" s="13">
        <v>0.94</v>
      </c>
      <c r="G1572" s="14">
        <v>1.5299999999999999E-2</v>
      </c>
      <c r="H1572" s="12" t="s">
        <v>3517</v>
      </c>
      <c r="I1572" s="15">
        <v>0.3787962962962963</v>
      </c>
      <c r="J1572" s="16"/>
    </row>
    <row r="1573" spans="1:10" ht="15" thickBot="1" x14ac:dyDescent="0.4">
      <c r="A1573" s="34">
        <v>43936.379004629627</v>
      </c>
      <c r="B1573" s="10" t="s">
        <v>29</v>
      </c>
      <c r="C1573" s="12">
        <v>21.15</v>
      </c>
      <c r="D1573" s="12">
        <v>21.15</v>
      </c>
      <c r="E1573" s="12">
        <v>20.9</v>
      </c>
      <c r="F1573" s="13">
        <v>0.02</v>
      </c>
      <c r="G1573" s="14">
        <v>8.9999999999999998E-4</v>
      </c>
      <c r="H1573" s="12" t="s">
        <v>3518</v>
      </c>
      <c r="I1573" s="15">
        <v>0.37853009259259257</v>
      </c>
      <c r="J1573" s="16"/>
    </row>
    <row r="1574" spans="1:10" ht="15" thickBot="1" x14ac:dyDescent="0.4">
      <c r="A1574" s="34">
        <v>43936.379004629627</v>
      </c>
      <c r="B1574" s="10" t="s">
        <v>36</v>
      </c>
      <c r="C1574" s="12">
        <v>17.850000000000001</v>
      </c>
      <c r="D1574" s="12">
        <v>18.05</v>
      </c>
      <c r="E1574" s="12">
        <v>17.8</v>
      </c>
      <c r="F1574" s="18">
        <v>-0.18</v>
      </c>
      <c r="G1574" s="19">
        <v>-9.7999999999999997E-3</v>
      </c>
      <c r="H1574" s="12" t="s">
        <v>3519</v>
      </c>
      <c r="I1574" s="15">
        <v>0.3785648148148148</v>
      </c>
      <c r="J1574" s="16"/>
    </row>
    <row r="1575" spans="1:10" ht="15" thickBot="1" x14ac:dyDescent="0.4">
      <c r="A1575" s="34">
        <v>43936.379004629627</v>
      </c>
      <c r="B1575" s="10" t="s">
        <v>110</v>
      </c>
      <c r="C1575" s="11">
        <v>18.399999999999999</v>
      </c>
      <c r="D1575" s="12">
        <v>19.2</v>
      </c>
      <c r="E1575" s="12">
        <v>18.3</v>
      </c>
      <c r="F1575" s="13">
        <v>0.1</v>
      </c>
      <c r="G1575" s="14">
        <v>5.4999999999999997E-3</v>
      </c>
      <c r="H1575" s="12" t="s">
        <v>3520</v>
      </c>
      <c r="I1575" s="15">
        <v>0.37847222222222227</v>
      </c>
      <c r="J1575" s="16"/>
    </row>
    <row r="1576" spans="1:10" ht="15" thickBot="1" x14ac:dyDescent="0.4">
      <c r="A1576" s="34">
        <v>43936.379004629627</v>
      </c>
      <c r="B1576" s="10" t="s">
        <v>91</v>
      </c>
      <c r="C1576" s="12">
        <v>1.274</v>
      </c>
      <c r="D1576" s="12">
        <v>1.29</v>
      </c>
      <c r="E1576" s="12">
        <v>1.27</v>
      </c>
      <c r="F1576" s="18">
        <v>-2.5999999999999999E-2</v>
      </c>
      <c r="G1576" s="19">
        <v>-0.02</v>
      </c>
      <c r="H1576" s="12" t="s">
        <v>3521</v>
      </c>
      <c r="I1576" s="15">
        <v>0.37813657407407408</v>
      </c>
      <c r="J1576" s="16"/>
    </row>
    <row r="1577" spans="1:10" ht="15" thickBot="1" x14ac:dyDescent="0.4">
      <c r="A1577" s="34">
        <v>43936.379004629627</v>
      </c>
      <c r="B1577" s="10" t="s">
        <v>124</v>
      </c>
      <c r="C1577" s="12">
        <v>2.59</v>
      </c>
      <c r="D1577" s="12">
        <v>2.59</v>
      </c>
      <c r="E1577" s="12">
        <v>2.52</v>
      </c>
      <c r="F1577" s="13">
        <v>0.18</v>
      </c>
      <c r="G1577" s="14">
        <v>7.4700000000000003E-2</v>
      </c>
      <c r="H1577" s="12" t="s">
        <v>1632</v>
      </c>
      <c r="I1577" s="15">
        <v>0.37846064814814812</v>
      </c>
      <c r="J1577" s="16"/>
    </row>
    <row r="1578" spans="1:10" ht="15" thickBot="1" x14ac:dyDescent="0.4">
      <c r="A1578" s="34">
        <v>43936.379004629627</v>
      </c>
      <c r="B1578" s="10" t="s">
        <v>32</v>
      </c>
      <c r="C1578" s="12">
        <v>14.52</v>
      </c>
      <c r="D1578" s="12">
        <v>14.58</v>
      </c>
      <c r="E1578" s="12">
        <v>14.37</v>
      </c>
      <c r="F1578" s="13">
        <v>0.02</v>
      </c>
      <c r="G1578" s="14">
        <v>1.4E-3</v>
      </c>
      <c r="H1578" s="12" t="s">
        <v>3522</v>
      </c>
      <c r="I1578" s="15">
        <v>0.37811342592592595</v>
      </c>
      <c r="J1578" s="16"/>
    </row>
    <row r="1579" spans="1:10" ht="15" thickBot="1" x14ac:dyDescent="0.4">
      <c r="A1579" s="34">
        <v>43936.379004629627</v>
      </c>
      <c r="B1579" s="10" t="s">
        <v>105</v>
      </c>
      <c r="C1579" s="12">
        <v>0.15</v>
      </c>
      <c r="D1579" s="12">
        <v>0.15</v>
      </c>
      <c r="E1579" s="12">
        <v>0.15</v>
      </c>
      <c r="F1579" s="26">
        <v>0</v>
      </c>
      <c r="G1579" s="27">
        <v>0</v>
      </c>
      <c r="H1579" s="12" t="s">
        <v>2654</v>
      </c>
      <c r="I1579" s="15">
        <v>0.37638888888888888</v>
      </c>
      <c r="J1579" s="16"/>
    </row>
    <row r="1580" spans="1:10" ht="15" thickBot="1" x14ac:dyDescent="0.4">
      <c r="A1580" s="34">
        <v>43936.379004629627</v>
      </c>
      <c r="B1580" s="10" t="s">
        <v>215</v>
      </c>
      <c r="C1580" s="12">
        <v>0.22500000000000001</v>
      </c>
      <c r="D1580" s="12">
        <v>0.22500000000000001</v>
      </c>
      <c r="E1580" s="12">
        <v>0.224</v>
      </c>
      <c r="F1580" s="13">
        <v>4.0000000000000001E-3</v>
      </c>
      <c r="G1580" s="14">
        <v>1.8100000000000002E-2</v>
      </c>
      <c r="H1580" s="12" t="s">
        <v>3523</v>
      </c>
      <c r="I1580" s="15">
        <v>0.37732638888888892</v>
      </c>
      <c r="J1580" s="16"/>
    </row>
    <row r="1581" spans="1:10" ht="15" thickBot="1" x14ac:dyDescent="0.4">
      <c r="A1581" s="34">
        <v>43936.379004629627</v>
      </c>
      <c r="B1581" s="10" t="s">
        <v>152</v>
      </c>
      <c r="C1581" s="12">
        <v>0.50600000000000001</v>
      </c>
      <c r="D1581" s="12">
        <v>0.50600000000000001</v>
      </c>
      <c r="E1581" s="12">
        <v>0.5</v>
      </c>
      <c r="F1581" s="13">
        <v>2.1000000000000001E-2</v>
      </c>
      <c r="G1581" s="14">
        <v>4.3299999999999998E-2</v>
      </c>
      <c r="H1581" s="12" t="s">
        <v>3524</v>
      </c>
      <c r="I1581" s="15">
        <v>0.37792824074074072</v>
      </c>
      <c r="J1581" s="16"/>
    </row>
    <row r="1582" spans="1:10" ht="15" thickBot="1" x14ac:dyDescent="0.4">
      <c r="A1582" s="34">
        <v>43936.379004629627</v>
      </c>
      <c r="B1582" s="10" t="s">
        <v>121</v>
      </c>
      <c r="C1582" s="12">
        <v>16.5</v>
      </c>
      <c r="D1582" s="12">
        <v>16.88</v>
      </c>
      <c r="E1582" s="12">
        <v>16.14</v>
      </c>
      <c r="F1582" s="13">
        <v>0.16</v>
      </c>
      <c r="G1582" s="14">
        <v>9.7999999999999997E-3</v>
      </c>
      <c r="H1582" s="12" t="s">
        <v>3525</v>
      </c>
      <c r="I1582" s="15">
        <v>0.37847222222222227</v>
      </c>
      <c r="J1582" s="16"/>
    </row>
    <row r="1583" spans="1:10" ht="15" thickBot="1" x14ac:dyDescent="0.4">
      <c r="A1583" s="34">
        <v>43936.379004629627</v>
      </c>
      <c r="B1583" s="10" t="s">
        <v>108</v>
      </c>
      <c r="C1583" s="12">
        <v>17.850000000000001</v>
      </c>
      <c r="D1583" s="12">
        <v>18.100000000000001</v>
      </c>
      <c r="E1583" s="12">
        <v>17.399999999999999</v>
      </c>
      <c r="F1583" s="18">
        <v>-0.75</v>
      </c>
      <c r="G1583" s="19">
        <v>-4.0300000000000002E-2</v>
      </c>
      <c r="H1583" s="12" t="s">
        <v>3526</v>
      </c>
      <c r="I1583" s="15">
        <v>0.37847222222222227</v>
      </c>
      <c r="J1583" s="16"/>
    </row>
    <row r="1584" spans="1:10" ht="15" thickBot="1" x14ac:dyDescent="0.4">
      <c r="A1584" s="34">
        <v>43936.379004629627</v>
      </c>
      <c r="B1584" s="10" t="s">
        <v>118</v>
      </c>
      <c r="C1584" s="12">
        <v>2.44</v>
      </c>
      <c r="D1584" s="12">
        <v>2.44</v>
      </c>
      <c r="E1584" s="12">
        <v>2.4</v>
      </c>
      <c r="F1584" s="26">
        <v>0</v>
      </c>
      <c r="G1584" s="27">
        <v>0</v>
      </c>
      <c r="H1584" s="12" t="s">
        <v>3527</v>
      </c>
      <c r="I1584" s="15">
        <v>0.37868055555555552</v>
      </c>
      <c r="J1584" s="16"/>
    </row>
    <row r="1585" spans="1:10" ht="15" thickBot="1" x14ac:dyDescent="0.4">
      <c r="A1585" s="34">
        <v>43936.379004629627</v>
      </c>
      <c r="B1585" s="10" t="s">
        <v>164</v>
      </c>
      <c r="C1585" s="12">
        <v>7.62</v>
      </c>
      <c r="D1585" s="12">
        <v>7.69</v>
      </c>
      <c r="E1585" s="12">
        <v>7.62</v>
      </c>
      <c r="F1585" s="13">
        <v>1.03</v>
      </c>
      <c r="G1585" s="14">
        <v>0.15629999999999999</v>
      </c>
      <c r="H1585" s="12" t="s">
        <v>3528</v>
      </c>
      <c r="I1585" s="15">
        <v>0.37847222222222227</v>
      </c>
      <c r="J1585" s="16"/>
    </row>
    <row r="1586" spans="1:10" ht="15" thickBot="1" x14ac:dyDescent="0.4">
      <c r="A1586" s="34">
        <v>43936.379004629627</v>
      </c>
      <c r="B1586" s="10" t="s">
        <v>137</v>
      </c>
      <c r="C1586" s="12">
        <v>0.84799999999999998</v>
      </c>
      <c r="D1586" s="12">
        <v>0.84799999999999998</v>
      </c>
      <c r="E1586" s="12">
        <v>0.83</v>
      </c>
      <c r="F1586" s="13">
        <v>4.8000000000000001E-2</v>
      </c>
      <c r="G1586" s="14">
        <v>0.06</v>
      </c>
      <c r="H1586" s="12" t="s">
        <v>3529</v>
      </c>
      <c r="I1586" s="15">
        <v>0.37847222222222227</v>
      </c>
      <c r="J1586" s="16"/>
    </row>
    <row r="1587" spans="1:10" ht="15" thickBot="1" x14ac:dyDescent="0.4">
      <c r="A1587" s="34">
        <v>43936.379004629627</v>
      </c>
      <c r="B1587" s="10" t="s">
        <v>38</v>
      </c>
      <c r="C1587" s="12">
        <v>77.540000000000006</v>
      </c>
      <c r="D1587" s="12">
        <v>79.599999999999994</v>
      </c>
      <c r="E1587" s="12">
        <v>77.52</v>
      </c>
      <c r="F1587" s="18">
        <v>-2.2200000000000002</v>
      </c>
      <c r="G1587" s="19">
        <v>-2.7799999999999998E-2</v>
      </c>
      <c r="H1587" s="12" t="s">
        <v>3530</v>
      </c>
      <c r="I1587" s="15">
        <v>0.37884259259259262</v>
      </c>
      <c r="J1587" s="16"/>
    </row>
    <row r="1588" spans="1:10" ht="15" thickBot="1" x14ac:dyDescent="0.4">
      <c r="A1588" s="34">
        <v>43936.379004629627</v>
      </c>
      <c r="B1588" s="10" t="s">
        <v>27</v>
      </c>
      <c r="C1588" s="12">
        <v>22.03</v>
      </c>
      <c r="D1588" s="12">
        <v>22.11</v>
      </c>
      <c r="E1588" s="12">
        <v>21.79</v>
      </c>
      <c r="F1588" s="18">
        <v>-7.0000000000000007E-2</v>
      </c>
      <c r="G1588" s="19">
        <v>-3.2000000000000002E-3</v>
      </c>
      <c r="H1588" s="12" t="s">
        <v>1230</v>
      </c>
      <c r="I1588" s="15">
        <v>0.37881944444444443</v>
      </c>
      <c r="J1588" s="16"/>
    </row>
    <row r="1589" spans="1:10" ht="15" thickBot="1" x14ac:dyDescent="0.4">
      <c r="A1589" s="34">
        <v>43936.379004629627</v>
      </c>
      <c r="B1589" s="10" t="s">
        <v>39</v>
      </c>
      <c r="C1589" s="12">
        <v>77.14</v>
      </c>
      <c r="D1589" s="12">
        <v>77.2</v>
      </c>
      <c r="E1589" s="12">
        <v>76.34</v>
      </c>
      <c r="F1589" s="13">
        <v>0.1</v>
      </c>
      <c r="G1589" s="14">
        <v>1.2999999999999999E-3</v>
      </c>
      <c r="H1589" s="12" t="s">
        <v>3531</v>
      </c>
      <c r="I1589" s="15">
        <v>0.37858796296296293</v>
      </c>
      <c r="J1589" s="16"/>
    </row>
    <row r="1590" spans="1:10" ht="15" thickBot="1" x14ac:dyDescent="0.4">
      <c r="A1590" s="34">
        <v>43936.379004629627</v>
      </c>
      <c r="B1590" s="10" t="s">
        <v>158</v>
      </c>
      <c r="C1590" s="12">
        <v>8.18</v>
      </c>
      <c r="D1590" s="12">
        <v>8.1999999999999993</v>
      </c>
      <c r="E1590" s="12">
        <v>8.09</v>
      </c>
      <c r="F1590" s="13">
        <v>0.21</v>
      </c>
      <c r="G1590" s="14">
        <v>2.64E-2</v>
      </c>
      <c r="H1590" s="12" t="s">
        <v>3532</v>
      </c>
      <c r="I1590" s="15">
        <v>0.37842592592592594</v>
      </c>
      <c r="J1590" s="16"/>
    </row>
    <row r="1591" spans="1:10" ht="15" thickBot="1" x14ac:dyDescent="0.4">
      <c r="A1591" s="34">
        <v>43936.379004629627</v>
      </c>
      <c r="B1591" s="10" t="s">
        <v>176</v>
      </c>
      <c r="C1591" s="12">
        <v>6.96</v>
      </c>
      <c r="D1591" s="12">
        <v>6.99</v>
      </c>
      <c r="E1591" s="12">
        <v>6.82</v>
      </c>
      <c r="F1591" s="13">
        <v>0.25</v>
      </c>
      <c r="G1591" s="14">
        <v>3.73E-2</v>
      </c>
      <c r="H1591" s="12" t="s">
        <v>3533</v>
      </c>
      <c r="I1591" s="15">
        <v>0.37870370370370371</v>
      </c>
      <c r="J1591" s="16"/>
    </row>
    <row r="1592" spans="1:10" ht="15" thickBot="1" x14ac:dyDescent="0.4">
      <c r="A1592" s="34">
        <v>43936.379004629627</v>
      </c>
      <c r="B1592" s="10" t="s">
        <v>100</v>
      </c>
      <c r="C1592" s="12">
        <v>20.25</v>
      </c>
      <c r="D1592" s="12">
        <v>20.399999999999999</v>
      </c>
      <c r="E1592" s="12">
        <v>20.05</v>
      </c>
      <c r="F1592" s="13">
        <v>0.25</v>
      </c>
      <c r="G1592" s="14">
        <v>1.2500000000000001E-2</v>
      </c>
      <c r="H1592" s="12" t="s">
        <v>3534</v>
      </c>
      <c r="I1592" s="15">
        <v>0.37884259259259262</v>
      </c>
      <c r="J1592" s="16"/>
    </row>
    <row r="1593" spans="1:10" ht="15" thickBot="1" x14ac:dyDescent="0.4">
      <c r="A1593" s="34">
        <v>43936.379004629627</v>
      </c>
      <c r="B1593" s="10" t="s">
        <v>41</v>
      </c>
      <c r="C1593" s="12">
        <v>124.6</v>
      </c>
      <c r="D1593" s="12">
        <v>124.6</v>
      </c>
      <c r="E1593" s="12">
        <v>123.45</v>
      </c>
      <c r="F1593" s="18">
        <v>-0.1</v>
      </c>
      <c r="G1593" s="19">
        <v>-8.0000000000000004E-4</v>
      </c>
      <c r="H1593" s="12" t="s">
        <v>3535</v>
      </c>
      <c r="I1593" s="15">
        <v>0.37878472222222226</v>
      </c>
      <c r="J1593" s="16"/>
    </row>
    <row r="1594" spans="1:10" ht="15" thickBot="1" x14ac:dyDescent="0.4">
      <c r="A1594" s="34">
        <v>43936.379004629627</v>
      </c>
      <c r="B1594" s="10" t="s">
        <v>40</v>
      </c>
      <c r="C1594" s="12">
        <v>25.15</v>
      </c>
      <c r="D1594" s="12">
        <v>25.39</v>
      </c>
      <c r="E1594" s="12">
        <v>25.13</v>
      </c>
      <c r="F1594" s="13">
        <v>0.04</v>
      </c>
      <c r="G1594" s="14">
        <v>1.6000000000000001E-3</v>
      </c>
      <c r="H1594" s="12" t="s">
        <v>3536</v>
      </c>
      <c r="I1594" s="15">
        <v>0.37877314814814816</v>
      </c>
      <c r="J1594" s="16"/>
    </row>
    <row r="1595" spans="1:10" ht="15" thickBot="1" x14ac:dyDescent="0.4">
      <c r="A1595" s="34">
        <v>43936.379004629627</v>
      </c>
      <c r="B1595" s="10" t="s">
        <v>211</v>
      </c>
      <c r="C1595" s="11">
        <v>14.46</v>
      </c>
      <c r="D1595" s="12">
        <v>15.43</v>
      </c>
      <c r="E1595" s="12">
        <v>14.46</v>
      </c>
      <c r="F1595" s="18">
        <v>-0.11</v>
      </c>
      <c r="G1595" s="19">
        <v>-7.4999999999999997E-3</v>
      </c>
      <c r="H1595" s="12" t="s">
        <v>3537</v>
      </c>
      <c r="I1595" s="15">
        <v>0.37885416666666666</v>
      </c>
      <c r="J1595" s="16"/>
    </row>
    <row r="1596" spans="1:10" ht="15" thickBot="1" x14ac:dyDescent="0.4">
      <c r="A1596" s="34">
        <v>43936.379004629627</v>
      </c>
      <c r="B1596" s="10" t="s">
        <v>34</v>
      </c>
      <c r="C1596" s="12">
        <v>19.32</v>
      </c>
      <c r="D1596" s="12">
        <v>19.36</v>
      </c>
      <c r="E1596" s="12">
        <v>19.010000000000002</v>
      </c>
      <c r="F1596" s="13">
        <v>0.32</v>
      </c>
      <c r="G1596" s="14">
        <v>1.66E-2</v>
      </c>
      <c r="H1596" s="12" t="s">
        <v>3538</v>
      </c>
      <c r="I1596" s="15">
        <v>0.37877314814814816</v>
      </c>
      <c r="J1596" s="16"/>
    </row>
    <row r="1597" spans="1:10" ht="15" thickBot="1" x14ac:dyDescent="0.4">
      <c r="A1597" s="34">
        <v>43936.379004629627</v>
      </c>
      <c r="B1597" s="10" t="s">
        <v>180</v>
      </c>
      <c r="C1597" s="12">
        <v>0.45</v>
      </c>
      <c r="D1597" s="12">
        <v>0.46700000000000003</v>
      </c>
      <c r="E1597" s="12">
        <v>0.436</v>
      </c>
      <c r="F1597" s="13">
        <v>1.4999999999999999E-2</v>
      </c>
      <c r="G1597" s="14">
        <v>3.4500000000000003E-2</v>
      </c>
      <c r="H1597" s="12" t="s">
        <v>1683</v>
      </c>
      <c r="I1597" s="15">
        <v>0.375</v>
      </c>
      <c r="J1597" s="16"/>
    </row>
    <row r="1598" spans="1:10" ht="15" thickBot="1" x14ac:dyDescent="0.4">
      <c r="A1598" s="34">
        <v>43936.379004629627</v>
      </c>
      <c r="B1598" s="10" t="s">
        <v>134</v>
      </c>
      <c r="C1598" s="12">
        <v>1.94</v>
      </c>
      <c r="D1598" s="12">
        <v>1.94</v>
      </c>
      <c r="E1598" s="12">
        <v>1.8260000000000001</v>
      </c>
      <c r="F1598" s="13">
        <v>0.11600000000000001</v>
      </c>
      <c r="G1598" s="14">
        <v>6.3600000000000004E-2</v>
      </c>
      <c r="H1598" s="12" t="s">
        <v>3539</v>
      </c>
      <c r="I1598" s="15">
        <v>0.37847222222222227</v>
      </c>
      <c r="J1598" s="16"/>
    </row>
    <row r="1599" spans="1:10" ht="15" thickBot="1" x14ac:dyDescent="0.4">
      <c r="A1599" s="34">
        <v>43936.379004629627</v>
      </c>
      <c r="B1599" s="10" t="s">
        <v>92</v>
      </c>
      <c r="C1599" s="12">
        <v>7.98</v>
      </c>
      <c r="D1599" s="12">
        <v>8</v>
      </c>
      <c r="E1599" s="12">
        <v>7.9</v>
      </c>
      <c r="F1599" s="13">
        <v>0.03</v>
      </c>
      <c r="G1599" s="14">
        <v>3.5000000000000001E-3</v>
      </c>
      <c r="H1599" s="12" t="s">
        <v>3540</v>
      </c>
      <c r="I1599" s="15">
        <v>0.37839120370370366</v>
      </c>
      <c r="J1599" s="16"/>
    </row>
    <row r="1600" spans="1:10" ht="15" thickBot="1" x14ac:dyDescent="0.4">
      <c r="A1600" s="34">
        <v>43936.379004629627</v>
      </c>
      <c r="B1600" s="10" t="s">
        <v>144</v>
      </c>
      <c r="C1600" s="12">
        <v>16.12</v>
      </c>
      <c r="D1600" s="12">
        <v>16.12</v>
      </c>
      <c r="E1600" s="12">
        <v>15.85</v>
      </c>
      <c r="F1600" s="13">
        <v>0.23</v>
      </c>
      <c r="G1600" s="14">
        <v>1.4500000000000001E-2</v>
      </c>
      <c r="H1600" s="12" t="s">
        <v>3541</v>
      </c>
      <c r="I1600" s="15">
        <v>0.37877314814814816</v>
      </c>
      <c r="J1600" s="16"/>
    </row>
    <row r="1601" spans="1:10" ht="15" thickBot="1" x14ac:dyDescent="0.4">
      <c r="A1601" s="34">
        <v>43936.379004629627</v>
      </c>
      <c r="B1601" s="10" t="s">
        <v>42</v>
      </c>
      <c r="C1601" s="12">
        <v>28.57</v>
      </c>
      <c r="D1601" s="12">
        <v>28.7</v>
      </c>
      <c r="E1601" s="12">
        <v>28.34</v>
      </c>
      <c r="F1601" s="18">
        <v>-0.28000000000000003</v>
      </c>
      <c r="G1601" s="19">
        <v>-9.7000000000000003E-3</v>
      </c>
      <c r="H1601" s="12" t="s">
        <v>3542</v>
      </c>
      <c r="I1601" s="15">
        <v>0.37863425925925925</v>
      </c>
      <c r="J1601" s="16"/>
    </row>
    <row r="1602" spans="1:10" ht="15" thickBot="1" x14ac:dyDescent="0.4">
      <c r="A1602" s="34">
        <v>43936.379004629627</v>
      </c>
      <c r="B1602" s="10" t="s">
        <v>37</v>
      </c>
      <c r="C1602" s="12">
        <v>82.52</v>
      </c>
      <c r="D1602" s="12">
        <v>82.9</v>
      </c>
      <c r="E1602" s="12">
        <v>82.32</v>
      </c>
      <c r="F1602" s="13">
        <v>0.22</v>
      </c>
      <c r="G1602" s="14">
        <v>2.7000000000000001E-3</v>
      </c>
      <c r="H1602" s="12" t="s">
        <v>3543</v>
      </c>
      <c r="I1602" s="15">
        <v>0.37853009259259257</v>
      </c>
      <c r="J1602" s="16"/>
    </row>
    <row r="1603" spans="1:10" ht="15" thickBot="1" x14ac:dyDescent="0.4">
      <c r="A1603" s="34">
        <v>43936.379004629627</v>
      </c>
      <c r="B1603" s="10" t="s">
        <v>165</v>
      </c>
      <c r="C1603" s="12">
        <v>5.38</v>
      </c>
      <c r="D1603" s="12">
        <v>5.38</v>
      </c>
      <c r="E1603" s="12">
        <v>5.0999999999999996</v>
      </c>
      <c r="F1603" s="13">
        <v>0.49</v>
      </c>
      <c r="G1603" s="14">
        <v>0.1002</v>
      </c>
      <c r="H1603" s="12" t="s">
        <v>3544</v>
      </c>
      <c r="I1603" s="15">
        <v>0.37847222222222227</v>
      </c>
      <c r="J1603" s="16"/>
    </row>
    <row r="1604" spans="1:10" ht="15" thickBot="1" x14ac:dyDescent="0.4">
      <c r="A1604" s="34">
        <v>43936.379004629627</v>
      </c>
      <c r="B1604" s="10" t="s">
        <v>141</v>
      </c>
      <c r="C1604" s="17">
        <v>8.82</v>
      </c>
      <c r="D1604" s="12">
        <v>8.9700000000000006</v>
      </c>
      <c r="E1604" s="12">
        <v>8.82</v>
      </c>
      <c r="F1604" s="18">
        <v>-0.1</v>
      </c>
      <c r="G1604" s="19">
        <v>-1.12E-2</v>
      </c>
      <c r="H1604" s="12" t="s">
        <v>3545</v>
      </c>
      <c r="I1604" s="15">
        <v>0.37885416666666666</v>
      </c>
      <c r="J1604" s="16"/>
    </row>
    <row r="1605" spans="1:10" ht="15" thickBot="1" x14ac:dyDescent="0.4">
      <c r="A1605" s="34">
        <v>43936.379004629627</v>
      </c>
      <c r="B1605" s="10" t="s">
        <v>142</v>
      </c>
      <c r="C1605" s="12">
        <v>0.22500000000000001</v>
      </c>
      <c r="D1605" s="12">
        <v>0.22500000000000001</v>
      </c>
      <c r="E1605" s="12">
        <v>0.22500000000000001</v>
      </c>
      <c r="F1605" s="18">
        <v>-5.0000000000000001E-3</v>
      </c>
      <c r="G1605" s="19">
        <v>-2.1700000000000001E-2</v>
      </c>
      <c r="H1605" s="12" t="s">
        <v>3546</v>
      </c>
      <c r="I1605" s="15">
        <v>0.375</v>
      </c>
      <c r="J1605" s="16"/>
    </row>
    <row r="1606" spans="1:10" ht="15" thickBot="1" x14ac:dyDescent="0.4">
      <c r="A1606" s="34">
        <v>43936.379004629627</v>
      </c>
      <c r="B1606" s="10" t="s">
        <v>111</v>
      </c>
      <c r="C1606" s="12">
        <v>9.85</v>
      </c>
      <c r="D1606" s="12">
        <v>9.85</v>
      </c>
      <c r="E1606" s="12">
        <v>9.77</v>
      </c>
      <c r="F1606" s="13">
        <v>0.05</v>
      </c>
      <c r="G1606" s="14">
        <v>4.8999999999999998E-3</v>
      </c>
      <c r="H1606" s="12" t="s">
        <v>3547</v>
      </c>
      <c r="I1606" s="15">
        <v>0.37829861111111113</v>
      </c>
      <c r="J1606" s="16"/>
    </row>
    <row r="1607" spans="1:10" ht="15" thickBot="1" x14ac:dyDescent="0.4">
      <c r="A1607" s="34">
        <v>43936.379004629627</v>
      </c>
      <c r="B1607" s="10" t="s">
        <v>189</v>
      </c>
      <c r="C1607" s="12">
        <v>1.548</v>
      </c>
      <c r="D1607" s="12">
        <v>1.548</v>
      </c>
      <c r="E1607" s="12">
        <v>1.536</v>
      </c>
      <c r="F1607" s="18">
        <v>-8.0000000000000002E-3</v>
      </c>
      <c r="G1607" s="19">
        <v>-5.1000000000000004E-3</v>
      </c>
      <c r="H1607" s="12" t="s">
        <v>3395</v>
      </c>
      <c r="I1607" s="15">
        <v>0.3762962962962963</v>
      </c>
      <c r="J1607" s="16"/>
    </row>
    <row r="1608" spans="1:10" ht="15" thickBot="1" x14ac:dyDescent="0.4">
      <c r="A1608" s="34">
        <v>43936.379004629627</v>
      </c>
      <c r="B1608" s="10" t="s">
        <v>255</v>
      </c>
      <c r="C1608" s="12">
        <v>1.53</v>
      </c>
      <c r="D1608" s="12">
        <v>1.6</v>
      </c>
      <c r="E1608" s="12">
        <v>1.53</v>
      </c>
      <c r="F1608" s="26">
        <v>0</v>
      </c>
      <c r="G1608" s="27">
        <v>0</v>
      </c>
      <c r="H1608" s="12" t="s">
        <v>1697</v>
      </c>
      <c r="I1608" s="15">
        <v>0.37685185185185183</v>
      </c>
      <c r="J1608" s="16"/>
    </row>
    <row r="1609" spans="1:10" ht="15" thickBot="1" x14ac:dyDescent="0.4">
      <c r="A1609" s="34">
        <v>43936.379004629627</v>
      </c>
      <c r="B1609" s="10" t="s">
        <v>145</v>
      </c>
      <c r="C1609" s="12">
        <v>2.7149999999999999</v>
      </c>
      <c r="D1609" s="12">
        <v>2.73</v>
      </c>
      <c r="E1609" s="12">
        <v>2.7149999999999999</v>
      </c>
      <c r="F1609" s="13">
        <v>4.4999999999999998E-2</v>
      </c>
      <c r="G1609" s="14">
        <v>1.6899999999999998E-2</v>
      </c>
      <c r="H1609" s="12" t="s">
        <v>2697</v>
      </c>
      <c r="I1609" s="15">
        <v>0.3777430555555556</v>
      </c>
      <c r="J1609" s="16"/>
    </row>
    <row r="1610" spans="1:10" ht="15" thickBot="1" x14ac:dyDescent="0.4">
      <c r="A1610" s="34">
        <v>43936.379004629627</v>
      </c>
      <c r="B1610" s="10" t="s">
        <v>236</v>
      </c>
      <c r="C1610" s="12">
        <v>0.59</v>
      </c>
      <c r="D1610" s="12">
        <v>0.59</v>
      </c>
      <c r="E1610" s="12">
        <v>0.59</v>
      </c>
      <c r="F1610" s="13">
        <v>0</v>
      </c>
      <c r="G1610" s="14">
        <v>0</v>
      </c>
      <c r="H1610" s="12" t="s">
        <v>3548</v>
      </c>
      <c r="I1610" s="15">
        <v>0.37534722222222222</v>
      </c>
      <c r="J1610" s="16"/>
    </row>
    <row r="1611" spans="1:10" ht="15" thickBot="1" x14ac:dyDescent="0.4">
      <c r="A1611" s="34">
        <v>43936.379004629627</v>
      </c>
      <c r="B1611" s="10" t="s">
        <v>172</v>
      </c>
      <c r="C1611" s="12">
        <v>1.81</v>
      </c>
      <c r="D1611" s="12">
        <v>1.88</v>
      </c>
      <c r="E1611" s="12">
        <v>1.81</v>
      </c>
      <c r="F1611" s="18">
        <v>-0.19</v>
      </c>
      <c r="G1611" s="19">
        <v>-9.5000000000000001E-2</v>
      </c>
      <c r="H1611" s="12" t="s">
        <v>3549</v>
      </c>
      <c r="I1611" s="15">
        <v>0.37777777777777777</v>
      </c>
      <c r="J1611" s="16"/>
    </row>
    <row r="1612" spans="1:10" ht="15" thickBot="1" x14ac:dyDescent="0.4">
      <c r="A1612" s="34">
        <v>43936.379004629627</v>
      </c>
      <c r="B1612" s="10" t="s">
        <v>287</v>
      </c>
      <c r="C1612" s="17">
        <v>6.23</v>
      </c>
      <c r="D1612" s="12">
        <v>6.23</v>
      </c>
      <c r="E1612" s="12">
        <v>6</v>
      </c>
      <c r="F1612" s="13">
        <v>0.13</v>
      </c>
      <c r="G1612" s="14">
        <v>2.1299999999999999E-2</v>
      </c>
      <c r="H1612" s="12" t="s">
        <v>3550</v>
      </c>
      <c r="I1612" s="15">
        <v>0.37886574074074075</v>
      </c>
      <c r="J1612" s="16"/>
    </row>
    <row r="1613" spans="1:10" ht="15" thickBot="1" x14ac:dyDescent="0.4">
      <c r="A1613" s="34">
        <v>43936.379004629627</v>
      </c>
      <c r="B1613" s="10" t="s">
        <v>136</v>
      </c>
      <c r="C1613" s="12">
        <v>16</v>
      </c>
      <c r="D1613" s="12">
        <v>16.36</v>
      </c>
      <c r="E1613" s="12">
        <v>16</v>
      </c>
      <c r="F1613" s="18">
        <v>-0.22</v>
      </c>
      <c r="G1613" s="19">
        <v>-1.3599999999999999E-2</v>
      </c>
      <c r="H1613" s="12" t="s">
        <v>3551</v>
      </c>
      <c r="I1613" s="15">
        <v>0.37884259259259262</v>
      </c>
      <c r="J1613" s="16"/>
    </row>
    <row r="1614" spans="1:10" ht="15" thickBot="1" x14ac:dyDescent="0.4">
      <c r="A1614" s="34">
        <v>43936.379004629627</v>
      </c>
      <c r="B1614" s="10" t="s">
        <v>129</v>
      </c>
      <c r="C1614" s="12">
        <v>8.4</v>
      </c>
      <c r="D1614" s="12">
        <v>8.4</v>
      </c>
      <c r="E1614" s="12">
        <v>8.17</v>
      </c>
      <c r="F1614" s="13">
        <v>0.14000000000000001</v>
      </c>
      <c r="G1614" s="14">
        <v>1.6899999999999998E-2</v>
      </c>
      <c r="H1614" s="12" t="s">
        <v>3552</v>
      </c>
      <c r="I1614" s="15">
        <v>0.37839120370370366</v>
      </c>
      <c r="J1614" s="16"/>
    </row>
    <row r="1615" spans="1:10" ht="15" thickBot="1" x14ac:dyDescent="0.4">
      <c r="A1615" s="34">
        <v>43936.379004629627</v>
      </c>
      <c r="B1615" s="10" t="s">
        <v>187</v>
      </c>
      <c r="C1615" s="12">
        <v>39.42</v>
      </c>
      <c r="D1615" s="12">
        <v>40.020000000000003</v>
      </c>
      <c r="E1615" s="12">
        <v>39.200000000000003</v>
      </c>
      <c r="F1615" s="13">
        <v>0.06</v>
      </c>
      <c r="G1615" s="14">
        <v>1.5E-3</v>
      </c>
      <c r="H1615" s="12" t="s">
        <v>3553</v>
      </c>
      <c r="I1615" s="15">
        <v>0.37884259259259262</v>
      </c>
      <c r="J1615" s="16"/>
    </row>
    <row r="1616" spans="1:10" ht="15" thickBot="1" x14ac:dyDescent="0.4">
      <c r="A1616" s="34">
        <v>43936.379004629627</v>
      </c>
      <c r="B1616" s="10" t="s">
        <v>44</v>
      </c>
      <c r="C1616" s="12">
        <v>107.25</v>
      </c>
      <c r="D1616" s="12">
        <v>107.45</v>
      </c>
      <c r="E1616" s="12">
        <v>106.1</v>
      </c>
      <c r="F1616" s="18">
        <v>-0.55000000000000004</v>
      </c>
      <c r="G1616" s="19">
        <v>-5.1000000000000004E-3</v>
      </c>
      <c r="H1616" s="12" t="s">
        <v>3554</v>
      </c>
      <c r="I1616" s="15">
        <v>0.37878472222222226</v>
      </c>
      <c r="J1616" s="16"/>
    </row>
    <row r="1617" spans="1:10" ht="15" thickBot="1" x14ac:dyDescent="0.4">
      <c r="A1617" s="34">
        <v>43936.379004629627</v>
      </c>
      <c r="B1617" s="10" t="s">
        <v>128</v>
      </c>
      <c r="C1617" s="12">
        <v>3.05</v>
      </c>
      <c r="D1617" s="12">
        <v>3.08</v>
      </c>
      <c r="E1617" s="12">
        <v>3.05</v>
      </c>
      <c r="F1617" s="18">
        <v>-0.03</v>
      </c>
      <c r="G1617" s="19">
        <v>-1.09E-2</v>
      </c>
      <c r="H1617" s="12" t="s">
        <v>3555</v>
      </c>
      <c r="I1617" s="15">
        <v>0.37795138888888885</v>
      </c>
      <c r="J1617" s="16"/>
    </row>
    <row r="1618" spans="1:10" ht="15" thickBot="1" x14ac:dyDescent="0.4">
      <c r="A1618" s="34">
        <v>43936.379004629627</v>
      </c>
      <c r="B1618" s="10" t="s">
        <v>43</v>
      </c>
      <c r="C1618" s="12">
        <v>27.23</v>
      </c>
      <c r="D1618" s="12">
        <v>27.24</v>
      </c>
      <c r="E1618" s="12">
        <v>27.01</v>
      </c>
      <c r="F1618" s="18">
        <v>-0.36</v>
      </c>
      <c r="G1618" s="19">
        <v>-1.2999999999999999E-2</v>
      </c>
      <c r="H1618" s="12" t="s">
        <v>3556</v>
      </c>
      <c r="I1618" s="15">
        <v>0.37866898148148148</v>
      </c>
      <c r="J1618" s="16"/>
    </row>
    <row r="1619" spans="1:10" ht="15" thickBot="1" x14ac:dyDescent="0.4">
      <c r="A1619" s="34">
        <v>43936.379004629627</v>
      </c>
      <c r="B1619" s="10" t="s">
        <v>166</v>
      </c>
      <c r="C1619" s="12">
        <v>28.56</v>
      </c>
      <c r="D1619" s="12">
        <v>28.98</v>
      </c>
      <c r="E1619" s="12">
        <v>28.52</v>
      </c>
      <c r="F1619" s="18">
        <v>-0.24</v>
      </c>
      <c r="G1619" s="19">
        <v>-8.3000000000000001E-3</v>
      </c>
      <c r="H1619" s="12" t="s">
        <v>3557</v>
      </c>
      <c r="I1619" s="15">
        <v>0.37815972222222222</v>
      </c>
      <c r="J1619" s="16"/>
    </row>
    <row r="1620" spans="1:10" ht="15" thickBot="1" x14ac:dyDescent="0.4">
      <c r="A1620" s="34">
        <v>43936.379004629627</v>
      </c>
      <c r="B1620" s="10" t="s">
        <v>199</v>
      </c>
      <c r="C1620" s="12">
        <v>75.16</v>
      </c>
      <c r="D1620" s="12">
        <v>75.2</v>
      </c>
      <c r="E1620" s="12">
        <v>72.5</v>
      </c>
      <c r="F1620" s="13">
        <v>1.76</v>
      </c>
      <c r="G1620" s="14">
        <v>2.4E-2</v>
      </c>
      <c r="H1620" s="12" t="s">
        <v>3558</v>
      </c>
      <c r="I1620" s="15">
        <v>0.37863425925925925</v>
      </c>
      <c r="J1620" s="16"/>
    </row>
    <row r="1621" spans="1:10" ht="15" thickBot="1" x14ac:dyDescent="0.4">
      <c r="A1621" s="34">
        <v>43936.379004629627</v>
      </c>
      <c r="B1621" s="10" t="s">
        <v>140</v>
      </c>
      <c r="C1621" s="12">
        <v>2.33</v>
      </c>
      <c r="D1621" s="12">
        <v>2.33</v>
      </c>
      <c r="E1621" s="12">
        <v>2.2999999999999998</v>
      </c>
      <c r="F1621" s="18">
        <v>-0.01</v>
      </c>
      <c r="G1621" s="19">
        <v>-4.3E-3</v>
      </c>
      <c r="H1621" s="12" t="s">
        <v>3558</v>
      </c>
      <c r="I1621" s="15">
        <v>0.37620370370370365</v>
      </c>
      <c r="J1621" s="16"/>
    </row>
    <row r="1622" spans="1:10" ht="15" thickBot="1" x14ac:dyDescent="0.4">
      <c r="A1622" s="34">
        <v>43936.379004629627</v>
      </c>
      <c r="B1622" s="10" t="s">
        <v>181</v>
      </c>
      <c r="C1622" s="12">
        <v>3.96</v>
      </c>
      <c r="D1622" s="12">
        <v>3.96</v>
      </c>
      <c r="E1622" s="12">
        <v>3.9</v>
      </c>
      <c r="F1622" s="13">
        <v>0.06</v>
      </c>
      <c r="G1622" s="14">
        <v>1.41E-2</v>
      </c>
      <c r="H1622" s="12" t="s">
        <v>3559</v>
      </c>
      <c r="I1622" s="15">
        <v>0.37863425925925925</v>
      </c>
      <c r="J1622" s="16"/>
    </row>
    <row r="1623" spans="1:10" ht="15" thickBot="1" x14ac:dyDescent="0.4">
      <c r="A1623" s="34">
        <v>43936.379004629627</v>
      </c>
      <c r="B1623" s="10" t="s">
        <v>7</v>
      </c>
      <c r="C1623" s="12">
        <v>351</v>
      </c>
      <c r="D1623" s="12">
        <v>352.05</v>
      </c>
      <c r="E1623" s="12">
        <v>350.25</v>
      </c>
      <c r="F1623" s="18">
        <v>-1</v>
      </c>
      <c r="G1623" s="19">
        <v>-2.8E-3</v>
      </c>
      <c r="H1623" s="12" t="s">
        <v>3560</v>
      </c>
      <c r="I1623" s="15">
        <v>0.37884259259259262</v>
      </c>
      <c r="J1623" s="16"/>
    </row>
    <row r="1624" spans="1:10" ht="15" thickBot="1" x14ac:dyDescent="0.4">
      <c r="A1624" s="34">
        <v>43936.379004629627</v>
      </c>
      <c r="B1624" s="10" t="s">
        <v>146</v>
      </c>
      <c r="C1624" s="12">
        <v>6.7</v>
      </c>
      <c r="D1624" s="12">
        <v>6.81</v>
      </c>
      <c r="E1624" s="12">
        <v>6.7</v>
      </c>
      <c r="F1624" s="18">
        <v>-0.14000000000000001</v>
      </c>
      <c r="G1624" s="19">
        <v>-1.9800000000000002E-2</v>
      </c>
      <c r="H1624" s="12" t="s">
        <v>3561</v>
      </c>
      <c r="I1624" s="15">
        <v>0.37831018518518517</v>
      </c>
      <c r="J1624" s="16"/>
    </row>
    <row r="1625" spans="1:10" ht="15" thickBot="1" x14ac:dyDescent="0.4">
      <c r="A1625" s="34">
        <v>43936.379004629627</v>
      </c>
      <c r="B1625" s="10" t="s">
        <v>46</v>
      </c>
      <c r="C1625" s="12">
        <v>83.26</v>
      </c>
      <c r="D1625" s="12">
        <v>83.9</v>
      </c>
      <c r="E1625" s="12">
        <v>82.74</v>
      </c>
      <c r="F1625" s="13">
        <v>1.26</v>
      </c>
      <c r="G1625" s="14">
        <v>1.54E-2</v>
      </c>
      <c r="H1625" s="12" t="s">
        <v>3562</v>
      </c>
      <c r="I1625" s="15">
        <v>0.37881944444444443</v>
      </c>
      <c r="J1625" s="16"/>
    </row>
    <row r="1626" spans="1:10" ht="15" thickBot="1" x14ac:dyDescent="0.4">
      <c r="A1626" s="34">
        <v>43936.379004629627</v>
      </c>
      <c r="B1626" s="10" t="s">
        <v>112</v>
      </c>
      <c r="C1626" s="12">
        <v>1.96</v>
      </c>
      <c r="D1626" s="12">
        <v>1.96</v>
      </c>
      <c r="E1626" s="12">
        <v>1.94</v>
      </c>
      <c r="F1626" s="13">
        <v>0.03</v>
      </c>
      <c r="G1626" s="14">
        <v>1.55E-2</v>
      </c>
      <c r="H1626" s="12" t="s">
        <v>3563</v>
      </c>
      <c r="I1626" s="15">
        <v>0.37847222222222227</v>
      </c>
      <c r="J1626" s="16"/>
    </row>
    <row r="1627" spans="1:10" ht="15" thickBot="1" x14ac:dyDescent="0.4">
      <c r="A1627" s="34">
        <v>43936.379004629627</v>
      </c>
      <c r="B1627" s="10" t="s">
        <v>212</v>
      </c>
      <c r="C1627" s="12">
        <v>39.229999999999997</v>
      </c>
      <c r="D1627" s="12">
        <v>39.700000000000003</v>
      </c>
      <c r="E1627" s="12">
        <v>39.01</v>
      </c>
      <c r="F1627" s="18">
        <v>-0.06</v>
      </c>
      <c r="G1627" s="19">
        <v>-1.5E-3</v>
      </c>
      <c r="H1627" s="12" t="s">
        <v>3564</v>
      </c>
      <c r="I1627" s="15">
        <v>0.37881944444444443</v>
      </c>
      <c r="J1627" s="16"/>
    </row>
    <row r="1628" spans="1:10" ht="15" thickBot="1" x14ac:dyDescent="0.4">
      <c r="A1628" s="34">
        <v>43936.379004629627</v>
      </c>
      <c r="B1628" s="10" t="s">
        <v>138</v>
      </c>
      <c r="C1628" s="12">
        <v>6.22</v>
      </c>
      <c r="D1628" s="12">
        <v>6.24</v>
      </c>
      <c r="E1628" s="12">
        <v>6.15</v>
      </c>
      <c r="F1628" s="13">
        <v>0.01</v>
      </c>
      <c r="G1628" s="14">
        <v>1.6000000000000001E-3</v>
      </c>
      <c r="H1628" s="12" t="s">
        <v>3565</v>
      </c>
      <c r="I1628" s="15">
        <v>0.37594907407407407</v>
      </c>
      <c r="J1628" s="16"/>
    </row>
    <row r="1629" spans="1:10" ht="15" thickBot="1" x14ac:dyDescent="0.4">
      <c r="A1629" s="34">
        <v>43936.379004629627</v>
      </c>
      <c r="B1629" s="10" t="s">
        <v>135</v>
      </c>
      <c r="C1629" s="12">
        <v>9.9700000000000006</v>
      </c>
      <c r="D1629" s="12">
        <v>10.09</v>
      </c>
      <c r="E1629" s="12">
        <v>9.9700000000000006</v>
      </c>
      <c r="F1629" s="18">
        <v>-0.03</v>
      </c>
      <c r="G1629" s="19">
        <v>-3.0000000000000001E-3</v>
      </c>
      <c r="H1629" s="12" t="s">
        <v>3566</v>
      </c>
      <c r="I1629" s="15">
        <v>0.37854166666666672</v>
      </c>
      <c r="J1629" s="16"/>
    </row>
    <row r="1630" spans="1:10" ht="15" thickBot="1" x14ac:dyDescent="0.4">
      <c r="A1630" s="34">
        <v>43936.379004629627</v>
      </c>
      <c r="B1630" s="10" t="s">
        <v>117</v>
      </c>
      <c r="C1630" s="12">
        <v>2.1</v>
      </c>
      <c r="D1630" s="12">
        <v>2.11</v>
      </c>
      <c r="E1630" s="12">
        <v>2.1</v>
      </c>
      <c r="F1630" s="13">
        <v>0.03</v>
      </c>
      <c r="G1630" s="14">
        <v>1.2E-2</v>
      </c>
      <c r="H1630" s="12" t="s">
        <v>3567</v>
      </c>
      <c r="I1630" s="15">
        <v>0.37701388888888893</v>
      </c>
      <c r="J1630" s="16"/>
    </row>
    <row r="1631" spans="1:10" ht="15" thickBot="1" x14ac:dyDescent="0.4">
      <c r="A1631" s="34">
        <v>43936.379004629627</v>
      </c>
      <c r="B1631" s="10" t="s">
        <v>45</v>
      </c>
      <c r="C1631" s="11">
        <v>61.48</v>
      </c>
      <c r="D1631" s="12">
        <v>62.9</v>
      </c>
      <c r="E1631" s="12">
        <v>61.42</v>
      </c>
      <c r="F1631" s="13">
        <v>0.06</v>
      </c>
      <c r="G1631" s="14">
        <v>1E-3</v>
      </c>
      <c r="H1631" s="12" t="s">
        <v>3568</v>
      </c>
      <c r="I1631" s="15">
        <v>0.37885416666666666</v>
      </c>
      <c r="J1631" s="16"/>
    </row>
    <row r="1632" spans="1:10" ht="15" thickBot="1" x14ac:dyDescent="0.4">
      <c r="A1632" s="34">
        <v>43936.379004629627</v>
      </c>
      <c r="B1632" s="10" t="s">
        <v>9</v>
      </c>
      <c r="C1632" s="12">
        <v>253.8</v>
      </c>
      <c r="D1632" s="12">
        <v>254.3</v>
      </c>
      <c r="E1632" s="12">
        <v>249.6</v>
      </c>
      <c r="F1632" s="13">
        <v>3.3</v>
      </c>
      <c r="G1632" s="14">
        <v>1.32E-2</v>
      </c>
      <c r="H1632" s="12" t="s">
        <v>3569</v>
      </c>
      <c r="I1632" s="15">
        <v>0.37881944444444443</v>
      </c>
      <c r="J1632" s="16"/>
    </row>
    <row r="1633" spans="1:10" ht="15" thickBot="1" x14ac:dyDescent="0.4">
      <c r="A1633" s="34">
        <v>43936.379004629627</v>
      </c>
      <c r="B1633" s="10" t="s">
        <v>154</v>
      </c>
      <c r="C1633" s="12">
        <v>22</v>
      </c>
      <c r="D1633" s="12">
        <v>22</v>
      </c>
      <c r="E1633" s="12">
        <v>21.6</v>
      </c>
      <c r="F1633" s="13">
        <v>0.08</v>
      </c>
      <c r="G1633" s="14">
        <v>3.5999999999999999E-3</v>
      </c>
      <c r="H1633" s="12" t="s">
        <v>3570</v>
      </c>
      <c r="I1633" s="15">
        <v>0.37868055555555552</v>
      </c>
      <c r="J1633" s="16"/>
    </row>
    <row r="1634" spans="1:10" ht="15" thickBot="1" x14ac:dyDescent="0.4">
      <c r="A1634" s="34">
        <v>43936.379004629627</v>
      </c>
      <c r="B1634" s="10" t="s">
        <v>222</v>
      </c>
      <c r="C1634" s="12">
        <v>13.2</v>
      </c>
      <c r="D1634" s="12">
        <v>13.3</v>
      </c>
      <c r="E1634" s="12">
        <v>12.9</v>
      </c>
      <c r="F1634" s="13">
        <v>0.9</v>
      </c>
      <c r="G1634" s="14">
        <v>7.3200000000000001E-2</v>
      </c>
      <c r="H1634" s="12" t="s">
        <v>3571</v>
      </c>
      <c r="I1634" s="15">
        <v>0.37777777777777777</v>
      </c>
      <c r="J1634" s="16"/>
    </row>
    <row r="1635" spans="1:10" ht="15" thickBot="1" x14ac:dyDescent="0.4">
      <c r="A1635" s="34">
        <v>43936.379004629627</v>
      </c>
      <c r="B1635" s="10" t="s">
        <v>139</v>
      </c>
      <c r="C1635" s="12">
        <v>8.52</v>
      </c>
      <c r="D1635" s="12">
        <v>8.6199999999999992</v>
      </c>
      <c r="E1635" s="12">
        <v>8.49</v>
      </c>
      <c r="F1635" s="18">
        <v>-0.25</v>
      </c>
      <c r="G1635" s="19">
        <v>-2.8500000000000001E-2</v>
      </c>
      <c r="H1635" s="12" t="s">
        <v>3572</v>
      </c>
      <c r="I1635" s="15">
        <v>0.37729166666666664</v>
      </c>
      <c r="J1635" s="16"/>
    </row>
    <row r="1636" spans="1:10" ht="15" thickBot="1" x14ac:dyDescent="0.4">
      <c r="A1636" s="34">
        <v>43936.379004629627</v>
      </c>
      <c r="B1636" s="10" t="s">
        <v>186</v>
      </c>
      <c r="C1636" s="12">
        <v>4.78</v>
      </c>
      <c r="D1636" s="12">
        <v>4.82</v>
      </c>
      <c r="E1636" s="12">
        <v>4.78</v>
      </c>
      <c r="F1636" s="26">
        <v>0</v>
      </c>
      <c r="G1636" s="27">
        <v>-4.0000000000000002E-4</v>
      </c>
      <c r="H1636" s="12" t="s">
        <v>3573</v>
      </c>
      <c r="I1636" s="15">
        <v>0.37883101851851847</v>
      </c>
      <c r="J1636" s="16"/>
    </row>
    <row r="1637" spans="1:10" ht="15" thickBot="1" x14ac:dyDescent="0.4">
      <c r="A1637" s="34">
        <v>43936.379004629627</v>
      </c>
      <c r="B1637" s="10" t="s">
        <v>177</v>
      </c>
      <c r="C1637" s="12">
        <v>14.7</v>
      </c>
      <c r="D1637" s="12">
        <v>15.15</v>
      </c>
      <c r="E1637" s="12">
        <v>14.7</v>
      </c>
      <c r="F1637" s="18">
        <v>-0.3</v>
      </c>
      <c r="G1637" s="19">
        <v>-0.02</v>
      </c>
      <c r="H1637" s="12" t="s">
        <v>3574</v>
      </c>
      <c r="I1637" s="15">
        <v>0.37777777777777777</v>
      </c>
      <c r="J1637" s="16"/>
    </row>
    <row r="1638" spans="1:10" ht="15" thickBot="1" x14ac:dyDescent="0.4">
      <c r="A1638" s="34">
        <v>43936.379004629627</v>
      </c>
      <c r="B1638" s="10" t="s">
        <v>202</v>
      </c>
      <c r="C1638" s="12">
        <v>9.1999999999999993</v>
      </c>
      <c r="D1638" s="12">
        <v>9.36</v>
      </c>
      <c r="E1638" s="12">
        <v>9.1199999999999992</v>
      </c>
      <c r="F1638" s="18">
        <v>-0.18</v>
      </c>
      <c r="G1638" s="19">
        <v>-1.9199999999999998E-2</v>
      </c>
      <c r="H1638" s="12" t="s">
        <v>444</v>
      </c>
      <c r="I1638" s="15">
        <v>0.37740740740740741</v>
      </c>
      <c r="J1638" s="16"/>
    </row>
    <row r="1639" spans="1:10" ht="15" thickBot="1" x14ac:dyDescent="0.4">
      <c r="A1639" s="34">
        <v>43936.379004629627</v>
      </c>
      <c r="B1639" s="10" t="s">
        <v>169</v>
      </c>
      <c r="C1639" s="12">
        <v>0.69899999999999995</v>
      </c>
      <c r="D1639" s="12">
        <v>0.69899999999999995</v>
      </c>
      <c r="E1639" s="12">
        <v>0.68</v>
      </c>
      <c r="F1639" s="13">
        <v>1.9E-2</v>
      </c>
      <c r="G1639" s="14">
        <v>2.7799999999999998E-2</v>
      </c>
      <c r="H1639" s="12" t="s">
        <v>3575</v>
      </c>
      <c r="I1639" s="15">
        <v>0.37708333333333338</v>
      </c>
      <c r="J1639" s="16"/>
    </row>
    <row r="1640" spans="1:10" ht="15" thickBot="1" x14ac:dyDescent="0.4">
      <c r="A1640" s="34">
        <v>43936.379004629627</v>
      </c>
      <c r="B1640" s="10" t="s">
        <v>162</v>
      </c>
      <c r="C1640" s="12">
        <v>0.8</v>
      </c>
      <c r="D1640" s="12">
        <v>0.8</v>
      </c>
      <c r="E1640" s="12">
        <v>0.79900000000000004</v>
      </c>
      <c r="F1640" s="13">
        <v>1.7999999999999999E-2</v>
      </c>
      <c r="G1640" s="14">
        <v>2.3E-2</v>
      </c>
      <c r="H1640" s="12" t="s">
        <v>3576</v>
      </c>
      <c r="I1640" s="15">
        <v>0.37883101851851847</v>
      </c>
      <c r="J1640" s="16"/>
    </row>
    <row r="1641" spans="1:10" ht="15" thickBot="1" x14ac:dyDescent="0.4">
      <c r="A1641" s="34">
        <v>43936.379004629627</v>
      </c>
      <c r="B1641" s="10" t="s">
        <v>47</v>
      </c>
      <c r="C1641" s="12">
        <v>29.39</v>
      </c>
      <c r="D1641" s="12">
        <v>29.81</v>
      </c>
      <c r="E1641" s="12">
        <v>29.31</v>
      </c>
      <c r="F1641" s="18">
        <v>-0.47</v>
      </c>
      <c r="G1641" s="19">
        <v>-1.5699999999999999E-2</v>
      </c>
      <c r="H1641" s="12" t="s">
        <v>3577</v>
      </c>
      <c r="I1641" s="15">
        <v>0.37858796296296293</v>
      </c>
      <c r="J1641" s="16"/>
    </row>
    <row r="1642" spans="1:10" ht="15" thickBot="1" x14ac:dyDescent="0.4">
      <c r="A1642" s="34">
        <v>43936.379004629627</v>
      </c>
      <c r="B1642" s="10" t="s">
        <v>168</v>
      </c>
      <c r="C1642" s="12">
        <v>15.7</v>
      </c>
      <c r="D1642" s="12">
        <v>15.9</v>
      </c>
      <c r="E1642" s="12">
        <v>15.5</v>
      </c>
      <c r="F1642" s="13">
        <v>0.6</v>
      </c>
      <c r="G1642" s="14">
        <v>3.9699999999999999E-2</v>
      </c>
      <c r="H1642" s="12" t="s">
        <v>3074</v>
      </c>
      <c r="I1642" s="15">
        <v>0.37777777777777777</v>
      </c>
      <c r="J1642" s="16"/>
    </row>
    <row r="1643" spans="1:10" ht="15" thickBot="1" x14ac:dyDescent="0.4">
      <c r="A1643" s="34">
        <v>43936.379004629627</v>
      </c>
      <c r="B1643" s="10" t="s">
        <v>185</v>
      </c>
      <c r="C1643" s="12">
        <v>30.59</v>
      </c>
      <c r="D1643" s="12">
        <v>31.17</v>
      </c>
      <c r="E1643" s="12">
        <v>30.59</v>
      </c>
      <c r="F1643" s="13">
        <v>0.28000000000000003</v>
      </c>
      <c r="G1643" s="14">
        <v>9.1999999999999998E-3</v>
      </c>
      <c r="H1643" s="12" t="s">
        <v>3578</v>
      </c>
      <c r="I1643" s="15">
        <v>0.37853009259259257</v>
      </c>
      <c r="J1643" s="16"/>
    </row>
    <row r="1644" spans="1:10" ht="15" thickBot="1" x14ac:dyDescent="0.4">
      <c r="A1644" s="34">
        <v>43936.379004629627</v>
      </c>
      <c r="B1644" s="10" t="s">
        <v>130</v>
      </c>
      <c r="C1644" s="12">
        <v>4.03</v>
      </c>
      <c r="D1644" s="12">
        <v>4.12</v>
      </c>
      <c r="E1644" s="12">
        <v>4.03</v>
      </c>
      <c r="F1644" s="18">
        <v>-7.0000000000000007E-2</v>
      </c>
      <c r="G1644" s="19">
        <v>-1.66E-2</v>
      </c>
      <c r="H1644" s="12" t="s">
        <v>3579</v>
      </c>
      <c r="I1644" s="15">
        <v>0.37769675925925927</v>
      </c>
      <c r="J1644" s="16"/>
    </row>
    <row r="1645" spans="1:10" ht="15" thickBot="1" x14ac:dyDescent="0.4">
      <c r="A1645" s="34">
        <v>43936.379004629627</v>
      </c>
      <c r="B1645" s="10" t="s">
        <v>50</v>
      </c>
      <c r="C1645" s="12">
        <v>83.98</v>
      </c>
      <c r="D1645" s="12">
        <v>84.4</v>
      </c>
      <c r="E1645" s="12">
        <v>83.7</v>
      </c>
      <c r="F1645" s="18">
        <v>-1.04</v>
      </c>
      <c r="G1645" s="19">
        <v>-1.2200000000000001E-2</v>
      </c>
      <c r="H1645" s="12" t="s">
        <v>463</v>
      </c>
      <c r="I1645" s="15">
        <v>0.3775810185185185</v>
      </c>
      <c r="J1645" s="16"/>
    </row>
    <row r="1646" spans="1:10" ht="15" thickBot="1" x14ac:dyDescent="0.4">
      <c r="A1646" s="34">
        <v>43936.379004629627</v>
      </c>
      <c r="B1646" s="10" t="s">
        <v>310</v>
      </c>
      <c r="C1646" s="12">
        <v>55.65</v>
      </c>
      <c r="D1646" s="12">
        <v>56.65</v>
      </c>
      <c r="E1646" s="12">
        <v>55.3</v>
      </c>
      <c r="F1646" s="13">
        <v>0.15</v>
      </c>
      <c r="G1646" s="14">
        <v>2.7000000000000001E-3</v>
      </c>
      <c r="H1646" s="12" t="s">
        <v>3580</v>
      </c>
      <c r="I1646" s="15">
        <v>0.3783217592592592</v>
      </c>
      <c r="J1646" s="16"/>
    </row>
    <row r="1647" spans="1:10" ht="15" thickBot="1" x14ac:dyDescent="0.4">
      <c r="A1647" s="34">
        <v>43936.379004629627</v>
      </c>
      <c r="B1647" s="10" t="s">
        <v>53</v>
      </c>
      <c r="C1647" s="11">
        <v>71.8</v>
      </c>
      <c r="D1647" s="12">
        <v>72.98</v>
      </c>
      <c r="E1647" s="12">
        <v>71.72</v>
      </c>
      <c r="F1647" s="18">
        <v>-0.7</v>
      </c>
      <c r="G1647" s="19">
        <v>-9.7000000000000003E-3</v>
      </c>
      <c r="H1647" s="12" t="s">
        <v>3420</v>
      </c>
      <c r="I1647" s="15">
        <v>0.37885416666666666</v>
      </c>
      <c r="J1647" s="16"/>
    </row>
    <row r="1648" spans="1:10" ht="15" thickBot="1" x14ac:dyDescent="0.4">
      <c r="A1648" s="34">
        <v>43936.379004629627</v>
      </c>
      <c r="B1648" s="10" t="s">
        <v>224</v>
      </c>
      <c r="C1648" s="12">
        <v>4.46</v>
      </c>
      <c r="D1648" s="12">
        <v>4.46</v>
      </c>
      <c r="E1648" s="12">
        <v>4.4000000000000004</v>
      </c>
      <c r="F1648" s="18">
        <v>-0.04</v>
      </c>
      <c r="G1648" s="19">
        <v>-8.8999999999999999E-3</v>
      </c>
      <c r="H1648" s="12" t="s">
        <v>465</v>
      </c>
      <c r="I1648" s="15">
        <v>0.37638888888888888</v>
      </c>
      <c r="J1648" s="16"/>
    </row>
    <row r="1649" spans="1:10" ht="15" thickBot="1" x14ac:dyDescent="0.4">
      <c r="A1649" s="34">
        <v>43936.379004629627</v>
      </c>
      <c r="B1649" s="10" t="s">
        <v>304</v>
      </c>
      <c r="C1649" s="12">
        <v>0.83</v>
      </c>
      <c r="D1649" s="12">
        <v>0.9</v>
      </c>
      <c r="E1649" s="12">
        <v>0.79400000000000004</v>
      </c>
      <c r="F1649" s="18">
        <v>-6.4000000000000001E-2</v>
      </c>
      <c r="G1649" s="19">
        <v>-7.1599999999999997E-2</v>
      </c>
      <c r="H1649" s="12" t="s">
        <v>3581</v>
      </c>
      <c r="I1649" s="15">
        <v>0.375</v>
      </c>
      <c r="J1649" s="16"/>
    </row>
    <row r="1650" spans="1:10" ht="15" thickBot="1" x14ac:dyDescent="0.4">
      <c r="A1650" s="34">
        <v>43936.379004629627</v>
      </c>
      <c r="B1650" s="10" t="s">
        <v>274</v>
      </c>
      <c r="C1650" s="12">
        <v>9.5</v>
      </c>
      <c r="D1650" s="12">
        <v>9.6199999999999992</v>
      </c>
      <c r="E1650" s="12">
        <v>9.42</v>
      </c>
      <c r="F1650" s="18">
        <v>-0.25</v>
      </c>
      <c r="G1650" s="19">
        <v>-2.5600000000000001E-2</v>
      </c>
      <c r="H1650" s="12" t="s">
        <v>3081</v>
      </c>
      <c r="I1650" s="15">
        <v>0.37650462962962966</v>
      </c>
      <c r="J1650" s="16"/>
    </row>
    <row r="1651" spans="1:10" ht="15" thickBot="1" x14ac:dyDescent="0.4">
      <c r="A1651" s="34">
        <v>43936.379004629627</v>
      </c>
      <c r="B1651" s="10" t="s">
        <v>183</v>
      </c>
      <c r="C1651" s="12">
        <v>14.35</v>
      </c>
      <c r="D1651" s="12">
        <v>14.9</v>
      </c>
      <c r="E1651" s="12">
        <v>14.35</v>
      </c>
      <c r="F1651" s="18">
        <v>-0.35</v>
      </c>
      <c r="G1651" s="19">
        <v>-2.3800000000000002E-2</v>
      </c>
      <c r="H1651" s="12" t="s">
        <v>3582</v>
      </c>
      <c r="I1651" s="15">
        <v>0.37857638888888889</v>
      </c>
      <c r="J1651" s="16"/>
    </row>
    <row r="1652" spans="1:10" ht="15" thickBot="1" x14ac:dyDescent="0.4">
      <c r="A1652" s="34">
        <v>43936.379004629627</v>
      </c>
      <c r="B1652" s="10" t="s">
        <v>133</v>
      </c>
      <c r="C1652" s="12">
        <v>17.899999999999999</v>
      </c>
      <c r="D1652" s="12">
        <v>17.97</v>
      </c>
      <c r="E1652" s="12">
        <v>17.8</v>
      </c>
      <c r="F1652" s="13">
        <v>0.26</v>
      </c>
      <c r="G1652" s="14">
        <v>1.4500000000000001E-2</v>
      </c>
      <c r="H1652" s="12" t="s">
        <v>2740</v>
      </c>
      <c r="I1652" s="15">
        <v>0.37777777777777777</v>
      </c>
      <c r="J1652" s="16"/>
    </row>
    <row r="1653" spans="1:10" ht="15" thickBot="1" x14ac:dyDescent="0.4">
      <c r="A1653" s="34">
        <v>43936.379004629627</v>
      </c>
      <c r="B1653" s="10" t="s">
        <v>125</v>
      </c>
      <c r="C1653" s="12">
        <v>7.87</v>
      </c>
      <c r="D1653" s="12">
        <v>7.9</v>
      </c>
      <c r="E1653" s="12">
        <v>7.81</v>
      </c>
      <c r="F1653" s="18">
        <v>-0.03</v>
      </c>
      <c r="G1653" s="19">
        <v>-3.8E-3</v>
      </c>
      <c r="H1653" s="12" t="s">
        <v>3583</v>
      </c>
      <c r="I1653" s="15">
        <v>0.37745370370370374</v>
      </c>
      <c r="J1653" s="16"/>
    </row>
    <row r="1654" spans="1:10" ht="15" thickBot="1" x14ac:dyDescent="0.4">
      <c r="A1654" s="34">
        <v>43936.379004629627</v>
      </c>
      <c r="B1654" s="10" t="s">
        <v>51</v>
      </c>
      <c r="C1654" s="12">
        <v>139</v>
      </c>
      <c r="D1654" s="12">
        <v>139.5</v>
      </c>
      <c r="E1654" s="12">
        <v>137.05000000000001</v>
      </c>
      <c r="F1654" s="13">
        <v>1.95</v>
      </c>
      <c r="G1654" s="14">
        <v>1.4200000000000001E-2</v>
      </c>
      <c r="H1654" s="12" t="s">
        <v>3584</v>
      </c>
      <c r="I1654" s="15">
        <v>0.3775</v>
      </c>
      <c r="J1654" s="16"/>
    </row>
    <row r="1655" spans="1:10" ht="15" thickBot="1" x14ac:dyDescent="0.4">
      <c r="A1655" s="34">
        <v>43936.379004629627</v>
      </c>
      <c r="B1655" s="10" t="s">
        <v>642</v>
      </c>
      <c r="C1655" s="12">
        <v>3</v>
      </c>
      <c r="D1655" s="12">
        <v>3</v>
      </c>
      <c r="E1655" s="12">
        <v>2.94</v>
      </c>
      <c r="F1655" s="13">
        <v>0.2</v>
      </c>
      <c r="G1655" s="14">
        <v>7.1400000000000005E-2</v>
      </c>
      <c r="H1655" s="12" t="s">
        <v>3584</v>
      </c>
      <c r="I1655" s="15">
        <v>0.3756944444444445</v>
      </c>
      <c r="J1655" s="16"/>
    </row>
    <row r="1656" spans="1:10" ht="15" thickBot="1" x14ac:dyDescent="0.4">
      <c r="A1656" s="34">
        <v>43936.379004629627</v>
      </c>
      <c r="B1656" s="10" t="s">
        <v>48</v>
      </c>
      <c r="C1656" s="12">
        <v>60.12</v>
      </c>
      <c r="D1656" s="12">
        <v>60.36</v>
      </c>
      <c r="E1656" s="12">
        <v>59.9</v>
      </c>
      <c r="F1656" s="18">
        <v>-0.08</v>
      </c>
      <c r="G1656" s="19">
        <v>-1.2999999999999999E-3</v>
      </c>
      <c r="H1656" s="12" t="s">
        <v>3585</v>
      </c>
      <c r="I1656" s="15">
        <v>0.37886574074074075</v>
      </c>
      <c r="J1656" s="16"/>
    </row>
    <row r="1657" spans="1:10" ht="15" thickBot="1" x14ac:dyDescent="0.4">
      <c r="A1657" s="34">
        <v>43936.379004629627</v>
      </c>
      <c r="B1657" s="10" t="s">
        <v>157</v>
      </c>
      <c r="C1657" s="12">
        <v>1.17</v>
      </c>
      <c r="D1657" s="12">
        <v>1.1859999999999999</v>
      </c>
      <c r="E1657" s="12">
        <v>1.17</v>
      </c>
      <c r="F1657" s="13">
        <v>5.6000000000000001E-2</v>
      </c>
      <c r="G1657" s="14">
        <v>5.0299999999999997E-2</v>
      </c>
      <c r="H1657" s="12" t="s">
        <v>3586</v>
      </c>
      <c r="I1657" s="15">
        <v>0.37807870370370367</v>
      </c>
      <c r="J1657" s="16"/>
    </row>
    <row r="1658" spans="1:10" ht="15" thickBot="1" x14ac:dyDescent="0.4">
      <c r="A1658" s="34">
        <v>43936.379004629627</v>
      </c>
      <c r="B1658" s="10" t="s">
        <v>196</v>
      </c>
      <c r="C1658" s="12">
        <v>13.25</v>
      </c>
      <c r="D1658" s="12">
        <v>14.25</v>
      </c>
      <c r="E1658" s="12">
        <v>13</v>
      </c>
      <c r="F1658" s="18">
        <v>-1.05</v>
      </c>
      <c r="G1658" s="19">
        <v>-7.3400000000000007E-2</v>
      </c>
      <c r="H1658" s="12" t="s">
        <v>3430</v>
      </c>
      <c r="I1658" s="15">
        <v>0.37850694444444444</v>
      </c>
      <c r="J1658" s="16"/>
    </row>
    <row r="1659" spans="1:10" ht="15" thickBot="1" x14ac:dyDescent="0.4">
      <c r="A1659" s="34">
        <v>43936.379004629627</v>
      </c>
      <c r="B1659" s="10" t="s">
        <v>225</v>
      </c>
      <c r="C1659" s="12">
        <v>4.47</v>
      </c>
      <c r="D1659" s="12">
        <v>4.5</v>
      </c>
      <c r="E1659" s="12">
        <v>4.43</v>
      </c>
      <c r="F1659" s="13">
        <v>0.03</v>
      </c>
      <c r="G1659" s="14">
        <v>7.7000000000000002E-3</v>
      </c>
      <c r="H1659" s="12" t="s">
        <v>1747</v>
      </c>
      <c r="I1659" s="15">
        <v>0.37771990740740741</v>
      </c>
      <c r="J1659" s="16"/>
    </row>
    <row r="1660" spans="1:10" ht="15" thickBot="1" x14ac:dyDescent="0.4">
      <c r="A1660" s="34">
        <v>43936.379004629627</v>
      </c>
      <c r="B1660" s="10" t="s">
        <v>219</v>
      </c>
      <c r="C1660" s="12">
        <v>7.19</v>
      </c>
      <c r="D1660" s="12">
        <v>7.19</v>
      </c>
      <c r="E1660" s="12">
        <v>7.16</v>
      </c>
      <c r="F1660" s="18">
        <v>-0.02</v>
      </c>
      <c r="G1660" s="19">
        <v>-2.8E-3</v>
      </c>
      <c r="H1660" s="12" t="s">
        <v>3587</v>
      </c>
      <c r="I1660" s="15">
        <v>0.37717592592592591</v>
      </c>
      <c r="J1660" s="16"/>
    </row>
    <row r="1661" spans="1:10" ht="15" thickBot="1" x14ac:dyDescent="0.4">
      <c r="A1661" s="34">
        <v>43936.379004629627</v>
      </c>
      <c r="B1661" s="10" t="s">
        <v>234</v>
      </c>
      <c r="C1661" s="12">
        <v>15.4</v>
      </c>
      <c r="D1661" s="12">
        <v>15.4</v>
      </c>
      <c r="E1661" s="12">
        <v>15.1</v>
      </c>
      <c r="F1661" s="13">
        <v>0.5</v>
      </c>
      <c r="G1661" s="14">
        <v>3.3599999999999998E-2</v>
      </c>
      <c r="H1661" s="12" t="s">
        <v>3432</v>
      </c>
      <c r="I1661" s="15">
        <v>0.37847222222222227</v>
      </c>
      <c r="J1661" s="16"/>
    </row>
    <row r="1662" spans="1:10" ht="15" thickBot="1" x14ac:dyDescent="0.4">
      <c r="A1662" s="34">
        <v>43936.379004629627</v>
      </c>
      <c r="B1662" s="10" t="s">
        <v>296</v>
      </c>
      <c r="C1662" s="12">
        <v>4.45</v>
      </c>
      <c r="D1662" s="12">
        <v>4.53</v>
      </c>
      <c r="E1662" s="12">
        <v>4.4400000000000004</v>
      </c>
      <c r="F1662" s="18">
        <v>-0.11</v>
      </c>
      <c r="G1662" s="19">
        <v>-2.41E-2</v>
      </c>
      <c r="H1662" s="12" t="s">
        <v>3090</v>
      </c>
      <c r="I1662" s="15">
        <v>0.37638888888888888</v>
      </c>
      <c r="J1662" s="16"/>
    </row>
    <row r="1663" spans="1:10" ht="15" thickBot="1" x14ac:dyDescent="0.4">
      <c r="A1663" s="34">
        <v>43936.379004629627</v>
      </c>
      <c r="B1663" s="10" t="s">
        <v>197</v>
      </c>
      <c r="C1663" s="12">
        <v>1.0649999999999999</v>
      </c>
      <c r="D1663" s="12">
        <v>1.075</v>
      </c>
      <c r="E1663" s="12">
        <v>1.0649999999999999</v>
      </c>
      <c r="F1663" s="18">
        <v>-1.4999999999999999E-2</v>
      </c>
      <c r="G1663" s="19">
        <v>-1.3899999999999999E-2</v>
      </c>
      <c r="H1663" s="12" t="s">
        <v>3090</v>
      </c>
      <c r="I1663" s="15">
        <v>0.37769675925925927</v>
      </c>
      <c r="J1663" s="16"/>
    </row>
    <row r="1664" spans="1:10" ht="15" thickBot="1" x14ac:dyDescent="0.4">
      <c r="A1664" s="34">
        <v>43936.379004629627</v>
      </c>
      <c r="B1664" s="10" t="s">
        <v>156</v>
      </c>
      <c r="C1664" s="12">
        <v>11.17</v>
      </c>
      <c r="D1664" s="12">
        <v>11.2</v>
      </c>
      <c r="E1664" s="12">
        <v>11.1</v>
      </c>
      <c r="F1664" s="13">
        <v>0.02</v>
      </c>
      <c r="G1664" s="14">
        <v>1.8E-3</v>
      </c>
      <c r="H1664" s="12" t="s">
        <v>3588</v>
      </c>
      <c r="I1664" s="15">
        <v>0.37854166666666672</v>
      </c>
      <c r="J1664" s="16"/>
    </row>
    <row r="1665" spans="1:10" ht="15" thickBot="1" x14ac:dyDescent="0.4">
      <c r="A1665" s="34">
        <v>43936.379004629627</v>
      </c>
      <c r="B1665" s="10" t="s">
        <v>54</v>
      </c>
      <c r="C1665" s="12">
        <v>129.65</v>
      </c>
      <c r="D1665" s="12">
        <v>130.05000000000001</v>
      </c>
      <c r="E1665" s="12">
        <v>129.15</v>
      </c>
      <c r="F1665" s="18">
        <v>-0.8</v>
      </c>
      <c r="G1665" s="19">
        <v>-6.1000000000000004E-3</v>
      </c>
      <c r="H1665" s="12" t="s">
        <v>3088</v>
      </c>
      <c r="I1665" s="15">
        <v>0.37878472222222226</v>
      </c>
      <c r="J1665" s="16"/>
    </row>
    <row r="1666" spans="1:10" ht="15" thickBot="1" x14ac:dyDescent="0.4">
      <c r="A1666" s="34">
        <v>43936.379004629627</v>
      </c>
      <c r="B1666" s="10" t="s">
        <v>213</v>
      </c>
      <c r="C1666" s="12">
        <v>11.97</v>
      </c>
      <c r="D1666" s="12">
        <v>12</v>
      </c>
      <c r="E1666" s="12">
        <v>11.67</v>
      </c>
      <c r="F1666" s="13">
        <v>0.17</v>
      </c>
      <c r="G1666" s="14">
        <v>1.44E-2</v>
      </c>
      <c r="H1666" s="12" t="s">
        <v>3589</v>
      </c>
      <c r="I1666" s="15">
        <v>0.37677083333333333</v>
      </c>
      <c r="J1666" s="16"/>
    </row>
    <row r="1667" spans="1:10" ht="15" thickBot="1" x14ac:dyDescent="0.4">
      <c r="A1667" s="34">
        <v>43936.379004629627</v>
      </c>
      <c r="B1667" s="10" t="s">
        <v>214</v>
      </c>
      <c r="C1667" s="12">
        <v>5.45</v>
      </c>
      <c r="D1667" s="12">
        <v>5.49</v>
      </c>
      <c r="E1667" s="12">
        <v>5.4</v>
      </c>
      <c r="F1667" s="13">
        <v>0.2</v>
      </c>
      <c r="G1667" s="14">
        <v>3.8100000000000002E-2</v>
      </c>
      <c r="H1667" s="12" t="s">
        <v>2755</v>
      </c>
      <c r="I1667" s="15">
        <v>0.3778009259259259</v>
      </c>
      <c r="J1667" s="16"/>
    </row>
    <row r="1668" spans="1:10" ht="15" thickBot="1" x14ac:dyDescent="0.4">
      <c r="A1668" s="34">
        <v>43936.379004629627</v>
      </c>
      <c r="B1668" s="10" t="s">
        <v>294</v>
      </c>
      <c r="C1668" s="12">
        <v>1.54</v>
      </c>
      <c r="D1668" s="12">
        <v>1.5498000000000001</v>
      </c>
      <c r="E1668" s="12">
        <v>1.54</v>
      </c>
      <c r="F1668" s="26">
        <v>0</v>
      </c>
      <c r="G1668" s="27">
        <v>0</v>
      </c>
      <c r="H1668" s="12" t="s">
        <v>3590</v>
      </c>
      <c r="I1668" s="15">
        <v>0.37847222222222227</v>
      </c>
      <c r="J1668" s="16"/>
    </row>
    <row r="1669" spans="1:10" ht="15" thickBot="1" x14ac:dyDescent="0.4">
      <c r="A1669" s="34">
        <v>43936.379004629627</v>
      </c>
      <c r="B1669" s="10" t="s">
        <v>242</v>
      </c>
      <c r="C1669" s="12">
        <v>96.66</v>
      </c>
      <c r="D1669" s="12">
        <v>96.9</v>
      </c>
      <c r="E1669" s="12">
        <v>96.56</v>
      </c>
      <c r="F1669" s="13">
        <v>0.14000000000000001</v>
      </c>
      <c r="G1669" s="14">
        <v>1.5E-3</v>
      </c>
      <c r="H1669" s="12" t="s">
        <v>3591</v>
      </c>
      <c r="I1669" s="15">
        <v>0.37853009259259257</v>
      </c>
      <c r="J1669" s="16"/>
    </row>
    <row r="1670" spans="1:10" ht="15" thickBot="1" x14ac:dyDescent="0.4">
      <c r="A1670" s="34">
        <v>43936.379004629627</v>
      </c>
      <c r="B1670" s="10" t="s">
        <v>119</v>
      </c>
      <c r="C1670" s="12">
        <v>8.7999999999999995E-2</v>
      </c>
      <c r="D1670" s="12">
        <v>8.7999999999999995E-2</v>
      </c>
      <c r="E1670" s="12">
        <v>8.7999999999999995E-2</v>
      </c>
      <c r="F1670" s="13">
        <v>2.5999999999999999E-3</v>
      </c>
      <c r="G1670" s="14">
        <v>3.04E-2</v>
      </c>
      <c r="H1670" s="12" t="s">
        <v>1764</v>
      </c>
      <c r="I1670" s="15">
        <v>0.375</v>
      </c>
      <c r="J1670" s="16"/>
    </row>
    <row r="1671" spans="1:10" ht="15" thickBot="1" x14ac:dyDescent="0.4">
      <c r="A1671" s="34">
        <v>43936.379004629627</v>
      </c>
      <c r="B1671" s="10" t="s">
        <v>345</v>
      </c>
      <c r="C1671" s="12">
        <v>57.5</v>
      </c>
      <c r="D1671" s="12">
        <v>57.7</v>
      </c>
      <c r="E1671" s="12">
        <v>57</v>
      </c>
      <c r="F1671" s="13">
        <v>1.25</v>
      </c>
      <c r="G1671" s="14">
        <v>2.2200000000000001E-2</v>
      </c>
      <c r="H1671" s="12" t="s">
        <v>3592</v>
      </c>
      <c r="I1671" s="15">
        <v>0.37593750000000004</v>
      </c>
      <c r="J1671" s="16"/>
    </row>
    <row r="1672" spans="1:10" ht="15" thickBot="1" x14ac:dyDescent="0.4">
      <c r="A1672" s="34">
        <v>43936.379004629627</v>
      </c>
      <c r="B1672" s="10" t="s">
        <v>167</v>
      </c>
      <c r="C1672" s="12">
        <v>0.72</v>
      </c>
      <c r="D1672" s="12">
        <v>0.72</v>
      </c>
      <c r="E1672" s="12">
        <v>0.72</v>
      </c>
      <c r="F1672" s="13">
        <v>3.4000000000000002E-2</v>
      </c>
      <c r="G1672" s="14">
        <v>4.9599999999999998E-2</v>
      </c>
      <c r="H1672" s="12" t="s">
        <v>3593</v>
      </c>
      <c r="I1672" s="15">
        <v>0.375</v>
      </c>
      <c r="J1672" s="16"/>
    </row>
    <row r="1673" spans="1:10" ht="15" thickBot="1" x14ac:dyDescent="0.4">
      <c r="A1673" s="34">
        <v>43936.379004629627</v>
      </c>
      <c r="B1673" s="10" t="s">
        <v>178</v>
      </c>
      <c r="C1673" s="12">
        <v>39.29</v>
      </c>
      <c r="D1673" s="12">
        <v>39.46</v>
      </c>
      <c r="E1673" s="12">
        <v>38.4</v>
      </c>
      <c r="F1673" s="13">
        <v>0.59</v>
      </c>
      <c r="G1673" s="14">
        <v>1.52E-2</v>
      </c>
      <c r="H1673" s="12" t="s">
        <v>3594</v>
      </c>
      <c r="I1673" s="15">
        <v>0.37790509259259258</v>
      </c>
      <c r="J1673" s="16"/>
    </row>
    <row r="1674" spans="1:10" ht="15" thickBot="1" x14ac:dyDescent="0.4">
      <c r="A1674" s="34">
        <v>43936.379004629627</v>
      </c>
      <c r="B1674" s="10" t="s">
        <v>261</v>
      </c>
      <c r="C1674" s="12">
        <v>2.5499999999999998</v>
      </c>
      <c r="D1674" s="12">
        <v>2.5499999999999998</v>
      </c>
      <c r="E1674" s="12">
        <v>2.54</v>
      </c>
      <c r="F1674" s="13">
        <v>0.06</v>
      </c>
      <c r="G1674" s="14">
        <v>2.41E-2</v>
      </c>
      <c r="H1674" s="12" t="s">
        <v>2761</v>
      </c>
      <c r="I1674" s="15">
        <v>0.37532407407407403</v>
      </c>
      <c r="J1674" s="16"/>
    </row>
    <row r="1675" spans="1:10" ht="15" thickBot="1" x14ac:dyDescent="0.4">
      <c r="A1675" s="34">
        <v>43936.379004629627</v>
      </c>
      <c r="B1675" s="10" t="s">
        <v>221</v>
      </c>
      <c r="C1675" s="12">
        <v>5.34</v>
      </c>
      <c r="D1675" s="12">
        <v>5.34</v>
      </c>
      <c r="E1675" s="12">
        <v>5.34</v>
      </c>
      <c r="F1675" s="13">
        <v>0.19</v>
      </c>
      <c r="G1675" s="14">
        <v>3.6900000000000002E-2</v>
      </c>
      <c r="H1675" s="12" t="s">
        <v>3595</v>
      </c>
      <c r="I1675" s="15">
        <v>0.3756944444444445</v>
      </c>
      <c r="J1675" s="16"/>
    </row>
    <row r="1676" spans="1:10" ht="15" thickBot="1" x14ac:dyDescent="0.4">
      <c r="A1676" s="34">
        <v>43936.379004629627</v>
      </c>
      <c r="B1676" s="10" t="s">
        <v>239</v>
      </c>
      <c r="C1676" s="12">
        <v>15.8</v>
      </c>
      <c r="D1676" s="12">
        <v>15.9</v>
      </c>
      <c r="E1676" s="12">
        <v>15.8</v>
      </c>
      <c r="F1676" s="26">
        <v>0</v>
      </c>
      <c r="G1676" s="27">
        <v>0</v>
      </c>
      <c r="H1676" s="12" t="s">
        <v>3596</v>
      </c>
      <c r="I1676" s="15">
        <v>0.377962962962963</v>
      </c>
      <c r="J1676" s="16"/>
    </row>
    <row r="1677" spans="1:10" ht="15" thickBot="1" x14ac:dyDescent="0.4">
      <c r="A1677" s="34">
        <v>43936.379004629627</v>
      </c>
      <c r="B1677" s="10" t="s">
        <v>52</v>
      </c>
      <c r="C1677" s="12">
        <v>61.22</v>
      </c>
      <c r="D1677" s="12">
        <v>61.6</v>
      </c>
      <c r="E1677" s="12">
        <v>61.2</v>
      </c>
      <c r="F1677" s="13">
        <v>0.04</v>
      </c>
      <c r="G1677" s="14">
        <v>6.9999999999999999E-4</v>
      </c>
      <c r="H1677" s="12" t="s">
        <v>3597</v>
      </c>
      <c r="I1677" s="15">
        <v>0.37854166666666672</v>
      </c>
      <c r="J1677" s="16"/>
    </row>
    <row r="1678" spans="1:10" ht="15" thickBot="1" x14ac:dyDescent="0.4">
      <c r="A1678" s="34">
        <v>43936.379004629627</v>
      </c>
      <c r="B1678" s="10" t="s">
        <v>332</v>
      </c>
      <c r="C1678" s="12">
        <v>6.25</v>
      </c>
      <c r="D1678" s="12">
        <v>6.28</v>
      </c>
      <c r="E1678" s="12">
        <v>6.25</v>
      </c>
      <c r="F1678" s="18">
        <v>-0.03</v>
      </c>
      <c r="G1678" s="19">
        <v>-4.7999999999999996E-3</v>
      </c>
      <c r="H1678" s="12" t="s">
        <v>3597</v>
      </c>
      <c r="I1678" s="15">
        <v>0.3769675925925926</v>
      </c>
      <c r="J1678" s="16"/>
    </row>
    <row r="1679" spans="1:10" ht="15" thickBot="1" x14ac:dyDescent="0.4">
      <c r="A1679" s="34">
        <v>43936.379004629627</v>
      </c>
      <c r="B1679" s="10" t="s">
        <v>231</v>
      </c>
      <c r="C1679" s="12">
        <v>5.14</v>
      </c>
      <c r="D1679" s="12">
        <v>5.14</v>
      </c>
      <c r="E1679" s="12">
        <v>5.14</v>
      </c>
      <c r="F1679" s="13">
        <v>0.08</v>
      </c>
      <c r="G1679" s="14">
        <v>1.5800000000000002E-2</v>
      </c>
      <c r="H1679" s="12" t="s">
        <v>3598</v>
      </c>
      <c r="I1679" s="15">
        <v>0.37814814814814812</v>
      </c>
      <c r="J1679" s="16"/>
    </row>
    <row r="1680" spans="1:10" ht="15" thickBot="1" x14ac:dyDescent="0.4">
      <c r="A1680" s="34">
        <v>43936.379004629627</v>
      </c>
      <c r="B1680" s="10" t="s">
        <v>49</v>
      </c>
      <c r="C1680" s="12">
        <v>69.08</v>
      </c>
      <c r="D1680" s="12">
        <v>69.72</v>
      </c>
      <c r="E1680" s="12">
        <v>68.88</v>
      </c>
      <c r="F1680" s="18">
        <v>-0.46</v>
      </c>
      <c r="G1680" s="19">
        <v>-6.6E-3</v>
      </c>
      <c r="H1680" s="12" t="s">
        <v>1272</v>
      </c>
      <c r="I1680" s="15">
        <v>0.37854166666666672</v>
      </c>
      <c r="J1680" s="16"/>
    </row>
    <row r="1681" spans="1:10" ht="15" thickBot="1" x14ac:dyDescent="0.4">
      <c r="A1681" s="34">
        <v>43936.379004629627</v>
      </c>
      <c r="B1681" s="10" t="s">
        <v>248</v>
      </c>
      <c r="C1681" s="12">
        <v>2.4900000000000002</v>
      </c>
      <c r="D1681" s="12">
        <v>2.5</v>
      </c>
      <c r="E1681" s="12">
        <v>2.4900000000000002</v>
      </c>
      <c r="F1681" s="13">
        <v>0.08</v>
      </c>
      <c r="G1681" s="14">
        <v>3.32E-2</v>
      </c>
      <c r="H1681" s="12" t="s">
        <v>3599</v>
      </c>
      <c r="I1681" s="15">
        <v>0.37743055555555555</v>
      </c>
      <c r="J1681" s="16"/>
    </row>
    <row r="1682" spans="1:10" ht="15" thickBot="1" x14ac:dyDescent="0.4">
      <c r="A1682" s="34">
        <v>43936.379004629627</v>
      </c>
      <c r="B1682" s="10" t="s">
        <v>206</v>
      </c>
      <c r="C1682" s="12">
        <v>0.82599999999999996</v>
      </c>
      <c r="D1682" s="12">
        <v>0.82599999999999996</v>
      </c>
      <c r="E1682" s="12">
        <v>0.81399999999999995</v>
      </c>
      <c r="F1682" s="13">
        <v>4.3999999999999997E-2</v>
      </c>
      <c r="G1682" s="14">
        <v>5.6300000000000003E-2</v>
      </c>
      <c r="H1682" s="12" t="s">
        <v>538</v>
      </c>
      <c r="I1682" s="15">
        <v>0.375</v>
      </c>
      <c r="J1682" s="16"/>
    </row>
    <row r="1683" spans="1:10" ht="15" thickBot="1" x14ac:dyDescent="0.4">
      <c r="A1683" s="34">
        <v>43936.379004629627</v>
      </c>
      <c r="B1683" s="10" t="s">
        <v>385</v>
      </c>
      <c r="C1683" s="12">
        <v>4</v>
      </c>
      <c r="D1683" s="12">
        <v>4</v>
      </c>
      <c r="E1683" s="12">
        <v>4</v>
      </c>
      <c r="F1683" s="13">
        <v>0</v>
      </c>
      <c r="G1683" s="14">
        <v>0</v>
      </c>
      <c r="H1683" s="12" t="s">
        <v>538</v>
      </c>
      <c r="I1683" s="15">
        <v>0.37531249999999999</v>
      </c>
      <c r="J1683" s="16"/>
    </row>
    <row r="1684" spans="1:10" ht="15" thickBot="1" x14ac:dyDescent="0.4">
      <c r="A1684" s="34">
        <v>43936.379004629627</v>
      </c>
      <c r="B1684" s="10" t="s">
        <v>230</v>
      </c>
      <c r="C1684" s="12">
        <v>8.2100000000000009</v>
      </c>
      <c r="D1684" s="12">
        <v>8.48</v>
      </c>
      <c r="E1684" s="12">
        <v>8.2100000000000009</v>
      </c>
      <c r="F1684" s="18">
        <v>-0.17</v>
      </c>
      <c r="G1684" s="19">
        <v>-2.0299999999999999E-2</v>
      </c>
      <c r="H1684" s="12" t="s">
        <v>3102</v>
      </c>
      <c r="I1684" s="15">
        <v>0.37708333333333338</v>
      </c>
      <c r="J1684" s="16"/>
    </row>
    <row r="1685" spans="1:10" ht="15" thickBot="1" x14ac:dyDescent="0.4">
      <c r="A1685" s="34">
        <v>43936.379004629627</v>
      </c>
      <c r="B1685" s="10" t="s">
        <v>188</v>
      </c>
      <c r="C1685" s="12">
        <v>23.91</v>
      </c>
      <c r="D1685" s="12">
        <v>23.91</v>
      </c>
      <c r="E1685" s="12">
        <v>23.8</v>
      </c>
      <c r="F1685" s="13">
        <v>0.11</v>
      </c>
      <c r="G1685" s="14">
        <v>4.5999999999999999E-3</v>
      </c>
      <c r="H1685" s="12" t="s">
        <v>3600</v>
      </c>
      <c r="I1685" s="15">
        <v>0.37804398148148149</v>
      </c>
      <c r="J1685" s="16"/>
    </row>
    <row r="1686" spans="1:10" ht="15" thickBot="1" x14ac:dyDescent="0.4">
      <c r="A1686" s="34">
        <v>43936.379004629627</v>
      </c>
      <c r="B1686" s="10" t="s">
        <v>241</v>
      </c>
      <c r="C1686" s="12">
        <v>36.43</v>
      </c>
      <c r="D1686" s="12">
        <v>36.43</v>
      </c>
      <c r="E1686" s="12">
        <v>36.049999999999997</v>
      </c>
      <c r="F1686" s="13">
        <v>0.43</v>
      </c>
      <c r="G1686" s="14">
        <v>1.1900000000000001E-2</v>
      </c>
      <c r="H1686" s="12" t="s">
        <v>2745</v>
      </c>
      <c r="I1686" s="15">
        <v>0.37877314814814816</v>
      </c>
      <c r="J1686" s="16"/>
    </row>
    <row r="1687" spans="1:10" ht="15" thickBot="1" x14ac:dyDescent="0.4">
      <c r="A1687" s="34">
        <v>43936.379004629627</v>
      </c>
      <c r="B1687" s="10" t="s">
        <v>235</v>
      </c>
      <c r="C1687" s="12">
        <v>3.54</v>
      </c>
      <c r="D1687" s="12">
        <v>3.55</v>
      </c>
      <c r="E1687" s="12">
        <v>3.52</v>
      </c>
      <c r="F1687" s="13">
        <v>0.02</v>
      </c>
      <c r="G1687" s="14">
        <v>5.7000000000000002E-3</v>
      </c>
      <c r="H1687" s="12" t="s">
        <v>3601</v>
      </c>
      <c r="I1687" s="15">
        <v>0.37847222222222227</v>
      </c>
      <c r="J1687" s="16"/>
    </row>
    <row r="1688" spans="1:10" ht="15" thickBot="1" x14ac:dyDescent="0.4">
      <c r="A1688" s="34">
        <v>43936.379004629627</v>
      </c>
      <c r="B1688" s="10" t="s">
        <v>289</v>
      </c>
      <c r="C1688" s="12">
        <v>8.33</v>
      </c>
      <c r="D1688" s="12">
        <v>8.56</v>
      </c>
      <c r="E1688" s="12">
        <v>8.2899999999999991</v>
      </c>
      <c r="F1688" s="13">
        <v>0.05</v>
      </c>
      <c r="G1688" s="14">
        <v>6.0000000000000001E-3</v>
      </c>
      <c r="H1688" s="12" t="s">
        <v>3602</v>
      </c>
      <c r="I1688" s="15">
        <v>0.37850694444444444</v>
      </c>
      <c r="J1688" s="16"/>
    </row>
    <row r="1689" spans="1:10" ht="15" thickBot="1" x14ac:dyDescent="0.4">
      <c r="A1689" s="34">
        <v>43936.379004629627</v>
      </c>
      <c r="B1689" s="10" t="s">
        <v>247</v>
      </c>
      <c r="C1689" s="12">
        <v>29.34</v>
      </c>
      <c r="D1689" s="12">
        <v>29.4</v>
      </c>
      <c r="E1689" s="12">
        <v>29.34</v>
      </c>
      <c r="F1689" s="13">
        <v>0.42</v>
      </c>
      <c r="G1689" s="14">
        <v>1.4500000000000001E-2</v>
      </c>
      <c r="H1689" s="12" t="s">
        <v>3603</v>
      </c>
      <c r="I1689" s="15">
        <v>0.3765162037037037</v>
      </c>
      <c r="J1689" s="16"/>
    </row>
    <row r="1690" spans="1:10" ht="15" thickBot="1" x14ac:dyDescent="0.4">
      <c r="A1690" s="34">
        <v>43936.379004629627</v>
      </c>
      <c r="B1690" s="10" t="s">
        <v>229</v>
      </c>
      <c r="C1690" s="12">
        <v>25</v>
      </c>
      <c r="D1690" s="12">
        <v>25.3</v>
      </c>
      <c r="E1690" s="12">
        <v>24.72</v>
      </c>
      <c r="F1690" s="26">
        <v>0</v>
      </c>
      <c r="G1690" s="27">
        <v>0</v>
      </c>
      <c r="H1690" s="12" t="s">
        <v>3105</v>
      </c>
      <c r="I1690" s="15">
        <v>0.37571759259259258</v>
      </c>
      <c r="J1690" s="16"/>
    </row>
    <row r="1691" spans="1:10" ht="15" thickBot="1" x14ac:dyDescent="0.4">
      <c r="A1691" s="34">
        <v>43936.379004629627</v>
      </c>
      <c r="B1691" s="10" t="s">
        <v>438</v>
      </c>
      <c r="C1691" s="12">
        <v>13</v>
      </c>
      <c r="D1691" s="12">
        <v>13</v>
      </c>
      <c r="E1691" s="12">
        <v>12.25</v>
      </c>
      <c r="F1691" s="13">
        <v>1.05</v>
      </c>
      <c r="G1691" s="14">
        <v>8.7900000000000006E-2</v>
      </c>
      <c r="H1691" s="12" t="s">
        <v>3604</v>
      </c>
      <c r="I1691" s="15">
        <v>0.37847222222222227</v>
      </c>
      <c r="J1691" s="16"/>
    </row>
    <row r="1692" spans="1:10" ht="15" thickBot="1" x14ac:dyDescent="0.4">
      <c r="A1692" s="34">
        <v>43936.379004629627</v>
      </c>
      <c r="B1692" s="10" t="s">
        <v>308</v>
      </c>
      <c r="C1692" s="12">
        <v>0.70399999999999996</v>
      </c>
      <c r="D1692" s="12">
        <v>0.70399999999999996</v>
      </c>
      <c r="E1692" s="12">
        <v>0.70399999999999996</v>
      </c>
      <c r="F1692" s="18">
        <v>0</v>
      </c>
      <c r="G1692" s="19">
        <v>0</v>
      </c>
      <c r="H1692" s="12" t="s">
        <v>3105</v>
      </c>
      <c r="I1692" s="15">
        <v>0.37526620370370373</v>
      </c>
      <c r="J1692" s="16"/>
    </row>
    <row r="1693" spans="1:10" ht="15" thickBot="1" x14ac:dyDescent="0.4">
      <c r="A1693" s="34">
        <v>43936.379004629627</v>
      </c>
      <c r="B1693" s="10" t="s">
        <v>448</v>
      </c>
      <c r="C1693" s="12">
        <v>11.86</v>
      </c>
      <c r="D1693" s="12">
        <v>11.94</v>
      </c>
      <c r="E1693" s="12">
        <v>11.4</v>
      </c>
      <c r="F1693" s="13">
        <v>0.52</v>
      </c>
      <c r="G1693" s="14">
        <v>4.5900000000000003E-2</v>
      </c>
      <c r="H1693" s="12" t="s">
        <v>559</v>
      </c>
      <c r="I1693" s="15">
        <v>0.37806712962962963</v>
      </c>
      <c r="J1693" s="16"/>
    </row>
    <row r="1694" spans="1:10" ht="15" thickBot="1" x14ac:dyDescent="0.4">
      <c r="A1694" s="34">
        <v>43936.379004629627</v>
      </c>
      <c r="B1694" s="10" t="s">
        <v>182</v>
      </c>
      <c r="C1694" s="12">
        <v>74.7</v>
      </c>
      <c r="D1694" s="12">
        <v>75.56</v>
      </c>
      <c r="E1694" s="12">
        <v>74.56</v>
      </c>
      <c r="F1694" s="13">
        <v>1.36</v>
      </c>
      <c r="G1694" s="14">
        <v>1.8499999999999999E-2</v>
      </c>
      <c r="H1694" s="12" t="s">
        <v>3603</v>
      </c>
      <c r="I1694" s="15">
        <v>0.37878472222222226</v>
      </c>
      <c r="J1694" s="16"/>
    </row>
    <row r="1695" spans="1:10" ht="15" thickBot="1" x14ac:dyDescent="0.4">
      <c r="A1695" s="34">
        <v>43936.379004629627</v>
      </c>
      <c r="B1695" s="10" t="s">
        <v>55</v>
      </c>
      <c r="C1695" s="12">
        <v>488.15</v>
      </c>
      <c r="D1695" s="12">
        <v>491.75</v>
      </c>
      <c r="E1695" s="12">
        <v>487.6</v>
      </c>
      <c r="F1695" s="13">
        <v>4.4000000000000004</v>
      </c>
      <c r="G1695" s="14">
        <v>9.1000000000000004E-3</v>
      </c>
      <c r="H1695" s="12" t="s">
        <v>562</v>
      </c>
      <c r="I1695" s="15">
        <v>0.37883101851851847</v>
      </c>
      <c r="J1695" s="16"/>
    </row>
    <row r="1696" spans="1:10" ht="15" thickBot="1" x14ac:dyDescent="0.4">
      <c r="A1696" s="34">
        <v>43936.379004629627</v>
      </c>
      <c r="B1696" s="10" t="s">
        <v>303</v>
      </c>
      <c r="C1696" s="12">
        <v>73.55</v>
      </c>
      <c r="D1696" s="12">
        <v>74.7</v>
      </c>
      <c r="E1696" s="12">
        <v>73.55</v>
      </c>
      <c r="F1696" s="13">
        <v>1.6</v>
      </c>
      <c r="G1696" s="14">
        <v>2.2200000000000001E-2</v>
      </c>
      <c r="H1696" s="12" t="s">
        <v>1800</v>
      </c>
      <c r="I1696" s="15">
        <v>0.37769675925925927</v>
      </c>
      <c r="J1696" s="16"/>
    </row>
    <row r="1697" spans="1:10" ht="15" thickBot="1" x14ac:dyDescent="0.4">
      <c r="A1697" s="34">
        <v>43936.379004629627</v>
      </c>
      <c r="B1697" s="10" t="s">
        <v>250</v>
      </c>
      <c r="C1697" s="12">
        <v>105.2</v>
      </c>
      <c r="D1697" s="12">
        <v>105.6</v>
      </c>
      <c r="E1697" s="12">
        <v>104.5</v>
      </c>
      <c r="F1697" s="13">
        <v>0.4</v>
      </c>
      <c r="G1697" s="14">
        <v>3.8E-3</v>
      </c>
      <c r="H1697" s="12" t="s">
        <v>3107</v>
      </c>
      <c r="I1697" s="15">
        <v>0.37859953703703703</v>
      </c>
      <c r="J1697" s="16"/>
    </row>
    <row r="1698" spans="1:10" ht="15" thickBot="1" x14ac:dyDescent="0.4">
      <c r="A1698" s="34">
        <v>43936.379004629627</v>
      </c>
      <c r="B1698" s="10" t="s">
        <v>619</v>
      </c>
      <c r="C1698" s="12">
        <v>0.39</v>
      </c>
      <c r="D1698" s="12">
        <v>0.39800000000000002</v>
      </c>
      <c r="E1698" s="12">
        <v>0.39</v>
      </c>
      <c r="F1698" s="13">
        <v>1.4E-2</v>
      </c>
      <c r="G1698" s="14">
        <v>3.7199999999999997E-2</v>
      </c>
      <c r="H1698" s="12" t="s">
        <v>571</v>
      </c>
      <c r="I1698" s="15">
        <v>0.3752314814814815</v>
      </c>
      <c r="J1698" s="16"/>
    </row>
    <row r="1699" spans="1:10" ht="15" thickBot="1" x14ac:dyDescent="0.4">
      <c r="A1699" s="34">
        <v>43936.379004629627</v>
      </c>
      <c r="B1699" s="10" t="s">
        <v>270</v>
      </c>
      <c r="C1699" s="12">
        <v>6.84</v>
      </c>
      <c r="D1699" s="12">
        <v>7.12</v>
      </c>
      <c r="E1699" s="12">
        <v>6.84</v>
      </c>
      <c r="F1699" s="18">
        <v>-0.06</v>
      </c>
      <c r="G1699" s="19">
        <v>-8.6999999999999994E-3</v>
      </c>
      <c r="H1699" s="12" t="s">
        <v>3605</v>
      </c>
      <c r="I1699" s="15">
        <v>0.37847222222222227</v>
      </c>
      <c r="J1699" s="16"/>
    </row>
    <row r="1700" spans="1:10" ht="15" thickBot="1" x14ac:dyDescent="0.4">
      <c r="A1700" s="34">
        <v>43936.379004629627</v>
      </c>
      <c r="B1700" s="10" t="s">
        <v>259</v>
      </c>
      <c r="C1700" s="12">
        <v>9.1</v>
      </c>
      <c r="D1700" s="12">
        <v>9.32</v>
      </c>
      <c r="E1700" s="12">
        <v>9.1</v>
      </c>
      <c r="F1700" s="18">
        <v>-0.17</v>
      </c>
      <c r="G1700" s="19">
        <v>-1.83E-2</v>
      </c>
      <c r="H1700" s="12" t="s">
        <v>3448</v>
      </c>
      <c r="I1700" s="15">
        <v>0.37847222222222227</v>
      </c>
      <c r="J1700" s="16"/>
    </row>
    <row r="1701" spans="1:10" ht="15" thickBot="1" x14ac:dyDescent="0.4">
      <c r="A1701" s="34">
        <v>43936.379004629627</v>
      </c>
      <c r="B1701" s="10" t="s">
        <v>292</v>
      </c>
      <c r="C1701" s="12">
        <v>4.3899999999999997</v>
      </c>
      <c r="D1701" s="12">
        <v>4.47</v>
      </c>
      <c r="E1701" s="12">
        <v>4.3899999999999997</v>
      </c>
      <c r="F1701" s="18">
        <v>-0.09</v>
      </c>
      <c r="G1701" s="19">
        <v>-2.01E-2</v>
      </c>
      <c r="H1701" s="12" t="s">
        <v>579</v>
      </c>
      <c r="I1701" s="15">
        <v>0.3778009259259259</v>
      </c>
      <c r="J1701" s="16"/>
    </row>
    <row r="1702" spans="1:10" ht="15" thickBot="1" x14ac:dyDescent="0.4">
      <c r="A1702" s="34">
        <v>43936.379004629627</v>
      </c>
      <c r="B1702" s="10" t="s">
        <v>290</v>
      </c>
      <c r="C1702" s="12">
        <v>6.78</v>
      </c>
      <c r="D1702" s="12">
        <v>7.1</v>
      </c>
      <c r="E1702" s="12">
        <v>6.66</v>
      </c>
      <c r="F1702" s="18">
        <v>-0.12</v>
      </c>
      <c r="G1702" s="19">
        <v>-1.7399999999999999E-2</v>
      </c>
      <c r="H1702" s="12" t="s">
        <v>3606</v>
      </c>
      <c r="I1702" s="15">
        <v>0.375</v>
      </c>
      <c r="J1702" s="16"/>
    </row>
    <row r="1703" spans="1:10" ht="15" thickBot="1" x14ac:dyDescent="0.4">
      <c r="A1703" s="34">
        <v>43936.379004629627</v>
      </c>
      <c r="B1703" s="10" t="s">
        <v>297</v>
      </c>
      <c r="C1703" s="12">
        <v>27.24</v>
      </c>
      <c r="D1703" s="12">
        <v>27.56</v>
      </c>
      <c r="E1703" s="12">
        <v>27.24</v>
      </c>
      <c r="F1703" s="13">
        <v>0.14000000000000001</v>
      </c>
      <c r="G1703" s="14">
        <v>5.1999999999999998E-3</v>
      </c>
      <c r="H1703" s="12" t="s">
        <v>2778</v>
      </c>
      <c r="I1703" s="15">
        <v>0.37851851851851853</v>
      </c>
      <c r="J1703" s="16"/>
    </row>
    <row r="1704" spans="1:10" ht="15" thickBot="1" x14ac:dyDescent="0.4">
      <c r="A1704" s="34">
        <v>43936.379004629627</v>
      </c>
      <c r="B1704" s="10" t="s">
        <v>249</v>
      </c>
      <c r="C1704" s="12">
        <v>111.1</v>
      </c>
      <c r="D1704" s="12">
        <v>111.1</v>
      </c>
      <c r="E1704" s="12">
        <v>108.65</v>
      </c>
      <c r="F1704" s="13">
        <v>1.4</v>
      </c>
      <c r="G1704" s="14">
        <v>1.2800000000000001E-2</v>
      </c>
      <c r="H1704" s="12" t="s">
        <v>1813</v>
      </c>
      <c r="I1704" s="15">
        <v>0.37833333333333335</v>
      </c>
      <c r="J1704" s="16"/>
    </row>
    <row r="1705" spans="1:10" ht="15" thickBot="1" x14ac:dyDescent="0.4">
      <c r="A1705" s="34">
        <v>43936.379004629627</v>
      </c>
      <c r="B1705" s="10" t="s">
        <v>384</v>
      </c>
      <c r="C1705" s="12">
        <v>4.83</v>
      </c>
      <c r="D1705" s="12">
        <v>4.83</v>
      </c>
      <c r="E1705" s="12">
        <v>4.83</v>
      </c>
      <c r="F1705" s="18">
        <v>-0.06</v>
      </c>
      <c r="G1705" s="19">
        <v>-1.32E-2</v>
      </c>
      <c r="H1705" s="12" t="s">
        <v>1817</v>
      </c>
      <c r="I1705" s="15">
        <v>0.37532407407407403</v>
      </c>
      <c r="J1705" s="16"/>
    </row>
    <row r="1706" spans="1:10" ht="15" thickBot="1" x14ac:dyDescent="0.4">
      <c r="A1706" s="34">
        <v>43936.379004629627</v>
      </c>
      <c r="B1706" s="10" t="s">
        <v>184</v>
      </c>
      <c r="C1706" s="12">
        <v>18.93</v>
      </c>
      <c r="D1706" s="12">
        <v>18.95</v>
      </c>
      <c r="E1706" s="12">
        <v>18.79</v>
      </c>
      <c r="F1706" s="13">
        <v>0.06</v>
      </c>
      <c r="G1706" s="14">
        <v>2.8999999999999998E-3</v>
      </c>
      <c r="H1706" s="12" t="s">
        <v>3115</v>
      </c>
      <c r="I1706" s="15">
        <v>0.37824074074074071</v>
      </c>
      <c r="J1706" s="16"/>
    </row>
    <row r="1707" spans="1:10" ht="15" thickBot="1" x14ac:dyDescent="0.4">
      <c r="A1707" s="34">
        <v>43936.379004629627</v>
      </c>
      <c r="B1707" s="10" t="s">
        <v>500</v>
      </c>
      <c r="C1707" s="12">
        <v>4.96</v>
      </c>
      <c r="D1707" s="12">
        <v>4.96</v>
      </c>
      <c r="E1707" s="12">
        <v>4.96</v>
      </c>
      <c r="F1707" s="18">
        <v>-0.1</v>
      </c>
      <c r="G1707" s="19">
        <v>-1.9800000000000002E-2</v>
      </c>
      <c r="H1707" s="12" t="s">
        <v>603</v>
      </c>
      <c r="I1707" s="15">
        <v>0.375</v>
      </c>
      <c r="J1707" s="16"/>
    </row>
    <row r="1708" spans="1:10" ht="15" thickBot="1" x14ac:dyDescent="0.4">
      <c r="A1708" s="34">
        <v>43936.379004629627</v>
      </c>
      <c r="B1708" s="10" t="s">
        <v>208</v>
      </c>
      <c r="C1708" s="12">
        <v>0.96799999999999997</v>
      </c>
      <c r="D1708" s="12">
        <v>0.96799999999999997</v>
      </c>
      <c r="E1708" s="12">
        <v>0.95</v>
      </c>
      <c r="F1708" s="13">
        <v>8.0000000000000002E-3</v>
      </c>
      <c r="G1708" s="14">
        <v>8.3000000000000001E-3</v>
      </c>
      <c r="H1708" s="12" t="s">
        <v>1825</v>
      </c>
      <c r="I1708" s="15">
        <v>0.37818287037037041</v>
      </c>
      <c r="J1708" s="16"/>
    </row>
    <row r="1709" spans="1:10" ht="15" thickBot="1" x14ac:dyDescent="0.4">
      <c r="A1709" s="34">
        <v>43936.379004629627</v>
      </c>
      <c r="B1709" s="10" t="s">
        <v>282</v>
      </c>
      <c r="C1709" s="12">
        <v>11.58</v>
      </c>
      <c r="D1709" s="12">
        <v>11.64</v>
      </c>
      <c r="E1709" s="12">
        <v>11.46</v>
      </c>
      <c r="F1709" s="13">
        <v>0.28000000000000003</v>
      </c>
      <c r="G1709" s="14">
        <v>2.4799999999999999E-2</v>
      </c>
      <c r="H1709" s="12" t="s">
        <v>612</v>
      </c>
      <c r="I1709" s="15">
        <v>0.37686342592592598</v>
      </c>
      <c r="J1709" s="16"/>
    </row>
    <row r="1710" spans="1:10" ht="15" thickBot="1" x14ac:dyDescent="0.4">
      <c r="A1710" s="34">
        <v>43936.379004629627</v>
      </c>
      <c r="B1710" s="10" t="s">
        <v>200</v>
      </c>
      <c r="C1710" s="12">
        <v>0.434</v>
      </c>
      <c r="D1710" s="12">
        <v>0.434</v>
      </c>
      <c r="E1710" s="12">
        <v>0.42499999999999999</v>
      </c>
      <c r="F1710" s="18">
        <v>-5.0000000000000001E-3</v>
      </c>
      <c r="G1710" s="19">
        <v>-1.14E-2</v>
      </c>
      <c r="H1710" s="12" t="s">
        <v>1827</v>
      </c>
      <c r="I1710" s="15">
        <v>0.37777777777777777</v>
      </c>
      <c r="J1710" s="16"/>
    </row>
    <row r="1711" spans="1:10" ht="15" thickBot="1" x14ac:dyDescent="0.4">
      <c r="A1711" s="34">
        <v>43936.379004629627</v>
      </c>
      <c r="B1711" s="10" t="s">
        <v>286</v>
      </c>
      <c r="C1711" s="12">
        <v>14.2</v>
      </c>
      <c r="D1711" s="12">
        <v>14.2</v>
      </c>
      <c r="E1711" s="12">
        <v>14.12</v>
      </c>
      <c r="F1711" s="18">
        <v>-0.08</v>
      </c>
      <c r="G1711" s="19">
        <v>-5.5999999999999999E-3</v>
      </c>
      <c r="H1711" s="12" t="s">
        <v>3607</v>
      </c>
      <c r="I1711" s="15">
        <v>0.37519675925925927</v>
      </c>
      <c r="J1711" s="16"/>
    </row>
    <row r="1712" spans="1:10" ht="15" thickBot="1" x14ac:dyDescent="0.4">
      <c r="A1712" s="34">
        <v>43936.379004629627</v>
      </c>
      <c r="B1712" s="10" t="s">
        <v>273</v>
      </c>
      <c r="C1712" s="12">
        <v>8</v>
      </c>
      <c r="D1712" s="12">
        <v>8</v>
      </c>
      <c r="E1712" s="12">
        <v>8</v>
      </c>
      <c r="F1712" s="13">
        <v>0.05</v>
      </c>
      <c r="G1712" s="14">
        <v>6.3E-3</v>
      </c>
      <c r="H1712" s="12" t="s">
        <v>3451</v>
      </c>
      <c r="I1712" s="15">
        <v>0.37526620370370373</v>
      </c>
      <c r="J1712" s="16"/>
    </row>
    <row r="1713" spans="1:10" ht="15" thickBot="1" x14ac:dyDescent="0.4">
      <c r="A1713" s="34">
        <v>43936.379004629627</v>
      </c>
      <c r="B1713" s="10" t="s">
        <v>370</v>
      </c>
      <c r="C1713" s="12">
        <v>26.95</v>
      </c>
      <c r="D1713" s="12">
        <v>27.15</v>
      </c>
      <c r="E1713" s="12">
        <v>26.95</v>
      </c>
      <c r="F1713" s="13">
        <v>0.2</v>
      </c>
      <c r="G1713" s="14">
        <v>7.4999999999999997E-3</v>
      </c>
      <c r="H1713" s="12" t="s">
        <v>3118</v>
      </c>
      <c r="I1713" s="15">
        <v>0.37803240740740746</v>
      </c>
      <c r="J1713" s="16"/>
    </row>
    <row r="1714" spans="1:10" ht="15" thickBot="1" x14ac:dyDescent="0.4">
      <c r="A1714" s="34">
        <v>43936.379004629627</v>
      </c>
      <c r="B1714" s="10" t="s">
        <v>243</v>
      </c>
      <c r="C1714" s="12">
        <v>3.09</v>
      </c>
      <c r="D1714" s="12">
        <v>3.13</v>
      </c>
      <c r="E1714" s="12">
        <v>3.03</v>
      </c>
      <c r="F1714" s="13">
        <v>0.06</v>
      </c>
      <c r="G1714" s="14">
        <v>1.9800000000000002E-2</v>
      </c>
      <c r="H1714" s="12" t="s">
        <v>616</v>
      </c>
      <c r="I1714" s="15">
        <v>0.37800925925925927</v>
      </c>
      <c r="J1714" s="16"/>
    </row>
    <row r="1715" spans="1:10" ht="15" thickBot="1" x14ac:dyDescent="0.4">
      <c r="A1715" s="34">
        <v>43936.379004629627</v>
      </c>
      <c r="B1715" s="10" t="s">
        <v>191</v>
      </c>
      <c r="C1715" s="12">
        <v>68.86</v>
      </c>
      <c r="D1715" s="12">
        <v>69.3</v>
      </c>
      <c r="E1715" s="12">
        <v>68.64</v>
      </c>
      <c r="F1715" s="18">
        <v>-0.14000000000000001</v>
      </c>
      <c r="G1715" s="19">
        <v>-2E-3</v>
      </c>
      <c r="H1715" s="12" t="s">
        <v>1831</v>
      </c>
      <c r="I1715" s="15">
        <v>0.37853009259259257</v>
      </c>
      <c r="J1715" s="16"/>
    </row>
    <row r="1716" spans="1:10" ht="15" thickBot="1" x14ac:dyDescent="0.4">
      <c r="A1716" s="34">
        <v>43936.379004629627</v>
      </c>
      <c r="B1716" s="10" t="s">
        <v>210</v>
      </c>
      <c r="C1716" s="12">
        <v>61.05</v>
      </c>
      <c r="D1716" s="12">
        <v>61.8</v>
      </c>
      <c r="E1716" s="12">
        <v>61</v>
      </c>
      <c r="F1716" s="13">
        <v>1.8</v>
      </c>
      <c r="G1716" s="14">
        <v>3.04E-2</v>
      </c>
      <c r="H1716" s="12" t="s">
        <v>618</v>
      </c>
      <c r="I1716" s="15">
        <v>0.37853009259259257</v>
      </c>
      <c r="J1716" s="16"/>
    </row>
    <row r="1717" spans="1:10" ht="15" thickBot="1" x14ac:dyDescent="0.4">
      <c r="A1717" s="34">
        <v>43936.379004629627</v>
      </c>
      <c r="B1717" s="10" t="s">
        <v>346</v>
      </c>
      <c r="C1717" s="12">
        <v>3.37</v>
      </c>
      <c r="D1717" s="12">
        <v>3.37</v>
      </c>
      <c r="E1717" s="12">
        <v>3.37</v>
      </c>
      <c r="F1717" s="13">
        <v>0.03</v>
      </c>
      <c r="G1717" s="14">
        <v>8.9999999999999993E-3</v>
      </c>
      <c r="H1717" s="12" t="s">
        <v>620</v>
      </c>
      <c r="I1717" s="15">
        <v>0.37533564814814818</v>
      </c>
      <c r="J1717" s="16"/>
    </row>
    <row r="1718" spans="1:10" ht="15" thickBot="1" x14ac:dyDescent="0.4">
      <c r="A1718" s="34">
        <v>43936.379004629627</v>
      </c>
      <c r="B1718" s="10" t="s">
        <v>253</v>
      </c>
      <c r="C1718" s="12">
        <v>0.44500000000000001</v>
      </c>
      <c r="D1718" s="12">
        <v>0.44500000000000001</v>
      </c>
      <c r="E1718" s="12">
        <v>0.44500000000000001</v>
      </c>
      <c r="F1718" s="18">
        <v>-5.0000000000000001E-3</v>
      </c>
      <c r="G1718" s="19">
        <v>-1.11E-2</v>
      </c>
      <c r="H1718" s="12" t="s">
        <v>1833</v>
      </c>
      <c r="I1718" s="15">
        <v>0.375</v>
      </c>
      <c r="J1718" s="16"/>
    </row>
    <row r="1719" spans="1:10" ht="15" thickBot="1" x14ac:dyDescent="0.4">
      <c r="A1719" s="34">
        <v>43936.379004629627</v>
      </c>
      <c r="B1719" s="10" t="s">
        <v>281</v>
      </c>
      <c r="C1719" s="12">
        <v>19.2</v>
      </c>
      <c r="D1719" s="12">
        <v>19.2</v>
      </c>
      <c r="E1719" s="12">
        <v>19.18</v>
      </c>
      <c r="F1719" s="13">
        <v>0.38</v>
      </c>
      <c r="G1719" s="14">
        <v>2.0199999999999999E-2</v>
      </c>
      <c r="H1719" s="12" t="s">
        <v>1833</v>
      </c>
      <c r="I1719" s="15">
        <v>0.37777777777777777</v>
      </c>
      <c r="J1719" s="16"/>
    </row>
    <row r="1720" spans="1:10" ht="15" thickBot="1" x14ac:dyDescent="0.4">
      <c r="A1720" s="34">
        <v>43936.379004629627</v>
      </c>
      <c r="B1720" s="10" t="s">
        <v>251</v>
      </c>
      <c r="C1720" s="12">
        <v>18.600000000000001</v>
      </c>
      <c r="D1720" s="12">
        <v>18.600000000000001</v>
      </c>
      <c r="E1720" s="12">
        <v>18.510000000000002</v>
      </c>
      <c r="F1720" s="13">
        <v>0.1</v>
      </c>
      <c r="G1720" s="14">
        <v>5.4000000000000003E-3</v>
      </c>
      <c r="H1720" s="12" t="s">
        <v>3608</v>
      </c>
      <c r="I1720" s="15">
        <v>0.37840277777777781</v>
      </c>
      <c r="J1720" s="16"/>
    </row>
    <row r="1721" spans="1:10" ht="15" thickBot="1" x14ac:dyDescent="0.4">
      <c r="A1721" s="34">
        <v>43936.379004629627</v>
      </c>
      <c r="B1721" s="10" t="s">
        <v>155</v>
      </c>
      <c r="C1721" s="12">
        <v>14.51</v>
      </c>
      <c r="D1721" s="12">
        <v>14.6</v>
      </c>
      <c r="E1721" s="12">
        <v>14.46</v>
      </c>
      <c r="F1721" s="18">
        <v>-0.09</v>
      </c>
      <c r="G1721" s="19">
        <v>-6.1999999999999998E-3</v>
      </c>
      <c r="H1721" s="12" t="s">
        <v>3609</v>
      </c>
      <c r="I1721" s="15">
        <v>0.37847222222222227</v>
      </c>
      <c r="J1721" s="16"/>
    </row>
    <row r="1722" spans="1:10" ht="15" thickBot="1" x14ac:dyDescent="0.4">
      <c r="A1722" s="34">
        <v>43936.379004629627</v>
      </c>
      <c r="B1722" s="10" t="s">
        <v>263</v>
      </c>
      <c r="C1722" s="12">
        <v>1.44</v>
      </c>
      <c r="D1722" s="12">
        <v>1.45</v>
      </c>
      <c r="E1722" s="12">
        <v>1.4350000000000001</v>
      </c>
      <c r="F1722" s="13">
        <v>5.0000000000000001E-3</v>
      </c>
      <c r="G1722" s="14">
        <v>3.5000000000000001E-3</v>
      </c>
      <c r="H1722" s="12" t="s">
        <v>1840</v>
      </c>
      <c r="I1722" s="15">
        <v>0.37708333333333338</v>
      </c>
      <c r="J1722" s="16"/>
    </row>
    <row r="1723" spans="1:10" ht="15" thickBot="1" x14ac:dyDescent="0.4">
      <c r="A1723" s="34">
        <v>43936.379004629627</v>
      </c>
      <c r="B1723" s="10" t="s">
        <v>471</v>
      </c>
      <c r="C1723" s="12">
        <v>4.7</v>
      </c>
      <c r="D1723" s="12">
        <v>4.7</v>
      </c>
      <c r="E1723" s="12">
        <v>4.68</v>
      </c>
      <c r="F1723" s="13">
        <v>0.2</v>
      </c>
      <c r="G1723" s="14">
        <v>4.4400000000000002E-2</v>
      </c>
      <c r="H1723" s="12" t="s">
        <v>3610</v>
      </c>
      <c r="I1723" s="15">
        <v>0.37638888888888888</v>
      </c>
      <c r="J1723" s="16"/>
    </row>
    <row r="1724" spans="1:10" ht="15" thickBot="1" x14ac:dyDescent="0.4">
      <c r="A1724" s="34">
        <v>43936.379004629627</v>
      </c>
      <c r="B1724" s="10" t="s">
        <v>409</v>
      </c>
      <c r="C1724" s="12">
        <v>1.1499999999999999</v>
      </c>
      <c r="D1724" s="12">
        <v>1.18</v>
      </c>
      <c r="E1724" s="12">
        <v>1.1499999999999999</v>
      </c>
      <c r="F1724" s="13">
        <v>5.0000000000000001E-3</v>
      </c>
      <c r="G1724" s="14">
        <v>4.4000000000000003E-3</v>
      </c>
      <c r="H1724" s="12" t="s">
        <v>633</v>
      </c>
      <c r="I1724" s="15">
        <v>0.37668981481481478</v>
      </c>
      <c r="J1724" s="16"/>
    </row>
    <row r="1725" spans="1:10" ht="15" thickBot="1" x14ac:dyDescent="0.4">
      <c r="A1725" s="34">
        <v>43936.379004629627</v>
      </c>
      <c r="B1725" s="10" t="s">
        <v>320</v>
      </c>
      <c r="C1725" s="12">
        <v>65.45</v>
      </c>
      <c r="D1725" s="12">
        <v>66.75</v>
      </c>
      <c r="E1725" s="12">
        <v>65.45</v>
      </c>
      <c r="F1725" s="13">
        <v>0.05</v>
      </c>
      <c r="G1725" s="14">
        <v>8.0000000000000004E-4</v>
      </c>
      <c r="H1725" s="12" t="s">
        <v>3611</v>
      </c>
      <c r="I1725" s="15">
        <v>0.37721064814814814</v>
      </c>
      <c r="J1725" s="16"/>
    </row>
    <row r="1726" spans="1:10" ht="15" thickBot="1" x14ac:dyDescent="0.4">
      <c r="A1726" s="34">
        <v>43936.379004629627</v>
      </c>
      <c r="B1726" s="10" t="s">
        <v>311</v>
      </c>
      <c r="C1726" s="12">
        <v>27.7</v>
      </c>
      <c r="D1726" s="12">
        <v>27.85</v>
      </c>
      <c r="E1726" s="12">
        <v>27.7</v>
      </c>
      <c r="F1726" s="13">
        <v>0.2</v>
      </c>
      <c r="G1726" s="14">
        <v>7.3000000000000001E-3</v>
      </c>
      <c r="H1726" s="12" t="s">
        <v>635</v>
      </c>
      <c r="I1726" s="15">
        <v>0.37846064814814812</v>
      </c>
      <c r="J1726" s="16"/>
    </row>
    <row r="1727" spans="1:10" ht="15" thickBot="1" x14ac:dyDescent="0.4">
      <c r="A1727" s="34">
        <v>43936.379004629627</v>
      </c>
      <c r="B1727" s="10" t="s">
        <v>584</v>
      </c>
      <c r="C1727" s="12">
        <v>57.8</v>
      </c>
      <c r="D1727" s="12">
        <v>58</v>
      </c>
      <c r="E1727" s="12">
        <v>56</v>
      </c>
      <c r="F1727" s="18">
        <v>-0.2</v>
      </c>
      <c r="G1727" s="19">
        <v>-3.3999999999999998E-3</v>
      </c>
      <c r="H1727" s="12" t="s">
        <v>2786</v>
      </c>
      <c r="I1727" s="15">
        <v>0.37777777777777777</v>
      </c>
      <c r="J1727" s="16"/>
    </row>
    <row r="1728" spans="1:10" ht="15" thickBot="1" x14ac:dyDescent="0.4">
      <c r="A1728" s="34">
        <v>43936.379004629627</v>
      </c>
      <c r="B1728" s="10" t="s">
        <v>265</v>
      </c>
      <c r="C1728" s="12">
        <v>2.36</v>
      </c>
      <c r="D1728" s="12">
        <v>2.37</v>
      </c>
      <c r="E1728" s="12">
        <v>2.36</v>
      </c>
      <c r="F1728" s="13">
        <v>0.11</v>
      </c>
      <c r="G1728" s="14">
        <v>4.8899999999999999E-2</v>
      </c>
      <c r="H1728" s="12" t="s">
        <v>638</v>
      </c>
      <c r="I1728" s="15">
        <v>0.37567129629629631</v>
      </c>
      <c r="J1728" s="16"/>
    </row>
    <row r="1729" spans="1:10" ht="15" thickBot="1" x14ac:dyDescent="0.4">
      <c r="A1729" s="34">
        <v>43936.379004629627</v>
      </c>
      <c r="B1729" s="10" t="s">
        <v>416</v>
      </c>
      <c r="C1729" s="12">
        <v>1.865</v>
      </c>
      <c r="D1729" s="12">
        <v>1.88</v>
      </c>
      <c r="E1729" s="12">
        <v>1.86</v>
      </c>
      <c r="F1729" s="26">
        <v>0</v>
      </c>
      <c r="G1729" s="27">
        <v>0</v>
      </c>
      <c r="H1729" s="12" t="s">
        <v>641</v>
      </c>
      <c r="I1729" s="15">
        <v>0.37777777777777777</v>
      </c>
      <c r="J1729" s="16"/>
    </row>
    <row r="1730" spans="1:10" ht="15" thickBot="1" x14ac:dyDescent="0.4">
      <c r="A1730" s="34">
        <v>43936.379004629627</v>
      </c>
      <c r="B1730" s="10" t="s">
        <v>327</v>
      </c>
      <c r="C1730" s="12">
        <v>35.200000000000003</v>
      </c>
      <c r="D1730" s="12">
        <v>35.32</v>
      </c>
      <c r="E1730" s="12">
        <v>35</v>
      </c>
      <c r="F1730" s="18">
        <v>-0.37</v>
      </c>
      <c r="G1730" s="19">
        <v>-1.04E-2</v>
      </c>
      <c r="H1730" s="12" t="s">
        <v>644</v>
      </c>
      <c r="I1730" s="15">
        <v>0.3784953703703704</v>
      </c>
      <c r="J1730" s="16"/>
    </row>
    <row r="1731" spans="1:10" ht="15" thickBot="1" x14ac:dyDescent="0.4">
      <c r="A1731" s="34">
        <v>43936.379004629627</v>
      </c>
      <c r="B1731" s="10" t="s">
        <v>681</v>
      </c>
      <c r="C1731" s="12">
        <v>5.42</v>
      </c>
      <c r="D1731" s="12">
        <v>5.42</v>
      </c>
      <c r="E1731" s="12">
        <v>5.32</v>
      </c>
      <c r="F1731" s="13">
        <v>0.12</v>
      </c>
      <c r="G1731" s="14">
        <v>2.2599999999999999E-2</v>
      </c>
      <c r="H1731" s="12" t="s">
        <v>654</v>
      </c>
      <c r="I1731" s="15">
        <v>0.37708333333333338</v>
      </c>
      <c r="J1731" s="16"/>
    </row>
    <row r="1732" spans="1:10" ht="15" thickBot="1" x14ac:dyDescent="0.4">
      <c r="A1732" s="34">
        <v>43936.379004629627</v>
      </c>
      <c r="B1732" s="10" t="s">
        <v>492</v>
      </c>
      <c r="C1732" s="12">
        <v>40</v>
      </c>
      <c r="D1732" s="12">
        <v>40</v>
      </c>
      <c r="E1732" s="12">
        <v>39.65</v>
      </c>
      <c r="F1732" s="18">
        <v>-0.45</v>
      </c>
      <c r="G1732" s="19">
        <v>-1.11E-2</v>
      </c>
      <c r="H1732" s="12" t="s">
        <v>657</v>
      </c>
      <c r="I1732" s="15">
        <v>0.37668981481481478</v>
      </c>
      <c r="J1732" s="16"/>
    </row>
    <row r="1733" spans="1:10" ht="15" thickBot="1" x14ac:dyDescent="0.4">
      <c r="A1733" s="34">
        <v>43936.379004629627</v>
      </c>
      <c r="B1733" s="10" t="s">
        <v>56</v>
      </c>
      <c r="C1733" s="12">
        <v>672.4</v>
      </c>
      <c r="D1733" s="12">
        <v>673</v>
      </c>
      <c r="E1733" s="12">
        <v>666</v>
      </c>
      <c r="F1733" s="18">
        <v>-0.4</v>
      </c>
      <c r="G1733" s="19">
        <v>-5.9999999999999995E-4</v>
      </c>
      <c r="H1733" s="12" t="s">
        <v>659</v>
      </c>
      <c r="I1733" s="15">
        <v>0.37853009259259257</v>
      </c>
      <c r="J1733" s="16"/>
    </row>
    <row r="1734" spans="1:10" ht="15" thickBot="1" x14ac:dyDescent="0.4">
      <c r="A1734" s="34">
        <v>43936.379004629627</v>
      </c>
      <c r="B1734" s="10" t="s">
        <v>382</v>
      </c>
      <c r="C1734" s="12">
        <v>3.8</v>
      </c>
      <c r="D1734" s="12">
        <v>3.8</v>
      </c>
      <c r="E1734" s="12">
        <v>3.77</v>
      </c>
      <c r="F1734" s="13">
        <v>0.2</v>
      </c>
      <c r="G1734" s="14">
        <v>5.5599999999999997E-2</v>
      </c>
      <c r="H1734" s="12" t="s">
        <v>661</v>
      </c>
      <c r="I1734" s="15">
        <v>0.37708333333333338</v>
      </c>
      <c r="J1734" s="16"/>
    </row>
    <row r="1735" spans="1:10" ht="15" thickBot="1" x14ac:dyDescent="0.4">
      <c r="A1735" s="34">
        <v>43936.379004629627</v>
      </c>
      <c r="B1735" s="10" t="s">
        <v>394</v>
      </c>
      <c r="C1735" s="12">
        <v>0.159</v>
      </c>
      <c r="D1735" s="12">
        <v>0.159</v>
      </c>
      <c r="E1735" s="12">
        <v>0.159</v>
      </c>
      <c r="F1735" s="13">
        <v>8.9999999999999993E-3</v>
      </c>
      <c r="G1735" s="14">
        <v>0.06</v>
      </c>
      <c r="H1735" s="12" t="s">
        <v>3125</v>
      </c>
      <c r="I1735" s="15">
        <v>0.375</v>
      </c>
      <c r="J1735" s="16"/>
    </row>
    <row r="1736" spans="1:10" ht="15" thickBot="1" x14ac:dyDescent="0.4">
      <c r="A1736" s="34">
        <v>43936.379004629627</v>
      </c>
      <c r="B1736" s="10" t="s">
        <v>572</v>
      </c>
      <c r="C1736" s="12">
        <v>103.6</v>
      </c>
      <c r="D1736" s="12">
        <v>105.8</v>
      </c>
      <c r="E1736" s="12">
        <v>103.6</v>
      </c>
      <c r="F1736" s="18">
        <v>-2.4</v>
      </c>
      <c r="G1736" s="19">
        <v>-2.2599999999999999E-2</v>
      </c>
      <c r="H1736" s="12" t="s">
        <v>676</v>
      </c>
      <c r="I1736" s="15">
        <v>0.37777777777777777</v>
      </c>
      <c r="J1736" s="16"/>
    </row>
    <row r="1737" spans="1:10" ht="15" thickBot="1" x14ac:dyDescent="0.4">
      <c r="A1737" s="34">
        <v>43936.379004629627</v>
      </c>
      <c r="B1737" s="10" t="s">
        <v>359</v>
      </c>
      <c r="C1737" s="12">
        <v>2.04</v>
      </c>
      <c r="D1737" s="12">
        <v>2.04</v>
      </c>
      <c r="E1737" s="12">
        <v>2.04</v>
      </c>
      <c r="F1737" s="18">
        <v>0.01</v>
      </c>
      <c r="G1737" s="19">
        <v>2.5000000000000001E-3</v>
      </c>
      <c r="H1737" s="12" t="s">
        <v>3456</v>
      </c>
      <c r="I1737" s="15">
        <v>0.37532407407407403</v>
      </c>
      <c r="J1737" s="16"/>
    </row>
    <row r="1738" spans="1:10" ht="15" thickBot="1" x14ac:dyDescent="0.4">
      <c r="A1738" s="34">
        <v>43936.379004629627</v>
      </c>
      <c r="B1738" s="10" t="s">
        <v>275</v>
      </c>
      <c r="C1738" s="12">
        <v>0.79</v>
      </c>
      <c r="D1738" s="12">
        <v>0.79</v>
      </c>
      <c r="E1738" s="12">
        <v>0.79</v>
      </c>
      <c r="F1738" s="13">
        <v>0.01</v>
      </c>
      <c r="G1738" s="14">
        <v>1.2800000000000001E-2</v>
      </c>
      <c r="H1738" s="12" t="s">
        <v>678</v>
      </c>
      <c r="I1738" s="15">
        <v>0.375</v>
      </c>
      <c r="J1738" s="16"/>
    </row>
    <row r="1739" spans="1:10" ht="15" thickBot="1" x14ac:dyDescent="0.4">
      <c r="A1739" s="34">
        <v>43936.379004629627</v>
      </c>
      <c r="B1739" s="10" t="s">
        <v>378</v>
      </c>
      <c r="C1739" s="12">
        <v>31.35</v>
      </c>
      <c r="D1739" s="12">
        <v>31.4</v>
      </c>
      <c r="E1739" s="12">
        <v>31.3</v>
      </c>
      <c r="F1739" s="18">
        <v>-0.25</v>
      </c>
      <c r="G1739" s="19">
        <v>-7.9000000000000008E-3</v>
      </c>
      <c r="H1739" s="12" t="s">
        <v>3612</v>
      </c>
      <c r="I1739" s="15">
        <v>0.3787962962962963</v>
      </c>
      <c r="J1739" s="16"/>
    </row>
    <row r="1740" spans="1:10" ht="15" thickBot="1" x14ac:dyDescent="0.4">
      <c r="A1740" s="34">
        <v>43936.379004629627</v>
      </c>
      <c r="B1740" s="10" t="s">
        <v>354</v>
      </c>
      <c r="C1740" s="12">
        <v>50.45</v>
      </c>
      <c r="D1740" s="12">
        <v>50.45</v>
      </c>
      <c r="E1740" s="12">
        <v>49.5</v>
      </c>
      <c r="F1740" s="13">
        <v>1.03</v>
      </c>
      <c r="G1740" s="14">
        <v>2.0799999999999999E-2</v>
      </c>
      <c r="H1740" s="12" t="s">
        <v>680</v>
      </c>
      <c r="I1740" s="15">
        <v>0.377962962962963</v>
      </c>
      <c r="J1740" s="16"/>
    </row>
    <row r="1741" spans="1:10" ht="15" thickBot="1" x14ac:dyDescent="0.4">
      <c r="A1741" s="34">
        <v>43936.379004629627</v>
      </c>
      <c r="B1741" s="10" t="s">
        <v>326</v>
      </c>
      <c r="C1741" s="12">
        <v>31.55</v>
      </c>
      <c r="D1741" s="12">
        <v>31.55</v>
      </c>
      <c r="E1741" s="12">
        <v>31</v>
      </c>
      <c r="F1741" s="13">
        <v>0.85</v>
      </c>
      <c r="G1741" s="14">
        <v>2.7699999999999999E-2</v>
      </c>
      <c r="H1741" s="12" t="s">
        <v>686</v>
      </c>
      <c r="I1741" s="15">
        <v>0.37753472222222223</v>
      </c>
      <c r="J1741" s="16"/>
    </row>
    <row r="1742" spans="1:10" ht="15" thickBot="1" x14ac:dyDescent="0.4">
      <c r="A1742" s="34">
        <v>43936.379004629627</v>
      </c>
      <c r="B1742" s="10" t="s">
        <v>531</v>
      </c>
      <c r="C1742" s="12">
        <v>2.1800000000000002</v>
      </c>
      <c r="D1742" s="12">
        <v>2.2000000000000002</v>
      </c>
      <c r="E1742" s="12">
        <v>2.1800000000000002</v>
      </c>
      <c r="F1742" s="18">
        <v>-0.06</v>
      </c>
      <c r="G1742" s="19">
        <v>-2.6800000000000001E-2</v>
      </c>
      <c r="H1742" s="12" t="s">
        <v>686</v>
      </c>
      <c r="I1742" s="15">
        <v>0.37708333333333338</v>
      </c>
      <c r="J1742" s="16"/>
    </row>
    <row r="1743" spans="1:10" ht="15" thickBot="1" x14ac:dyDescent="0.4">
      <c r="A1743" s="34">
        <v>43936.379004629627</v>
      </c>
      <c r="B1743" s="10" t="s">
        <v>422</v>
      </c>
      <c r="C1743" s="12">
        <v>5.46</v>
      </c>
      <c r="D1743" s="12">
        <v>5.46</v>
      </c>
      <c r="E1743" s="12">
        <v>5.4</v>
      </c>
      <c r="F1743" s="13">
        <v>0.14000000000000001</v>
      </c>
      <c r="G1743" s="14">
        <v>2.63E-2</v>
      </c>
      <c r="H1743" s="12" t="s">
        <v>686</v>
      </c>
      <c r="I1743" s="15">
        <v>0.37708333333333338</v>
      </c>
      <c r="J1743" s="16"/>
    </row>
    <row r="1744" spans="1:10" ht="15" thickBot="1" x14ac:dyDescent="0.4">
      <c r="A1744" s="34">
        <v>43936.379004629627</v>
      </c>
      <c r="B1744" s="10" t="s">
        <v>252</v>
      </c>
      <c r="C1744" s="12">
        <v>204.9</v>
      </c>
      <c r="D1744" s="12">
        <v>205</v>
      </c>
      <c r="E1744" s="12">
        <v>203.1</v>
      </c>
      <c r="F1744" s="13">
        <v>1.9</v>
      </c>
      <c r="G1744" s="14">
        <v>9.4000000000000004E-3</v>
      </c>
      <c r="H1744" s="12" t="s">
        <v>692</v>
      </c>
      <c r="I1744" s="15">
        <v>0.37855324074074076</v>
      </c>
      <c r="J1744" s="16"/>
    </row>
    <row r="1745" spans="1:10" ht="15" thickBot="1" x14ac:dyDescent="0.4">
      <c r="A1745" s="34">
        <v>43936.379004629627</v>
      </c>
      <c r="B1745" s="10" t="s">
        <v>307</v>
      </c>
      <c r="C1745" s="12">
        <v>95</v>
      </c>
      <c r="D1745" s="12">
        <v>95.4</v>
      </c>
      <c r="E1745" s="12">
        <v>94.6</v>
      </c>
      <c r="F1745" s="13">
        <v>0.7</v>
      </c>
      <c r="G1745" s="14">
        <v>7.4000000000000003E-3</v>
      </c>
      <c r="H1745" s="12" t="s">
        <v>1275</v>
      </c>
      <c r="I1745" s="15">
        <v>0.37854166666666672</v>
      </c>
      <c r="J1745" s="16"/>
    </row>
    <row r="1746" spans="1:10" ht="15" thickBot="1" x14ac:dyDescent="0.4">
      <c r="A1746" s="34">
        <v>43936.379004629627</v>
      </c>
      <c r="B1746" s="10" t="s">
        <v>479</v>
      </c>
      <c r="C1746" s="12">
        <v>13.72</v>
      </c>
      <c r="D1746" s="12">
        <v>13.72</v>
      </c>
      <c r="E1746" s="12">
        <v>13.68</v>
      </c>
      <c r="F1746" s="13">
        <v>0.04</v>
      </c>
      <c r="G1746" s="14">
        <v>2.8999999999999998E-3</v>
      </c>
      <c r="H1746" s="12" t="s">
        <v>1845</v>
      </c>
      <c r="I1746" s="15">
        <v>0.37847222222222227</v>
      </c>
      <c r="J1746" s="16"/>
    </row>
    <row r="1747" spans="1:10" ht="15" thickBot="1" x14ac:dyDescent="0.4">
      <c r="A1747" s="34">
        <v>43936.379004629627</v>
      </c>
      <c r="B1747" s="10" t="s">
        <v>260</v>
      </c>
      <c r="C1747" s="12">
        <v>27.5</v>
      </c>
      <c r="D1747" s="12">
        <v>28.88</v>
      </c>
      <c r="E1747" s="12">
        <v>27.5</v>
      </c>
      <c r="F1747" s="18">
        <v>-0.76</v>
      </c>
      <c r="G1747" s="19">
        <v>-2.69E-2</v>
      </c>
      <c r="H1747" s="12" t="s">
        <v>2794</v>
      </c>
      <c r="I1747" s="15">
        <v>0.37844907407407408</v>
      </c>
      <c r="J1747" s="16"/>
    </row>
    <row r="1748" spans="1:10" ht="15" thickBot="1" x14ac:dyDescent="0.4">
      <c r="A1748" s="34">
        <v>43936.379004629627</v>
      </c>
      <c r="B1748" s="10" t="s">
        <v>306</v>
      </c>
      <c r="C1748" s="12">
        <v>75.8</v>
      </c>
      <c r="D1748" s="12">
        <v>75.8</v>
      </c>
      <c r="E1748" s="12">
        <v>74.55</v>
      </c>
      <c r="F1748" s="13">
        <v>0.4</v>
      </c>
      <c r="G1748" s="14">
        <v>5.3E-3</v>
      </c>
      <c r="H1748" s="12" t="s">
        <v>703</v>
      </c>
      <c r="I1748" s="15">
        <v>0.3756944444444445</v>
      </c>
      <c r="J1748" s="16"/>
    </row>
    <row r="1749" spans="1:10" ht="15" thickBot="1" x14ac:dyDescent="0.4">
      <c r="A1749" s="34">
        <v>43936.379004629627</v>
      </c>
      <c r="B1749" s="10" t="s">
        <v>283</v>
      </c>
      <c r="C1749" s="12">
        <v>18.2</v>
      </c>
      <c r="D1749" s="12">
        <v>18.260000000000002</v>
      </c>
      <c r="E1749" s="12">
        <v>18.2</v>
      </c>
      <c r="F1749" s="13">
        <v>0.02</v>
      </c>
      <c r="G1749" s="14">
        <v>1.1000000000000001E-3</v>
      </c>
      <c r="H1749" s="12" t="s">
        <v>705</v>
      </c>
      <c r="I1749" s="15">
        <v>0.37584490740740745</v>
      </c>
      <c r="J1749" s="16"/>
    </row>
    <row r="1750" spans="1:10" ht="15" thickBot="1" x14ac:dyDescent="0.4">
      <c r="A1750" s="34">
        <v>43936.379004629627</v>
      </c>
      <c r="B1750" s="10" t="s">
        <v>150</v>
      </c>
      <c r="C1750" s="12">
        <v>0.108</v>
      </c>
      <c r="D1750" s="12">
        <v>0.11</v>
      </c>
      <c r="E1750" s="12">
        <v>0.107</v>
      </c>
      <c r="F1750" s="18">
        <v>-3.0000000000000001E-3</v>
      </c>
      <c r="G1750" s="19">
        <v>-2.7E-2</v>
      </c>
      <c r="H1750" s="12" t="s">
        <v>705</v>
      </c>
      <c r="I1750" s="15">
        <v>0.375</v>
      </c>
      <c r="J1750" s="16"/>
    </row>
    <row r="1751" spans="1:10" ht="15" thickBot="1" x14ac:dyDescent="0.4">
      <c r="A1751" s="34">
        <v>43936.379004629627</v>
      </c>
      <c r="B1751" s="10" t="s">
        <v>414</v>
      </c>
      <c r="C1751" s="12">
        <v>4.1500000000000004</v>
      </c>
      <c r="D1751" s="12">
        <v>4.1500000000000004</v>
      </c>
      <c r="E1751" s="12">
        <v>4.1500000000000004</v>
      </c>
      <c r="F1751" s="13">
        <v>0</v>
      </c>
      <c r="G1751" s="14">
        <v>0</v>
      </c>
      <c r="H1751" s="12" t="s">
        <v>3129</v>
      </c>
      <c r="I1751" s="15">
        <v>0.37628472222222226</v>
      </c>
      <c r="J1751" s="16"/>
    </row>
    <row r="1752" spans="1:10" ht="15" thickBot="1" x14ac:dyDescent="0.4">
      <c r="A1752" s="34">
        <v>43936.379004629627</v>
      </c>
      <c r="B1752" s="10" t="s">
        <v>372</v>
      </c>
      <c r="C1752" s="12">
        <v>75</v>
      </c>
      <c r="D1752" s="12">
        <v>75</v>
      </c>
      <c r="E1752" s="12">
        <v>74.2</v>
      </c>
      <c r="F1752" s="13">
        <v>1.45</v>
      </c>
      <c r="G1752" s="14">
        <v>1.9699999999999999E-2</v>
      </c>
      <c r="H1752" s="12" t="s">
        <v>709</v>
      </c>
      <c r="I1752" s="15">
        <v>0.37586805555555558</v>
      </c>
      <c r="J1752" s="16"/>
    </row>
    <row r="1753" spans="1:10" ht="15" thickBot="1" x14ac:dyDescent="0.4">
      <c r="A1753" s="34">
        <v>43936.379004629627</v>
      </c>
      <c r="B1753" s="10" t="s">
        <v>277</v>
      </c>
      <c r="C1753" s="12">
        <v>5.2</v>
      </c>
      <c r="D1753" s="12">
        <v>5.2</v>
      </c>
      <c r="E1753" s="12">
        <v>5.16</v>
      </c>
      <c r="F1753" s="13">
        <v>0.05</v>
      </c>
      <c r="G1753" s="14">
        <v>9.7000000000000003E-3</v>
      </c>
      <c r="H1753" s="12" t="s">
        <v>711</v>
      </c>
      <c r="I1753" s="15">
        <v>0.37747685185185187</v>
      </c>
      <c r="J1753" s="16"/>
    </row>
    <row r="1754" spans="1:10" ht="15" thickBot="1" x14ac:dyDescent="0.4">
      <c r="A1754" s="34">
        <v>43936.379004629627</v>
      </c>
      <c r="B1754" s="10" t="s">
        <v>314</v>
      </c>
      <c r="C1754" s="12">
        <v>19</v>
      </c>
      <c r="D1754" s="12">
        <v>19</v>
      </c>
      <c r="E1754" s="12">
        <v>19</v>
      </c>
      <c r="F1754" s="13">
        <v>0.22</v>
      </c>
      <c r="G1754" s="14">
        <v>1.17E-2</v>
      </c>
      <c r="H1754" s="12" t="s">
        <v>3613</v>
      </c>
      <c r="I1754" s="15">
        <v>0.37526620370370373</v>
      </c>
      <c r="J1754" s="16"/>
    </row>
    <row r="1755" spans="1:10" ht="15" thickBot="1" x14ac:dyDescent="0.4">
      <c r="A1755" s="34">
        <v>43936.379004629627</v>
      </c>
      <c r="B1755" s="10" t="s">
        <v>352</v>
      </c>
      <c r="C1755" s="12">
        <v>10</v>
      </c>
      <c r="D1755" s="12">
        <v>10.1</v>
      </c>
      <c r="E1755" s="12">
        <v>10</v>
      </c>
      <c r="F1755" s="13">
        <v>0.16</v>
      </c>
      <c r="G1755" s="14">
        <v>1.6299999999999999E-2</v>
      </c>
      <c r="H1755" s="12" t="s">
        <v>3613</v>
      </c>
      <c r="I1755" s="15">
        <v>0.37712962962962965</v>
      </c>
      <c r="J1755" s="16"/>
    </row>
    <row r="1756" spans="1:10" ht="15" thickBot="1" x14ac:dyDescent="0.4">
      <c r="A1756" s="34">
        <v>43936.379004629627</v>
      </c>
      <c r="B1756" s="10" t="s">
        <v>586</v>
      </c>
      <c r="C1756" s="12">
        <v>11.78</v>
      </c>
      <c r="D1756" s="12">
        <v>11.78</v>
      </c>
      <c r="E1756" s="12">
        <v>11.78</v>
      </c>
      <c r="F1756" s="13">
        <v>0.02</v>
      </c>
      <c r="G1756" s="14">
        <v>1.6999999999999999E-3</v>
      </c>
      <c r="H1756" s="12" t="s">
        <v>1887</v>
      </c>
      <c r="I1756" s="15">
        <v>0.375</v>
      </c>
      <c r="J1756" s="16"/>
    </row>
    <row r="1757" spans="1:10" ht="15" thickBot="1" x14ac:dyDescent="0.4">
      <c r="A1757" s="34">
        <v>43936.379004629627</v>
      </c>
      <c r="B1757" s="10" t="s">
        <v>376</v>
      </c>
      <c r="C1757" s="12">
        <v>8.56</v>
      </c>
      <c r="D1757" s="12">
        <v>8.56</v>
      </c>
      <c r="E1757" s="12">
        <v>8.56</v>
      </c>
      <c r="F1757" s="13">
        <v>0.06</v>
      </c>
      <c r="G1757" s="14">
        <v>7.1000000000000004E-3</v>
      </c>
      <c r="H1757" s="12" t="s">
        <v>3614</v>
      </c>
      <c r="I1757" s="15">
        <v>0.37527777777777777</v>
      </c>
      <c r="J1757" s="16"/>
    </row>
    <row r="1758" spans="1:10" ht="15" thickBot="1" x14ac:dyDescent="0.4">
      <c r="A1758" s="34">
        <v>43936.379004629627</v>
      </c>
      <c r="B1758" s="10" t="s">
        <v>337</v>
      </c>
      <c r="C1758" s="12">
        <v>2.11</v>
      </c>
      <c r="D1758" s="12">
        <v>2.15</v>
      </c>
      <c r="E1758" s="12">
        <v>2.11</v>
      </c>
      <c r="F1758" s="26">
        <v>0</v>
      </c>
      <c r="G1758" s="27">
        <v>0</v>
      </c>
      <c r="H1758" s="12" t="s">
        <v>1882</v>
      </c>
      <c r="I1758" s="15">
        <v>0.37799768518518517</v>
      </c>
      <c r="J1758" s="16"/>
    </row>
    <row r="1759" spans="1:10" ht="15" thickBot="1" x14ac:dyDescent="0.4">
      <c r="A1759" s="34">
        <v>43936.379004629627</v>
      </c>
      <c r="B1759" s="10" t="s">
        <v>353</v>
      </c>
      <c r="C1759" s="12">
        <v>203</v>
      </c>
      <c r="D1759" s="12">
        <v>203</v>
      </c>
      <c r="E1759" s="12">
        <v>201.4</v>
      </c>
      <c r="F1759" s="13">
        <v>2.2000000000000002</v>
      </c>
      <c r="G1759" s="14">
        <v>1.0999999999999999E-2</v>
      </c>
      <c r="H1759" s="12" t="s">
        <v>1882</v>
      </c>
      <c r="I1759" s="15">
        <v>0.37880787037037034</v>
      </c>
      <c r="J1759" s="16"/>
    </row>
    <row r="1760" spans="1:10" ht="15" thickBot="1" x14ac:dyDescent="0.4">
      <c r="A1760" s="34">
        <v>43936.379004629627</v>
      </c>
      <c r="B1760" s="10" t="s">
        <v>348</v>
      </c>
      <c r="C1760" s="12">
        <v>72.25</v>
      </c>
      <c r="D1760" s="12">
        <v>74</v>
      </c>
      <c r="E1760" s="12">
        <v>72.25</v>
      </c>
      <c r="F1760" s="18">
        <v>-1.55</v>
      </c>
      <c r="G1760" s="19">
        <v>-2.1000000000000001E-2</v>
      </c>
      <c r="H1760" s="12" t="s">
        <v>3458</v>
      </c>
      <c r="I1760" s="15">
        <v>0.37611111111111112</v>
      </c>
      <c r="J1760" s="16"/>
    </row>
    <row r="1761" spans="1:10" ht="15" thickBot="1" x14ac:dyDescent="0.4">
      <c r="A1761" s="34">
        <v>43936.379004629627</v>
      </c>
      <c r="B1761" s="10" t="s">
        <v>525</v>
      </c>
      <c r="C1761" s="12">
        <v>26.35</v>
      </c>
      <c r="D1761" s="12">
        <v>26.45</v>
      </c>
      <c r="E1761" s="12">
        <v>26.35</v>
      </c>
      <c r="F1761" s="18">
        <v>-0.5</v>
      </c>
      <c r="G1761" s="19">
        <v>-1.8599999999999998E-2</v>
      </c>
      <c r="H1761" s="12" t="s">
        <v>3615</v>
      </c>
      <c r="I1761" s="15">
        <v>0.37667824074074074</v>
      </c>
      <c r="J1761" s="16"/>
    </row>
    <row r="1762" spans="1:10" ht="15" thickBot="1" x14ac:dyDescent="0.4">
      <c r="A1762" s="34">
        <v>43936.379004629627</v>
      </c>
      <c r="B1762" s="10" t="s">
        <v>375</v>
      </c>
      <c r="C1762" s="12">
        <v>5.0599999999999996</v>
      </c>
      <c r="D1762" s="12">
        <v>5.0599999999999996</v>
      </c>
      <c r="E1762" s="12">
        <v>5.0599999999999996</v>
      </c>
      <c r="F1762" s="13">
        <v>0.06</v>
      </c>
      <c r="G1762" s="14">
        <v>1.2E-2</v>
      </c>
      <c r="H1762" s="12" t="s">
        <v>3615</v>
      </c>
      <c r="I1762" s="15">
        <v>0.3753009259259259</v>
      </c>
      <c r="J1762" s="16"/>
    </row>
    <row r="1763" spans="1:10" ht="15" thickBot="1" x14ac:dyDescent="0.4">
      <c r="A1763" s="34">
        <v>43936.379004629627</v>
      </c>
      <c r="B1763" s="10" t="s">
        <v>558</v>
      </c>
      <c r="C1763" s="12">
        <v>165.8</v>
      </c>
      <c r="D1763" s="12">
        <v>166</v>
      </c>
      <c r="E1763" s="12">
        <v>164</v>
      </c>
      <c r="F1763" s="13">
        <v>1.8</v>
      </c>
      <c r="G1763" s="14">
        <v>1.0999999999999999E-2</v>
      </c>
      <c r="H1763" s="12" t="s">
        <v>3616</v>
      </c>
      <c r="I1763" s="15">
        <v>0.3783217592592592</v>
      </c>
      <c r="J1763" s="16"/>
    </row>
    <row r="1764" spans="1:10" ht="15" thickBot="1" x14ac:dyDescent="0.4">
      <c r="A1764" s="34">
        <v>43936.379004629627</v>
      </c>
      <c r="B1764" s="10" t="s">
        <v>431</v>
      </c>
      <c r="C1764" s="12">
        <v>12.36</v>
      </c>
      <c r="D1764" s="12">
        <v>12.6</v>
      </c>
      <c r="E1764" s="12">
        <v>12.36</v>
      </c>
      <c r="F1764" s="18">
        <v>-0.24</v>
      </c>
      <c r="G1764" s="19">
        <v>-1.9E-2</v>
      </c>
      <c r="H1764" s="12" t="s">
        <v>3616</v>
      </c>
      <c r="I1764" s="15">
        <v>0.37638888888888888</v>
      </c>
      <c r="J1764" s="16"/>
    </row>
    <row r="1765" spans="1:10" ht="15" thickBot="1" x14ac:dyDescent="0.4">
      <c r="A1765" s="34">
        <v>43936.379004629627</v>
      </c>
      <c r="B1765" s="10" t="s">
        <v>434</v>
      </c>
      <c r="C1765" s="12">
        <v>1.82</v>
      </c>
      <c r="D1765" s="12">
        <v>1.82</v>
      </c>
      <c r="E1765" s="12">
        <v>1.82</v>
      </c>
      <c r="F1765" s="18">
        <v>-0.01</v>
      </c>
      <c r="G1765" s="19">
        <v>-5.4999999999999997E-3</v>
      </c>
      <c r="H1765" s="12" t="s">
        <v>1891</v>
      </c>
      <c r="I1765" s="15">
        <v>0.375</v>
      </c>
      <c r="J1765" s="16"/>
    </row>
    <row r="1766" spans="1:10" ht="15" thickBot="1" x14ac:dyDescent="0.4">
      <c r="A1766" s="34">
        <v>43936.379004629627</v>
      </c>
      <c r="B1766" s="10" t="s">
        <v>284</v>
      </c>
      <c r="C1766" s="12">
        <v>3.25</v>
      </c>
      <c r="D1766" s="12">
        <v>3.3</v>
      </c>
      <c r="E1766" s="12">
        <v>3.25</v>
      </c>
      <c r="F1766" s="18">
        <v>-0.05</v>
      </c>
      <c r="G1766" s="19">
        <v>-1.52E-2</v>
      </c>
      <c r="H1766" s="12" t="s">
        <v>1893</v>
      </c>
      <c r="I1766" s="15">
        <v>0.375</v>
      </c>
      <c r="J1766" s="16"/>
    </row>
    <row r="1767" spans="1:10" ht="15" thickBot="1" x14ac:dyDescent="0.4">
      <c r="A1767" s="34">
        <v>43936.379004629627</v>
      </c>
      <c r="B1767" s="10" t="s">
        <v>356</v>
      </c>
      <c r="C1767" s="12">
        <v>35.5</v>
      </c>
      <c r="D1767" s="12">
        <v>35.5</v>
      </c>
      <c r="E1767" s="12">
        <v>35</v>
      </c>
      <c r="F1767" s="13">
        <v>0.6</v>
      </c>
      <c r="G1767" s="14">
        <v>1.72E-2</v>
      </c>
      <c r="H1767" s="12" t="s">
        <v>725</v>
      </c>
      <c r="I1767" s="15">
        <v>0.37809027777777776</v>
      </c>
      <c r="J1767" s="16"/>
    </row>
    <row r="1768" spans="1:10" ht="15" thickBot="1" x14ac:dyDescent="0.4">
      <c r="A1768" s="34">
        <v>43936.379004629627</v>
      </c>
      <c r="B1768" s="10" t="s">
        <v>460</v>
      </c>
      <c r="C1768" s="12">
        <v>55</v>
      </c>
      <c r="D1768" s="12">
        <v>56</v>
      </c>
      <c r="E1768" s="12">
        <v>55</v>
      </c>
      <c r="F1768" s="18">
        <v>-0.8</v>
      </c>
      <c r="G1768" s="19">
        <v>-1.43E-2</v>
      </c>
      <c r="H1768" s="12" t="s">
        <v>725</v>
      </c>
      <c r="I1768" s="15">
        <v>0.37512731481481482</v>
      </c>
      <c r="J1768" s="16"/>
    </row>
    <row r="1769" spans="1:10" ht="15" thickBot="1" x14ac:dyDescent="0.4">
      <c r="A1769" s="34">
        <v>43936.379004629627</v>
      </c>
      <c r="B1769" s="10" t="s">
        <v>454</v>
      </c>
      <c r="C1769" s="12">
        <v>31.4</v>
      </c>
      <c r="D1769" s="12">
        <v>31.5</v>
      </c>
      <c r="E1769" s="12">
        <v>31.4</v>
      </c>
      <c r="F1769" s="18">
        <v>-0.1</v>
      </c>
      <c r="G1769" s="19">
        <v>-3.2000000000000002E-3</v>
      </c>
      <c r="H1769" s="12" t="s">
        <v>3134</v>
      </c>
      <c r="I1769" s="15">
        <v>0.37767361111111114</v>
      </c>
      <c r="J1769" s="16"/>
    </row>
    <row r="1770" spans="1:10" ht="15" thickBot="1" x14ac:dyDescent="0.4">
      <c r="A1770" s="34">
        <v>43936.379004629627</v>
      </c>
      <c r="B1770" s="10" t="s">
        <v>365</v>
      </c>
      <c r="C1770" s="12">
        <v>12.84</v>
      </c>
      <c r="D1770" s="12">
        <v>13.1</v>
      </c>
      <c r="E1770" s="12">
        <v>12.84</v>
      </c>
      <c r="F1770" s="13">
        <v>0.04</v>
      </c>
      <c r="G1770" s="14">
        <v>3.0999999999999999E-3</v>
      </c>
      <c r="H1770" s="12" t="s">
        <v>730</v>
      </c>
      <c r="I1770" s="15">
        <v>0.37855324074074076</v>
      </c>
      <c r="J1770" s="16"/>
    </row>
    <row r="1771" spans="1:10" ht="15" thickBot="1" x14ac:dyDescent="0.4">
      <c r="A1771" s="34">
        <v>43936.379004629627</v>
      </c>
      <c r="B1771" s="10" t="s">
        <v>396</v>
      </c>
      <c r="C1771" s="12">
        <v>15.8</v>
      </c>
      <c r="D1771" s="12">
        <v>16</v>
      </c>
      <c r="E1771" s="12">
        <v>15.8</v>
      </c>
      <c r="F1771" s="18">
        <v>-0.2</v>
      </c>
      <c r="G1771" s="19">
        <v>-1.2500000000000001E-2</v>
      </c>
      <c r="H1771" s="12" t="s">
        <v>732</v>
      </c>
      <c r="I1771" s="15">
        <v>0.37851851851851853</v>
      </c>
      <c r="J1771" s="16"/>
    </row>
    <row r="1772" spans="1:10" ht="15" thickBot="1" x14ac:dyDescent="0.4">
      <c r="A1772" s="34">
        <v>43936.379004629627</v>
      </c>
      <c r="B1772" s="10" t="s">
        <v>420</v>
      </c>
      <c r="C1772" s="12">
        <v>10.56</v>
      </c>
      <c r="D1772" s="12">
        <v>10.8</v>
      </c>
      <c r="E1772" s="12">
        <v>10.56</v>
      </c>
      <c r="F1772" s="13">
        <v>0.24</v>
      </c>
      <c r="G1772" s="14">
        <v>2.3300000000000001E-2</v>
      </c>
      <c r="H1772" s="12" t="s">
        <v>3137</v>
      </c>
      <c r="I1772" s="15">
        <v>0.37556712962962963</v>
      </c>
      <c r="J1772" s="16"/>
    </row>
    <row r="1773" spans="1:10" ht="15" thickBot="1" x14ac:dyDescent="0.4">
      <c r="A1773" s="34">
        <v>43936.379004629627</v>
      </c>
      <c r="B1773" s="10" t="s">
        <v>539</v>
      </c>
      <c r="C1773" s="12">
        <v>1.69</v>
      </c>
      <c r="D1773" s="12">
        <v>1.69</v>
      </c>
      <c r="E1773" s="12">
        <v>1.69</v>
      </c>
      <c r="F1773" s="13">
        <v>0.08</v>
      </c>
      <c r="G1773" s="14">
        <v>4.9700000000000001E-2</v>
      </c>
      <c r="H1773" s="12" t="s">
        <v>1897</v>
      </c>
      <c r="I1773" s="15">
        <v>0.375</v>
      </c>
      <c r="J1773" s="16"/>
    </row>
    <row r="1774" spans="1:10" ht="15" thickBot="1" x14ac:dyDescent="0.4">
      <c r="A1774" s="34">
        <v>43936.379004629627</v>
      </c>
      <c r="B1774" s="10" t="s">
        <v>316</v>
      </c>
      <c r="C1774" s="12">
        <v>0.79500000000000004</v>
      </c>
      <c r="D1774" s="12">
        <v>0.89500000000000002</v>
      </c>
      <c r="E1774" s="12">
        <v>0.52</v>
      </c>
      <c r="F1774" s="13">
        <v>0.27500000000000002</v>
      </c>
      <c r="G1774" s="14">
        <v>0.52880000000000005</v>
      </c>
      <c r="H1774" s="12" t="s">
        <v>1897</v>
      </c>
      <c r="I1774" s="15">
        <v>0.375</v>
      </c>
      <c r="J1774" s="16"/>
    </row>
    <row r="1775" spans="1:10" ht="15" thickBot="1" x14ac:dyDescent="0.4">
      <c r="A1775" s="34">
        <v>43936.379004629627</v>
      </c>
      <c r="B1775" s="10" t="s">
        <v>475</v>
      </c>
      <c r="C1775" s="12">
        <v>21.45</v>
      </c>
      <c r="D1775" s="12">
        <v>21.45</v>
      </c>
      <c r="E1775" s="12">
        <v>21.35</v>
      </c>
      <c r="F1775" s="18">
        <v>-0.15</v>
      </c>
      <c r="G1775" s="19">
        <v>-6.8999999999999999E-3</v>
      </c>
      <c r="H1775" s="12" t="s">
        <v>3460</v>
      </c>
      <c r="I1775" s="15">
        <v>0.37556712962962963</v>
      </c>
      <c r="J1775" s="16"/>
    </row>
    <row r="1776" spans="1:10" ht="15" thickBot="1" x14ac:dyDescent="0.4">
      <c r="A1776" s="34">
        <v>43936.379004629627</v>
      </c>
      <c r="B1776" s="10" t="s">
        <v>369</v>
      </c>
      <c r="C1776" s="12">
        <v>13.9</v>
      </c>
      <c r="D1776" s="12">
        <v>13.9</v>
      </c>
      <c r="E1776" s="12">
        <v>13.76</v>
      </c>
      <c r="F1776" s="13">
        <v>0.16</v>
      </c>
      <c r="G1776" s="14">
        <v>1.1599999999999999E-2</v>
      </c>
      <c r="H1776" s="12" t="s">
        <v>737</v>
      </c>
      <c r="I1776" s="15">
        <v>0.37759259259259265</v>
      </c>
      <c r="J1776" s="16"/>
    </row>
    <row r="1777" spans="1:10" ht="15" thickBot="1" x14ac:dyDescent="0.4">
      <c r="A1777" s="34">
        <v>43936.379004629627</v>
      </c>
      <c r="B1777" s="10" t="s">
        <v>321</v>
      </c>
      <c r="C1777" s="12">
        <v>133.1</v>
      </c>
      <c r="D1777" s="12">
        <v>133.85</v>
      </c>
      <c r="E1777" s="12">
        <v>133</v>
      </c>
      <c r="F1777" s="18">
        <v>-0.3</v>
      </c>
      <c r="G1777" s="19">
        <v>-2.2000000000000001E-3</v>
      </c>
      <c r="H1777" s="12" t="s">
        <v>741</v>
      </c>
      <c r="I1777" s="15">
        <v>0.3784953703703704</v>
      </c>
      <c r="J1777" s="16"/>
    </row>
    <row r="1778" spans="1:10" ht="15" thickBot="1" x14ac:dyDescent="0.4">
      <c r="A1778" s="34">
        <v>43936.379004629627</v>
      </c>
      <c r="B1778" s="10" t="s">
        <v>357</v>
      </c>
      <c r="C1778" s="12">
        <v>16.2</v>
      </c>
      <c r="D1778" s="12">
        <v>16.34</v>
      </c>
      <c r="E1778" s="12">
        <v>16.2</v>
      </c>
      <c r="F1778" s="18">
        <v>-0.3</v>
      </c>
      <c r="G1778" s="19">
        <v>-1.8200000000000001E-2</v>
      </c>
      <c r="H1778" s="12" t="s">
        <v>730</v>
      </c>
      <c r="I1778" s="15">
        <v>0.37878472222222226</v>
      </c>
      <c r="J1778" s="16"/>
    </row>
    <row r="1779" spans="1:10" ht="15" thickBot="1" x14ac:dyDescent="0.4">
      <c r="A1779" s="34">
        <v>43936.379004629627</v>
      </c>
      <c r="B1779" s="10" t="s">
        <v>762</v>
      </c>
      <c r="C1779" s="12">
        <v>87</v>
      </c>
      <c r="D1779" s="12">
        <v>87</v>
      </c>
      <c r="E1779" s="12">
        <v>87</v>
      </c>
      <c r="F1779" s="13">
        <v>5.43</v>
      </c>
      <c r="G1779" s="14">
        <v>6.6600000000000006E-2</v>
      </c>
      <c r="H1779" s="12" t="s">
        <v>750</v>
      </c>
      <c r="I1779" s="15">
        <v>0.3753009259259259</v>
      </c>
      <c r="J1779" s="16"/>
    </row>
    <row r="1780" spans="1:10" ht="15" thickBot="1" x14ac:dyDescent="0.4">
      <c r="A1780" s="34">
        <v>43936.379004629627</v>
      </c>
      <c r="B1780" s="10" t="s">
        <v>485</v>
      </c>
      <c r="C1780" s="12">
        <v>28.7</v>
      </c>
      <c r="D1780" s="12">
        <v>28.7</v>
      </c>
      <c r="E1780" s="12">
        <v>28.7</v>
      </c>
      <c r="F1780" s="18">
        <v>-0.95</v>
      </c>
      <c r="G1780" s="19">
        <v>-3.2000000000000001E-2</v>
      </c>
      <c r="H1780" s="12" t="s">
        <v>761</v>
      </c>
      <c r="I1780" s="15">
        <v>0.37531249999999999</v>
      </c>
      <c r="J1780" s="16"/>
    </row>
    <row r="1781" spans="1:10" ht="15" thickBot="1" x14ac:dyDescent="0.4">
      <c r="A1781" s="34">
        <v>43936.379004629627</v>
      </c>
      <c r="B1781" s="10" t="s">
        <v>379</v>
      </c>
      <c r="C1781" s="12">
        <v>14.8</v>
      </c>
      <c r="D1781" s="12">
        <v>14.8</v>
      </c>
      <c r="E1781" s="12">
        <v>14.8</v>
      </c>
      <c r="F1781" s="26">
        <v>0</v>
      </c>
      <c r="G1781" s="27">
        <v>0</v>
      </c>
      <c r="H1781" s="12" t="s">
        <v>2800</v>
      </c>
      <c r="I1781" s="15">
        <v>0.37531249999999999</v>
      </c>
      <c r="J1781" s="16"/>
    </row>
    <row r="1782" spans="1:10" ht="15" thickBot="1" x14ac:dyDescent="0.4">
      <c r="A1782" s="34">
        <v>43936.379004629627</v>
      </c>
      <c r="B1782" s="10" t="s">
        <v>339</v>
      </c>
      <c r="C1782" s="12">
        <v>14.06</v>
      </c>
      <c r="D1782" s="12">
        <v>14.1</v>
      </c>
      <c r="E1782" s="12">
        <v>13.92</v>
      </c>
      <c r="F1782" s="13">
        <v>0.16</v>
      </c>
      <c r="G1782" s="14">
        <v>1.15E-2</v>
      </c>
      <c r="H1782" s="12" t="s">
        <v>2800</v>
      </c>
      <c r="I1782" s="15">
        <v>0.37708333333333338</v>
      </c>
      <c r="J1782" s="16"/>
    </row>
    <row r="1783" spans="1:10" ht="15" thickBot="1" x14ac:dyDescent="0.4">
      <c r="A1783" s="34">
        <v>43936.379004629627</v>
      </c>
      <c r="B1783" s="10" t="s">
        <v>528</v>
      </c>
      <c r="C1783" s="12">
        <v>50</v>
      </c>
      <c r="D1783" s="12">
        <v>50</v>
      </c>
      <c r="E1783" s="12">
        <v>50</v>
      </c>
      <c r="F1783" s="13">
        <v>0.1</v>
      </c>
      <c r="G1783" s="14">
        <v>2E-3</v>
      </c>
      <c r="H1783" s="12" t="s">
        <v>3138</v>
      </c>
      <c r="I1783" s="15">
        <v>0.37526620370370373</v>
      </c>
      <c r="J1783" s="16"/>
    </row>
    <row r="1784" spans="1:10" ht="15" thickBot="1" x14ac:dyDescent="0.4">
      <c r="A1784" s="34">
        <v>43936.379004629627</v>
      </c>
      <c r="B1784" s="10" t="s">
        <v>452</v>
      </c>
      <c r="C1784" s="12">
        <v>5.25</v>
      </c>
      <c r="D1784" s="12">
        <v>5.3</v>
      </c>
      <c r="E1784" s="12">
        <v>5.25</v>
      </c>
      <c r="F1784" s="18">
        <v>-0.1</v>
      </c>
      <c r="G1784" s="19">
        <v>-1.8700000000000001E-2</v>
      </c>
      <c r="H1784" s="12" t="s">
        <v>3462</v>
      </c>
      <c r="I1784" s="15">
        <v>0.375</v>
      </c>
      <c r="J1784" s="16"/>
    </row>
    <row r="1785" spans="1:10" ht="15" thickBot="1" x14ac:dyDescent="0.4">
      <c r="A1785" s="34">
        <v>43936.379004629627</v>
      </c>
      <c r="B1785" s="10" t="s">
        <v>839</v>
      </c>
      <c r="C1785" s="12">
        <v>10.8</v>
      </c>
      <c r="D1785" s="12">
        <v>10.8</v>
      </c>
      <c r="E1785" s="12">
        <v>10.8</v>
      </c>
      <c r="F1785" s="18">
        <v>-1.1000000000000001</v>
      </c>
      <c r="G1785" s="19">
        <v>-9.2399999999999996E-2</v>
      </c>
      <c r="H1785" s="12" t="s">
        <v>763</v>
      </c>
      <c r="I1785" s="15">
        <v>0.375</v>
      </c>
      <c r="J1785" s="16"/>
    </row>
    <row r="1786" spans="1:10" ht="15" thickBot="1" x14ac:dyDescent="0.4">
      <c r="A1786" s="34">
        <v>43936.379004629627</v>
      </c>
      <c r="B1786" s="10" t="s">
        <v>268</v>
      </c>
      <c r="C1786" s="12">
        <v>0.622</v>
      </c>
      <c r="D1786" s="12">
        <v>0.622</v>
      </c>
      <c r="E1786" s="12">
        <v>0.61</v>
      </c>
      <c r="F1786" s="13">
        <v>1.4E-2</v>
      </c>
      <c r="G1786" s="14">
        <v>2.3E-2</v>
      </c>
      <c r="H1786" s="12" t="s">
        <v>767</v>
      </c>
      <c r="I1786" s="15">
        <v>0.37828703703703703</v>
      </c>
      <c r="J1786" s="16"/>
    </row>
    <row r="1787" spans="1:10" ht="15" thickBot="1" x14ac:dyDescent="0.4">
      <c r="A1787" s="34">
        <v>43936.379004629627</v>
      </c>
      <c r="B1787" s="10" t="s">
        <v>498</v>
      </c>
      <c r="C1787" s="12">
        <v>4.1399999999999997</v>
      </c>
      <c r="D1787" s="12">
        <v>4.1399999999999997</v>
      </c>
      <c r="E1787" s="12">
        <v>4.1399999999999997</v>
      </c>
      <c r="F1787" s="13">
        <v>0.09</v>
      </c>
      <c r="G1787" s="14">
        <v>2.2200000000000001E-2</v>
      </c>
      <c r="H1787" s="12" t="s">
        <v>769</v>
      </c>
      <c r="I1787" s="15">
        <v>0.37531249999999999</v>
      </c>
      <c r="J1787" s="16"/>
    </row>
    <row r="1788" spans="1:10" ht="15" thickBot="1" x14ac:dyDescent="0.4">
      <c r="A1788" s="34">
        <v>43936.379004629627</v>
      </c>
      <c r="B1788" s="10" t="s">
        <v>330</v>
      </c>
      <c r="C1788" s="12">
        <v>0.78200000000000003</v>
      </c>
      <c r="D1788" s="12">
        <v>0.78800000000000003</v>
      </c>
      <c r="E1788" s="12">
        <v>0.78200000000000003</v>
      </c>
      <c r="F1788" s="13">
        <v>2E-3</v>
      </c>
      <c r="G1788" s="14">
        <v>2.5999999999999999E-3</v>
      </c>
      <c r="H1788" s="12" t="s">
        <v>769</v>
      </c>
      <c r="I1788" s="15">
        <v>0.37795138888888885</v>
      </c>
      <c r="J1788" s="16"/>
    </row>
    <row r="1789" spans="1:10" ht="15" thickBot="1" x14ac:dyDescent="0.4">
      <c r="A1789" s="34">
        <v>43936.379004629627</v>
      </c>
      <c r="B1789" s="10" t="s">
        <v>175</v>
      </c>
      <c r="C1789" s="12">
        <v>33.25</v>
      </c>
      <c r="D1789" s="12">
        <v>33.25</v>
      </c>
      <c r="E1789" s="12">
        <v>33.25</v>
      </c>
      <c r="F1789" s="13">
        <v>0.25</v>
      </c>
      <c r="G1789" s="14">
        <v>7.6E-3</v>
      </c>
      <c r="H1789" s="12" t="s">
        <v>1921</v>
      </c>
      <c r="I1789" s="15">
        <v>0.37646990740740738</v>
      </c>
      <c r="J1789" s="16"/>
    </row>
    <row r="1790" spans="1:10" ht="15" thickBot="1" x14ac:dyDescent="0.4">
      <c r="A1790" s="34">
        <v>43936.379004629627</v>
      </c>
      <c r="B1790" s="10" t="s">
        <v>313</v>
      </c>
      <c r="C1790" s="12">
        <v>13.25</v>
      </c>
      <c r="D1790" s="12">
        <v>13.7</v>
      </c>
      <c r="E1790" s="12">
        <v>13.25</v>
      </c>
      <c r="F1790" s="13">
        <v>0.15</v>
      </c>
      <c r="G1790" s="14">
        <v>1.15E-2</v>
      </c>
      <c r="H1790" s="12" t="s">
        <v>1921</v>
      </c>
      <c r="I1790" s="15">
        <v>0.37878472222222226</v>
      </c>
      <c r="J1790" s="16"/>
    </row>
    <row r="1791" spans="1:10" ht="15" thickBot="1" x14ac:dyDescent="0.4">
      <c r="A1791" s="34">
        <v>43936.379004629627</v>
      </c>
      <c r="B1791" s="10" t="s">
        <v>387</v>
      </c>
      <c r="C1791" s="12">
        <v>477.7</v>
      </c>
      <c r="D1791" s="12">
        <v>482.7</v>
      </c>
      <c r="E1791" s="12">
        <v>474.8</v>
      </c>
      <c r="F1791" s="13">
        <v>5.5</v>
      </c>
      <c r="G1791" s="14">
        <v>1.1599999999999999E-2</v>
      </c>
      <c r="H1791" s="12" t="s">
        <v>775</v>
      </c>
      <c r="I1791" s="15">
        <v>0.37809027777777776</v>
      </c>
      <c r="J1791" s="16"/>
    </row>
    <row r="1792" spans="1:10" ht="15" thickBot="1" x14ac:dyDescent="0.4">
      <c r="A1792" s="34">
        <v>43936.379004629627</v>
      </c>
      <c r="B1792" s="10" t="s">
        <v>437</v>
      </c>
      <c r="C1792" s="12">
        <v>109.6</v>
      </c>
      <c r="D1792" s="12">
        <v>110.2</v>
      </c>
      <c r="E1792" s="12">
        <v>109.4</v>
      </c>
      <c r="F1792" s="18">
        <v>-0.8</v>
      </c>
      <c r="G1792" s="19">
        <v>-7.1999999999999998E-3</v>
      </c>
      <c r="H1792" s="12" t="s">
        <v>775</v>
      </c>
      <c r="I1792" s="15">
        <v>0.37854166666666672</v>
      </c>
      <c r="J1792" s="16"/>
    </row>
    <row r="1793" spans="1:10" ht="15" thickBot="1" x14ac:dyDescent="0.4">
      <c r="A1793" s="34">
        <v>43936.379004629627</v>
      </c>
      <c r="B1793" s="10" t="s">
        <v>393</v>
      </c>
      <c r="C1793" s="12">
        <v>118.9</v>
      </c>
      <c r="D1793" s="12">
        <v>120.4</v>
      </c>
      <c r="E1793" s="12">
        <v>115.1</v>
      </c>
      <c r="F1793" s="13">
        <v>0</v>
      </c>
      <c r="G1793" s="14">
        <v>0</v>
      </c>
      <c r="H1793" s="12" t="s">
        <v>1928</v>
      </c>
      <c r="I1793" s="15">
        <v>0.37509259259259259</v>
      </c>
      <c r="J1793" s="16"/>
    </row>
    <row r="1794" spans="1:10" ht="15" thickBot="1" x14ac:dyDescent="0.4">
      <c r="A1794" s="34">
        <v>43936.379004629627</v>
      </c>
      <c r="B1794" s="10" t="s">
        <v>470</v>
      </c>
      <c r="C1794" s="12">
        <v>25</v>
      </c>
      <c r="D1794" s="12">
        <v>25</v>
      </c>
      <c r="E1794" s="12">
        <v>25</v>
      </c>
      <c r="F1794" s="13">
        <v>0.15</v>
      </c>
      <c r="G1794" s="14">
        <v>6.0000000000000001E-3</v>
      </c>
      <c r="H1794" s="12" t="s">
        <v>1928</v>
      </c>
      <c r="I1794" s="15">
        <v>0.37527777777777777</v>
      </c>
      <c r="J1794" s="16"/>
    </row>
    <row r="1795" spans="1:10" ht="15" thickBot="1" x14ac:dyDescent="0.4">
      <c r="A1795" s="34">
        <v>43936.379004629627</v>
      </c>
      <c r="B1795" s="10" t="s">
        <v>606</v>
      </c>
      <c r="C1795" s="12">
        <v>1.18</v>
      </c>
      <c r="D1795" s="12">
        <v>1.1950000000000001</v>
      </c>
      <c r="E1795" s="12">
        <v>1.175</v>
      </c>
      <c r="F1795" s="18">
        <v>-1.4999999999999999E-2</v>
      </c>
      <c r="G1795" s="19">
        <v>-1.26E-2</v>
      </c>
      <c r="H1795" s="12" t="s">
        <v>2801</v>
      </c>
      <c r="I1795" s="15">
        <v>0.375</v>
      </c>
      <c r="J1795" s="16"/>
    </row>
    <row r="1796" spans="1:10" ht="15" thickBot="1" x14ac:dyDescent="0.4">
      <c r="A1796" s="34">
        <v>43936.379004629627</v>
      </c>
      <c r="B1796" s="10" t="s">
        <v>568</v>
      </c>
      <c r="C1796" s="12">
        <v>26.1</v>
      </c>
      <c r="D1796" s="12">
        <v>26.1</v>
      </c>
      <c r="E1796" s="12">
        <v>25.9</v>
      </c>
      <c r="F1796" s="18">
        <v>-0.1</v>
      </c>
      <c r="G1796" s="19">
        <v>-3.8E-3</v>
      </c>
      <c r="H1796" s="12" t="s">
        <v>777</v>
      </c>
      <c r="I1796" s="15">
        <v>0.37524305555555554</v>
      </c>
      <c r="J1796" s="16"/>
    </row>
    <row r="1797" spans="1:10" ht="15" thickBot="1" x14ac:dyDescent="0.4">
      <c r="A1797" s="34">
        <v>43936.379004629627</v>
      </c>
      <c r="B1797" s="10" t="s">
        <v>389</v>
      </c>
      <c r="C1797" s="12">
        <v>65.2</v>
      </c>
      <c r="D1797" s="12">
        <v>66</v>
      </c>
      <c r="E1797" s="12">
        <v>65.2</v>
      </c>
      <c r="F1797" s="13">
        <v>0.2</v>
      </c>
      <c r="G1797" s="14">
        <v>3.0999999999999999E-3</v>
      </c>
      <c r="H1797" s="12" t="s">
        <v>777</v>
      </c>
      <c r="I1797" s="15">
        <v>0.37854166666666672</v>
      </c>
      <c r="J1797" s="16"/>
    </row>
    <row r="1798" spans="1:10" ht="15" thickBot="1" x14ac:dyDescent="0.4">
      <c r="A1798" s="34">
        <v>43936.379004629627</v>
      </c>
      <c r="B1798" s="10" t="s">
        <v>527</v>
      </c>
      <c r="C1798" s="12">
        <v>36.75</v>
      </c>
      <c r="D1798" s="12">
        <v>36.799999999999997</v>
      </c>
      <c r="E1798" s="12">
        <v>36.6</v>
      </c>
      <c r="F1798" s="13">
        <v>0.85</v>
      </c>
      <c r="G1798" s="14">
        <v>2.3699999999999999E-2</v>
      </c>
      <c r="H1798" s="12" t="s">
        <v>780</v>
      </c>
      <c r="I1798" s="15">
        <v>0.37513888888888891</v>
      </c>
      <c r="J1798" s="16"/>
    </row>
    <row r="1799" spans="1:10" ht="15" thickBot="1" x14ac:dyDescent="0.4">
      <c r="A1799" s="34">
        <v>43936.379004629627</v>
      </c>
      <c r="B1799" s="10" t="s">
        <v>477</v>
      </c>
      <c r="C1799" s="12">
        <v>29.6</v>
      </c>
      <c r="D1799" s="12">
        <v>29.8</v>
      </c>
      <c r="E1799" s="12">
        <v>29.6</v>
      </c>
      <c r="F1799" s="13">
        <v>0.6</v>
      </c>
      <c r="G1799" s="14">
        <v>2.07E-2</v>
      </c>
      <c r="H1799" s="12" t="s">
        <v>785</v>
      </c>
      <c r="I1799" s="15">
        <v>0.37710648148148151</v>
      </c>
      <c r="J1799" s="16"/>
    </row>
    <row r="1800" spans="1:10" ht="15" thickBot="1" x14ac:dyDescent="0.4">
      <c r="A1800" s="34">
        <v>43936.379004629627</v>
      </c>
      <c r="B1800" s="10" t="s">
        <v>541</v>
      </c>
      <c r="C1800" s="12">
        <v>6.52</v>
      </c>
      <c r="D1800" s="12">
        <v>6.52</v>
      </c>
      <c r="E1800" s="12">
        <v>6.52</v>
      </c>
      <c r="F1800" s="13">
        <v>0.02</v>
      </c>
      <c r="G1800" s="14">
        <v>3.0999999999999999E-3</v>
      </c>
      <c r="H1800" s="12" t="s">
        <v>787</v>
      </c>
      <c r="I1800" s="15">
        <v>0.37658564814814816</v>
      </c>
      <c r="J1800" s="16"/>
    </row>
    <row r="1801" spans="1:10" ht="15" thickBot="1" x14ac:dyDescent="0.4">
      <c r="A1801" s="34">
        <v>43936.379004629627</v>
      </c>
      <c r="B1801" s="10" t="s">
        <v>366</v>
      </c>
      <c r="C1801" s="12">
        <v>125.7</v>
      </c>
      <c r="D1801" s="12">
        <v>125.8</v>
      </c>
      <c r="E1801" s="12">
        <v>125</v>
      </c>
      <c r="F1801" s="13">
        <v>2.2999999999999998</v>
      </c>
      <c r="G1801" s="14">
        <v>1.8599999999999998E-2</v>
      </c>
      <c r="H1801" s="12" t="s">
        <v>785</v>
      </c>
      <c r="I1801" s="15">
        <v>0.37883101851851847</v>
      </c>
      <c r="J1801" s="16"/>
    </row>
    <row r="1802" spans="1:10" ht="15" thickBot="1" x14ac:dyDescent="0.4">
      <c r="A1802" s="34">
        <v>43936.379004629627</v>
      </c>
      <c r="B1802" s="10" t="s">
        <v>424</v>
      </c>
      <c r="C1802" s="12">
        <v>56.6</v>
      </c>
      <c r="D1802" s="12">
        <v>56.6</v>
      </c>
      <c r="E1802" s="12">
        <v>56.3</v>
      </c>
      <c r="F1802" s="13">
        <v>0.25</v>
      </c>
      <c r="G1802" s="14">
        <v>4.4000000000000003E-3</v>
      </c>
      <c r="H1802" s="12" t="s">
        <v>1933</v>
      </c>
      <c r="I1802" s="15">
        <v>0.37531249999999999</v>
      </c>
      <c r="J1802" s="16"/>
    </row>
    <row r="1803" spans="1:10" ht="15" thickBot="1" x14ac:dyDescent="0.4">
      <c r="A1803" s="34">
        <v>43936.379004629627</v>
      </c>
      <c r="B1803" s="10" t="s">
        <v>537</v>
      </c>
      <c r="C1803" s="12">
        <v>19.75</v>
      </c>
      <c r="D1803" s="12">
        <v>19.75</v>
      </c>
      <c r="E1803" s="12">
        <v>19.75</v>
      </c>
      <c r="F1803" s="18">
        <v>-0.25</v>
      </c>
      <c r="G1803" s="19">
        <v>-1.2500000000000001E-2</v>
      </c>
      <c r="H1803" s="12" t="s">
        <v>1933</v>
      </c>
      <c r="I1803" s="15">
        <v>0.37532407407407403</v>
      </c>
      <c r="J1803" s="16"/>
    </row>
    <row r="1804" spans="1:10" ht="15" thickBot="1" x14ac:dyDescent="0.4">
      <c r="A1804" s="34">
        <v>43936.379004629627</v>
      </c>
      <c r="B1804" s="10" t="s">
        <v>388</v>
      </c>
      <c r="C1804" s="12">
        <v>103.1</v>
      </c>
      <c r="D1804" s="12">
        <v>103.1</v>
      </c>
      <c r="E1804" s="12">
        <v>102.7</v>
      </c>
      <c r="F1804" s="26">
        <v>0</v>
      </c>
      <c r="G1804" s="27">
        <v>0</v>
      </c>
      <c r="H1804" s="12" t="s">
        <v>790</v>
      </c>
      <c r="I1804" s="15">
        <v>0.37854166666666672</v>
      </c>
      <c r="J1804" s="16"/>
    </row>
    <row r="1805" spans="1:10" ht="15" thickBot="1" x14ac:dyDescent="0.4">
      <c r="A1805" s="34">
        <v>43936.379004629627</v>
      </c>
      <c r="B1805" s="10" t="s">
        <v>461</v>
      </c>
      <c r="C1805" s="12">
        <v>117</v>
      </c>
      <c r="D1805" s="12">
        <v>118</v>
      </c>
      <c r="E1805" s="12">
        <v>117</v>
      </c>
      <c r="F1805" s="18">
        <v>-0.2</v>
      </c>
      <c r="G1805" s="19">
        <v>-1.6999999999999999E-3</v>
      </c>
      <c r="H1805" s="12" t="s">
        <v>798</v>
      </c>
      <c r="I1805" s="15">
        <v>0.37646990740740738</v>
      </c>
      <c r="J1805" s="16"/>
    </row>
    <row r="1806" spans="1:10" ht="15" thickBot="1" x14ac:dyDescent="0.4">
      <c r="A1806" s="34">
        <v>43936.379004629627</v>
      </c>
      <c r="B1806" s="10" t="s">
        <v>161</v>
      </c>
      <c r="C1806" s="12">
        <v>2.52</v>
      </c>
      <c r="D1806" s="12">
        <v>2.52</v>
      </c>
      <c r="E1806" s="12">
        <v>2.5</v>
      </c>
      <c r="F1806" s="13">
        <v>0.03</v>
      </c>
      <c r="G1806" s="14">
        <v>1.12E-2</v>
      </c>
      <c r="H1806" s="12" t="s">
        <v>800</v>
      </c>
      <c r="I1806" s="15">
        <v>0.37762731481481482</v>
      </c>
      <c r="J1806" s="16"/>
    </row>
    <row r="1807" spans="1:10" ht="15" thickBot="1" x14ac:dyDescent="0.4">
      <c r="A1807" s="34">
        <v>43936.379004629627</v>
      </c>
      <c r="B1807" s="10" t="s">
        <v>765</v>
      </c>
      <c r="C1807" s="12">
        <v>20</v>
      </c>
      <c r="D1807" s="12">
        <v>21</v>
      </c>
      <c r="E1807" s="12">
        <v>20</v>
      </c>
      <c r="F1807" s="18">
        <v>0</v>
      </c>
      <c r="G1807" s="19">
        <v>0</v>
      </c>
      <c r="H1807" s="12" t="s">
        <v>803</v>
      </c>
      <c r="I1807" s="15">
        <v>0.375</v>
      </c>
      <c r="J1807" s="16"/>
    </row>
    <row r="1808" spans="1:10" ht="15" thickBot="1" x14ac:dyDescent="0.4">
      <c r="A1808" s="34">
        <v>43936.379004629627</v>
      </c>
      <c r="B1808" s="10" t="s">
        <v>574</v>
      </c>
      <c r="C1808" s="12">
        <v>18.559999999999999</v>
      </c>
      <c r="D1808" s="12">
        <v>18.62</v>
      </c>
      <c r="E1808" s="12">
        <v>18.559999999999999</v>
      </c>
      <c r="F1808" s="18">
        <v>-0.06</v>
      </c>
      <c r="G1808" s="19">
        <v>-3.2000000000000002E-3</v>
      </c>
      <c r="H1808" s="12" t="s">
        <v>806</v>
      </c>
      <c r="I1808" s="15">
        <v>0.3756944444444445</v>
      </c>
      <c r="J1808" s="16"/>
    </row>
    <row r="1809" spans="1:10" ht="15" thickBot="1" x14ac:dyDescent="0.4">
      <c r="A1809" s="34">
        <v>43936.379004629627</v>
      </c>
      <c r="B1809" s="10" t="s">
        <v>445</v>
      </c>
      <c r="C1809" s="12">
        <v>343</v>
      </c>
      <c r="D1809" s="12">
        <v>344.8</v>
      </c>
      <c r="E1809" s="12">
        <v>338</v>
      </c>
      <c r="F1809" s="13">
        <v>7</v>
      </c>
      <c r="G1809" s="14">
        <v>2.0799999999999999E-2</v>
      </c>
      <c r="H1809" s="12" t="s">
        <v>808</v>
      </c>
      <c r="I1809" s="15">
        <v>0.37829861111111113</v>
      </c>
      <c r="J1809" s="16"/>
    </row>
    <row r="1810" spans="1:10" ht="15" thickBot="1" x14ac:dyDescent="0.4">
      <c r="A1810" s="34">
        <v>43936.379004629627</v>
      </c>
      <c r="B1810" s="10" t="s">
        <v>429</v>
      </c>
      <c r="C1810" s="12">
        <v>18.05</v>
      </c>
      <c r="D1810" s="12">
        <v>18.05</v>
      </c>
      <c r="E1810" s="12">
        <v>18</v>
      </c>
      <c r="F1810" s="13">
        <v>0.05</v>
      </c>
      <c r="G1810" s="14">
        <v>2.8E-3</v>
      </c>
      <c r="H1810" s="12" t="s">
        <v>808</v>
      </c>
      <c r="I1810" s="15">
        <v>0.37644675925925924</v>
      </c>
      <c r="J1810" s="16"/>
    </row>
    <row r="1811" spans="1:10" ht="15" thickBot="1" x14ac:dyDescent="0.4">
      <c r="A1811" s="34">
        <v>43936.379004629627</v>
      </c>
      <c r="B1811" s="10" t="s">
        <v>510</v>
      </c>
      <c r="C1811" s="12">
        <v>60.2</v>
      </c>
      <c r="D1811" s="12">
        <v>60.3</v>
      </c>
      <c r="E1811" s="12">
        <v>60.2</v>
      </c>
      <c r="F1811" s="18">
        <v>-0.1</v>
      </c>
      <c r="G1811" s="19">
        <v>-1.6999999999999999E-3</v>
      </c>
      <c r="H1811" s="12" t="s">
        <v>808</v>
      </c>
      <c r="I1811" s="15">
        <v>0.37664351851851857</v>
      </c>
      <c r="J1811" s="16"/>
    </row>
    <row r="1812" spans="1:10" ht="15" thickBot="1" x14ac:dyDescent="0.4">
      <c r="A1812" s="34">
        <v>43936.379004629627</v>
      </c>
      <c r="B1812" s="10" t="s">
        <v>412</v>
      </c>
      <c r="C1812" s="12">
        <v>1.1000000000000001</v>
      </c>
      <c r="D1812" s="12">
        <v>1.1000000000000001</v>
      </c>
      <c r="E1812" s="12">
        <v>1.1000000000000001</v>
      </c>
      <c r="F1812" s="13">
        <v>0.03</v>
      </c>
      <c r="G1812" s="14">
        <v>2.8000000000000001E-2</v>
      </c>
      <c r="H1812" s="12" t="s">
        <v>808</v>
      </c>
      <c r="I1812" s="15">
        <v>0.375</v>
      </c>
      <c r="J1812" s="16"/>
    </row>
    <row r="1813" spans="1:10" ht="15" thickBot="1" x14ac:dyDescent="0.4">
      <c r="A1813" s="34">
        <v>43936.379004629627</v>
      </c>
      <c r="B1813" s="10" t="s">
        <v>637</v>
      </c>
      <c r="C1813" s="12">
        <v>3.62</v>
      </c>
      <c r="D1813" s="12">
        <v>3.7</v>
      </c>
      <c r="E1813" s="12">
        <v>3.57</v>
      </c>
      <c r="F1813" s="18">
        <v>-0.12</v>
      </c>
      <c r="G1813" s="19">
        <v>-3.2099999999999997E-2</v>
      </c>
      <c r="H1813" s="12" t="s">
        <v>808</v>
      </c>
      <c r="I1813" s="15">
        <v>0.375</v>
      </c>
      <c r="J1813" s="16"/>
    </row>
    <row r="1814" spans="1:10" ht="15" thickBot="1" x14ac:dyDescent="0.4">
      <c r="A1814" s="34">
        <v>43936.379004629627</v>
      </c>
      <c r="B1814" s="10" t="s">
        <v>560</v>
      </c>
      <c r="C1814" s="12">
        <v>37.6</v>
      </c>
      <c r="D1814" s="12">
        <v>37.9</v>
      </c>
      <c r="E1814" s="12">
        <v>37.5</v>
      </c>
      <c r="F1814" s="18">
        <v>-0.35</v>
      </c>
      <c r="G1814" s="19">
        <v>-9.1999999999999998E-3</v>
      </c>
      <c r="H1814" s="12" t="s">
        <v>811</v>
      </c>
      <c r="I1814" s="15">
        <v>0.37645833333333334</v>
      </c>
      <c r="J1814" s="16"/>
    </row>
    <row r="1815" spans="1:10" ht="15" thickBot="1" x14ac:dyDescent="0.4">
      <c r="A1815" s="34">
        <v>43936.379004629627</v>
      </c>
      <c r="B1815" s="10" t="s">
        <v>490</v>
      </c>
      <c r="C1815" s="12">
        <v>32.6</v>
      </c>
      <c r="D1815" s="12">
        <v>32.6</v>
      </c>
      <c r="E1815" s="12">
        <v>32.6</v>
      </c>
      <c r="F1815" s="13">
        <v>0.15</v>
      </c>
      <c r="G1815" s="14">
        <v>4.5999999999999999E-3</v>
      </c>
      <c r="H1815" s="12" t="s">
        <v>813</v>
      </c>
      <c r="I1815" s="15">
        <v>0.3753009259259259</v>
      </c>
      <c r="J1815" s="16"/>
    </row>
    <row r="1816" spans="1:10" ht="15" thickBot="1" x14ac:dyDescent="0.4">
      <c r="A1816" s="34">
        <v>43936.379004629627</v>
      </c>
      <c r="B1816" s="10" t="s">
        <v>590</v>
      </c>
      <c r="C1816" s="12">
        <v>19.2</v>
      </c>
      <c r="D1816" s="12">
        <v>19.2</v>
      </c>
      <c r="E1816" s="12">
        <v>19.2</v>
      </c>
      <c r="F1816" s="13">
        <v>0.75</v>
      </c>
      <c r="G1816" s="14">
        <v>4.07E-2</v>
      </c>
      <c r="H1816" s="12" t="s">
        <v>813</v>
      </c>
      <c r="I1816" s="15">
        <v>0.37527777777777777</v>
      </c>
      <c r="J1816" s="16"/>
    </row>
    <row r="1817" spans="1:10" ht="15" thickBot="1" x14ac:dyDescent="0.4">
      <c r="A1817" s="34">
        <v>43936.379004629627</v>
      </c>
      <c r="B1817" s="10" t="s">
        <v>446</v>
      </c>
      <c r="C1817" s="12">
        <v>9.2799999999999994</v>
      </c>
      <c r="D1817" s="12">
        <v>9.34</v>
      </c>
      <c r="E1817" s="12">
        <v>9.2799999999999994</v>
      </c>
      <c r="F1817" s="18">
        <v>-0.02</v>
      </c>
      <c r="G1817" s="19">
        <v>-2.2000000000000001E-3</v>
      </c>
      <c r="H1817" s="12" t="s">
        <v>813</v>
      </c>
      <c r="I1817" s="15">
        <v>0.37731481481481483</v>
      </c>
      <c r="J1817" s="16"/>
    </row>
    <row r="1818" spans="1:10" ht="15" thickBot="1" x14ac:dyDescent="0.4">
      <c r="A1818" s="34">
        <v>43936.379004629627</v>
      </c>
      <c r="B1818" s="10" t="s">
        <v>643</v>
      </c>
      <c r="C1818" s="12">
        <v>4.66</v>
      </c>
      <c r="D1818" s="12">
        <v>4.66</v>
      </c>
      <c r="E1818" s="12">
        <v>4.66</v>
      </c>
      <c r="F1818" s="18">
        <v>-0.02</v>
      </c>
      <c r="G1818" s="19">
        <v>-4.3E-3</v>
      </c>
      <c r="H1818" s="12" t="s">
        <v>2802</v>
      </c>
      <c r="I1818" s="15">
        <v>0.37527777777777777</v>
      </c>
      <c r="J1818" s="16"/>
    </row>
    <row r="1819" spans="1:10" ht="15" thickBot="1" x14ac:dyDescent="0.4">
      <c r="A1819" s="34">
        <v>43936.379004629627</v>
      </c>
      <c r="B1819" s="10" t="s">
        <v>639</v>
      </c>
      <c r="C1819" s="12">
        <v>16.149999999999999</v>
      </c>
      <c r="D1819" s="12">
        <v>16.149999999999999</v>
      </c>
      <c r="E1819" s="12">
        <v>16.149999999999999</v>
      </c>
      <c r="F1819" s="13">
        <v>0.65</v>
      </c>
      <c r="G1819" s="14">
        <v>4.19E-2</v>
      </c>
      <c r="H1819" s="12" t="s">
        <v>1949</v>
      </c>
      <c r="I1819" s="15">
        <v>0.375</v>
      </c>
      <c r="J1819" s="16"/>
    </row>
    <row r="1820" spans="1:10" ht="15" thickBot="1" x14ac:dyDescent="0.4">
      <c r="A1820" s="34">
        <v>43936.379004629627</v>
      </c>
      <c r="B1820" s="10" t="s">
        <v>789</v>
      </c>
      <c r="C1820" s="12">
        <v>2.94</v>
      </c>
      <c r="D1820" s="12">
        <v>2.94</v>
      </c>
      <c r="E1820" s="12">
        <v>2.94</v>
      </c>
      <c r="F1820" s="13">
        <v>0.08</v>
      </c>
      <c r="G1820" s="14">
        <v>2.8000000000000001E-2</v>
      </c>
      <c r="H1820" s="12" t="s">
        <v>823</v>
      </c>
      <c r="I1820" s="15">
        <v>0.375</v>
      </c>
      <c r="J1820" s="16"/>
    </row>
    <row r="1821" spans="1:10" ht="15" thickBot="1" x14ac:dyDescent="0.4">
      <c r="A1821" s="34">
        <v>43936.379004629627</v>
      </c>
      <c r="B1821" s="10" t="s">
        <v>410</v>
      </c>
      <c r="C1821" s="12">
        <v>6.41</v>
      </c>
      <c r="D1821" s="12">
        <v>6.45</v>
      </c>
      <c r="E1821" s="12">
        <v>6.41</v>
      </c>
      <c r="F1821" s="13">
        <v>7.0000000000000007E-2</v>
      </c>
      <c r="G1821" s="14">
        <v>1.17E-2</v>
      </c>
      <c r="H1821" s="12" t="s">
        <v>823</v>
      </c>
      <c r="I1821" s="15">
        <v>0.377962962962963</v>
      </c>
      <c r="J1821" s="16"/>
    </row>
    <row r="1822" spans="1:10" ht="15" thickBot="1" x14ac:dyDescent="0.4">
      <c r="A1822" s="34">
        <v>43936.379004629627</v>
      </c>
      <c r="B1822" s="10" t="s">
        <v>442</v>
      </c>
      <c r="C1822" s="12">
        <v>0.185</v>
      </c>
      <c r="D1822" s="12">
        <v>0.185</v>
      </c>
      <c r="E1822" s="12">
        <v>0.185</v>
      </c>
      <c r="F1822" s="13">
        <v>0.01</v>
      </c>
      <c r="G1822" s="14">
        <v>5.7099999999999998E-2</v>
      </c>
      <c r="H1822" s="12" t="s">
        <v>826</v>
      </c>
      <c r="I1822" s="15">
        <v>0.375</v>
      </c>
      <c r="J1822" s="16"/>
    </row>
    <row r="1823" spans="1:10" ht="15" thickBot="1" x14ac:dyDescent="0.4">
      <c r="A1823" s="34">
        <v>43936.379004629627</v>
      </c>
      <c r="B1823" s="10" t="s">
        <v>458</v>
      </c>
      <c r="C1823" s="12">
        <v>4.87</v>
      </c>
      <c r="D1823" s="12">
        <v>4.87</v>
      </c>
      <c r="E1823" s="12">
        <v>4.82</v>
      </c>
      <c r="F1823" s="13">
        <v>0.1</v>
      </c>
      <c r="G1823" s="14">
        <v>2.1000000000000001E-2</v>
      </c>
      <c r="H1823" s="12" t="s">
        <v>828</v>
      </c>
      <c r="I1823" s="15">
        <v>0.37682870370370369</v>
      </c>
      <c r="J1823" s="16"/>
    </row>
    <row r="1824" spans="1:10" ht="15" thickBot="1" x14ac:dyDescent="0.4">
      <c r="A1824" s="34">
        <v>43936.379004629627</v>
      </c>
      <c r="B1824" s="10" t="s">
        <v>548</v>
      </c>
      <c r="C1824" s="12">
        <v>16.2</v>
      </c>
      <c r="D1824" s="12">
        <v>16.2</v>
      </c>
      <c r="E1824" s="12">
        <v>16.2</v>
      </c>
      <c r="F1824" s="13">
        <v>0.2</v>
      </c>
      <c r="G1824" s="14">
        <v>1.2500000000000001E-2</v>
      </c>
      <c r="H1824" s="12" t="s">
        <v>828</v>
      </c>
      <c r="I1824" s="15">
        <v>0.37793981481481481</v>
      </c>
      <c r="J1824" s="16"/>
    </row>
    <row r="1825" spans="1:10" ht="15" thickBot="1" x14ac:dyDescent="0.4">
      <c r="A1825" s="34">
        <v>43936.379004629627</v>
      </c>
      <c r="B1825" s="10" t="s">
        <v>588</v>
      </c>
      <c r="C1825" s="12">
        <v>29.9</v>
      </c>
      <c r="D1825" s="12">
        <v>29.9</v>
      </c>
      <c r="E1825" s="12">
        <v>29.4</v>
      </c>
      <c r="F1825" s="13">
        <v>0.6</v>
      </c>
      <c r="G1825" s="14">
        <v>2.0500000000000001E-2</v>
      </c>
      <c r="H1825" s="12" t="s">
        <v>828</v>
      </c>
      <c r="I1825" s="15">
        <v>0.37675925925925924</v>
      </c>
      <c r="J1825" s="16"/>
    </row>
    <row r="1826" spans="1:10" ht="15" thickBot="1" x14ac:dyDescent="0.4">
      <c r="A1826" s="34">
        <v>43936.379004629627</v>
      </c>
      <c r="B1826" s="10" t="s">
        <v>797</v>
      </c>
      <c r="C1826" s="12">
        <v>84</v>
      </c>
      <c r="D1826" s="12">
        <v>84</v>
      </c>
      <c r="E1826" s="12">
        <v>83.6</v>
      </c>
      <c r="F1826" s="13">
        <v>0.6</v>
      </c>
      <c r="G1826" s="14">
        <v>7.1999999999999998E-3</v>
      </c>
      <c r="H1826" s="12" t="s">
        <v>828</v>
      </c>
      <c r="I1826" s="15">
        <v>0.37777777777777777</v>
      </c>
      <c r="J1826" s="16"/>
    </row>
    <row r="1827" spans="1:10" ht="15" thickBot="1" x14ac:dyDescent="0.4">
      <c r="A1827" s="34">
        <v>43936.379004629627</v>
      </c>
      <c r="B1827" s="10" t="s">
        <v>768</v>
      </c>
      <c r="C1827" s="12">
        <v>107</v>
      </c>
      <c r="D1827" s="12">
        <v>107</v>
      </c>
      <c r="E1827" s="12">
        <v>106.5</v>
      </c>
      <c r="F1827" s="26">
        <v>0</v>
      </c>
      <c r="G1827" s="27">
        <v>0</v>
      </c>
      <c r="H1827" s="12" t="s">
        <v>830</v>
      </c>
      <c r="I1827" s="15">
        <v>0.37817129629629626</v>
      </c>
      <c r="J1827" s="16"/>
    </row>
    <row r="1828" spans="1:10" ht="15" thickBot="1" x14ac:dyDescent="0.4">
      <c r="A1828" s="34">
        <v>43936.379004629627</v>
      </c>
      <c r="B1828" s="10" t="s">
        <v>834</v>
      </c>
      <c r="C1828" s="12">
        <v>4.9000000000000004</v>
      </c>
      <c r="D1828" s="12">
        <v>4.9000000000000004</v>
      </c>
      <c r="E1828" s="12">
        <v>4.9000000000000004</v>
      </c>
      <c r="F1828" s="13">
        <v>0</v>
      </c>
      <c r="G1828" s="14">
        <v>0</v>
      </c>
      <c r="H1828" s="12" t="s">
        <v>830</v>
      </c>
      <c r="I1828" s="15">
        <v>0.375</v>
      </c>
      <c r="J1828" s="16"/>
    </row>
    <row r="1829" spans="1:10" ht="15" thickBot="1" x14ac:dyDescent="0.4">
      <c r="A1829" s="34">
        <v>43936.379004629627</v>
      </c>
      <c r="B1829" s="10" t="s">
        <v>403</v>
      </c>
      <c r="C1829" s="12">
        <v>1.28</v>
      </c>
      <c r="D1829" s="12">
        <v>1.37</v>
      </c>
      <c r="E1829" s="12">
        <v>1.085</v>
      </c>
      <c r="F1829" s="13">
        <v>0.17</v>
      </c>
      <c r="G1829" s="14">
        <v>0.1532</v>
      </c>
      <c r="H1829" s="12" t="s">
        <v>830</v>
      </c>
      <c r="I1829" s="15">
        <v>0.375</v>
      </c>
      <c r="J1829" s="16"/>
    </row>
    <row r="1830" spans="1:10" ht="15" thickBot="1" x14ac:dyDescent="0.4">
      <c r="A1830" s="34">
        <v>43936.379004629627</v>
      </c>
      <c r="B1830" s="10" t="s">
        <v>759</v>
      </c>
      <c r="C1830" s="12">
        <v>10.9</v>
      </c>
      <c r="D1830" s="12">
        <v>11.1</v>
      </c>
      <c r="E1830" s="12">
        <v>10.9</v>
      </c>
      <c r="F1830" s="18">
        <v>-0.5</v>
      </c>
      <c r="G1830" s="19">
        <v>-4.3900000000000002E-2</v>
      </c>
      <c r="H1830" s="12" t="s">
        <v>830</v>
      </c>
      <c r="I1830" s="15">
        <v>0.3756944444444445</v>
      </c>
      <c r="J1830" s="16"/>
    </row>
    <row r="1831" spans="1:10" ht="15" thickBot="1" x14ac:dyDescent="0.4">
      <c r="A1831" s="34">
        <v>43936.379004629627</v>
      </c>
      <c r="B1831" s="10" t="s">
        <v>739</v>
      </c>
      <c r="C1831" s="12">
        <v>1.78</v>
      </c>
      <c r="D1831" s="12">
        <v>1.78</v>
      </c>
      <c r="E1831" s="12">
        <v>1.77</v>
      </c>
      <c r="F1831" s="13">
        <v>0.01</v>
      </c>
      <c r="G1831" s="14">
        <v>5.7000000000000002E-3</v>
      </c>
      <c r="H1831" s="12" t="s">
        <v>830</v>
      </c>
      <c r="I1831" s="15">
        <v>0.3756944444444445</v>
      </c>
      <c r="J1831" s="16"/>
    </row>
    <row r="1832" spans="1:10" ht="15" thickBot="1" x14ac:dyDescent="0.4">
      <c r="A1832" s="34">
        <v>43936.379004629627</v>
      </c>
      <c r="B1832" s="10" t="s">
        <v>699</v>
      </c>
      <c r="C1832" s="12">
        <v>16.5</v>
      </c>
      <c r="D1832" s="12">
        <v>16.5</v>
      </c>
      <c r="E1832" s="12">
        <v>16.25</v>
      </c>
      <c r="F1832" s="18">
        <v>-0.05</v>
      </c>
      <c r="G1832" s="19">
        <v>-3.0000000000000001E-3</v>
      </c>
      <c r="H1832" s="12" t="s">
        <v>833</v>
      </c>
      <c r="I1832" s="15">
        <v>0.37645833333333334</v>
      </c>
      <c r="J1832" s="16"/>
    </row>
    <row r="1833" spans="1:10" ht="15" thickBot="1" x14ac:dyDescent="0.4">
      <c r="A1833" s="34">
        <v>43936.379004629627</v>
      </c>
      <c r="B1833" s="10" t="s">
        <v>204</v>
      </c>
      <c r="C1833" s="12">
        <v>0.89</v>
      </c>
      <c r="D1833" s="12">
        <v>0.89</v>
      </c>
      <c r="E1833" s="12">
        <v>0.88200000000000001</v>
      </c>
      <c r="F1833" s="13">
        <v>1.7999999999999999E-2</v>
      </c>
      <c r="G1833" s="14">
        <v>2.06E-2</v>
      </c>
      <c r="H1833" s="12" t="s">
        <v>836</v>
      </c>
      <c r="I1833" s="15">
        <v>0.37839120370370366</v>
      </c>
      <c r="J1833" s="16"/>
    </row>
    <row r="1834" spans="1:10" ht="15" thickBot="1" x14ac:dyDescent="0.4">
      <c r="A1834" s="34">
        <v>43936.379004629627</v>
      </c>
      <c r="B1834" s="10" t="s">
        <v>496</v>
      </c>
      <c r="C1834" s="12">
        <v>20.5</v>
      </c>
      <c r="D1834" s="12">
        <v>20.5</v>
      </c>
      <c r="E1834" s="12">
        <v>20.399999999999999</v>
      </c>
      <c r="F1834" s="18">
        <v>-0.5</v>
      </c>
      <c r="G1834" s="19">
        <v>-2.3800000000000002E-2</v>
      </c>
      <c r="H1834" s="12" t="s">
        <v>836</v>
      </c>
      <c r="I1834" s="15">
        <v>0.37777777777777777</v>
      </c>
      <c r="J1834" s="16"/>
    </row>
    <row r="1835" spans="1:10" ht="15" thickBot="1" x14ac:dyDescent="0.4">
      <c r="A1835" s="34">
        <v>43936.379004629627</v>
      </c>
      <c r="B1835" s="10" t="s">
        <v>677</v>
      </c>
      <c r="C1835" s="12">
        <v>3.41</v>
      </c>
      <c r="D1835" s="12">
        <v>3.45</v>
      </c>
      <c r="E1835" s="12">
        <v>3.38</v>
      </c>
      <c r="F1835" s="13">
        <v>0.03</v>
      </c>
      <c r="G1835" s="14">
        <v>8.8999999999999999E-3</v>
      </c>
      <c r="H1835" s="12" t="s">
        <v>836</v>
      </c>
      <c r="I1835" s="15">
        <v>0.375</v>
      </c>
      <c r="J1835" s="16"/>
    </row>
    <row r="1836" spans="1:10" ht="15" thickBot="1" x14ac:dyDescent="0.4">
      <c r="A1836" s="34">
        <v>43936.379004629627</v>
      </c>
      <c r="B1836" s="10" t="s">
        <v>544</v>
      </c>
      <c r="C1836" s="12">
        <v>6.1</v>
      </c>
      <c r="D1836" s="12">
        <v>8.5500000000000007</v>
      </c>
      <c r="E1836" s="12">
        <v>6.05</v>
      </c>
      <c r="F1836" s="18">
        <v>-2.5</v>
      </c>
      <c r="G1836" s="19">
        <v>-0.29070000000000001</v>
      </c>
      <c r="H1836" s="12" t="s">
        <v>836</v>
      </c>
      <c r="I1836" s="15">
        <v>0.375</v>
      </c>
      <c r="J1836" s="16"/>
    </row>
    <row r="1837" spans="1:10" ht="15" thickBot="1" x14ac:dyDescent="0.4">
      <c r="A1837" s="34">
        <v>43936.379004629627</v>
      </c>
      <c r="B1837" s="10" t="s">
        <v>667</v>
      </c>
      <c r="C1837" s="12">
        <v>99</v>
      </c>
      <c r="D1837" s="12">
        <v>99.2</v>
      </c>
      <c r="E1837" s="12">
        <v>99</v>
      </c>
      <c r="F1837" s="13">
        <v>0.2</v>
      </c>
      <c r="G1837" s="14">
        <v>2E-3</v>
      </c>
      <c r="H1837" s="12" t="s">
        <v>838</v>
      </c>
      <c r="I1837" s="15">
        <v>0.37855324074074076</v>
      </c>
      <c r="J1837" s="16"/>
    </row>
    <row r="1838" spans="1:10" ht="15" thickBot="1" x14ac:dyDescent="0.4">
      <c r="A1838" s="34">
        <v>43936.379004629627</v>
      </c>
      <c r="B1838" s="10" t="s">
        <v>760</v>
      </c>
      <c r="C1838" s="12">
        <v>95.8</v>
      </c>
      <c r="D1838" s="12">
        <v>95.8</v>
      </c>
      <c r="E1838" s="12">
        <v>95.6</v>
      </c>
      <c r="F1838" s="26">
        <v>0</v>
      </c>
      <c r="G1838" s="27">
        <v>0</v>
      </c>
      <c r="H1838" s="12" t="s">
        <v>838</v>
      </c>
      <c r="I1838" s="15">
        <v>0.37768518518518518</v>
      </c>
      <c r="J1838" s="16"/>
    </row>
    <row r="1839" spans="1:10" ht="15" thickBot="1" x14ac:dyDescent="0.4">
      <c r="A1839" s="34">
        <v>43936.379004629627</v>
      </c>
      <c r="B1839" s="10" t="s">
        <v>536</v>
      </c>
      <c r="C1839" s="12">
        <v>67</v>
      </c>
      <c r="D1839" s="12">
        <v>67</v>
      </c>
      <c r="E1839" s="12">
        <v>67</v>
      </c>
      <c r="F1839" s="13">
        <v>0.1</v>
      </c>
      <c r="G1839" s="14">
        <v>1.5E-3</v>
      </c>
      <c r="H1839" s="12" t="s">
        <v>842</v>
      </c>
      <c r="I1839" s="15">
        <v>0.37844907407407408</v>
      </c>
      <c r="J1839" s="16"/>
    </row>
    <row r="1840" spans="1:10" ht="15" thickBot="1" x14ac:dyDescent="0.4">
      <c r="A1840" s="34">
        <v>43936.379004629627</v>
      </c>
      <c r="B1840" s="10" t="s">
        <v>632</v>
      </c>
      <c r="C1840" s="12">
        <v>20</v>
      </c>
      <c r="D1840" s="12">
        <v>20</v>
      </c>
      <c r="E1840" s="12">
        <v>20</v>
      </c>
      <c r="F1840" s="18">
        <v>-0.4</v>
      </c>
      <c r="G1840" s="19">
        <v>-1.9599999999999999E-2</v>
      </c>
      <c r="H1840" s="12" t="s">
        <v>842</v>
      </c>
      <c r="I1840" s="15">
        <v>0.37528935185185186</v>
      </c>
      <c r="J1840" s="16"/>
    </row>
    <row r="1841" spans="1:10" ht="15" thickBot="1" x14ac:dyDescent="0.4">
      <c r="A1841" s="34">
        <v>43936.379004629627</v>
      </c>
      <c r="B1841" s="10" t="s">
        <v>483</v>
      </c>
      <c r="C1841" s="12">
        <v>41.95</v>
      </c>
      <c r="D1841" s="12">
        <v>42</v>
      </c>
      <c r="E1841" s="12">
        <v>41.95</v>
      </c>
      <c r="F1841" s="13">
        <v>0.45</v>
      </c>
      <c r="G1841" s="14">
        <v>1.0800000000000001E-2</v>
      </c>
      <c r="H1841" s="12" t="s">
        <v>842</v>
      </c>
      <c r="I1841" s="15">
        <v>0.375</v>
      </c>
      <c r="J1841" s="16"/>
    </row>
    <row r="1842" spans="1:10" ht="15" thickBot="1" x14ac:dyDescent="0.4">
      <c r="A1842" s="34">
        <v>43936.379004629627</v>
      </c>
      <c r="B1842" s="10" t="s">
        <v>604</v>
      </c>
      <c r="C1842" s="12">
        <v>8</v>
      </c>
      <c r="D1842" s="12">
        <v>8</v>
      </c>
      <c r="E1842" s="12">
        <v>7.98</v>
      </c>
      <c r="F1842" s="26">
        <v>0</v>
      </c>
      <c r="G1842" s="27">
        <v>0</v>
      </c>
      <c r="H1842" s="12" t="s">
        <v>842</v>
      </c>
      <c r="I1842" s="15">
        <v>0.37708333333333338</v>
      </c>
      <c r="J1842" s="16"/>
    </row>
    <row r="1843" spans="1:10" ht="15" thickBot="1" x14ac:dyDescent="0.4">
      <c r="A1843" s="34">
        <v>43936.379004629627</v>
      </c>
      <c r="B1843" s="10" t="s">
        <v>696</v>
      </c>
      <c r="C1843" s="12">
        <v>68.5</v>
      </c>
      <c r="D1843" s="12">
        <v>68.5</v>
      </c>
      <c r="E1843" s="12">
        <v>68.5</v>
      </c>
      <c r="F1843" s="13">
        <v>0</v>
      </c>
      <c r="G1843" s="14">
        <v>0</v>
      </c>
      <c r="H1843" s="12" t="s">
        <v>845</v>
      </c>
      <c r="I1843" s="15">
        <v>0.37528935185185186</v>
      </c>
      <c r="J1843" s="16"/>
    </row>
    <row r="1844" spans="1:10" ht="15" thickBot="1" x14ac:dyDescent="0.4">
      <c r="A1844" s="34">
        <v>43936.379004629627</v>
      </c>
      <c r="B1844" s="10" t="s">
        <v>628</v>
      </c>
      <c r="C1844" s="12">
        <v>825</v>
      </c>
      <c r="D1844" s="12">
        <v>836</v>
      </c>
      <c r="E1844" s="12">
        <v>825</v>
      </c>
      <c r="F1844" s="18">
        <v>-5.5</v>
      </c>
      <c r="G1844" s="19">
        <v>-6.6E-3</v>
      </c>
      <c r="H1844" s="12" t="s">
        <v>845</v>
      </c>
      <c r="I1844" s="15">
        <v>0.37837962962962962</v>
      </c>
      <c r="J1844" s="16"/>
    </row>
    <row r="1845" spans="1:10" ht="15" thickBot="1" x14ac:dyDescent="0.4">
      <c r="A1845" s="34">
        <v>43936.379004629627</v>
      </c>
      <c r="B1845" s="10" t="s">
        <v>533</v>
      </c>
      <c r="C1845" s="12">
        <v>20.9</v>
      </c>
      <c r="D1845" s="12">
        <v>21</v>
      </c>
      <c r="E1845" s="12">
        <v>20.100000000000001</v>
      </c>
      <c r="F1845" s="13">
        <v>1.65</v>
      </c>
      <c r="G1845" s="14">
        <v>8.5699999999999998E-2</v>
      </c>
      <c r="H1845" s="12" t="s">
        <v>845</v>
      </c>
      <c r="I1845" s="15">
        <v>0.375</v>
      </c>
      <c r="J1845" s="16"/>
    </row>
    <row r="1846" spans="1:10" ht="15" thickBot="1" x14ac:dyDescent="0.4">
      <c r="A1846" s="34">
        <v>43936.379004629627</v>
      </c>
      <c r="B1846" s="10" t="s">
        <v>426</v>
      </c>
      <c r="C1846" s="12">
        <v>1.99</v>
      </c>
      <c r="D1846" s="12">
        <v>1.99</v>
      </c>
      <c r="E1846" s="12">
        <v>1.99</v>
      </c>
      <c r="F1846" s="13">
        <v>4.4999999999999998E-2</v>
      </c>
      <c r="G1846" s="14">
        <v>2.3099999999999999E-2</v>
      </c>
      <c r="H1846" s="12" t="s">
        <v>852</v>
      </c>
      <c r="I1846" s="15">
        <v>0.37526620370370373</v>
      </c>
      <c r="J1846" s="16"/>
    </row>
    <row r="1847" spans="1:10" ht="15" thickBot="1" x14ac:dyDescent="0.4">
      <c r="A1847" s="34">
        <v>43936.379004629627</v>
      </c>
      <c r="B1847" s="10" t="s">
        <v>468</v>
      </c>
      <c r="C1847" s="12">
        <v>18.899999999999999</v>
      </c>
      <c r="D1847" s="12">
        <v>18.899999999999999</v>
      </c>
      <c r="E1847" s="12">
        <v>18.899999999999999</v>
      </c>
      <c r="F1847" s="26">
        <v>0</v>
      </c>
      <c r="G1847" s="27">
        <v>0</v>
      </c>
      <c r="H1847" s="12" t="s">
        <v>852</v>
      </c>
      <c r="I1847" s="15">
        <v>0.37526620370370373</v>
      </c>
      <c r="J1847" s="16"/>
    </row>
    <row r="1848" spans="1:10" ht="15" thickBot="1" x14ac:dyDescent="0.4">
      <c r="A1848" s="34">
        <v>43936.379004629627</v>
      </c>
      <c r="B1848" s="10" t="s">
        <v>373</v>
      </c>
      <c r="C1848" s="12">
        <v>2.21</v>
      </c>
      <c r="D1848" s="12">
        <v>2.2599999999999998</v>
      </c>
      <c r="E1848" s="12">
        <v>2.21</v>
      </c>
      <c r="F1848" s="26">
        <v>0</v>
      </c>
      <c r="G1848" s="27">
        <v>0</v>
      </c>
      <c r="H1848" s="12" t="s">
        <v>852</v>
      </c>
      <c r="I1848" s="15">
        <v>0.3757523148148148</v>
      </c>
      <c r="J1848" s="16"/>
    </row>
    <row r="1849" spans="1:10" ht="15" thickBot="1" x14ac:dyDescent="0.4">
      <c r="A1849" s="34">
        <v>43936.379004629627</v>
      </c>
      <c r="B1849" s="10" t="s">
        <v>793</v>
      </c>
      <c r="C1849" s="12">
        <v>52.6</v>
      </c>
      <c r="D1849" s="12">
        <v>52.6</v>
      </c>
      <c r="E1849" s="12">
        <v>52.6</v>
      </c>
      <c r="F1849" s="18">
        <v>-0.2</v>
      </c>
      <c r="G1849" s="19">
        <v>-3.8E-3</v>
      </c>
      <c r="H1849" s="12" t="s">
        <v>852</v>
      </c>
      <c r="I1849" s="15">
        <v>0.375</v>
      </c>
      <c r="J1849" s="16"/>
    </row>
    <row r="1850" spans="1:10" ht="15" thickBot="1" x14ac:dyDescent="0.4">
      <c r="A1850" s="34">
        <v>43936.379004629627</v>
      </c>
      <c r="B1850" s="10" t="s">
        <v>851</v>
      </c>
      <c r="C1850" s="12">
        <v>11.6</v>
      </c>
      <c r="D1850" s="12">
        <v>11.6</v>
      </c>
      <c r="E1850" s="12">
        <v>11.5</v>
      </c>
      <c r="F1850" s="13">
        <v>0.1</v>
      </c>
      <c r="G1850" s="14">
        <v>8.6999999999999994E-3</v>
      </c>
      <c r="H1850" s="12" t="s">
        <v>856</v>
      </c>
      <c r="I1850" s="15">
        <v>0.375</v>
      </c>
      <c r="J1850" s="16"/>
    </row>
    <row r="1851" spans="1:10" ht="15" thickBot="1" x14ac:dyDescent="0.4">
      <c r="A1851" s="34">
        <v>43936.379004629627</v>
      </c>
      <c r="B1851" s="10" t="s">
        <v>969</v>
      </c>
      <c r="C1851" s="12">
        <v>8.6</v>
      </c>
      <c r="D1851" s="12">
        <v>8.6</v>
      </c>
      <c r="E1851" s="12">
        <v>8.1999999999999993</v>
      </c>
      <c r="F1851" s="13">
        <v>0</v>
      </c>
      <c r="G1851" s="14">
        <v>0</v>
      </c>
      <c r="H1851" s="12" t="s">
        <v>856</v>
      </c>
      <c r="I1851" s="15">
        <v>0.375</v>
      </c>
      <c r="J1851" s="16"/>
    </row>
    <row r="1852" spans="1:10" ht="15" thickBot="1" x14ac:dyDescent="0.4">
      <c r="A1852" s="34">
        <v>43936.379004629627</v>
      </c>
      <c r="B1852" s="10" t="s">
        <v>840</v>
      </c>
      <c r="C1852" s="12">
        <v>26.8</v>
      </c>
      <c r="D1852" s="12">
        <v>26.8</v>
      </c>
      <c r="E1852" s="12">
        <v>26.6</v>
      </c>
      <c r="F1852" s="13">
        <v>0</v>
      </c>
      <c r="G1852" s="14">
        <v>0</v>
      </c>
      <c r="H1852" s="12" t="s">
        <v>856</v>
      </c>
      <c r="I1852" s="15">
        <v>0.375</v>
      </c>
      <c r="J1852" s="16"/>
    </row>
    <row r="1853" spans="1:10" ht="15" thickBot="1" x14ac:dyDescent="0.4">
      <c r="A1853" s="34">
        <v>43936.379004629627</v>
      </c>
      <c r="B1853" s="10" t="s">
        <v>698</v>
      </c>
      <c r="C1853" s="12">
        <v>52</v>
      </c>
      <c r="D1853" s="12">
        <v>52.6</v>
      </c>
      <c r="E1853" s="12">
        <v>52</v>
      </c>
      <c r="F1853" s="18">
        <v>-0.2</v>
      </c>
      <c r="G1853" s="19">
        <v>-3.8E-3</v>
      </c>
      <c r="H1853" s="12" t="s">
        <v>856</v>
      </c>
      <c r="I1853" s="15">
        <v>0.375</v>
      </c>
      <c r="J1853" s="16"/>
    </row>
    <row r="1854" spans="1:10" ht="15" thickBot="1" x14ac:dyDescent="0.4">
      <c r="A1854" s="34">
        <v>43936.379004629627</v>
      </c>
      <c r="B1854" s="10" t="s">
        <v>449</v>
      </c>
      <c r="C1854" s="12">
        <v>19.7</v>
      </c>
      <c r="D1854" s="12">
        <v>19.7</v>
      </c>
      <c r="E1854" s="12">
        <v>19.7</v>
      </c>
      <c r="F1854" s="13">
        <v>0.1</v>
      </c>
      <c r="G1854" s="14">
        <v>5.1000000000000004E-3</v>
      </c>
      <c r="H1854" s="12" t="s">
        <v>856</v>
      </c>
      <c r="I1854" s="15">
        <v>0.375</v>
      </c>
      <c r="J1854" s="16"/>
    </row>
    <row r="1855" spans="1:10" ht="15" thickBot="1" x14ac:dyDescent="0.4">
      <c r="A1855" s="34">
        <v>43936.379004629627</v>
      </c>
      <c r="B1855" s="10" t="s">
        <v>625</v>
      </c>
      <c r="C1855" s="12">
        <v>3.82</v>
      </c>
      <c r="D1855" s="12">
        <v>3.82</v>
      </c>
      <c r="E1855" s="12">
        <v>3.82</v>
      </c>
      <c r="F1855" s="18">
        <v>-0.14000000000000001</v>
      </c>
      <c r="G1855" s="19">
        <v>-3.5400000000000001E-2</v>
      </c>
      <c r="H1855" s="12" t="s">
        <v>856</v>
      </c>
      <c r="I1855" s="15">
        <v>0.375</v>
      </c>
      <c r="J1855" s="16"/>
    </row>
    <row r="1856" spans="1:10" ht="15" thickBot="1" x14ac:dyDescent="0.4">
      <c r="A1856" s="34">
        <v>43936.379004629627</v>
      </c>
      <c r="B1856" s="10" t="s">
        <v>576</v>
      </c>
      <c r="C1856" s="12">
        <v>19.84</v>
      </c>
      <c r="D1856" s="12">
        <v>19.84</v>
      </c>
      <c r="E1856" s="12">
        <v>19.84</v>
      </c>
      <c r="F1856" s="18">
        <v>0</v>
      </c>
      <c r="G1856" s="19">
        <v>0</v>
      </c>
      <c r="H1856" s="12" t="s">
        <v>862</v>
      </c>
      <c r="I1856" s="15">
        <v>0.37526620370370373</v>
      </c>
      <c r="J1856" s="16"/>
    </row>
    <row r="1857" spans="1:10" ht="15" thickBot="1" x14ac:dyDescent="0.4">
      <c r="A1857" s="34">
        <v>43936.379004629627</v>
      </c>
      <c r="B1857" s="10" t="s">
        <v>733</v>
      </c>
      <c r="C1857" s="12">
        <v>78.400000000000006</v>
      </c>
      <c r="D1857" s="12">
        <v>78.400000000000006</v>
      </c>
      <c r="E1857" s="12">
        <v>78.400000000000006</v>
      </c>
      <c r="F1857" s="18">
        <v>-0.8</v>
      </c>
      <c r="G1857" s="19">
        <v>-1.01E-2</v>
      </c>
      <c r="H1857" s="12" t="s">
        <v>862</v>
      </c>
      <c r="I1857" s="15">
        <v>0.37527777777777777</v>
      </c>
      <c r="J1857" s="16"/>
    </row>
    <row r="1858" spans="1:10" ht="15" thickBot="1" x14ac:dyDescent="0.4">
      <c r="A1858" s="34">
        <v>43936.379004629627</v>
      </c>
      <c r="B1858" s="10" t="s">
        <v>702</v>
      </c>
      <c r="C1858" s="12">
        <v>39.1</v>
      </c>
      <c r="D1858" s="12">
        <v>39.1</v>
      </c>
      <c r="E1858" s="12">
        <v>39.1</v>
      </c>
      <c r="F1858" s="13">
        <v>0.1</v>
      </c>
      <c r="G1858" s="14">
        <v>2.5999999999999999E-3</v>
      </c>
      <c r="H1858" s="12" t="s">
        <v>862</v>
      </c>
      <c r="I1858" s="15">
        <v>0.37631944444444443</v>
      </c>
      <c r="J1858" s="16"/>
    </row>
    <row r="1859" spans="1:10" ht="15" thickBot="1" x14ac:dyDescent="0.4">
      <c r="A1859" s="34">
        <v>43936.379004629627</v>
      </c>
      <c r="B1859" s="10" t="s">
        <v>594</v>
      </c>
      <c r="C1859" s="12">
        <v>20.6</v>
      </c>
      <c r="D1859" s="12">
        <v>20.8</v>
      </c>
      <c r="E1859" s="12">
        <v>20.6</v>
      </c>
      <c r="F1859" s="13">
        <v>0.2</v>
      </c>
      <c r="G1859" s="14">
        <v>9.7999999999999997E-3</v>
      </c>
      <c r="H1859" s="12" t="s">
        <v>862</v>
      </c>
      <c r="I1859" s="15">
        <v>0.37511574074074078</v>
      </c>
      <c r="J1859" s="16"/>
    </row>
    <row r="1860" spans="1:10" ht="15" thickBot="1" x14ac:dyDescent="0.4">
      <c r="A1860" s="34">
        <v>43936.379004629627</v>
      </c>
      <c r="B1860" s="10" t="s">
        <v>658</v>
      </c>
      <c r="C1860" s="12">
        <v>60</v>
      </c>
      <c r="D1860" s="12">
        <v>61.8</v>
      </c>
      <c r="E1860" s="12">
        <v>59.4</v>
      </c>
      <c r="F1860" s="26">
        <v>0</v>
      </c>
      <c r="G1860" s="27">
        <v>0</v>
      </c>
      <c r="H1860" s="12" t="s">
        <v>862</v>
      </c>
      <c r="I1860" s="15">
        <v>0.375</v>
      </c>
      <c r="J1860" s="16"/>
    </row>
    <row r="1861" spans="1:10" ht="15" thickBot="1" x14ac:dyDescent="0.4">
      <c r="A1861" s="34">
        <v>43936.379004629627</v>
      </c>
      <c r="B1861" s="10" t="s">
        <v>848</v>
      </c>
      <c r="C1861" s="12">
        <v>24.7</v>
      </c>
      <c r="D1861" s="12">
        <v>24.7</v>
      </c>
      <c r="E1861" s="12">
        <v>24.7</v>
      </c>
      <c r="F1861" s="13">
        <v>0.2</v>
      </c>
      <c r="G1861" s="14">
        <v>8.2000000000000007E-3</v>
      </c>
      <c r="H1861" s="12" t="s">
        <v>862</v>
      </c>
      <c r="I1861" s="15">
        <v>0.375</v>
      </c>
      <c r="J1861" s="16"/>
    </row>
    <row r="1862" spans="1:10" ht="15" thickBot="1" x14ac:dyDescent="0.4">
      <c r="A1862" s="34">
        <v>43936.379004629627</v>
      </c>
      <c r="B1862" s="10" t="s">
        <v>724</v>
      </c>
      <c r="C1862" s="12">
        <v>2.98</v>
      </c>
      <c r="D1862" s="12">
        <v>2.98</v>
      </c>
      <c r="E1862" s="12">
        <v>2.88</v>
      </c>
      <c r="F1862" s="13">
        <v>0.08</v>
      </c>
      <c r="G1862" s="14">
        <v>2.76E-2</v>
      </c>
      <c r="H1862" s="12" t="s">
        <v>862</v>
      </c>
      <c r="I1862" s="15">
        <v>0.37671296296296292</v>
      </c>
      <c r="J1862" s="16"/>
    </row>
    <row r="1863" spans="1:10" ht="15" thickBot="1" x14ac:dyDescent="0.4">
      <c r="A1863" s="34">
        <v>43936.379004629627</v>
      </c>
      <c r="B1863" s="10" t="s">
        <v>621</v>
      </c>
      <c r="C1863" s="12">
        <v>32.9</v>
      </c>
      <c r="D1863" s="12">
        <v>32.9</v>
      </c>
      <c r="E1863" s="12">
        <v>32.9</v>
      </c>
      <c r="F1863" s="13">
        <v>0</v>
      </c>
      <c r="G1863" s="14">
        <v>0</v>
      </c>
      <c r="H1863" s="12" t="s">
        <v>871</v>
      </c>
      <c r="I1863" s="15">
        <v>0.37527777777777777</v>
      </c>
      <c r="J1863" s="16"/>
    </row>
    <row r="1864" spans="1:10" ht="15" thickBot="1" x14ac:dyDescent="0.4">
      <c r="A1864" s="34">
        <v>43936.379004629627</v>
      </c>
      <c r="B1864" s="10" t="s">
        <v>771</v>
      </c>
      <c r="C1864" s="12">
        <v>23</v>
      </c>
      <c r="D1864" s="12">
        <v>23</v>
      </c>
      <c r="E1864" s="12">
        <v>21.6</v>
      </c>
      <c r="F1864" s="26">
        <v>0</v>
      </c>
      <c r="G1864" s="27">
        <v>0</v>
      </c>
      <c r="H1864" s="12" t="s">
        <v>871</v>
      </c>
      <c r="I1864" s="15">
        <v>0.375</v>
      </c>
      <c r="J1864" s="16"/>
    </row>
    <row r="1865" spans="1:10" ht="15" thickBot="1" x14ac:dyDescent="0.4">
      <c r="A1865" s="34">
        <v>43936.379004629627</v>
      </c>
      <c r="B1865" s="10" t="s">
        <v>776</v>
      </c>
      <c r="C1865" s="12">
        <v>4.84</v>
      </c>
      <c r="D1865" s="12">
        <v>4.84</v>
      </c>
      <c r="E1865" s="12">
        <v>4.84</v>
      </c>
      <c r="F1865" s="13">
        <v>0.02</v>
      </c>
      <c r="G1865" s="14">
        <v>4.1000000000000003E-3</v>
      </c>
      <c r="H1865" s="12" t="s">
        <v>871</v>
      </c>
      <c r="I1865" s="15">
        <v>0.37531249999999999</v>
      </c>
      <c r="J1865" s="16"/>
    </row>
    <row r="1866" spans="1:10" ht="15" thickBot="1" x14ac:dyDescent="0.4">
      <c r="A1866" s="34">
        <v>43936.379004629627</v>
      </c>
      <c r="B1866" s="10" t="s">
        <v>791</v>
      </c>
      <c r="C1866" s="12">
        <v>10.6</v>
      </c>
      <c r="D1866" s="12">
        <v>10.6</v>
      </c>
      <c r="E1866" s="12">
        <v>10.5</v>
      </c>
      <c r="F1866" s="13">
        <v>0.1</v>
      </c>
      <c r="G1866" s="14">
        <v>9.4999999999999998E-3</v>
      </c>
      <c r="H1866" s="12" t="s">
        <v>871</v>
      </c>
      <c r="I1866" s="15">
        <v>0.375</v>
      </c>
      <c r="J1866" s="16"/>
    </row>
    <row r="1867" spans="1:10" ht="15" thickBot="1" x14ac:dyDescent="0.4">
      <c r="A1867" s="34">
        <v>43936.379004629627</v>
      </c>
      <c r="B1867" s="10" t="s">
        <v>743</v>
      </c>
      <c r="C1867" s="12">
        <v>69.400000000000006</v>
      </c>
      <c r="D1867" s="12">
        <v>69.400000000000006</v>
      </c>
      <c r="E1867" s="12">
        <v>69.400000000000006</v>
      </c>
      <c r="F1867" s="18">
        <v>0</v>
      </c>
      <c r="G1867" s="19">
        <v>0</v>
      </c>
      <c r="H1867" s="12" t="s">
        <v>871</v>
      </c>
      <c r="I1867" s="15">
        <v>0.37532407407407403</v>
      </c>
      <c r="J1867" s="16"/>
    </row>
    <row r="1868" spans="1:10" ht="15" thickBot="1" x14ac:dyDescent="0.4">
      <c r="A1868" s="34">
        <v>43936.379004629627</v>
      </c>
      <c r="B1868" s="10" t="s">
        <v>494</v>
      </c>
      <c r="C1868" s="12">
        <v>5.08</v>
      </c>
      <c r="D1868" s="12">
        <v>5.8</v>
      </c>
      <c r="E1868" s="12">
        <v>4.5999999999999996</v>
      </c>
      <c r="F1868" s="13">
        <v>0.08</v>
      </c>
      <c r="G1868" s="14">
        <v>1.6E-2</v>
      </c>
      <c r="H1868" s="12" t="s">
        <v>871</v>
      </c>
      <c r="I1868" s="15">
        <v>0.375</v>
      </c>
      <c r="J1868" s="16"/>
    </row>
    <row r="1869" spans="1:10" ht="15" thickBot="1" x14ac:dyDescent="0.4">
      <c r="A1869" s="34">
        <v>43936.379004629627</v>
      </c>
      <c r="B1869" s="10" t="s">
        <v>708</v>
      </c>
      <c r="C1869" s="12">
        <v>17</v>
      </c>
      <c r="D1869" s="12">
        <v>17.05</v>
      </c>
      <c r="E1869" s="12">
        <v>16.850000000000001</v>
      </c>
      <c r="F1869" s="26">
        <v>0</v>
      </c>
      <c r="G1869" s="27">
        <v>0</v>
      </c>
      <c r="H1869" s="12" t="s">
        <v>871</v>
      </c>
      <c r="I1869" s="15">
        <v>0.375</v>
      </c>
      <c r="J1869" s="16"/>
    </row>
    <row r="1870" spans="1:10" ht="15" thickBot="1" x14ac:dyDescent="0.4">
      <c r="A1870" s="34">
        <v>43936.379004629627</v>
      </c>
      <c r="B1870" s="10" t="s">
        <v>647</v>
      </c>
      <c r="C1870" s="12">
        <v>5.74</v>
      </c>
      <c r="D1870" s="12">
        <v>5.74</v>
      </c>
      <c r="E1870" s="12">
        <v>5.74</v>
      </c>
      <c r="F1870" s="13">
        <v>0.02</v>
      </c>
      <c r="G1870" s="14">
        <v>3.5000000000000001E-3</v>
      </c>
      <c r="H1870" s="12" t="s">
        <v>871</v>
      </c>
      <c r="I1870" s="15">
        <v>0.375</v>
      </c>
      <c r="J1870" s="16"/>
    </row>
    <row r="1871" spans="1:10" ht="15" thickBot="1" x14ac:dyDescent="0.4">
      <c r="A1871" s="34">
        <v>43936.379004629627</v>
      </c>
      <c r="B1871" s="10" t="s">
        <v>766</v>
      </c>
      <c r="C1871" s="12">
        <v>21.9</v>
      </c>
      <c r="D1871" s="12">
        <v>21.9</v>
      </c>
      <c r="E1871" s="12">
        <v>21.9</v>
      </c>
      <c r="F1871" s="26">
        <v>0</v>
      </c>
      <c r="G1871" s="27">
        <v>0</v>
      </c>
      <c r="H1871" s="12">
        <v>0</v>
      </c>
      <c r="I1871" s="15">
        <v>0.37518518518518523</v>
      </c>
      <c r="J1871" s="16"/>
    </row>
    <row r="1872" spans="1:10" ht="15" thickBot="1" x14ac:dyDescent="0.4">
      <c r="A1872" s="34">
        <v>43936.379004629627</v>
      </c>
      <c r="B1872" s="10" t="s">
        <v>240</v>
      </c>
      <c r="C1872" s="12">
        <v>10.64</v>
      </c>
      <c r="D1872" s="12">
        <v>10.64</v>
      </c>
      <c r="E1872" s="12">
        <v>10.64</v>
      </c>
      <c r="F1872" s="13">
        <v>0.04</v>
      </c>
      <c r="G1872" s="14">
        <v>3.8E-3</v>
      </c>
      <c r="H1872" s="12">
        <v>0</v>
      </c>
      <c r="I1872" s="15">
        <v>0.37508101851851849</v>
      </c>
      <c r="J1872" s="16"/>
    </row>
    <row r="1873" spans="1:10" ht="15" thickBot="1" x14ac:dyDescent="0.4">
      <c r="A1873" s="34">
        <v>43936.379004629627</v>
      </c>
      <c r="B1873" s="10" t="s">
        <v>367</v>
      </c>
      <c r="C1873" s="12">
        <v>29.41</v>
      </c>
      <c r="D1873" s="12">
        <v>29.41</v>
      </c>
      <c r="E1873" s="12">
        <v>29.41</v>
      </c>
      <c r="F1873" s="13">
        <v>0.11</v>
      </c>
      <c r="G1873" s="14">
        <v>3.8E-3</v>
      </c>
      <c r="H1873" s="12">
        <v>0</v>
      </c>
      <c r="I1873" s="15">
        <v>0.37504629629629632</v>
      </c>
      <c r="J1873" s="16"/>
    </row>
    <row r="1874" spans="1:10" ht="15" thickBot="1" x14ac:dyDescent="0.4">
      <c r="A1874" s="34">
        <v>43936.379004629627</v>
      </c>
      <c r="B1874" s="10" t="s">
        <v>879</v>
      </c>
      <c r="C1874" s="12">
        <v>3.67</v>
      </c>
      <c r="D1874" s="12">
        <v>3.84</v>
      </c>
      <c r="E1874" s="12">
        <v>3.67</v>
      </c>
      <c r="F1874" s="26">
        <v>0</v>
      </c>
      <c r="G1874" s="27">
        <v>0</v>
      </c>
      <c r="H1874" s="12">
        <v>0</v>
      </c>
      <c r="I1874" s="28">
        <v>43865</v>
      </c>
      <c r="J1874" s="16"/>
    </row>
    <row r="1875" spans="1:10" ht="15" thickBot="1" x14ac:dyDescent="0.4">
      <c r="A1875" s="34">
        <v>43936.379004629627</v>
      </c>
      <c r="B1875" s="10" t="s">
        <v>355</v>
      </c>
      <c r="C1875" s="12">
        <v>79.849999999999994</v>
      </c>
      <c r="D1875" s="12">
        <v>82.5</v>
      </c>
      <c r="E1875" s="12">
        <v>79.849999999999994</v>
      </c>
      <c r="F1875" s="18">
        <v>0</v>
      </c>
      <c r="G1875" s="19">
        <v>0</v>
      </c>
      <c r="H1875" s="12">
        <v>0</v>
      </c>
      <c r="I1875" s="28">
        <v>43935</v>
      </c>
      <c r="J1875" s="16"/>
    </row>
    <row r="1876" spans="1:10" ht="15" thickBot="1" x14ac:dyDescent="0.4">
      <c r="A1876" s="34">
        <v>43936.379004629627</v>
      </c>
      <c r="B1876" s="10" t="s">
        <v>301</v>
      </c>
      <c r="C1876" s="12">
        <v>7.1</v>
      </c>
      <c r="D1876" s="12">
        <v>7.15</v>
      </c>
      <c r="E1876" s="12">
        <v>6.93</v>
      </c>
      <c r="F1876" s="18">
        <v>0</v>
      </c>
      <c r="G1876" s="19">
        <v>0</v>
      </c>
      <c r="H1876" s="12">
        <v>0</v>
      </c>
      <c r="I1876" s="28">
        <v>43935</v>
      </c>
      <c r="J1876" s="16"/>
    </row>
    <row r="1877" spans="1:10" ht="15" thickBot="1" x14ac:dyDescent="0.4">
      <c r="A1877" s="34">
        <v>43936.379004629627</v>
      </c>
      <c r="B1877" s="10" t="s">
        <v>115</v>
      </c>
      <c r="C1877" s="12">
        <v>1.6279999999999999</v>
      </c>
      <c r="D1877" s="12">
        <v>1.7</v>
      </c>
      <c r="E1877" s="12">
        <v>1.3340000000000001</v>
      </c>
      <c r="F1877" s="13">
        <v>0</v>
      </c>
      <c r="G1877" s="14">
        <v>0</v>
      </c>
      <c r="H1877" s="12">
        <v>0</v>
      </c>
      <c r="I1877" s="28">
        <v>43935</v>
      </c>
      <c r="J1877" s="16"/>
    </row>
    <row r="1878" spans="1:10" ht="15" thickBot="1" x14ac:dyDescent="0.4">
      <c r="A1878" s="34">
        <v>43936.379004629627</v>
      </c>
      <c r="B1878" s="10" t="s">
        <v>880</v>
      </c>
      <c r="C1878" s="12">
        <v>1.1499999999999999</v>
      </c>
      <c r="D1878" s="12">
        <v>1.1499999999999999</v>
      </c>
      <c r="E1878" s="12">
        <v>1.1499999999999999</v>
      </c>
      <c r="F1878" s="26">
        <v>0</v>
      </c>
      <c r="G1878" s="27">
        <v>0</v>
      </c>
      <c r="H1878" s="12">
        <v>0</v>
      </c>
      <c r="I1878" s="28">
        <v>43865</v>
      </c>
      <c r="J1878" s="16"/>
    </row>
    <row r="1879" spans="1:10" ht="15" thickBot="1" x14ac:dyDescent="0.4">
      <c r="A1879" s="34">
        <v>43936.379004629627</v>
      </c>
      <c r="B1879" s="10" t="s">
        <v>881</v>
      </c>
      <c r="C1879" s="12">
        <v>14.77</v>
      </c>
      <c r="D1879" s="12">
        <v>14.84</v>
      </c>
      <c r="E1879" s="12">
        <v>14.53</v>
      </c>
      <c r="F1879" s="18">
        <v>0</v>
      </c>
      <c r="G1879" s="19">
        <v>0</v>
      </c>
      <c r="H1879" s="12">
        <v>0</v>
      </c>
      <c r="I1879" s="28">
        <v>43922</v>
      </c>
      <c r="J1879" s="16"/>
    </row>
    <row r="1880" spans="1:10" ht="15" thickBot="1" x14ac:dyDescent="0.4">
      <c r="A1880" s="34">
        <v>43936.379004629627</v>
      </c>
      <c r="B1880" s="10" t="s">
        <v>170</v>
      </c>
      <c r="C1880" s="12">
        <v>1.6180000000000001</v>
      </c>
      <c r="D1880" s="12">
        <v>1.6180000000000001</v>
      </c>
      <c r="E1880" s="12">
        <v>1.6180000000000001</v>
      </c>
      <c r="F1880" s="13">
        <v>2.5999999999999999E-2</v>
      </c>
      <c r="G1880" s="14">
        <v>1.6299999999999999E-2</v>
      </c>
      <c r="H1880" s="12">
        <v>0</v>
      </c>
      <c r="I1880" s="15">
        <v>0.3752314814814815</v>
      </c>
      <c r="J1880" s="16"/>
    </row>
    <row r="1881" spans="1:10" ht="15" thickBot="1" x14ac:dyDescent="0.4">
      <c r="A1881" s="34">
        <v>43936.379004629627</v>
      </c>
      <c r="B1881" s="10" t="s">
        <v>740</v>
      </c>
      <c r="C1881" s="12">
        <v>70.8</v>
      </c>
      <c r="D1881" s="12">
        <v>70.8</v>
      </c>
      <c r="E1881" s="12">
        <v>70.8</v>
      </c>
      <c r="F1881" s="13">
        <v>0.8</v>
      </c>
      <c r="G1881" s="14">
        <v>1.14E-2</v>
      </c>
      <c r="H1881" s="12">
        <v>0</v>
      </c>
      <c r="I1881" s="15">
        <v>0.37513888888888891</v>
      </c>
      <c r="J1881" s="16"/>
    </row>
    <row r="1882" spans="1:10" ht="15" thickBot="1" x14ac:dyDescent="0.4">
      <c r="A1882" s="34">
        <v>43936.379004629627</v>
      </c>
      <c r="B1882" s="10" t="s">
        <v>486</v>
      </c>
      <c r="C1882" s="12">
        <v>20</v>
      </c>
      <c r="D1882" s="12">
        <v>20</v>
      </c>
      <c r="E1882" s="12">
        <v>20</v>
      </c>
      <c r="F1882" s="18">
        <v>-0.15</v>
      </c>
      <c r="G1882" s="19">
        <v>-7.4000000000000003E-3</v>
      </c>
      <c r="H1882" s="12">
        <v>0</v>
      </c>
      <c r="I1882" s="15">
        <v>0.37516203703703704</v>
      </c>
      <c r="J1882" s="16"/>
    </row>
    <row r="1883" spans="1:10" ht="15" thickBot="1" x14ac:dyDescent="0.4">
      <c r="A1883" s="34">
        <v>43936.379004629627</v>
      </c>
      <c r="B1883" s="10" t="s">
        <v>784</v>
      </c>
      <c r="C1883" s="12">
        <v>560</v>
      </c>
      <c r="D1883" s="12">
        <v>576</v>
      </c>
      <c r="E1883" s="12">
        <v>552</v>
      </c>
      <c r="F1883" s="18">
        <v>0</v>
      </c>
      <c r="G1883" s="19">
        <v>0</v>
      </c>
      <c r="H1883" s="12">
        <v>0</v>
      </c>
      <c r="I1883" s="28">
        <v>43935</v>
      </c>
      <c r="J1883" s="16"/>
    </row>
    <row r="1884" spans="1:10" ht="15" thickBot="1" x14ac:dyDescent="0.4">
      <c r="A1884" s="34">
        <v>43936.379004629627</v>
      </c>
      <c r="B1884" s="10" t="s">
        <v>473</v>
      </c>
      <c r="C1884" s="12">
        <v>1.25</v>
      </c>
      <c r="D1884" s="12">
        <v>1.25</v>
      </c>
      <c r="E1884" s="12">
        <v>1.25</v>
      </c>
      <c r="F1884" s="18">
        <v>0</v>
      </c>
      <c r="G1884" s="19">
        <v>0</v>
      </c>
      <c r="H1884" s="12" t="s">
        <v>883</v>
      </c>
      <c r="I1884" s="15">
        <v>0.37531249999999999</v>
      </c>
      <c r="J1884" s="16"/>
    </row>
    <row r="1885" spans="1:10" ht="15" thickBot="1" x14ac:dyDescent="0.4">
      <c r="A1885" s="34">
        <v>43936.379004629627</v>
      </c>
      <c r="B1885" s="10" t="s">
        <v>693</v>
      </c>
      <c r="C1885" s="12">
        <v>18.2</v>
      </c>
      <c r="D1885" s="12">
        <v>18.2</v>
      </c>
      <c r="E1885" s="12">
        <v>18.2</v>
      </c>
      <c r="F1885" s="18">
        <v>0</v>
      </c>
      <c r="G1885" s="19">
        <v>0</v>
      </c>
      <c r="H1885" s="12" t="s">
        <v>883</v>
      </c>
      <c r="I1885" s="15">
        <v>0.3753009259259259</v>
      </c>
      <c r="J1885" s="16"/>
    </row>
    <row r="1886" spans="1:10" ht="15" thickBot="1" x14ac:dyDescent="0.4">
      <c r="A1886" s="34">
        <v>43936.379004629627</v>
      </c>
      <c r="B1886" s="10" t="s">
        <v>439</v>
      </c>
      <c r="C1886" s="12">
        <v>19.600000000000001</v>
      </c>
      <c r="D1886" s="12">
        <v>19.86</v>
      </c>
      <c r="E1886" s="12">
        <v>19</v>
      </c>
      <c r="F1886" s="13">
        <v>0</v>
      </c>
      <c r="G1886" s="14">
        <v>0</v>
      </c>
      <c r="H1886" s="12">
        <v>0</v>
      </c>
      <c r="I1886" s="15">
        <v>0.37518518518518523</v>
      </c>
      <c r="J1886" s="16"/>
    </row>
    <row r="1887" spans="1:10" ht="15" thickBot="1" x14ac:dyDescent="0.4">
      <c r="A1887" s="34">
        <v>43936.379004629627</v>
      </c>
      <c r="B1887" s="10" t="s">
        <v>882</v>
      </c>
      <c r="C1887" s="12">
        <v>248</v>
      </c>
      <c r="D1887" s="12">
        <v>248</v>
      </c>
      <c r="E1887" s="12">
        <v>246</v>
      </c>
      <c r="F1887" s="13">
        <v>0</v>
      </c>
      <c r="G1887" s="14">
        <v>0</v>
      </c>
      <c r="H1887" s="12">
        <v>0</v>
      </c>
      <c r="I1887" s="28">
        <v>43935</v>
      </c>
      <c r="J1887" s="16"/>
    </row>
    <row r="1888" spans="1:10" ht="15" thickBot="1" x14ac:dyDescent="0.4">
      <c r="A1888" s="34">
        <v>43936.379004629627</v>
      </c>
      <c r="B1888" s="10" t="s">
        <v>794</v>
      </c>
      <c r="C1888" s="12">
        <v>12.6</v>
      </c>
      <c r="D1888" s="12">
        <v>12.6</v>
      </c>
      <c r="E1888" s="12">
        <v>12.6</v>
      </c>
      <c r="F1888" s="13">
        <v>0.1</v>
      </c>
      <c r="G1888" s="14">
        <v>8.0000000000000002E-3</v>
      </c>
      <c r="H1888" s="12">
        <v>0</v>
      </c>
      <c r="I1888" s="15">
        <v>0.37503472222222217</v>
      </c>
      <c r="J1888" s="16"/>
    </row>
    <row r="1889" spans="1:10" ht="15" thickBot="1" x14ac:dyDescent="0.4">
      <c r="A1889" s="34">
        <v>43936.379004629627</v>
      </c>
      <c r="B1889" s="10" t="s">
        <v>443</v>
      </c>
      <c r="C1889" s="12">
        <v>4.8099999999999996</v>
      </c>
      <c r="D1889" s="12">
        <v>4.8099999999999996</v>
      </c>
      <c r="E1889" s="12">
        <v>4.8099999999999996</v>
      </c>
      <c r="F1889" s="18">
        <v>0</v>
      </c>
      <c r="G1889" s="19">
        <v>0</v>
      </c>
      <c r="H1889" s="12">
        <v>0</v>
      </c>
      <c r="I1889" s="15">
        <v>0.375</v>
      </c>
      <c r="J1889" s="16"/>
    </row>
    <row r="1890" spans="1:10" ht="15" thickBot="1" x14ac:dyDescent="0.4">
      <c r="A1890" s="34">
        <v>43936.379004629627</v>
      </c>
      <c r="B1890" s="10" t="s">
        <v>464</v>
      </c>
      <c r="C1890" s="12">
        <v>2.21</v>
      </c>
      <c r="D1890" s="12">
        <v>2.35</v>
      </c>
      <c r="E1890" s="12">
        <v>2.17</v>
      </c>
      <c r="F1890" s="13">
        <v>0</v>
      </c>
      <c r="G1890" s="14">
        <v>0</v>
      </c>
      <c r="H1890" s="12">
        <v>0</v>
      </c>
      <c r="I1890" s="28">
        <v>43935</v>
      </c>
      <c r="J1890" s="16"/>
    </row>
    <row r="1891" spans="1:10" ht="15" thickBot="1" x14ac:dyDescent="0.4">
      <c r="A1891" s="34">
        <v>43936.379004629627</v>
      </c>
      <c r="B1891" s="10" t="s">
        <v>651</v>
      </c>
      <c r="C1891" s="12">
        <v>53.7</v>
      </c>
      <c r="D1891" s="12">
        <v>53.7</v>
      </c>
      <c r="E1891" s="12">
        <v>53.7</v>
      </c>
      <c r="F1891" s="18">
        <v>-0.3</v>
      </c>
      <c r="G1891" s="19">
        <v>-5.5999999999999999E-3</v>
      </c>
      <c r="H1891" s="12">
        <v>0</v>
      </c>
      <c r="I1891" s="15">
        <v>0.37508101851851849</v>
      </c>
      <c r="J1891" s="16"/>
    </row>
    <row r="1892" spans="1:10" ht="15" thickBot="1" x14ac:dyDescent="0.4">
      <c r="A1892" s="34">
        <v>43936.379004629627</v>
      </c>
      <c r="B1892" s="10" t="s">
        <v>861</v>
      </c>
      <c r="C1892" s="12">
        <v>38.200000000000003</v>
      </c>
      <c r="D1892" s="12">
        <v>38.200000000000003</v>
      </c>
      <c r="E1892" s="12">
        <v>38.200000000000003</v>
      </c>
      <c r="F1892" s="13">
        <v>0</v>
      </c>
      <c r="G1892" s="14">
        <v>0</v>
      </c>
      <c r="H1892" s="12" t="s">
        <v>883</v>
      </c>
      <c r="I1892" s="15">
        <v>0.37533564814814818</v>
      </c>
      <c r="J1892" s="16"/>
    </row>
    <row r="1893" spans="1:10" ht="15" thickBot="1" x14ac:dyDescent="0.4">
      <c r="A1893" s="34">
        <v>43936.379004629627</v>
      </c>
      <c r="B1893" s="10" t="s">
        <v>884</v>
      </c>
      <c r="C1893" s="12">
        <v>0.64</v>
      </c>
      <c r="D1893" s="12">
        <v>0.68</v>
      </c>
      <c r="E1893" s="12">
        <v>0.6</v>
      </c>
      <c r="F1893" s="26">
        <v>0</v>
      </c>
      <c r="G1893" s="27">
        <v>0</v>
      </c>
      <c r="H1893" s="12">
        <v>0</v>
      </c>
      <c r="I1893" s="28">
        <v>43865</v>
      </c>
      <c r="J1893" s="16"/>
    </row>
    <row r="1894" spans="1:10" ht="15" thickBot="1" x14ac:dyDescent="0.4">
      <c r="A1894" s="34">
        <v>43936.379004629627</v>
      </c>
      <c r="B1894" s="10" t="s">
        <v>512</v>
      </c>
      <c r="C1894" s="12">
        <v>3.38</v>
      </c>
      <c r="D1894" s="12">
        <v>3.38</v>
      </c>
      <c r="E1894" s="12">
        <v>3.38</v>
      </c>
      <c r="F1894" s="18">
        <v>-0.01</v>
      </c>
      <c r="G1894" s="19">
        <v>-2.8999999999999998E-3</v>
      </c>
      <c r="H1894" s="12">
        <v>0</v>
      </c>
      <c r="I1894" s="15">
        <v>0.37517361111111108</v>
      </c>
      <c r="J1894" s="16"/>
    </row>
    <row r="1895" spans="1:10" ht="15" thickBot="1" x14ac:dyDescent="0.4">
      <c r="A1895" s="34">
        <v>43936.379004629627</v>
      </c>
      <c r="B1895" s="10" t="s">
        <v>488</v>
      </c>
      <c r="C1895" s="12">
        <v>15.7</v>
      </c>
      <c r="D1895" s="12">
        <v>15.8</v>
      </c>
      <c r="E1895" s="12">
        <v>14.9</v>
      </c>
      <c r="F1895" s="13">
        <v>0</v>
      </c>
      <c r="G1895" s="14">
        <v>0</v>
      </c>
      <c r="H1895" s="12" t="s">
        <v>883</v>
      </c>
      <c r="I1895" s="15">
        <v>0.37533564814814818</v>
      </c>
      <c r="J1895" s="16"/>
    </row>
    <row r="1896" spans="1:10" ht="15" thickBot="1" x14ac:dyDescent="0.4">
      <c r="A1896" s="34">
        <v>43936.379004629627</v>
      </c>
      <c r="B1896" s="10" t="s">
        <v>237</v>
      </c>
      <c r="C1896" s="12">
        <v>0.1255</v>
      </c>
      <c r="D1896" s="12">
        <v>0.128</v>
      </c>
      <c r="E1896" s="12">
        <v>0.122</v>
      </c>
      <c r="F1896" s="13">
        <v>0</v>
      </c>
      <c r="G1896" s="14">
        <v>0</v>
      </c>
      <c r="H1896" s="12">
        <v>0</v>
      </c>
      <c r="I1896" s="28">
        <v>43935</v>
      </c>
      <c r="J1896" s="16"/>
    </row>
    <row r="1897" spans="1:10" ht="15" thickBot="1" x14ac:dyDescent="0.4">
      <c r="A1897" s="34">
        <v>43936.379004629627</v>
      </c>
      <c r="B1897" s="10" t="s">
        <v>653</v>
      </c>
      <c r="C1897" s="12">
        <v>46.3</v>
      </c>
      <c r="D1897" s="12">
        <v>47</v>
      </c>
      <c r="E1897" s="12">
        <v>44.5</v>
      </c>
      <c r="F1897" s="13">
        <v>0</v>
      </c>
      <c r="G1897" s="14">
        <v>0</v>
      </c>
      <c r="H1897" s="12">
        <v>0</v>
      </c>
      <c r="I1897" s="28">
        <v>43935</v>
      </c>
      <c r="J1897" s="16"/>
    </row>
    <row r="1898" spans="1:10" ht="15" thickBot="1" x14ac:dyDescent="0.4">
      <c r="A1898" s="34">
        <v>43936.379004629627</v>
      </c>
      <c r="B1898" s="10" t="s">
        <v>615</v>
      </c>
      <c r="C1898" s="12">
        <v>52</v>
      </c>
      <c r="D1898" s="12">
        <v>52</v>
      </c>
      <c r="E1898" s="12">
        <v>52</v>
      </c>
      <c r="F1898" s="13">
        <v>1.6</v>
      </c>
      <c r="G1898" s="14">
        <v>3.1699999999999999E-2</v>
      </c>
      <c r="H1898" s="12">
        <v>0</v>
      </c>
      <c r="I1898" s="15">
        <v>0.37509259259259259</v>
      </c>
      <c r="J1898" s="16"/>
    </row>
    <row r="1899" spans="1:10" ht="15" thickBot="1" x14ac:dyDescent="0.4">
      <c r="A1899" s="34">
        <v>43936.379004629627</v>
      </c>
      <c r="B1899" s="10" t="s">
        <v>407</v>
      </c>
      <c r="C1899" s="12">
        <v>1.1599999999999999</v>
      </c>
      <c r="D1899" s="12">
        <v>1.2</v>
      </c>
      <c r="E1899" s="12">
        <v>1.1599999999999999</v>
      </c>
      <c r="F1899" s="18">
        <v>0</v>
      </c>
      <c r="G1899" s="19">
        <v>0</v>
      </c>
      <c r="H1899" s="12" t="s">
        <v>883</v>
      </c>
      <c r="I1899" s="15">
        <v>0.375</v>
      </c>
      <c r="J1899" s="16"/>
    </row>
    <row r="1900" spans="1:10" ht="15" thickBot="1" x14ac:dyDescent="0.4">
      <c r="A1900" s="34">
        <v>43936.379004629627</v>
      </c>
      <c r="B1900" s="10" t="s">
        <v>747</v>
      </c>
      <c r="C1900" s="12">
        <v>805</v>
      </c>
      <c r="D1900" s="12">
        <v>805</v>
      </c>
      <c r="E1900" s="12">
        <v>805</v>
      </c>
      <c r="F1900" s="18">
        <v>-4</v>
      </c>
      <c r="G1900" s="19">
        <v>-4.8999999999999998E-3</v>
      </c>
      <c r="H1900" s="12">
        <v>0</v>
      </c>
      <c r="I1900" s="15">
        <v>0.37517361111111108</v>
      </c>
      <c r="J1900" s="16"/>
    </row>
    <row r="1901" spans="1:10" ht="15" thickBot="1" x14ac:dyDescent="0.4">
      <c r="A1901" s="34">
        <v>43936.379004629627</v>
      </c>
      <c r="B1901" s="10" t="s">
        <v>679</v>
      </c>
      <c r="C1901" s="12">
        <v>6.75</v>
      </c>
      <c r="D1901" s="12">
        <v>6.8</v>
      </c>
      <c r="E1901" s="12">
        <v>6.6</v>
      </c>
      <c r="F1901" s="26">
        <v>0</v>
      </c>
      <c r="G1901" s="27">
        <v>0</v>
      </c>
      <c r="H1901" s="12">
        <v>0</v>
      </c>
      <c r="I1901" s="28">
        <v>43935</v>
      </c>
      <c r="J1901" s="16"/>
    </row>
    <row r="1902" spans="1:10" ht="15" thickBot="1" x14ac:dyDescent="0.4">
      <c r="A1902" s="34">
        <v>43936.379004629627</v>
      </c>
      <c r="B1902" s="10" t="s">
        <v>523</v>
      </c>
      <c r="C1902" s="12">
        <v>17.8</v>
      </c>
      <c r="D1902" s="12">
        <v>17.8</v>
      </c>
      <c r="E1902" s="12">
        <v>17.8</v>
      </c>
      <c r="F1902" s="18">
        <v>-0.2</v>
      </c>
      <c r="G1902" s="19">
        <v>-1.11E-2</v>
      </c>
      <c r="H1902" s="12">
        <v>0</v>
      </c>
      <c r="I1902" s="15">
        <v>0.37520833333333337</v>
      </c>
      <c r="J1902" s="16"/>
    </row>
    <row r="1903" spans="1:10" ht="15" thickBot="1" x14ac:dyDescent="0.4">
      <c r="A1903" s="34">
        <v>43936.379004629627</v>
      </c>
      <c r="B1903" s="10" t="s">
        <v>885</v>
      </c>
      <c r="C1903" s="12">
        <v>39</v>
      </c>
      <c r="D1903" s="12">
        <v>39</v>
      </c>
      <c r="E1903" s="12">
        <v>39</v>
      </c>
      <c r="F1903" s="18">
        <v>0</v>
      </c>
      <c r="G1903" s="19">
        <v>0</v>
      </c>
      <c r="H1903" s="12">
        <v>0</v>
      </c>
      <c r="I1903" s="28">
        <v>43909</v>
      </c>
      <c r="J1903" s="16"/>
    </row>
    <row r="1904" spans="1:10" ht="15" thickBot="1" x14ac:dyDescent="0.4">
      <c r="A1904" s="34">
        <v>43936.379004629627</v>
      </c>
      <c r="B1904" s="10" t="s">
        <v>519</v>
      </c>
      <c r="C1904" s="12">
        <v>14.55</v>
      </c>
      <c r="D1904" s="12">
        <v>14.55</v>
      </c>
      <c r="E1904" s="12">
        <v>14.25</v>
      </c>
      <c r="F1904" s="13">
        <v>0.3</v>
      </c>
      <c r="G1904" s="14">
        <v>2.1100000000000001E-2</v>
      </c>
      <c r="H1904" s="12">
        <v>0</v>
      </c>
      <c r="I1904" s="15">
        <v>0.3752314814814815</v>
      </c>
      <c r="J1904" s="16"/>
    </row>
    <row r="1905" spans="1:10" ht="15" thickBot="1" x14ac:dyDescent="0.4">
      <c r="A1905" s="34">
        <v>43936.379004629627</v>
      </c>
      <c r="B1905" s="10" t="s">
        <v>570</v>
      </c>
      <c r="C1905" s="12">
        <v>7.9</v>
      </c>
      <c r="D1905" s="12">
        <v>7.9</v>
      </c>
      <c r="E1905" s="12">
        <v>7.9</v>
      </c>
      <c r="F1905" s="13">
        <v>0.02</v>
      </c>
      <c r="G1905" s="14">
        <v>2.5000000000000001E-3</v>
      </c>
      <c r="H1905" s="12">
        <v>0</v>
      </c>
      <c r="I1905" s="15">
        <v>0.37508101851851849</v>
      </c>
      <c r="J1905" s="16"/>
    </row>
    <row r="1906" spans="1:10" ht="15" thickBot="1" x14ac:dyDescent="0.4">
      <c r="A1906" s="34">
        <v>43936.379004629627</v>
      </c>
      <c r="B1906" s="10" t="s">
        <v>786</v>
      </c>
      <c r="C1906" s="12">
        <v>114</v>
      </c>
      <c r="D1906" s="12">
        <v>115</v>
      </c>
      <c r="E1906" s="12">
        <v>112</v>
      </c>
      <c r="F1906" s="26">
        <v>0</v>
      </c>
      <c r="G1906" s="27">
        <v>0</v>
      </c>
      <c r="H1906" s="12">
        <v>0</v>
      </c>
      <c r="I1906" s="15">
        <v>0.37516203703703704</v>
      </c>
      <c r="J1906" s="16"/>
    </row>
    <row r="1907" spans="1:10" ht="15" thickBot="1" x14ac:dyDescent="0.4">
      <c r="A1907" s="34">
        <v>43936.379004629627</v>
      </c>
      <c r="B1907" s="10" t="s">
        <v>886</v>
      </c>
      <c r="C1907" s="12">
        <v>2.4500000000000002</v>
      </c>
      <c r="D1907" s="12">
        <v>2.4500000000000002</v>
      </c>
      <c r="E1907" s="12">
        <v>2.4500000000000002</v>
      </c>
      <c r="F1907" s="13">
        <v>0</v>
      </c>
      <c r="G1907" s="14">
        <v>0</v>
      </c>
      <c r="H1907" s="12">
        <v>0</v>
      </c>
      <c r="I1907" s="28">
        <v>43914</v>
      </c>
      <c r="J1907" s="16"/>
    </row>
    <row r="1908" spans="1:10" ht="15" thickBot="1" x14ac:dyDescent="0.4">
      <c r="A1908" s="34">
        <v>43936.379004629627</v>
      </c>
      <c r="B1908" s="10" t="s">
        <v>887</v>
      </c>
      <c r="C1908" s="12">
        <v>14.5</v>
      </c>
      <c r="D1908" s="12">
        <v>14.5</v>
      </c>
      <c r="E1908" s="12">
        <v>14.5</v>
      </c>
      <c r="F1908" s="13">
        <v>0</v>
      </c>
      <c r="G1908" s="14">
        <v>0</v>
      </c>
      <c r="H1908" s="12">
        <v>0</v>
      </c>
      <c r="I1908" s="28">
        <v>43930</v>
      </c>
      <c r="J1908" s="16"/>
    </row>
    <row r="1909" spans="1:10" ht="15" thickBot="1" x14ac:dyDescent="0.4">
      <c r="A1909" s="34">
        <v>43936.379004629627</v>
      </c>
      <c r="B1909" s="10" t="s">
        <v>546</v>
      </c>
      <c r="C1909" s="12">
        <v>54</v>
      </c>
      <c r="D1909" s="12">
        <v>54</v>
      </c>
      <c r="E1909" s="12">
        <v>54</v>
      </c>
      <c r="F1909" s="13">
        <v>0.6</v>
      </c>
      <c r="G1909" s="14">
        <v>1.12E-2</v>
      </c>
      <c r="H1909" s="12">
        <v>0</v>
      </c>
      <c r="I1909" s="15">
        <v>0.37508101851851849</v>
      </c>
      <c r="J1909" s="16"/>
    </row>
    <row r="1910" spans="1:10" ht="15" thickBot="1" x14ac:dyDescent="0.4">
      <c r="A1910" s="34">
        <v>43936.379004629627</v>
      </c>
      <c r="B1910" s="10" t="s">
        <v>660</v>
      </c>
      <c r="C1910" s="12">
        <v>17.7</v>
      </c>
      <c r="D1910" s="12">
        <v>18.5</v>
      </c>
      <c r="E1910" s="12">
        <v>16.95</v>
      </c>
      <c r="F1910" s="13">
        <v>0</v>
      </c>
      <c r="G1910" s="14">
        <v>0</v>
      </c>
      <c r="H1910" s="12">
        <v>0</v>
      </c>
      <c r="I1910" s="28">
        <v>43935</v>
      </c>
      <c r="J1910" s="16"/>
    </row>
    <row r="1911" spans="1:10" ht="15" thickBot="1" x14ac:dyDescent="0.4">
      <c r="A1911" s="34">
        <v>43936.379004629627</v>
      </c>
      <c r="B1911" s="10" t="s">
        <v>634</v>
      </c>
      <c r="C1911" s="12">
        <v>23.8</v>
      </c>
      <c r="D1911" s="12">
        <v>24.1</v>
      </c>
      <c r="E1911" s="12">
        <v>23.3</v>
      </c>
      <c r="F1911" s="18">
        <v>-0.5</v>
      </c>
      <c r="G1911" s="19">
        <v>-2.06E-2</v>
      </c>
      <c r="H1911" s="12">
        <v>0</v>
      </c>
      <c r="I1911" s="15">
        <v>0.37515046296296295</v>
      </c>
      <c r="J1911" s="16"/>
    </row>
    <row r="1912" spans="1:10" ht="15" thickBot="1" x14ac:dyDescent="0.4">
      <c r="A1912" s="34">
        <v>43936.379004629627</v>
      </c>
      <c r="B1912" s="10" t="s">
        <v>550</v>
      </c>
      <c r="C1912" s="12">
        <v>27.7</v>
      </c>
      <c r="D1912" s="12">
        <v>27.7</v>
      </c>
      <c r="E1912" s="12">
        <v>27.7</v>
      </c>
      <c r="F1912" s="13">
        <v>0.5</v>
      </c>
      <c r="G1912" s="14">
        <v>1.84E-2</v>
      </c>
      <c r="H1912" s="12">
        <v>0</v>
      </c>
      <c r="I1912" s="15">
        <v>0.37512731481481482</v>
      </c>
      <c r="J1912" s="16"/>
    </row>
    <row r="1913" spans="1:10" ht="15" thickBot="1" x14ac:dyDescent="0.4">
      <c r="A1913" s="34">
        <v>43936.379004629627</v>
      </c>
      <c r="B1913" s="10" t="s">
        <v>802</v>
      </c>
      <c r="C1913" s="12">
        <v>99</v>
      </c>
      <c r="D1913" s="12">
        <v>99</v>
      </c>
      <c r="E1913" s="12">
        <v>99</v>
      </c>
      <c r="F1913" s="13">
        <v>0.4</v>
      </c>
      <c r="G1913" s="14">
        <v>4.1000000000000003E-3</v>
      </c>
      <c r="H1913" s="12">
        <v>0</v>
      </c>
      <c r="I1913" s="15">
        <v>0.37524305555555554</v>
      </c>
      <c r="J1913" s="16"/>
    </row>
    <row r="1914" spans="1:10" ht="15" thickBot="1" x14ac:dyDescent="0.4">
      <c r="A1914" s="34">
        <v>43936.379004629627</v>
      </c>
      <c r="B1914" s="10" t="s">
        <v>626</v>
      </c>
      <c r="C1914" s="12">
        <v>3.55</v>
      </c>
      <c r="D1914" s="12">
        <v>3.56</v>
      </c>
      <c r="E1914" s="12">
        <v>3.55</v>
      </c>
      <c r="F1914" s="13">
        <v>0.06</v>
      </c>
      <c r="G1914" s="14">
        <v>1.72E-2</v>
      </c>
      <c r="H1914" s="12" t="s">
        <v>3617</v>
      </c>
      <c r="I1914" s="15">
        <v>0.37878472222222226</v>
      </c>
      <c r="J1914" s="16"/>
    </row>
    <row r="1915" spans="1:10" ht="15" thickBot="1" x14ac:dyDescent="0.4">
      <c r="A1915" s="34">
        <v>43936.379004629627</v>
      </c>
      <c r="B1915" s="10" t="s">
        <v>888</v>
      </c>
      <c r="C1915" s="12">
        <v>13</v>
      </c>
      <c r="D1915" s="12">
        <v>13</v>
      </c>
      <c r="E1915" s="12">
        <v>13</v>
      </c>
      <c r="F1915" s="26">
        <v>0</v>
      </c>
      <c r="G1915" s="27">
        <v>0</v>
      </c>
      <c r="H1915" s="12">
        <v>0</v>
      </c>
      <c r="I1915" s="28">
        <v>43865</v>
      </c>
      <c r="J1915" s="16"/>
    </row>
    <row r="1916" spans="1:10" ht="15" thickBot="1" x14ac:dyDescent="0.4">
      <c r="A1916" s="34">
        <v>43936.379004629627</v>
      </c>
      <c r="B1916" s="10" t="s">
        <v>563</v>
      </c>
      <c r="C1916" s="12">
        <v>26.1</v>
      </c>
      <c r="D1916" s="12">
        <v>26.8</v>
      </c>
      <c r="E1916" s="12">
        <v>25</v>
      </c>
      <c r="F1916" s="13">
        <v>0.1</v>
      </c>
      <c r="G1916" s="14">
        <v>3.8E-3</v>
      </c>
      <c r="H1916" s="12">
        <v>0</v>
      </c>
      <c r="I1916" s="15">
        <v>0.37509259259259259</v>
      </c>
      <c r="J1916" s="16"/>
    </row>
    <row r="1917" spans="1:10" ht="15" thickBot="1" x14ac:dyDescent="0.4">
      <c r="A1917" s="34">
        <v>43936.379004629627</v>
      </c>
      <c r="B1917" s="10" t="s">
        <v>418</v>
      </c>
      <c r="C1917" s="12">
        <v>16.8</v>
      </c>
      <c r="D1917" s="12">
        <v>16.8</v>
      </c>
      <c r="E1917" s="12">
        <v>16.8</v>
      </c>
      <c r="F1917" s="13">
        <v>0.8</v>
      </c>
      <c r="G1917" s="14">
        <v>0.05</v>
      </c>
      <c r="H1917" s="12">
        <v>0</v>
      </c>
      <c r="I1917" s="15">
        <v>0.37519675925925927</v>
      </c>
      <c r="J1917" s="16"/>
    </row>
    <row r="1918" spans="1:10" ht="15" thickBot="1" x14ac:dyDescent="0.4">
      <c r="A1918" s="34">
        <v>43936.379004629627</v>
      </c>
      <c r="B1918" s="10" t="s">
        <v>245</v>
      </c>
      <c r="C1918" s="12">
        <v>0.90800000000000003</v>
      </c>
      <c r="D1918" s="12">
        <v>0.90800000000000003</v>
      </c>
      <c r="E1918" s="12">
        <v>0.90800000000000003</v>
      </c>
      <c r="F1918" s="13">
        <v>2E-3</v>
      </c>
      <c r="G1918" s="14">
        <v>2.2000000000000001E-3</v>
      </c>
      <c r="H1918" s="12">
        <v>0</v>
      </c>
      <c r="I1918" s="15">
        <v>0.37501157407407404</v>
      </c>
      <c r="J1918" s="16"/>
    </row>
    <row r="1919" spans="1:10" ht="15" thickBot="1" x14ac:dyDescent="0.4">
      <c r="A1919" s="34">
        <v>43936.379004629627</v>
      </c>
      <c r="B1919" s="10" t="s">
        <v>804</v>
      </c>
      <c r="C1919" s="12">
        <v>20.8</v>
      </c>
      <c r="D1919" s="12">
        <v>21.6</v>
      </c>
      <c r="E1919" s="12">
        <v>20.8</v>
      </c>
      <c r="F1919" s="18">
        <v>-0.4</v>
      </c>
      <c r="G1919" s="19">
        <v>-1.89E-2</v>
      </c>
      <c r="H1919" s="12" t="s">
        <v>883</v>
      </c>
      <c r="I1919" s="15">
        <v>0.375</v>
      </c>
      <c r="J1919" s="16"/>
    </row>
    <row r="1920" spans="1:10" ht="15" thickBot="1" x14ac:dyDescent="0.4">
      <c r="A1920" s="34">
        <v>43936.379004629627</v>
      </c>
      <c r="B1920" s="10" t="s">
        <v>324</v>
      </c>
      <c r="C1920" s="12">
        <v>1.1200000000000001</v>
      </c>
      <c r="D1920" s="12">
        <v>1.1200000000000001</v>
      </c>
      <c r="E1920" s="12">
        <v>1.05</v>
      </c>
      <c r="F1920" s="13">
        <v>0.08</v>
      </c>
      <c r="G1920" s="14">
        <v>7.6899999999999996E-2</v>
      </c>
      <c r="H1920" s="12">
        <v>0</v>
      </c>
      <c r="I1920" s="15">
        <v>0.37513888888888891</v>
      </c>
      <c r="J1920" s="16"/>
    </row>
    <row r="1921" spans="1:10" ht="15" thickBot="1" x14ac:dyDescent="0.4">
      <c r="A1921" s="34">
        <v>43936.379004629627</v>
      </c>
      <c r="B1921" s="10" t="s">
        <v>192</v>
      </c>
      <c r="C1921" s="12">
        <v>9.9500000000000005E-2</v>
      </c>
      <c r="D1921" s="12">
        <v>9.9500000000000005E-2</v>
      </c>
      <c r="E1921" s="12">
        <v>8.8499999999999995E-2</v>
      </c>
      <c r="F1921" s="18">
        <v>0</v>
      </c>
      <c r="G1921" s="19">
        <v>0</v>
      </c>
      <c r="H1921" s="12">
        <v>0</v>
      </c>
      <c r="I1921" s="28">
        <v>43935</v>
      </c>
      <c r="J1921" s="16"/>
    </row>
    <row r="1922" spans="1:10" ht="15" thickBot="1" x14ac:dyDescent="0.4">
      <c r="A1922" s="34">
        <v>43936.379004629627</v>
      </c>
      <c r="B1922" s="10" t="s">
        <v>889</v>
      </c>
      <c r="C1922" s="12" t="s">
        <v>890</v>
      </c>
      <c r="D1922" s="12" t="s">
        <v>890</v>
      </c>
      <c r="E1922" s="12" t="s">
        <v>890</v>
      </c>
      <c r="F1922" s="13">
        <v>0</v>
      </c>
      <c r="G1922" s="14">
        <v>0</v>
      </c>
      <c r="H1922" s="12">
        <v>0</v>
      </c>
      <c r="I1922" s="28">
        <v>43927</v>
      </c>
      <c r="J1922" s="16"/>
    </row>
    <row r="1923" spans="1:10" ht="15" thickBot="1" x14ac:dyDescent="0.4">
      <c r="A1923" s="34">
        <v>43936.379004629627</v>
      </c>
      <c r="B1923" s="10" t="s">
        <v>279</v>
      </c>
      <c r="C1923" s="12">
        <v>1.2749999999999999</v>
      </c>
      <c r="D1923" s="12">
        <v>1.2749999999999999</v>
      </c>
      <c r="E1923" s="12">
        <v>1.2749999999999999</v>
      </c>
      <c r="F1923" s="13">
        <v>5.0000000000000001E-3</v>
      </c>
      <c r="G1923" s="14">
        <v>3.8999999999999998E-3</v>
      </c>
      <c r="H1923" s="12" t="s">
        <v>883</v>
      </c>
      <c r="I1923" s="15">
        <v>0.37532407407407403</v>
      </c>
      <c r="J1923" s="16"/>
    </row>
    <row r="1924" spans="1:10" ht="15" thickBot="1" x14ac:dyDescent="0.4">
      <c r="A1924" s="34">
        <v>43936.379004629627</v>
      </c>
      <c r="B1924" s="10" t="s">
        <v>891</v>
      </c>
      <c r="C1924" s="12">
        <v>1.56</v>
      </c>
      <c r="D1924" s="12">
        <v>1.56</v>
      </c>
      <c r="E1924" s="12">
        <v>1.56</v>
      </c>
      <c r="F1924" s="18">
        <v>-0.01</v>
      </c>
      <c r="G1924" s="19">
        <v>-6.4000000000000003E-3</v>
      </c>
      <c r="H1924" s="12">
        <v>0</v>
      </c>
      <c r="I1924" s="15">
        <v>0.3752199074074074</v>
      </c>
      <c r="J1924" s="16"/>
    </row>
    <row r="1925" spans="1:10" ht="15" thickBot="1" x14ac:dyDescent="0.4">
      <c r="A1925" s="34">
        <v>43936.379004629627</v>
      </c>
      <c r="B1925" s="10" t="s">
        <v>399</v>
      </c>
      <c r="C1925" s="12">
        <v>0.4</v>
      </c>
      <c r="D1925" s="12">
        <v>0.41099999999999998</v>
      </c>
      <c r="E1925" s="12">
        <v>0.39500000000000002</v>
      </c>
      <c r="F1925" s="18">
        <v>-2E-3</v>
      </c>
      <c r="G1925" s="19">
        <v>-5.0000000000000001E-3</v>
      </c>
      <c r="H1925" s="12">
        <v>0</v>
      </c>
      <c r="I1925" s="15">
        <v>0.37519675925925927</v>
      </c>
      <c r="J1925" s="16"/>
    </row>
    <row r="1926" spans="1:10" ht="15" thickBot="1" x14ac:dyDescent="0.4">
      <c r="A1926" s="34">
        <v>43936.379004629627</v>
      </c>
      <c r="B1926" s="10" t="s">
        <v>552</v>
      </c>
      <c r="C1926" s="12">
        <v>69.599999999999994</v>
      </c>
      <c r="D1926" s="12">
        <v>69.599999999999994</v>
      </c>
      <c r="E1926" s="12">
        <v>69.599999999999994</v>
      </c>
      <c r="F1926" s="18">
        <v>-0.4</v>
      </c>
      <c r="G1926" s="19">
        <v>-5.7000000000000002E-3</v>
      </c>
      <c r="H1926" s="12">
        <v>0</v>
      </c>
      <c r="I1926" s="15">
        <v>0.37505787037037036</v>
      </c>
      <c r="J1926" s="16"/>
    </row>
    <row r="1927" spans="1:10" ht="15" thickBot="1" x14ac:dyDescent="0.4">
      <c r="A1927" s="34">
        <v>43936.379004629627</v>
      </c>
      <c r="B1927" s="10" t="s">
        <v>481</v>
      </c>
      <c r="C1927" s="12">
        <v>2.2400000000000002</v>
      </c>
      <c r="D1927" s="12">
        <v>2.2400000000000002</v>
      </c>
      <c r="E1927" s="12">
        <v>2.2400000000000002</v>
      </c>
      <c r="F1927" s="13">
        <v>0.14000000000000001</v>
      </c>
      <c r="G1927" s="14">
        <v>6.6699999999999995E-2</v>
      </c>
      <c r="H1927" s="12">
        <v>0</v>
      </c>
      <c r="I1927" s="15">
        <v>0.37520833333333337</v>
      </c>
      <c r="J1927" s="16"/>
    </row>
    <row r="1928" spans="1:10" ht="15" thickBot="1" x14ac:dyDescent="0.4">
      <c r="A1928" s="34">
        <v>43936.379004629627</v>
      </c>
      <c r="B1928" s="10" t="s">
        <v>807</v>
      </c>
      <c r="C1928" s="12">
        <v>7.9</v>
      </c>
      <c r="D1928" s="12">
        <v>7.9</v>
      </c>
      <c r="E1928" s="12">
        <v>7.9</v>
      </c>
      <c r="F1928" s="13">
        <v>0</v>
      </c>
      <c r="G1928" s="14">
        <v>0</v>
      </c>
      <c r="H1928" s="12">
        <v>0</v>
      </c>
      <c r="I1928" s="28">
        <v>43935</v>
      </c>
      <c r="J1928" s="16"/>
    </row>
    <row r="1929" spans="1:10" ht="15" thickBot="1" x14ac:dyDescent="0.4">
      <c r="A1929" s="34">
        <v>43936.379004629627</v>
      </c>
      <c r="B1929" s="10" t="s">
        <v>341</v>
      </c>
      <c r="C1929" s="12">
        <v>2.09</v>
      </c>
      <c r="D1929" s="12">
        <v>2.09</v>
      </c>
      <c r="E1929" s="12">
        <v>2.09</v>
      </c>
      <c r="F1929" s="13">
        <v>0.01</v>
      </c>
      <c r="G1929" s="14">
        <v>4.7999999999999996E-3</v>
      </c>
      <c r="H1929" s="12">
        <v>0</v>
      </c>
      <c r="I1929" s="15">
        <v>0.37519675925925927</v>
      </c>
      <c r="J1929" s="16"/>
    </row>
    <row r="1930" spans="1:10" ht="15" thickBot="1" x14ac:dyDescent="0.4">
      <c r="A1930" s="34">
        <v>43936.379004629627</v>
      </c>
      <c r="B1930" s="10" t="s">
        <v>892</v>
      </c>
      <c r="C1930" s="12">
        <v>59.5</v>
      </c>
      <c r="D1930" s="12">
        <v>59.5</v>
      </c>
      <c r="E1930" s="12">
        <v>59.5</v>
      </c>
      <c r="F1930" s="26">
        <v>0</v>
      </c>
      <c r="G1930" s="27">
        <v>0</v>
      </c>
      <c r="H1930" s="12">
        <v>0</v>
      </c>
      <c r="I1930" s="28">
        <v>43865</v>
      </c>
      <c r="J1930" s="16"/>
    </row>
    <row r="1931" spans="1:10" ht="15" thickBot="1" x14ac:dyDescent="0.4">
      <c r="A1931" s="34">
        <v>43936.379004629627</v>
      </c>
      <c r="B1931" s="10" t="s">
        <v>832</v>
      </c>
      <c r="C1931" s="12">
        <v>101</v>
      </c>
      <c r="D1931" s="12">
        <v>102.5</v>
      </c>
      <c r="E1931" s="12">
        <v>101</v>
      </c>
      <c r="F1931" s="26">
        <v>0</v>
      </c>
      <c r="G1931" s="27">
        <v>0</v>
      </c>
      <c r="H1931" s="12">
        <v>0</v>
      </c>
      <c r="I1931" s="28">
        <v>43935</v>
      </c>
      <c r="J1931" s="16"/>
    </row>
    <row r="1932" spans="1:10" ht="15" thickBot="1" x14ac:dyDescent="0.4">
      <c r="A1932" s="34">
        <v>43936.379004629627</v>
      </c>
      <c r="B1932" s="10" t="s">
        <v>506</v>
      </c>
      <c r="C1932" s="12">
        <v>18</v>
      </c>
      <c r="D1932" s="12">
        <v>18</v>
      </c>
      <c r="E1932" s="12">
        <v>18</v>
      </c>
      <c r="F1932" s="13">
        <v>0.5</v>
      </c>
      <c r="G1932" s="14">
        <v>2.86E-2</v>
      </c>
      <c r="H1932" s="12">
        <v>0</v>
      </c>
      <c r="I1932" s="15">
        <v>0.37501157407407404</v>
      </c>
      <c r="J1932" s="16"/>
    </row>
    <row r="1933" spans="1:10" ht="15" thickBot="1" x14ac:dyDescent="0.4">
      <c r="A1933" s="34">
        <v>43936.379004629627</v>
      </c>
      <c r="B1933" s="10" t="s">
        <v>565</v>
      </c>
      <c r="C1933" s="12">
        <v>5.6</v>
      </c>
      <c r="D1933" s="12">
        <v>5.6</v>
      </c>
      <c r="E1933" s="12">
        <v>5.6</v>
      </c>
      <c r="F1933" s="13">
        <v>0.04</v>
      </c>
      <c r="G1933" s="14">
        <v>7.1999999999999998E-3</v>
      </c>
      <c r="H1933" s="12">
        <v>0</v>
      </c>
      <c r="I1933" s="15">
        <v>0.37512731481481482</v>
      </c>
      <c r="J1933" s="16"/>
    </row>
    <row r="1934" spans="1:10" ht="15" thickBot="1" x14ac:dyDescent="0.4">
      <c r="A1934" s="34">
        <v>43936.379004629627</v>
      </c>
      <c r="B1934" s="10" t="s">
        <v>745</v>
      </c>
      <c r="C1934" s="12">
        <v>11.9</v>
      </c>
      <c r="D1934" s="12">
        <v>11.9</v>
      </c>
      <c r="E1934" s="12">
        <v>11.9</v>
      </c>
      <c r="F1934" s="13">
        <v>0.1</v>
      </c>
      <c r="G1934" s="14">
        <v>8.5000000000000006E-3</v>
      </c>
      <c r="H1934" s="12">
        <v>0</v>
      </c>
      <c r="I1934" s="15">
        <v>0.37510416666666663</v>
      </c>
      <c r="J1934" s="16"/>
    </row>
    <row r="1935" spans="1:10" ht="15" thickBot="1" x14ac:dyDescent="0.4">
      <c r="A1935" s="34">
        <v>43936.379004629627</v>
      </c>
      <c r="B1935" s="10" t="s">
        <v>893</v>
      </c>
      <c r="C1935" s="12">
        <v>41</v>
      </c>
      <c r="D1935" s="12">
        <v>41</v>
      </c>
      <c r="E1935" s="12">
        <v>41</v>
      </c>
      <c r="F1935" s="13">
        <v>0</v>
      </c>
      <c r="G1935" s="14">
        <v>0</v>
      </c>
      <c r="H1935" s="12">
        <v>0</v>
      </c>
      <c r="I1935" s="28">
        <v>43923</v>
      </c>
      <c r="J1935" s="16"/>
    </row>
    <row r="1936" spans="1:10" ht="15" thickBot="1" x14ac:dyDescent="0.4">
      <c r="A1936" s="34">
        <v>43936.379004629627</v>
      </c>
      <c r="B1936" s="10" t="s">
        <v>894</v>
      </c>
      <c r="C1936" s="12">
        <v>2.5</v>
      </c>
      <c r="D1936" s="12">
        <v>2.5</v>
      </c>
      <c r="E1936" s="12">
        <v>2.5</v>
      </c>
      <c r="F1936" s="26">
        <v>0</v>
      </c>
      <c r="G1936" s="27">
        <v>0</v>
      </c>
      <c r="H1936" s="12">
        <v>0</v>
      </c>
      <c r="I1936" s="28">
        <v>43880</v>
      </c>
      <c r="J1936" s="16"/>
    </row>
    <row r="1937" spans="1:10" ht="15" thickBot="1" x14ac:dyDescent="0.4">
      <c r="A1937" s="34">
        <v>43936.379004629627</v>
      </c>
      <c r="B1937" s="10" t="s">
        <v>749</v>
      </c>
      <c r="C1937" s="12">
        <v>36</v>
      </c>
      <c r="D1937" s="12">
        <v>36</v>
      </c>
      <c r="E1937" s="12">
        <v>36</v>
      </c>
      <c r="F1937" s="13">
        <v>0.4</v>
      </c>
      <c r="G1937" s="14">
        <v>1.12E-2</v>
      </c>
      <c r="H1937" s="12">
        <v>0</v>
      </c>
      <c r="I1937" s="15">
        <v>0.3752199074074074</v>
      </c>
      <c r="J1937" s="16"/>
    </row>
    <row r="1938" spans="1:10" ht="15" thickBot="1" x14ac:dyDescent="0.4">
      <c r="A1938" s="34">
        <v>43936.379004629627</v>
      </c>
      <c r="B1938" s="10" t="s">
        <v>895</v>
      </c>
      <c r="C1938" s="12" t="s">
        <v>896</v>
      </c>
      <c r="D1938" s="12" t="s">
        <v>896</v>
      </c>
      <c r="E1938" s="12" t="s">
        <v>896</v>
      </c>
      <c r="F1938" s="18">
        <v>0</v>
      </c>
      <c r="G1938" s="19">
        <v>0</v>
      </c>
      <c r="H1938" s="12">
        <v>0</v>
      </c>
      <c r="I1938" s="28">
        <v>43935</v>
      </c>
      <c r="J1938" s="16"/>
    </row>
    <row r="1939" spans="1:10" ht="15" thickBot="1" x14ac:dyDescent="0.4">
      <c r="A1939" s="34">
        <v>43936.379004629627</v>
      </c>
      <c r="B1939" s="10" t="s">
        <v>897</v>
      </c>
      <c r="C1939" s="12">
        <v>8.65</v>
      </c>
      <c r="D1939" s="12">
        <v>8.65</v>
      </c>
      <c r="E1939" s="12">
        <v>8.65</v>
      </c>
      <c r="F1939" s="13">
        <v>0.05</v>
      </c>
      <c r="G1939" s="14">
        <v>5.7999999999999996E-3</v>
      </c>
      <c r="H1939" s="12">
        <v>0</v>
      </c>
      <c r="I1939" s="15">
        <v>0.37503472222222217</v>
      </c>
      <c r="J1939" s="16"/>
    </row>
    <row r="1940" spans="1:10" ht="15" thickBot="1" x14ac:dyDescent="0.4">
      <c r="A1940" s="34">
        <v>43936.379004629627</v>
      </c>
      <c r="B1940" s="10" t="s">
        <v>779</v>
      </c>
      <c r="C1940" s="12">
        <v>64</v>
      </c>
      <c r="D1940" s="12">
        <v>64</v>
      </c>
      <c r="E1940" s="12">
        <v>63.5</v>
      </c>
      <c r="F1940" s="26">
        <v>0</v>
      </c>
      <c r="G1940" s="27">
        <v>0</v>
      </c>
      <c r="H1940" s="12">
        <v>0</v>
      </c>
      <c r="I1940" s="28">
        <v>43935</v>
      </c>
      <c r="J1940" s="16"/>
    </row>
    <row r="1941" spans="1:10" ht="15" thickBot="1" x14ac:dyDescent="0.4">
      <c r="A1941" s="34">
        <v>43936.379004629627</v>
      </c>
      <c r="B1941" s="10" t="s">
        <v>729</v>
      </c>
      <c r="C1941" s="12">
        <v>9.9</v>
      </c>
      <c r="D1941" s="12">
        <v>9.9</v>
      </c>
      <c r="E1941" s="12">
        <v>9.8000000000000007</v>
      </c>
      <c r="F1941" s="18">
        <v>0</v>
      </c>
      <c r="G1941" s="19">
        <v>0</v>
      </c>
      <c r="H1941" s="12">
        <v>0</v>
      </c>
      <c r="I1941" s="28">
        <v>43935</v>
      </c>
      <c r="J1941" s="16"/>
    </row>
    <row r="1942" spans="1:10" ht="15" thickBot="1" x14ac:dyDescent="0.4">
      <c r="A1942" s="34">
        <v>43936.379004629627</v>
      </c>
      <c r="B1942" s="10" t="s">
        <v>855</v>
      </c>
      <c r="C1942" s="12">
        <v>16</v>
      </c>
      <c r="D1942" s="12">
        <v>16</v>
      </c>
      <c r="E1942" s="12">
        <v>16</v>
      </c>
      <c r="F1942" s="13">
        <v>0</v>
      </c>
      <c r="G1942" s="14">
        <v>0</v>
      </c>
      <c r="H1942" s="12">
        <v>0</v>
      </c>
      <c r="I1942" s="28">
        <v>43935</v>
      </c>
      <c r="J1942" s="16"/>
    </row>
    <row r="1943" spans="1:10" ht="15" thickBot="1" x14ac:dyDescent="0.4">
      <c r="A1943" s="34">
        <v>43936.379004629627</v>
      </c>
      <c r="B1943" s="10" t="s">
        <v>898</v>
      </c>
      <c r="C1943" s="12">
        <v>0.46</v>
      </c>
      <c r="D1943" s="12">
        <v>0.47449999999999998</v>
      </c>
      <c r="E1943" s="12">
        <v>0.45600000000000002</v>
      </c>
      <c r="F1943" s="26">
        <v>0</v>
      </c>
      <c r="G1943" s="27">
        <v>0</v>
      </c>
      <c r="H1943" s="12">
        <v>0</v>
      </c>
      <c r="I1943" s="28">
        <v>43865</v>
      </c>
      <c r="J1943" s="16"/>
    </row>
    <row r="1944" spans="1:10" ht="15" thickBot="1" x14ac:dyDescent="0.4">
      <c r="A1944" s="34">
        <v>43936.379004629627</v>
      </c>
      <c r="B1944" s="10" t="s">
        <v>899</v>
      </c>
      <c r="C1944" s="12">
        <v>34.619999999999997</v>
      </c>
      <c r="D1944" s="12">
        <v>34.619999999999997</v>
      </c>
      <c r="E1944" s="12">
        <v>34.619999999999997</v>
      </c>
      <c r="F1944" s="26">
        <v>0</v>
      </c>
      <c r="G1944" s="27">
        <v>0</v>
      </c>
      <c r="H1944" s="12">
        <v>0</v>
      </c>
      <c r="I1944" s="28">
        <v>43865</v>
      </c>
      <c r="J1944" s="16"/>
    </row>
    <row r="1945" spans="1:10" ht="15" thickBot="1" x14ac:dyDescent="0.4">
      <c r="A1945" s="34">
        <v>43936.379004629627</v>
      </c>
      <c r="B1945" s="10" t="s">
        <v>900</v>
      </c>
      <c r="C1945" s="12">
        <v>545</v>
      </c>
      <c r="D1945" s="12">
        <v>545</v>
      </c>
      <c r="E1945" s="12">
        <v>545</v>
      </c>
      <c r="F1945" s="18">
        <v>0</v>
      </c>
      <c r="G1945" s="19">
        <v>0</v>
      </c>
      <c r="H1945" s="12">
        <v>0</v>
      </c>
      <c r="I1945" s="28">
        <v>43920</v>
      </c>
      <c r="J1945" s="16"/>
    </row>
    <row r="1946" spans="1:10" ht="15" thickBot="1" x14ac:dyDescent="0.4">
      <c r="A1946" s="34">
        <v>43936.379004629627</v>
      </c>
      <c r="B1946" s="10" t="s">
        <v>567</v>
      </c>
      <c r="C1946" s="12">
        <v>1.21</v>
      </c>
      <c r="D1946" s="12">
        <v>1.25</v>
      </c>
      <c r="E1946" s="12">
        <v>1.1599999999999999</v>
      </c>
      <c r="F1946" s="13">
        <v>3.5000000000000003E-2</v>
      </c>
      <c r="G1946" s="14">
        <v>2.98E-2</v>
      </c>
      <c r="H1946" s="12">
        <v>0</v>
      </c>
      <c r="I1946" s="15">
        <v>0.37512731481481482</v>
      </c>
      <c r="J1946" s="16"/>
    </row>
    <row r="1947" spans="1:10" ht="15" thickBot="1" x14ac:dyDescent="0.4">
      <c r="A1947" s="34">
        <v>43936.379004629627</v>
      </c>
      <c r="B1947" s="10" t="s">
        <v>328</v>
      </c>
      <c r="C1947" s="12">
        <v>2.25</v>
      </c>
      <c r="D1947" s="12">
        <v>2.25</v>
      </c>
      <c r="E1947" s="12">
        <v>2.25</v>
      </c>
      <c r="F1947" s="13">
        <v>0.01</v>
      </c>
      <c r="G1947" s="14">
        <v>4.4999999999999997E-3</v>
      </c>
      <c r="H1947" s="12">
        <v>0</v>
      </c>
      <c r="I1947" s="15">
        <v>0.37512731481481482</v>
      </c>
      <c r="J1947" s="16"/>
    </row>
    <row r="1948" spans="1:10" ht="15" thickBot="1" x14ac:dyDescent="0.4">
      <c r="A1948" s="34">
        <v>43936.379004629627</v>
      </c>
      <c r="B1948" s="10" t="s">
        <v>502</v>
      </c>
      <c r="C1948" s="12">
        <v>0.11</v>
      </c>
      <c r="D1948" s="12">
        <v>0.11</v>
      </c>
      <c r="E1948" s="12">
        <v>0.11</v>
      </c>
      <c r="F1948" s="13">
        <v>0</v>
      </c>
      <c r="G1948" s="14">
        <v>0</v>
      </c>
      <c r="H1948" s="12">
        <v>0</v>
      </c>
      <c r="I1948" s="28">
        <v>43935</v>
      </c>
      <c r="J1948" s="16"/>
    </row>
    <row r="1949" spans="1:10" ht="15" thickBot="1" x14ac:dyDescent="0.4">
      <c r="A1949" s="34">
        <v>43936.379004629627</v>
      </c>
      <c r="B1949" s="10" t="s">
        <v>742</v>
      </c>
      <c r="C1949" s="12">
        <v>9.98</v>
      </c>
      <c r="D1949" s="12">
        <v>10</v>
      </c>
      <c r="E1949" s="12">
        <v>9.6199999999999992</v>
      </c>
      <c r="F1949" s="13">
        <v>0.28000000000000003</v>
      </c>
      <c r="G1949" s="14">
        <v>2.8899999999999999E-2</v>
      </c>
      <c r="H1949" s="12">
        <v>0</v>
      </c>
      <c r="I1949" s="15">
        <v>0.37515046296296295</v>
      </c>
      <c r="J1949" s="16"/>
    </row>
    <row r="1950" spans="1:10" ht="15" thickBot="1" x14ac:dyDescent="0.4">
      <c r="A1950" s="34">
        <v>43936.379004629627</v>
      </c>
      <c r="B1950" s="10" t="s">
        <v>318</v>
      </c>
      <c r="C1950" s="12">
        <v>2.4500000000000001E-2</v>
      </c>
      <c r="D1950" s="12">
        <v>2.4500000000000001E-2</v>
      </c>
      <c r="E1950" s="12">
        <v>2.4500000000000001E-2</v>
      </c>
      <c r="F1950" s="18">
        <v>-1E-3</v>
      </c>
      <c r="G1950" s="19">
        <v>-3.9199999999999999E-2</v>
      </c>
      <c r="H1950" s="12">
        <v>0</v>
      </c>
      <c r="I1950" s="15">
        <v>0.37518518518518523</v>
      </c>
      <c r="J1950" s="16"/>
    </row>
    <row r="1951" spans="1:10" ht="15" thickBot="1" x14ac:dyDescent="0.4">
      <c r="A1951" s="34">
        <v>43936.379004629627</v>
      </c>
      <c r="B1951" s="10" t="s">
        <v>462</v>
      </c>
      <c r="C1951" s="12">
        <v>1.19</v>
      </c>
      <c r="D1951" s="12">
        <v>1.19</v>
      </c>
      <c r="E1951" s="12">
        <v>1.19</v>
      </c>
      <c r="F1951" s="18">
        <v>-0.06</v>
      </c>
      <c r="G1951" s="19">
        <v>-4.8000000000000001E-2</v>
      </c>
      <c r="H1951" s="12">
        <v>0</v>
      </c>
      <c r="I1951" s="15">
        <v>0.37509259259259259</v>
      </c>
      <c r="J1951" s="16"/>
    </row>
    <row r="1952" spans="1:10" ht="15" thickBot="1" x14ac:dyDescent="0.4">
      <c r="A1952" s="34">
        <v>43936.379004629627</v>
      </c>
      <c r="B1952" s="10" t="s">
        <v>435</v>
      </c>
      <c r="C1952" s="12">
        <v>15.32</v>
      </c>
      <c r="D1952" s="12">
        <v>15.4</v>
      </c>
      <c r="E1952" s="12">
        <v>15.32</v>
      </c>
      <c r="F1952" s="18">
        <v>-0.08</v>
      </c>
      <c r="G1952" s="19">
        <v>-5.1999999999999998E-3</v>
      </c>
      <c r="H1952" s="12" t="s">
        <v>883</v>
      </c>
      <c r="I1952" s="15">
        <v>0.37768518518518518</v>
      </c>
      <c r="J1952" s="16"/>
    </row>
    <row r="1953" spans="1:10" ht="15" thickBot="1" x14ac:dyDescent="0.4">
      <c r="A1953" s="34">
        <v>43936.379004629627</v>
      </c>
      <c r="B1953" s="10" t="s">
        <v>901</v>
      </c>
      <c r="C1953" s="12">
        <v>472</v>
      </c>
      <c r="D1953" s="12">
        <v>472</v>
      </c>
      <c r="E1953" s="12">
        <v>472</v>
      </c>
      <c r="F1953" s="13">
        <v>0</v>
      </c>
      <c r="G1953" s="14">
        <v>0</v>
      </c>
      <c r="H1953" s="12">
        <v>0</v>
      </c>
      <c r="I1953" s="28">
        <v>43935</v>
      </c>
      <c r="J1953" s="16"/>
    </row>
    <row r="1954" spans="1:10" ht="15" thickBot="1" x14ac:dyDescent="0.4">
      <c r="A1954" s="34">
        <v>43936.379004629627</v>
      </c>
      <c r="B1954" s="10" t="s">
        <v>853</v>
      </c>
      <c r="C1954" s="12">
        <v>4.76</v>
      </c>
      <c r="D1954" s="12">
        <v>4.8</v>
      </c>
      <c r="E1954" s="12">
        <v>4.76</v>
      </c>
      <c r="F1954" s="18">
        <v>0</v>
      </c>
      <c r="G1954" s="19">
        <v>0</v>
      </c>
      <c r="H1954" s="12">
        <v>0</v>
      </c>
      <c r="I1954" s="28">
        <v>43935</v>
      </c>
      <c r="J1954" s="16"/>
    </row>
    <row r="1955" spans="1:10" ht="15" thickBot="1" x14ac:dyDescent="0.4">
      <c r="A1955" s="34">
        <v>43936.379004629627</v>
      </c>
      <c r="B1955" s="10" t="s">
        <v>607</v>
      </c>
      <c r="C1955" s="12">
        <v>16.2</v>
      </c>
      <c r="D1955" s="12">
        <v>16.2</v>
      </c>
      <c r="E1955" s="12">
        <v>16.2</v>
      </c>
      <c r="F1955" s="13">
        <v>0.15</v>
      </c>
      <c r="G1955" s="14">
        <v>9.2999999999999992E-3</v>
      </c>
      <c r="H1955" s="12">
        <v>0</v>
      </c>
      <c r="I1955" s="15">
        <v>0.37510416666666663</v>
      </c>
      <c r="J1955" s="16"/>
    </row>
    <row r="1956" spans="1:10" ht="15" thickBot="1" x14ac:dyDescent="0.4">
      <c r="A1956" s="34">
        <v>43936.379004629627</v>
      </c>
      <c r="B1956" s="10" t="s">
        <v>617</v>
      </c>
      <c r="C1956" s="12">
        <v>1.1599999999999999</v>
      </c>
      <c r="D1956" s="12">
        <v>1.1599999999999999</v>
      </c>
      <c r="E1956" s="12">
        <v>1.1599999999999999</v>
      </c>
      <c r="F1956" s="13">
        <v>0</v>
      </c>
      <c r="G1956" s="14">
        <v>0</v>
      </c>
      <c r="H1956" s="12">
        <v>0</v>
      </c>
      <c r="I1956" s="15">
        <v>0.375</v>
      </c>
      <c r="J1956" s="16"/>
    </row>
    <row r="1957" spans="1:10" ht="15" thickBot="1" x14ac:dyDescent="0.4">
      <c r="A1957" s="34">
        <v>43936.379004629627</v>
      </c>
      <c r="B1957" s="10" t="s">
        <v>902</v>
      </c>
      <c r="C1957" s="12">
        <v>192</v>
      </c>
      <c r="D1957" s="12">
        <v>192</v>
      </c>
      <c r="E1957" s="12">
        <v>192</v>
      </c>
      <c r="F1957" s="13">
        <v>0</v>
      </c>
      <c r="G1957" s="14">
        <v>0</v>
      </c>
      <c r="H1957" s="12">
        <v>0</v>
      </c>
      <c r="I1957" s="28">
        <v>43930</v>
      </c>
      <c r="J1957" s="16"/>
    </row>
    <row r="1958" spans="1:10" ht="15" thickBot="1" x14ac:dyDescent="0.4">
      <c r="A1958" s="34">
        <v>43936.379004629627</v>
      </c>
      <c r="B1958" s="10" t="s">
        <v>903</v>
      </c>
      <c r="C1958" s="12">
        <v>6</v>
      </c>
      <c r="D1958" s="12">
        <v>6</v>
      </c>
      <c r="E1958" s="12">
        <v>6</v>
      </c>
      <c r="F1958" s="18">
        <v>0</v>
      </c>
      <c r="G1958" s="19">
        <v>0</v>
      </c>
      <c r="H1958" s="12">
        <v>0</v>
      </c>
      <c r="I1958" s="28">
        <v>43929</v>
      </c>
      <c r="J1958" s="16"/>
    </row>
    <row r="1959" spans="1:10" ht="15" thickBot="1" x14ac:dyDescent="0.4">
      <c r="A1959" s="34">
        <v>43936.379004629627</v>
      </c>
      <c r="B1959" s="10" t="s">
        <v>904</v>
      </c>
      <c r="C1959" s="12">
        <v>152</v>
      </c>
      <c r="D1959" s="12">
        <v>152</v>
      </c>
      <c r="E1959" s="12">
        <v>152</v>
      </c>
      <c r="F1959" s="13">
        <v>0</v>
      </c>
      <c r="G1959" s="14">
        <v>0</v>
      </c>
      <c r="H1959" s="12">
        <v>0</v>
      </c>
      <c r="I1959" s="28">
        <v>43927</v>
      </c>
      <c r="J1959" s="16"/>
    </row>
    <row r="1960" spans="1:10" ht="15" thickBot="1" x14ac:dyDescent="0.4">
      <c r="A1960" s="34">
        <v>43936.379004629627</v>
      </c>
      <c r="B1960" s="10" t="s">
        <v>773</v>
      </c>
      <c r="C1960" s="12">
        <v>7.1</v>
      </c>
      <c r="D1960" s="12">
        <v>7.1</v>
      </c>
      <c r="E1960" s="12">
        <v>6.95</v>
      </c>
      <c r="F1960" s="13">
        <v>0.1</v>
      </c>
      <c r="G1960" s="14">
        <v>1.43E-2</v>
      </c>
      <c r="H1960" s="12">
        <v>0</v>
      </c>
      <c r="I1960" s="15">
        <v>0.37511574074074078</v>
      </c>
      <c r="J1960" s="16"/>
    </row>
    <row r="1961" spans="1:10" ht="15" thickBot="1" x14ac:dyDescent="0.4">
      <c r="A1961" s="34">
        <v>43936.379004629627</v>
      </c>
      <c r="B1961" s="10" t="s">
        <v>788</v>
      </c>
      <c r="C1961" s="12">
        <v>488</v>
      </c>
      <c r="D1961" s="12">
        <v>488</v>
      </c>
      <c r="E1961" s="12">
        <v>488</v>
      </c>
      <c r="F1961" s="13">
        <v>1</v>
      </c>
      <c r="G1961" s="14">
        <v>2.0999999999999999E-3</v>
      </c>
      <c r="H1961" s="12">
        <v>0</v>
      </c>
      <c r="I1961" s="15">
        <v>0.37505787037037036</v>
      </c>
      <c r="J1961" s="16"/>
    </row>
    <row r="1962" spans="1:10" ht="15" thickBot="1" x14ac:dyDescent="0.4">
      <c r="A1962" s="34">
        <v>43936.379004629627</v>
      </c>
      <c r="B1962" s="10" t="s">
        <v>812</v>
      </c>
      <c r="C1962" s="12">
        <v>115.5</v>
      </c>
      <c r="D1962" s="12">
        <v>116.98</v>
      </c>
      <c r="E1962" s="12">
        <v>114.52</v>
      </c>
      <c r="F1962" s="26">
        <v>0</v>
      </c>
      <c r="G1962" s="27">
        <v>0</v>
      </c>
      <c r="H1962" s="12">
        <v>0</v>
      </c>
      <c r="I1962" s="15">
        <v>0.3752199074074074</v>
      </c>
      <c r="J1962" s="16"/>
    </row>
    <row r="1963" spans="1:10" ht="15" thickBot="1" x14ac:dyDescent="0.4">
      <c r="A1963" s="34">
        <v>43936.379004629627</v>
      </c>
      <c r="B1963" s="10" t="s">
        <v>714</v>
      </c>
      <c r="C1963" s="12">
        <v>3.06</v>
      </c>
      <c r="D1963" s="12">
        <v>3.06</v>
      </c>
      <c r="E1963" s="12">
        <v>3.06</v>
      </c>
      <c r="F1963" s="13">
        <v>0.1</v>
      </c>
      <c r="G1963" s="14">
        <v>3.3799999999999997E-2</v>
      </c>
      <c r="H1963" s="12">
        <v>0</v>
      </c>
      <c r="I1963" s="15">
        <v>0.37525462962962958</v>
      </c>
      <c r="J1963" s="16"/>
    </row>
    <row r="1964" spans="1:10" ht="15" thickBot="1" x14ac:dyDescent="0.4">
      <c r="A1964" s="34">
        <v>43936.379004629627</v>
      </c>
      <c r="B1964" s="10" t="s">
        <v>613</v>
      </c>
      <c r="C1964" s="12">
        <v>23</v>
      </c>
      <c r="D1964" s="12">
        <v>23</v>
      </c>
      <c r="E1964" s="12">
        <v>23</v>
      </c>
      <c r="F1964" s="13">
        <v>0.2</v>
      </c>
      <c r="G1964" s="14">
        <v>8.8000000000000005E-3</v>
      </c>
      <c r="H1964" s="12">
        <v>0</v>
      </c>
      <c r="I1964" s="15">
        <v>0.3752199074074074</v>
      </c>
      <c r="J1964" s="16"/>
    </row>
    <row r="1965" spans="1:10" ht="15" thickBot="1" x14ac:dyDescent="0.4">
      <c r="A1965" s="34">
        <v>43936.379004629627</v>
      </c>
      <c r="B1965" s="10" t="s">
        <v>905</v>
      </c>
      <c r="C1965" s="12">
        <v>38</v>
      </c>
      <c r="D1965" s="12">
        <v>40</v>
      </c>
      <c r="E1965" s="12">
        <v>38</v>
      </c>
      <c r="F1965" s="26">
        <v>0</v>
      </c>
      <c r="G1965" s="27">
        <v>0</v>
      </c>
      <c r="H1965" s="12">
        <v>0</v>
      </c>
      <c r="I1965" s="28">
        <v>43865</v>
      </c>
      <c r="J1965" s="16"/>
    </row>
    <row r="1966" spans="1:10" ht="15" thickBot="1" x14ac:dyDescent="0.4">
      <c r="A1966" s="34">
        <v>43936.379004629627</v>
      </c>
      <c r="B1966" s="10" t="s">
        <v>906</v>
      </c>
      <c r="C1966" s="12" t="s">
        <v>907</v>
      </c>
      <c r="D1966" s="12" t="s">
        <v>907</v>
      </c>
      <c r="E1966" s="12" t="s">
        <v>907</v>
      </c>
      <c r="F1966" s="13">
        <v>0</v>
      </c>
      <c r="G1966" s="14">
        <v>0</v>
      </c>
      <c r="H1966" s="12">
        <v>0</v>
      </c>
      <c r="I1966" s="28">
        <v>43935</v>
      </c>
      <c r="J1966" s="16"/>
    </row>
    <row r="1967" spans="1:10" ht="15" thickBot="1" x14ac:dyDescent="0.4">
      <c r="A1967" s="34">
        <v>43936.379004629627</v>
      </c>
      <c r="B1967" s="10" t="s">
        <v>908</v>
      </c>
      <c r="C1967" s="12">
        <v>0.92500000000000004</v>
      </c>
      <c r="D1967" s="12">
        <v>0.92500000000000004</v>
      </c>
      <c r="E1967" s="12">
        <v>0.92500000000000004</v>
      </c>
      <c r="F1967" s="18">
        <v>0</v>
      </c>
      <c r="G1967" s="19">
        <v>0</v>
      </c>
      <c r="H1967" s="12">
        <v>0</v>
      </c>
      <c r="I1967" s="28">
        <v>43930</v>
      </c>
      <c r="J1967" s="16"/>
    </row>
    <row r="1968" spans="1:10" ht="15" thickBot="1" x14ac:dyDescent="0.4">
      <c r="A1968" s="34">
        <v>43936.379004629627</v>
      </c>
      <c r="B1968" s="10" t="s">
        <v>173</v>
      </c>
      <c r="C1968" s="12">
        <v>8.3400000000000002E-2</v>
      </c>
      <c r="D1968" s="12">
        <v>8.8800000000000004E-2</v>
      </c>
      <c r="E1968" s="12">
        <v>8.3000000000000004E-2</v>
      </c>
      <c r="F1968" s="18">
        <v>0</v>
      </c>
      <c r="G1968" s="19">
        <v>0</v>
      </c>
      <c r="H1968" s="12">
        <v>0</v>
      </c>
      <c r="I1968" s="28">
        <v>43935</v>
      </c>
      <c r="J1968" s="16"/>
    </row>
    <row r="1969" spans="1:10" ht="15" thickBot="1" x14ac:dyDescent="0.4">
      <c r="A1969" s="34">
        <v>43936.379004629627</v>
      </c>
      <c r="B1969" s="10" t="s">
        <v>909</v>
      </c>
      <c r="C1969" s="12" t="s">
        <v>910</v>
      </c>
      <c r="D1969" s="12" t="s">
        <v>910</v>
      </c>
      <c r="E1969" s="12" t="s">
        <v>910</v>
      </c>
      <c r="F1969" s="13">
        <v>0</v>
      </c>
      <c r="G1969" s="14">
        <v>0</v>
      </c>
      <c r="H1969" s="12">
        <v>0</v>
      </c>
      <c r="I1969" s="28">
        <v>43921</v>
      </c>
      <c r="J1969" s="16"/>
    </row>
    <row r="1970" spans="1:10" ht="15" thickBot="1" x14ac:dyDescent="0.4">
      <c r="A1970" s="34">
        <v>43936.379004629627</v>
      </c>
      <c r="B1970" s="10" t="s">
        <v>911</v>
      </c>
      <c r="C1970" s="12">
        <v>18.399999999999999</v>
      </c>
      <c r="D1970" s="12">
        <v>18.399999999999999</v>
      </c>
      <c r="E1970" s="12">
        <v>18.399999999999999</v>
      </c>
      <c r="F1970" s="13">
        <v>0</v>
      </c>
      <c r="G1970" s="14">
        <v>0</v>
      </c>
      <c r="H1970" s="12">
        <v>0</v>
      </c>
      <c r="I1970" s="28">
        <v>43935</v>
      </c>
      <c r="J1970" s="16"/>
    </row>
    <row r="1971" spans="1:10" ht="15" thickBot="1" x14ac:dyDescent="0.4">
      <c r="A1971" s="34">
        <v>43936.379004629627</v>
      </c>
      <c r="B1971" s="10" t="s">
        <v>912</v>
      </c>
      <c r="C1971" s="12">
        <v>1.655</v>
      </c>
      <c r="D1971" s="12">
        <v>1.7</v>
      </c>
      <c r="E1971" s="12">
        <v>1.6</v>
      </c>
      <c r="F1971" s="18">
        <v>0</v>
      </c>
      <c r="G1971" s="19">
        <v>0</v>
      </c>
      <c r="H1971" s="12">
        <v>0</v>
      </c>
      <c r="I1971" s="28">
        <v>43930</v>
      </c>
      <c r="J1971" s="16"/>
    </row>
    <row r="1972" spans="1:10" ht="15" thickBot="1" x14ac:dyDescent="0.4">
      <c r="A1972" s="34">
        <v>43936.379004629627</v>
      </c>
      <c r="B1972" s="10" t="s">
        <v>913</v>
      </c>
      <c r="C1972" s="12">
        <v>106</v>
      </c>
      <c r="D1972" s="12">
        <v>106</v>
      </c>
      <c r="E1972" s="12">
        <v>106</v>
      </c>
      <c r="F1972" s="13">
        <v>0</v>
      </c>
      <c r="G1972" s="14">
        <v>0</v>
      </c>
      <c r="H1972" s="12">
        <v>0</v>
      </c>
      <c r="I1972" s="28">
        <v>43935</v>
      </c>
      <c r="J1972" s="16"/>
    </row>
    <row r="1973" spans="1:10" ht="15" thickBot="1" x14ac:dyDescent="0.4">
      <c r="A1973" s="34">
        <v>43936.379004629627</v>
      </c>
      <c r="B1973" s="10" t="s">
        <v>334</v>
      </c>
      <c r="C1973" s="12">
        <v>11.4</v>
      </c>
      <c r="D1973" s="12">
        <v>11.4</v>
      </c>
      <c r="E1973" s="12">
        <v>11.4</v>
      </c>
      <c r="F1973" s="13">
        <v>0.1</v>
      </c>
      <c r="G1973" s="14">
        <v>8.8000000000000005E-3</v>
      </c>
      <c r="H1973" s="12">
        <v>0</v>
      </c>
      <c r="I1973" s="15">
        <v>0.37517361111111108</v>
      </c>
      <c r="J1973" s="16"/>
    </row>
    <row r="1974" spans="1:10" ht="15" thickBot="1" x14ac:dyDescent="0.4">
      <c r="A1974" s="34">
        <v>43936.379004629627</v>
      </c>
      <c r="B1974" s="10" t="s">
        <v>914</v>
      </c>
      <c r="C1974" s="12">
        <v>4.6399999999999997</v>
      </c>
      <c r="D1974" s="12">
        <v>4.6399999999999997</v>
      </c>
      <c r="E1974" s="12">
        <v>4.6399999999999997</v>
      </c>
      <c r="F1974" s="18">
        <v>0</v>
      </c>
      <c r="G1974" s="19">
        <v>0</v>
      </c>
      <c r="H1974" s="12">
        <v>0</v>
      </c>
      <c r="I1974" s="28">
        <v>43916</v>
      </c>
      <c r="J1974" s="16"/>
    </row>
    <row r="1975" spans="1:10" ht="15" thickBot="1" x14ac:dyDescent="0.4">
      <c r="A1975" s="34">
        <v>43936.379004629627</v>
      </c>
      <c r="B1975" s="10" t="s">
        <v>718</v>
      </c>
      <c r="C1975" s="12">
        <v>9.8000000000000007</v>
      </c>
      <c r="D1975" s="12">
        <v>9.8000000000000007</v>
      </c>
      <c r="E1975" s="12">
        <v>9.5</v>
      </c>
      <c r="F1975" s="18">
        <v>-0.4</v>
      </c>
      <c r="G1975" s="19">
        <v>-3.9199999999999999E-2</v>
      </c>
      <c r="H1975" s="12">
        <v>0</v>
      </c>
      <c r="I1975" s="15">
        <v>0.37520833333333337</v>
      </c>
      <c r="J1975" s="16"/>
    </row>
    <row r="1976" spans="1:10" ht="15" thickBot="1" x14ac:dyDescent="0.4">
      <c r="A1976" s="34">
        <v>43936.379004629627</v>
      </c>
      <c r="B1976" s="10" t="s">
        <v>778</v>
      </c>
      <c r="C1976" s="12">
        <v>13.45</v>
      </c>
      <c r="D1976" s="12">
        <v>13.5</v>
      </c>
      <c r="E1976" s="12">
        <v>13.4</v>
      </c>
      <c r="F1976" s="13">
        <v>0</v>
      </c>
      <c r="G1976" s="14">
        <v>0</v>
      </c>
      <c r="H1976" s="12" t="s">
        <v>883</v>
      </c>
      <c r="I1976" s="15">
        <v>0.375</v>
      </c>
      <c r="J1976" s="16"/>
    </row>
    <row r="1977" spans="1:10" ht="15" thickBot="1" x14ac:dyDescent="0.4">
      <c r="A1977" s="34">
        <v>43936.379004629627</v>
      </c>
      <c r="B1977" s="10" t="s">
        <v>456</v>
      </c>
      <c r="C1977" s="12">
        <v>43.5</v>
      </c>
      <c r="D1977" s="12">
        <v>43.5</v>
      </c>
      <c r="E1977" s="12">
        <v>43.5</v>
      </c>
      <c r="F1977" s="18">
        <v>-0.5</v>
      </c>
      <c r="G1977" s="19">
        <v>-1.14E-2</v>
      </c>
      <c r="H1977" s="12">
        <v>0</v>
      </c>
      <c r="I1977" s="15">
        <v>0.37501157407407404</v>
      </c>
      <c r="J1977" s="16"/>
    </row>
    <row r="1978" spans="1:10" ht="15" thickBot="1" x14ac:dyDescent="0.4">
      <c r="A1978" s="34">
        <v>43936.379004629627</v>
      </c>
      <c r="B1978" s="10" t="s">
        <v>915</v>
      </c>
      <c r="C1978" s="12">
        <v>1</v>
      </c>
      <c r="D1978" s="12">
        <v>1.01</v>
      </c>
      <c r="E1978" s="12">
        <v>1</v>
      </c>
      <c r="F1978" s="18">
        <v>0</v>
      </c>
      <c r="G1978" s="19">
        <v>0</v>
      </c>
      <c r="H1978" s="12">
        <v>0</v>
      </c>
      <c r="I1978" s="28">
        <v>43930</v>
      </c>
      <c r="J1978" s="16"/>
    </row>
    <row r="1979" spans="1:10" ht="15" thickBot="1" x14ac:dyDescent="0.4">
      <c r="A1979" s="34">
        <v>43936.379004629627</v>
      </c>
      <c r="B1979" s="10" t="s">
        <v>521</v>
      </c>
      <c r="C1979" s="12">
        <v>24.4</v>
      </c>
      <c r="D1979" s="12">
        <v>24.4</v>
      </c>
      <c r="E1979" s="12">
        <v>24</v>
      </c>
      <c r="F1979" s="13">
        <v>0</v>
      </c>
      <c r="G1979" s="14">
        <v>0</v>
      </c>
      <c r="H1979" s="12">
        <v>0</v>
      </c>
      <c r="I1979" s="28">
        <v>43935</v>
      </c>
      <c r="J1979" s="16"/>
    </row>
    <row r="1980" spans="1:10" ht="15" thickBot="1" x14ac:dyDescent="0.4">
      <c r="A1980" s="34">
        <v>43936.379004629627</v>
      </c>
      <c r="B1980" s="10" t="s">
        <v>508</v>
      </c>
      <c r="C1980" s="12">
        <v>0.64400000000000002</v>
      </c>
      <c r="D1980" s="12">
        <v>0.67</v>
      </c>
      <c r="E1980" s="12">
        <v>0.64</v>
      </c>
      <c r="F1980" s="18">
        <v>0</v>
      </c>
      <c r="G1980" s="19">
        <v>0</v>
      </c>
      <c r="H1980" s="12">
        <v>0</v>
      </c>
      <c r="I1980" s="28">
        <v>43935</v>
      </c>
      <c r="J1980" s="16"/>
    </row>
    <row r="1981" spans="1:10" ht="15" thickBot="1" x14ac:dyDescent="0.4">
      <c r="A1981" s="34">
        <v>43936.379004629627</v>
      </c>
      <c r="B1981" s="10" t="s">
        <v>916</v>
      </c>
      <c r="C1981" s="12">
        <v>3.28</v>
      </c>
      <c r="D1981" s="12">
        <v>3.28</v>
      </c>
      <c r="E1981" s="12">
        <v>3.28</v>
      </c>
      <c r="F1981" s="26">
        <v>0</v>
      </c>
      <c r="G1981" s="27">
        <v>0</v>
      </c>
      <c r="H1981" s="12">
        <v>0</v>
      </c>
      <c r="I1981" s="28">
        <v>43865</v>
      </c>
      <c r="J1981" s="16"/>
    </row>
    <row r="1982" spans="1:10" ht="15" thickBot="1" x14ac:dyDescent="0.4">
      <c r="A1982" s="34">
        <v>43936.379004629627</v>
      </c>
      <c r="B1982" s="10" t="s">
        <v>687</v>
      </c>
      <c r="C1982" s="12">
        <v>3.4</v>
      </c>
      <c r="D1982" s="12">
        <v>3.44</v>
      </c>
      <c r="E1982" s="12">
        <v>3.3</v>
      </c>
      <c r="F1982" s="26">
        <v>0</v>
      </c>
      <c r="G1982" s="27">
        <v>0</v>
      </c>
      <c r="H1982" s="12" t="s">
        <v>883</v>
      </c>
      <c r="I1982" s="15">
        <v>0.375</v>
      </c>
      <c r="J1982" s="16"/>
    </row>
    <row r="1983" spans="1:10" ht="15" thickBot="1" x14ac:dyDescent="0.4">
      <c r="A1983" s="34">
        <v>43936.379004629627</v>
      </c>
      <c r="B1983" s="10" t="s">
        <v>217</v>
      </c>
      <c r="C1983" s="12">
        <v>0.65900000000000003</v>
      </c>
      <c r="D1983" s="12">
        <v>0.68</v>
      </c>
      <c r="E1983" s="12">
        <v>0.629</v>
      </c>
      <c r="F1983" s="13">
        <v>1.4E-2</v>
      </c>
      <c r="G1983" s="14">
        <v>2.1700000000000001E-2</v>
      </c>
      <c r="H1983" s="12">
        <v>0</v>
      </c>
      <c r="I1983" s="15">
        <v>0.37520833333333337</v>
      </c>
      <c r="J1983" s="16"/>
    </row>
    <row r="1984" spans="1:10" ht="15" thickBot="1" x14ac:dyDescent="0.4">
      <c r="A1984" s="34">
        <v>43936.379004629627</v>
      </c>
      <c r="B1984" s="10" t="s">
        <v>857</v>
      </c>
      <c r="C1984" s="12">
        <v>104</v>
      </c>
      <c r="D1984" s="12">
        <v>104</v>
      </c>
      <c r="E1984" s="12">
        <v>104</v>
      </c>
      <c r="F1984" s="18">
        <v>0</v>
      </c>
      <c r="G1984" s="19">
        <v>0</v>
      </c>
      <c r="H1984" s="12">
        <v>0</v>
      </c>
      <c r="I1984" s="28">
        <v>43935</v>
      </c>
      <c r="J1984" s="16"/>
    </row>
    <row r="1985" spans="1:10" ht="15" thickBot="1" x14ac:dyDescent="0.4">
      <c r="A1985" s="34">
        <v>43936.379004629627</v>
      </c>
      <c r="B1985" s="10" t="s">
        <v>917</v>
      </c>
      <c r="C1985" s="12">
        <v>680</v>
      </c>
      <c r="D1985" s="12">
        <v>680</v>
      </c>
      <c r="E1985" s="12">
        <v>650</v>
      </c>
      <c r="F1985" s="13">
        <v>0</v>
      </c>
      <c r="G1985" s="14">
        <v>0</v>
      </c>
      <c r="H1985" s="12">
        <v>0</v>
      </c>
      <c r="I1985" s="28">
        <v>43929</v>
      </c>
      <c r="J1985" s="16"/>
    </row>
    <row r="1986" spans="1:10" ht="15" thickBot="1" x14ac:dyDescent="0.4">
      <c r="A1986" s="34">
        <v>43936.379004629627</v>
      </c>
      <c r="B1986" s="10" t="s">
        <v>918</v>
      </c>
      <c r="C1986" s="12">
        <v>30</v>
      </c>
      <c r="D1986" s="12">
        <v>30</v>
      </c>
      <c r="E1986" s="12">
        <v>30</v>
      </c>
      <c r="F1986" s="26">
        <v>0</v>
      </c>
      <c r="G1986" s="27">
        <v>0</v>
      </c>
      <c r="H1986" s="12">
        <v>0</v>
      </c>
      <c r="I1986" s="28">
        <v>43865</v>
      </c>
      <c r="J1986" s="16"/>
    </row>
    <row r="1987" spans="1:10" ht="15" thickBot="1" x14ac:dyDescent="0.4">
      <c r="A1987" s="34">
        <v>43936.379004629627</v>
      </c>
      <c r="B1987" s="10" t="s">
        <v>919</v>
      </c>
      <c r="C1987" s="12">
        <v>31.4</v>
      </c>
      <c r="D1987" s="12">
        <v>31.4</v>
      </c>
      <c r="E1987" s="12">
        <v>31.4</v>
      </c>
      <c r="F1987" s="26">
        <v>0</v>
      </c>
      <c r="G1987" s="27">
        <v>0</v>
      </c>
      <c r="H1987" s="12">
        <v>0</v>
      </c>
      <c r="I1987" s="28">
        <v>43865</v>
      </c>
      <c r="J1987" s="16"/>
    </row>
    <row r="1988" spans="1:10" ht="15" thickBot="1" x14ac:dyDescent="0.4">
      <c r="A1988" s="34">
        <v>43936.379004629627</v>
      </c>
      <c r="B1988" s="10" t="s">
        <v>920</v>
      </c>
      <c r="C1988" s="12">
        <v>27.6</v>
      </c>
      <c r="D1988" s="12">
        <v>27.6</v>
      </c>
      <c r="E1988" s="12">
        <v>27.6</v>
      </c>
      <c r="F1988" s="13">
        <v>0</v>
      </c>
      <c r="G1988" s="14">
        <v>0</v>
      </c>
      <c r="H1988" s="12">
        <v>0</v>
      </c>
      <c r="I1988" s="28">
        <v>43935</v>
      </c>
      <c r="J1988" s="16"/>
    </row>
    <row r="1989" spans="1:10" ht="15" thickBot="1" x14ac:dyDescent="0.4">
      <c r="A1989" s="34">
        <v>43936.379004629627</v>
      </c>
      <c r="B1989" s="10" t="s">
        <v>921</v>
      </c>
      <c r="C1989" s="12">
        <v>167</v>
      </c>
      <c r="D1989" s="12">
        <v>167</v>
      </c>
      <c r="E1989" s="12">
        <v>167</v>
      </c>
      <c r="F1989" s="13">
        <v>0</v>
      </c>
      <c r="G1989" s="14">
        <v>0</v>
      </c>
      <c r="H1989" s="12">
        <v>0</v>
      </c>
      <c r="I1989" s="28">
        <v>43935</v>
      </c>
      <c r="J1989" s="16"/>
    </row>
    <row r="1990" spans="1:10" ht="15" thickBot="1" x14ac:dyDescent="0.4">
      <c r="A1990" s="34">
        <v>43936.379004629627</v>
      </c>
      <c r="B1990" s="10" t="s">
        <v>922</v>
      </c>
      <c r="C1990" s="12">
        <v>4.26</v>
      </c>
      <c r="D1990" s="12">
        <v>4.26</v>
      </c>
      <c r="E1990" s="12">
        <v>4.26</v>
      </c>
      <c r="F1990" s="13">
        <v>0</v>
      </c>
      <c r="G1990" s="14">
        <v>0</v>
      </c>
      <c r="H1990" s="12">
        <v>0</v>
      </c>
      <c r="I1990" s="28">
        <v>43935</v>
      </c>
      <c r="J1990" s="16"/>
    </row>
    <row r="1991" spans="1:10" ht="15" thickBot="1" x14ac:dyDescent="0.4">
      <c r="A1991" s="34">
        <v>43936.379004629627</v>
      </c>
      <c r="B1991" s="10" t="s">
        <v>799</v>
      </c>
      <c r="C1991" s="12">
        <v>0.22800000000000001</v>
      </c>
      <c r="D1991" s="12">
        <v>0.22800000000000001</v>
      </c>
      <c r="E1991" s="12">
        <v>0.22800000000000001</v>
      </c>
      <c r="F1991" s="18">
        <v>0</v>
      </c>
      <c r="G1991" s="19">
        <v>0</v>
      </c>
      <c r="H1991" s="12">
        <v>0</v>
      </c>
      <c r="I1991" s="28">
        <v>43935</v>
      </c>
      <c r="J1991" s="16"/>
    </row>
    <row r="1992" spans="1:10" ht="15" thickBot="1" x14ac:dyDescent="0.4">
      <c r="A1992" s="34">
        <v>43936.379004629627</v>
      </c>
      <c r="B1992" s="10" t="s">
        <v>923</v>
      </c>
      <c r="C1992" s="12">
        <v>25</v>
      </c>
      <c r="D1992" s="12">
        <v>25</v>
      </c>
      <c r="E1992" s="12">
        <v>25</v>
      </c>
      <c r="F1992" s="18">
        <v>0</v>
      </c>
      <c r="G1992" s="19">
        <v>0</v>
      </c>
      <c r="H1992" s="12">
        <v>0</v>
      </c>
      <c r="I1992" s="28">
        <v>43935</v>
      </c>
      <c r="J1992" s="16"/>
    </row>
    <row r="1993" spans="1:10" ht="15" thickBot="1" x14ac:dyDescent="0.4">
      <c r="A1993" s="34">
        <v>43936.379004629627</v>
      </c>
      <c r="B1993" s="10" t="s">
        <v>397</v>
      </c>
      <c r="C1993" s="12">
        <v>0.188</v>
      </c>
      <c r="D1993" s="12">
        <v>0.188</v>
      </c>
      <c r="E1993" s="12">
        <v>0.17799999999999999</v>
      </c>
      <c r="F1993" s="13">
        <v>0</v>
      </c>
      <c r="G1993" s="14">
        <v>0</v>
      </c>
      <c r="H1993" s="12">
        <v>0</v>
      </c>
      <c r="I1993" s="28">
        <v>43935</v>
      </c>
      <c r="J1993" s="16"/>
    </row>
    <row r="1994" spans="1:10" ht="15" thickBot="1" x14ac:dyDescent="0.4">
      <c r="A1994" s="34">
        <v>43936.379004629627</v>
      </c>
      <c r="B1994" s="10" t="s">
        <v>924</v>
      </c>
      <c r="C1994" s="12">
        <v>0.625</v>
      </c>
      <c r="D1994" s="12">
        <v>0.625</v>
      </c>
      <c r="E1994" s="12">
        <v>0.625</v>
      </c>
      <c r="F1994" s="13">
        <v>0</v>
      </c>
      <c r="G1994" s="14">
        <v>0</v>
      </c>
      <c r="H1994" s="12">
        <v>0</v>
      </c>
      <c r="I1994" s="28">
        <v>43920</v>
      </c>
      <c r="J1994" s="16"/>
    </row>
    <row r="1995" spans="1:10" ht="15" thickBot="1" x14ac:dyDescent="0.4">
      <c r="A1995" s="34">
        <v>43936.379004629627</v>
      </c>
      <c r="B1995" s="10" t="s">
        <v>819</v>
      </c>
      <c r="C1995" s="12">
        <v>153</v>
      </c>
      <c r="D1995" s="12">
        <v>153</v>
      </c>
      <c r="E1995" s="12">
        <v>148</v>
      </c>
      <c r="F1995" s="13">
        <v>5</v>
      </c>
      <c r="G1995" s="14">
        <v>3.3799999999999997E-2</v>
      </c>
      <c r="H1995" s="12">
        <v>0</v>
      </c>
      <c r="I1995" s="15">
        <v>0.37515046296296295</v>
      </c>
      <c r="J1995" s="16"/>
    </row>
    <row r="1996" spans="1:10" ht="15" thickBot="1" x14ac:dyDescent="0.4">
      <c r="A1996" s="34">
        <v>43936.379004629627</v>
      </c>
      <c r="B1996" s="10" t="s">
        <v>925</v>
      </c>
      <c r="C1996" s="12">
        <v>11</v>
      </c>
      <c r="D1996" s="12">
        <v>11</v>
      </c>
      <c r="E1996" s="12">
        <v>11</v>
      </c>
      <c r="F1996" s="26">
        <v>0</v>
      </c>
      <c r="G1996" s="27">
        <v>0</v>
      </c>
      <c r="H1996" s="12">
        <v>0</v>
      </c>
      <c r="I1996" s="28">
        <v>43935</v>
      </c>
      <c r="J1996" s="16"/>
    </row>
    <row r="1997" spans="1:10" ht="15" thickBot="1" x14ac:dyDescent="0.4">
      <c r="A1997" s="34">
        <v>43936.379004629627</v>
      </c>
      <c r="B1997" s="10" t="s">
        <v>829</v>
      </c>
      <c r="C1997" s="12">
        <v>40</v>
      </c>
      <c r="D1997" s="12">
        <v>40</v>
      </c>
      <c r="E1997" s="12">
        <v>39.1</v>
      </c>
      <c r="F1997" s="13">
        <v>0</v>
      </c>
      <c r="G1997" s="14">
        <v>0</v>
      </c>
      <c r="H1997" s="12">
        <v>0</v>
      </c>
      <c r="I1997" s="28">
        <v>43935</v>
      </c>
      <c r="J1997" s="16"/>
    </row>
    <row r="1998" spans="1:10" ht="15" thickBot="1" x14ac:dyDescent="0.4">
      <c r="A1998" s="34">
        <v>43936.379004629627</v>
      </c>
      <c r="B1998" s="10" t="s">
        <v>926</v>
      </c>
      <c r="C1998" s="12">
        <v>5.0999999999999996</v>
      </c>
      <c r="D1998" s="12">
        <v>5.0999999999999996</v>
      </c>
      <c r="E1998" s="12">
        <v>5.0999999999999996</v>
      </c>
      <c r="F1998" s="18">
        <v>0</v>
      </c>
      <c r="G1998" s="19">
        <v>0</v>
      </c>
      <c r="H1998" s="12">
        <v>0</v>
      </c>
      <c r="I1998" s="28">
        <v>43935</v>
      </c>
      <c r="J1998" s="16"/>
    </row>
    <row r="1999" spans="1:10" ht="15" thickBot="1" x14ac:dyDescent="0.4">
      <c r="A1999" s="34">
        <v>43936.379004629627</v>
      </c>
      <c r="B1999" s="10" t="s">
        <v>751</v>
      </c>
      <c r="C1999" s="12">
        <v>1.38</v>
      </c>
      <c r="D1999" s="12">
        <v>1.4</v>
      </c>
      <c r="E1999" s="12">
        <v>1.38</v>
      </c>
      <c r="F1999" s="18">
        <v>0</v>
      </c>
      <c r="G1999" s="19">
        <v>0</v>
      </c>
      <c r="H1999" s="12">
        <v>0</v>
      </c>
      <c r="I1999" s="28">
        <v>43935</v>
      </c>
      <c r="J1999" s="16"/>
    </row>
    <row r="2000" spans="1:10" ht="15" thickBot="1" x14ac:dyDescent="0.4">
      <c r="A2000" s="34">
        <v>43936.379004629627</v>
      </c>
      <c r="B2000" s="10" t="s">
        <v>814</v>
      </c>
      <c r="C2000" s="12">
        <v>32</v>
      </c>
      <c r="D2000" s="12">
        <v>32</v>
      </c>
      <c r="E2000" s="12">
        <v>31.8</v>
      </c>
      <c r="F2000" s="13">
        <v>0</v>
      </c>
      <c r="G2000" s="14">
        <v>0</v>
      </c>
      <c r="H2000" s="12">
        <v>0</v>
      </c>
      <c r="I2000" s="28">
        <v>43935</v>
      </c>
      <c r="J2000" s="16"/>
    </row>
    <row r="2001" spans="1:10" ht="15" thickBot="1" x14ac:dyDescent="0.4">
      <c r="A2001" s="34">
        <v>43936.379004629627</v>
      </c>
      <c r="B2001" s="10" t="s">
        <v>844</v>
      </c>
      <c r="C2001" s="12">
        <v>268</v>
      </c>
      <c r="D2001" s="12">
        <v>268</v>
      </c>
      <c r="E2001" s="12">
        <v>264</v>
      </c>
      <c r="F2001" s="13">
        <v>0</v>
      </c>
      <c r="G2001" s="14">
        <v>0</v>
      </c>
      <c r="H2001" s="12">
        <v>0</v>
      </c>
      <c r="I2001" s="28">
        <v>43935</v>
      </c>
      <c r="J2001" s="16"/>
    </row>
    <row r="2002" spans="1:10" ht="15" thickBot="1" x14ac:dyDescent="0.4">
      <c r="A2002" s="34">
        <v>43936.379004629627</v>
      </c>
      <c r="B2002" s="10" t="s">
        <v>846</v>
      </c>
      <c r="C2002" s="12">
        <v>87</v>
      </c>
      <c r="D2002" s="12">
        <v>87</v>
      </c>
      <c r="E2002" s="12">
        <v>87</v>
      </c>
      <c r="F2002" s="13">
        <v>1</v>
      </c>
      <c r="G2002" s="14">
        <v>1.1599999999999999E-2</v>
      </c>
      <c r="H2002" s="12">
        <v>0</v>
      </c>
      <c r="I2002" s="15">
        <v>0.37509259259259259</v>
      </c>
      <c r="J2002" s="16"/>
    </row>
    <row r="2003" spans="1:10" ht="15" thickBot="1" x14ac:dyDescent="0.4">
      <c r="A2003" s="34">
        <v>43936.379004629627</v>
      </c>
      <c r="B2003" s="10" t="s">
        <v>927</v>
      </c>
      <c r="C2003" s="12">
        <v>1.1000000000000001</v>
      </c>
      <c r="D2003" s="12">
        <v>1.1000000000000001</v>
      </c>
      <c r="E2003" s="12">
        <v>1.1000000000000001</v>
      </c>
      <c r="F2003" s="13">
        <v>0</v>
      </c>
      <c r="G2003" s="14">
        <v>0</v>
      </c>
      <c r="H2003" s="12">
        <v>0</v>
      </c>
      <c r="I2003" s="28">
        <v>43924</v>
      </c>
      <c r="J2003" s="16"/>
    </row>
    <row r="2004" spans="1:10" ht="15" thickBot="1" x14ac:dyDescent="0.4">
      <c r="A2004" s="34">
        <v>43936.379004629627</v>
      </c>
      <c r="B2004" s="10" t="s">
        <v>685</v>
      </c>
      <c r="C2004" s="12">
        <v>3.19</v>
      </c>
      <c r="D2004" s="12">
        <v>3.19</v>
      </c>
      <c r="E2004" s="12">
        <v>3.19</v>
      </c>
      <c r="F2004" s="18">
        <v>-0.01</v>
      </c>
      <c r="G2004" s="19">
        <v>-3.0999999999999999E-3</v>
      </c>
      <c r="H2004" s="12" t="s">
        <v>883</v>
      </c>
      <c r="I2004" s="15">
        <v>0.37533564814814818</v>
      </c>
      <c r="J2004" s="16"/>
    </row>
    <row r="2005" spans="1:10" ht="15" thickBot="1" x14ac:dyDescent="0.4">
      <c r="A2005" s="34">
        <v>43936.379004629627</v>
      </c>
      <c r="B2005" s="10" t="s">
        <v>858</v>
      </c>
      <c r="C2005" s="12">
        <v>2.96</v>
      </c>
      <c r="D2005" s="12">
        <v>2.96</v>
      </c>
      <c r="E2005" s="12">
        <v>2.96</v>
      </c>
      <c r="F2005" s="13">
        <v>0</v>
      </c>
      <c r="G2005" s="14">
        <v>0</v>
      </c>
      <c r="H2005" s="12" t="s">
        <v>883</v>
      </c>
      <c r="I2005" s="15">
        <v>0.375</v>
      </c>
      <c r="J2005" s="16"/>
    </row>
    <row r="2006" spans="1:10" ht="15" thickBot="1" x14ac:dyDescent="0.4">
      <c r="A2006" s="34">
        <v>43936.379004629627</v>
      </c>
      <c r="B2006" s="10" t="s">
        <v>928</v>
      </c>
      <c r="C2006" s="12">
        <v>3.16</v>
      </c>
      <c r="D2006" s="12">
        <v>3.32</v>
      </c>
      <c r="E2006" s="12">
        <v>3.16</v>
      </c>
      <c r="F2006" s="18">
        <v>0</v>
      </c>
      <c r="G2006" s="19">
        <v>0</v>
      </c>
      <c r="H2006" s="12">
        <v>0</v>
      </c>
      <c r="I2006" s="28">
        <v>43935</v>
      </c>
      <c r="J2006" s="16"/>
    </row>
    <row r="2007" spans="1:10" ht="15" thickBot="1" x14ac:dyDescent="0.4">
      <c r="A2007" s="34">
        <v>43936.379004629627</v>
      </c>
      <c r="B2007" s="10" t="s">
        <v>640</v>
      </c>
      <c r="C2007" s="12">
        <v>33.700000000000003</v>
      </c>
      <c r="D2007" s="12">
        <v>33.700000000000003</v>
      </c>
      <c r="E2007" s="12">
        <v>33.700000000000003</v>
      </c>
      <c r="F2007" s="18">
        <v>-0.3</v>
      </c>
      <c r="G2007" s="19">
        <v>-8.8000000000000005E-3</v>
      </c>
      <c r="H2007" s="12">
        <v>0</v>
      </c>
      <c r="I2007" s="15">
        <v>0.37518518518518523</v>
      </c>
      <c r="J2007" s="16"/>
    </row>
    <row r="2008" spans="1:10" ht="15" thickBot="1" x14ac:dyDescent="0.4">
      <c r="A2008" s="34">
        <v>43936.379004629627</v>
      </c>
      <c r="B2008" s="10" t="s">
        <v>870</v>
      </c>
      <c r="C2008" s="12">
        <v>140</v>
      </c>
      <c r="D2008" s="12">
        <v>140</v>
      </c>
      <c r="E2008" s="12">
        <v>140</v>
      </c>
      <c r="F2008" s="13">
        <v>4</v>
      </c>
      <c r="G2008" s="14">
        <v>2.9399999999999999E-2</v>
      </c>
      <c r="H2008" s="12">
        <v>0</v>
      </c>
      <c r="I2008" s="15">
        <v>0.3752199074074074</v>
      </c>
      <c r="J2008" s="16"/>
    </row>
    <row r="2009" spans="1:10" ht="15" thickBot="1" x14ac:dyDescent="0.4">
      <c r="A2009" s="34">
        <v>43936.379004629627</v>
      </c>
      <c r="B2009" s="10" t="s">
        <v>774</v>
      </c>
      <c r="C2009" s="12">
        <v>63</v>
      </c>
      <c r="D2009" s="12">
        <v>63</v>
      </c>
      <c r="E2009" s="12">
        <v>63</v>
      </c>
      <c r="F2009" s="13">
        <v>0.2</v>
      </c>
      <c r="G2009" s="14">
        <v>3.2000000000000002E-3</v>
      </c>
      <c r="H2009" s="12">
        <v>0</v>
      </c>
      <c r="I2009" s="15">
        <v>0.37518518518518523</v>
      </c>
      <c r="J2009" s="16"/>
    </row>
    <row r="2010" spans="1:10" ht="15" thickBot="1" x14ac:dyDescent="0.4">
      <c r="A2010" s="34">
        <v>43936.379004629627</v>
      </c>
      <c r="B2010" s="10" t="s">
        <v>929</v>
      </c>
      <c r="C2010" s="12" t="s">
        <v>930</v>
      </c>
      <c r="D2010" s="12" t="s">
        <v>930</v>
      </c>
      <c r="E2010" s="12" t="s">
        <v>930</v>
      </c>
      <c r="F2010" s="18">
        <v>0</v>
      </c>
      <c r="G2010" s="19">
        <v>0</v>
      </c>
      <c r="H2010" s="12">
        <v>0</v>
      </c>
      <c r="I2010" s="28">
        <v>43935</v>
      </c>
      <c r="J2010" s="16"/>
    </row>
    <row r="2011" spans="1:10" ht="15" thickBot="1" x14ac:dyDescent="0.4">
      <c r="A2011" s="34">
        <v>43936.379004629627</v>
      </c>
      <c r="B2011" s="10" t="s">
        <v>466</v>
      </c>
      <c r="C2011" s="12">
        <v>31.2</v>
      </c>
      <c r="D2011" s="12">
        <v>31.2</v>
      </c>
      <c r="E2011" s="12">
        <v>31.2</v>
      </c>
      <c r="F2011" s="13">
        <v>0.1</v>
      </c>
      <c r="G2011" s="14">
        <v>3.2000000000000002E-3</v>
      </c>
      <c r="H2011" s="12">
        <v>0</v>
      </c>
      <c r="I2011" s="15">
        <v>0.37519675925925927</v>
      </c>
      <c r="J2011" s="16"/>
    </row>
    <row r="2012" spans="1:10" ht="15" thickBot="1" x14ac:dyDescent="0.4">
      <c r="A2012" s="34">
        <v>43936.379004629627</v>
      </c>
      <c r="B2012" s="10" t="s">
        <v>623</v>
      </c>
      <c r="C2012" s="12">
        <v>3.03</v>
      </c>
      <c r="D2012" s="12">
        <v>3.03</v>
      </c>
      <c r="E2012" s="12">
        <v>3.03</v>
      </c>
      <c r="F2012" s="18">
        <v>-0.05</v>
      </c>
      <c r="G2012" s="19">
        <v>-1.6199999999999999E-2</v>
      </c>
      <c r="H2012" s="12">
        <v>0</v>
      </c>
      <c r="I2012" s="15">
        <v>0.37506944444444446</v>
      </c>
      <c r="J2012" s="16"/>
    </row>
    <row r="2013" spans="1:10" ht="15" thickBot="1" x14ac:dyDescent="0.4">
      <c r="A2013" s="34">
        <v>43936.379004629627</v>
      </c>
      <c r="B2013" s="10" t="s">
        <v>847</v>
      </c>
      <c r="C2013" s="12">
        <v>240</v>
      </c>
      <c r="D2013" s="12">
        <v>240</v>
      </c>
      <c r="E2013" s="12">
        <v>240</v>
      </c>
      <c r="F2013" s="13">
        <v>0</v>
      </c>
      <c r="G2013" s="14">
        <v>0</v>
      </c>
      <c r="H2013" s="12">
        <v>0</v>
      </c>
      <c r="I2013" s="28">
        <v>43935</v>
      </c>
      <c r="J2013" s="16"/>
    </row>
    <row r="2014" spans="1:10" ht="15" thickBot="1" x14ac:dyDescent="0.4">
      <c r="A2014" s="34">
        <v>43936.379004629627</v>
      </c>
      <c r="B2014" s="10" t="s">
        <v>931</v>
      </c>
      <c r="C2014" s="12">
        <v>21.45</v>
      </c>
      <c r="D2014" s="12">
        <v>21.45</v>
      </c>
      <c r="E2014" s="12">
        <v>21.45</v>
      </c>
      <c r="F2014" s="18">
        <v>0</v>
      </c>
      <c r="G2014" s="19">
        <v>0</v>
      </c>
      <c r="H2014" s="12">
        <v>0</v>
      </c>
      <c r="I2014" s="15">
        <v>0.37517361111111108</v>
      </c>
      <c r="J2014" s="16"/>
    </row>
    <row r="2015" spans="1:10" ht="15" thickBot="1" x14ac:dyDescent="0.4">
      <c r="A2015" s="34">
        <v>43936.379004629627</v>
      </c>
      <c r="B2015" s="10" t="s">
        <v>554</v>
      </c>
      <c r="C2015" s="12">
        <v>9.6199999999999992</v>
      </c>
      <c r="D2015" s="12">
        <v>9.8000000000000007</v>
      </c>
      <c r="E2015" s="12">
        <v>9.42</v>
      </c>
      <c r="F2015" s="13">
        <v>0.2</v>
      </c>
      <c r="G2015" s="14">
        <v>2.12E-2</v>
      </c>
      <c r="H2015" s="12">
        <v>0</v>
      </c>
      <c r="I2015" s="15">
        <v>0.37510416666666663</v>
      </c>
      <c r="J2015" s="16"/>
    </row>
    <row r="2016" spans="1:10" ht="15" thickBot="1" x14ac:dyDescent="0.4">
      <c r="A2016" s="34">
        <v>43936.379004629627</v>
      </c>
      <c r="B2016" s="10" t="s">
        <v>706</v>
      </c>
      <c r="C2016" s="12">
        <v>2.42</v>
      </c>
      <c r="D2016" s="12">
        <v>2.44</v>
      </c>
      <c r="E2016" s="12">
        <v>2.42</v>
      </c>
      <c r="F2016" s="13">
        <v>0.02</v>
      </c>
      <c r="G2016" s="14">
        <v>8.3000000000000001E-3</v>
      </c>
      <c r="H2016" s="12">
        <v>0</v>
      </c>
      <c r="I2016" s="15">
        <v>0.37525462962962958</v>
      </c>
      <c r="J2016" s="16"/>
    </row>
    <row r="2017" spans="1:10" ht="15" thickBot="1" x14ac:dyDescent="0.4">
      <c r="A2017" s="34">
        <v>43936.379004629627</v>
      </c>
      <c r="B2017" s="10" t="s">
        <v>932</v>
      </c>
      <c r="C2017" s="12">
        <v>6.62</v>
      </c>
      <c r="D2017" s="12">
        <v>6.62</v>
      </c>
      <c r="E2017" s="12">
        <v>6.62</v>
      </c>
      <c r="F2017" s="26">
        <v>0</v>
      </c>
      <c r="G2017" s="27">
        <v>0</v>
      </c>
      <c r="H2017" s="12">
        <v>0</v>
      </c>
      <c r="I2017" s="28">
        <v>43865</v>
      </c>
      <c r="J2017" s="16"/>
    </row>
    <row r="2018" spans="1:10" ht="15" thickBot="1" x14ac:dyDescent="0.4">
      <c r="A2018" s="34">
        <v>43936.379004629627</v>
      </c>
      <c r="B2018" s="10" t="s">
        <v>933</v>
      </c>
      <c r="C2018" s="12">
        <v>4.0999999999999996</v>
      </c>
      <c r="D2018" s="12">
        <v>4.0999999999999996</v>
      </c>
      <c r="E2018" s="12">
        <v>4.0999999999999996</v>
      </c>
      <c r="F2018" s="26">
        <v>0</v>
      </c>
      <c r="G2018" s="27">
        <v>0</v>
      </c>
      <c r="H2018" s="12">
        <v>0</v>
      </c>
      <c r="I2018" s="28">
        <v>43865</v>
      </c>
      <c r="J2018" s="16"/>
    </row>
    <row r="2019" spans="1:10" ht="15" thickBot="1" x14ac:dyDescent="0.4">
      <c r="A2019" s="34">
        <v>43936.379004629627</v>
      </c>
      <c r="B2019" s="10" t="s">
        <v>712</v>
      </c>
      <c r="C2019" s="12">
        <v>29.8</v>
      </c>
      <c r="D2019" s="12">
        <v>30.2</v>
      </c>
      <c r="E2019" s="12">
        <v>29.7</v>
      </c>
      <c r="F2019" s="18">
        <v>-0.7</v>
      </c>
      <c r="G2019" s="19">
        <v>-2.3E-2</v>
      </c>
      <c r="H2019" s="12">
        <v>0</v>
      </c>
      <c r="I2019" s="15">
        <v>0.37506944444444446</v>
      </c>
      <c r="J2019" s="16"/>
    </row>
    <row r="2020" spans="1:10" ht="15" thickBot="1" x14ac:dyDescent="0.4">
      <c r="A2020" s="34">
        <v>43936.379004629627</v>
      </c>
      <c r="B2020" s="10" t="s">
        <v>934</v>
      </c>
      <c r="C2020" s="12">
        <v>3.98</v>
      </c>
      <c r="D2020" s="12">
        <v>3.98</v>
      </c>
      <c r="E2020" s="12">
        <v>3.98</v>
      </c>
      <c r="F2020" s="26">
        <v>0</v>
      </c>
      <c r="G2020" s="27">
        <v>0</v>
      </c>
      <c r="H2020" s="12">
        <v>0</v>
      </c>
      <c r="I2020" s="28">
        <v>43865</v>
      </c>
      <c r="J2020" s="16"/>
    </row>
    <row r="2021" spans="1:10" ht="15" thickBot="1" x14ac:dyDescent="0.4">
      <c r="A2021" s="34">
        <v>43936.379004629627</v>
      </c>
      <c r="B2021" s="10" t="s">
        <v>805</v>
      </c>
      <c r="C2021" s="12">
        <v>94.8</v>
      </c>
      <c r="D2021" s="12">
        <v>95</v>
      </c>
      <c r="E2021" s="12">
        <v>93.6</v>
      </c>
      <c r="F2021" s="18">
        <v>-3.2</v>
      </c>
      <c r="G2021" s="19">
        <v>-3.27E-2</v>
      </c>
      <c r="H2021" s="12">
        <v>0</v>
      </c>
      <c r="I2021" s="15">
        <v>0.37513888888888891</v>
      </c>
      <c r="J2021" s="16"/>
    </row>
    <row r="2022" spans="1:10" ht="15" thickBot="1" x14ac:dyDescent="0.4">
      <c r="A2022" s="34">
        <v>43936.379004629627</v>
      </c>
      <c r="B2022" s="10" t="s">
        <v>935</v>
      </c>
      <c r="C2022" s="12">
        <v>585</v>
      </c>
      <c r="D2022" s="12">
        <v>585</v>
      </c>
      <c r="E2022" s="12">
        <v>585</v>
      </c>
      <c r="F2022" s="18">
        <v>0</v>
      </c>
      <c r="G2022" s="19">
        <v>0</v>
      </c>
      <c r="H2022" s="12">
        <v>0</v>
      </c>
      <c r="I2022" s="28">
        <v>43921</v>
      </c>
      <c r="J2022" s="16"/>
    </row>
    <row r="2023" spans="1:10" ht="15" thickBot="1" x14ac:dyDescent="0.4">
      <c r="A2023" s="34">
        <v>43936.379004629627</v>
      </c>
      <c r="B2023" s="10" t="s">
        <v>936</v>
      </c>
      <c r="C2023" s="12">
        <v>0.222</v>
      </c>
      <c r="D2023" s="12">
        <v>0.222</v>
      </c>
      <c r="E2023" s="12">
        <v>0.222</v>
      </c>
      <c r="F2023" s="13">
        <v>0</v>
      </c>
      <c r="G2023" s="14">
        <v>0</v>
      </c>
      <c r="H2023" s="12">
        <v>0</v>
      </c>
      <c r="I2023" s="28">
        <v>43928</v>
      </c>
      <c r="J2023" s="16"/>
    </row>
    <row r="2024" spans="1:10" ht="15" thickBot="1" x14ac:dyDescent="0.4">
      <c r="A2024" s="34">
        <v>43936.379004629627</v>
      </c>
      <c r="B2024" s="10" t="s">
        <v>349</v>
      </c>
      <c r="C2024" s="12">
        <v>10.26</v>
      </c>
      <c r="D2024" s="12">
        <v>10.26</v>
      </c>
      <c r="E2024" s="12">
        <v>10.26</v>
      </c>
      <c r="F2024" s="18">
        <v>-0.04</v>
      </c>
      <c r="G2024" s="19">
        <v>-3.8999999999999998E-3</v>
      </c>
      <c r="H2024" s="12">
        <v>0</v>
      </c>
      <c r="I2024" s="15">
        <v>0.37516203703703704</v>
      </c>
      <c r="J2024" s="16"/>
    </row>
    <row r="2025" spans="1:10" ht="15" thickBot="1" x14ac:dyDescent="0.4">
      <c r="A2025" s="34">
        <v>43936.379004629627</v>
      </c>
      <c r="B2025" s="10" t="s">
        <v>450</v>
      </c>
      <c r="C2025" s="12">
        <v>1.07</v>
      </c>
      <c r="D2025" s="12">
        <v>1.07</v>
      </c>
      <c r="E2025" s="12">
        <v>1.06</v>
      </c>
      <c r="F2025" s="18">
        <v>0</v>
      </c>
      <c r="G2025" s="19">
        <v>0</v>
      </c>
      <c r="H2025" s="12">
        <v>0</v>
      </c>
      <c r="I2025" s="28">
        <v>43935</v>
      </c>
      <c r="J2025" s="16"/>
    </row>
    <row r="2026" spans="1:10" ht="15" thickBot="1" x14ac:dyDescent="0.4">
      <c r="A2026" s="34">
        <v>43936.379004629627</v>
      </c>
      <c r="B2026" s="10" t="s">
        <v>937</v>
      </c>
      <c r="C2026" s="12">
        <v>53</v>
      </c>
      <c r="D2026" s="12">
        <v>53</v>
      </c>
      <c r="E2026" s="12">
        <v>53</v>
      </c>
      <c r="F2026" s="13">
        <v>0</v>
      </c>
      <c r="G2026" s="14">
        <v>0</v>
      </c>
      <c r="H2026" s="12">
        <v>0</v>
      </c>
      <c r="I2026" s="28">
        <v>43915</v>
      </c>
      <c r="J2026" s="16"/>
    </row>
    <row r="2027" spans="1:10" ht="15" thickBot="1" x14ac:dyDescent="0.4">
      <c r="A2027" s="34">
        <v>43936.379004629627</v>
      </c>
      <c r="B2027" s="10" t="s">
        <v>938</v>
      </c>
      <c r="C2027" s="12">
        <v>65.5</v>
      </c>
      <c r="D2027" s="12">
        <v>65.5</v>
      </c>
      <c r="E2027" s="12">
        <v>65.5</v>
      </c>
      <c r="F2027" s="18">
        <v>0</v>
      </c>
      <c r="G2027" s="19">
        <v>0</v>
      </c>
      <c r="H2027" s="12">
        <v>0</v>
      </c>
      <c r="I2027" s="28">
        <v>43921</v>
      </c>
      <c r="J2027" s="16"/>
    </row>
    <row r="2028" spans="1:10" ht="15" thickBot="1" x14ac:dyDescent="0.4">
      <c r="A2028" s="34">
        <v>43936.379004629627</v>
      </c>
      <c r="B2028" s="10" t="s">
        <v>939</v>
      </c>
      <c r="C2028" s="12">
        <v>0.17849999999999999</v>
      </c>
      <c r="D2028" s="12">
        <v>0.18149999999999999</v>
      </c>
      <c r="E2028" s="12">
        <v>0.17849999999999999</v>
      </c>
      <c r="F2028" s="18">
        <v>0</v>
      </c>
      <c r="G2028" s="19">
        <v>0</v>
      </c>
      <c r="H2028" s="12">
        <v>0</v>
      </c>
      <c r="I2028" s="28">
        <v>43917</v>
      </c>
      <c r="J2028" s="16"/>
    </row>
    <row r="2029" spans="1:10" ht="15" thickBot="1" x14ac:dyDescent="0.4">
      <c r="A2029" s="34">
        <v>43936.379004629627</v>
      </c>
      <c r="B2029" s="10" t="s">
        <v>380</v>
      </c>
      <c r="C2029" s="12">
        <v>18.5</v>
      </c>
      <c r="D2029" s="12">
        <v>18.5</v>
      </c>
      <c r="E2029" s="12">
        <v>18.5</v>
      </c>
      <c r="F2029" s="13">
        <v>0.5</v>
      </c>
      <c r="G2029" s="14">
        <v>2.7799999999999998E-2</v>
      </c>
      <c r="H2029" s="12">
        <v>0</v>
      </c>
      <c r="I2029" s="15">
        <v>0.37515046296296295</v>
      </c>
      <c r="J2029" s="16"/>
    </row>
    <row r="2030" spans="1:10" ht="15" thickBot="1" x14ac:dyDescent="0.4">
      <c r="A2030" s="34">
        <v>43936.379004629627</v>
      </c>
      <c r="B2030" s="10" t="s">
        <v>543</v>
      </c>
      <c r="C2030" s="12">
        <v>4.0199999999999996</v>
      </c>
      <c r="D2030" s="12">
        <v>4.0199999999999996</v>
      </c>
      <c r="E2030" s="12">
        <v>3.82</v>
      </c>
      <c r="F2030" s="13">
        <v>0</v>
      </c>
      <c r="G2030" s="14">
        <v>0</v>
      </c>
      <c r="H2030" s="12">
        <v>0</v>
      </c>
      <c r="I2030" s="28">
        <v>43935</v>
      </c>
      <c r="J2030" s="16"/>
    </row>
    <row r="2031" spans="1:10" ht="15" thickBot="1" x14ac:dyDescent="0.4">
      <c r="A2031" s="34">
        <v>43936.379004629627</v>
      </c>
      <c r="B2031" s="10" t="s">
        <v>656</v>
      </c>
      <c r="C2031" s="12">
        <v>14</v>
      </c>
      <c r="D2031" s="12">
        <v>14</v>
      </c>
      <c r="E2031" s="12">
        <v>14</v>
      </c>
      <c r="F2031" s="13">
        <v>0.15</v>
      </c>
      <c r="G2031" s="14">
        <v>1.0800000000000001E-2</v>
      </c>
      <c r="H2031" s="12">
        <v>0</v>
      </c>
      <c r="I2031" s="15">
        <v>0.37502314814814813</v>
      </c>
      <c r="J2031" s="16"/>
    </row>
    <row r="2032" spans="1:10" ht="15" thickBot="1" x14ac:dyDescent="0.4">
      <c r="A2032" s="34">
        <v>43936.379004629627</v>
      </c>
      <c r="B2032" s="10" t="s">
        <v>863</v>
      </c>
      <c r="C2032" s="12">
        <v>50</v>
      </c>
      <c r="D2032" s="12">
        <v>50</v>
      </c>
      <c r="E2032" s="12">
        <v>50</v>
      </c>
      <c r="F2032" s="13">
        <v>0.2</v>
      </c>
      <c r="G2032" s="14">
        <v>4.0000000000000001E-3</v>
      </c>
      <c r="H2032" s="12">
        <v>0</v>
      </c>
      <c r="I2032" s="15">
        <v>0.37504629629629632</v>
      </c>
      <c r="J2032" s="16"/>
    </row>
    <row r="2033" spans="1:10" ht="15" thickBot="1" x14ac:dyDescent="0.4">
      <c r="A2033" s="34">
        <v>43936.379004629627</v>
      </c>
      <c r="B2033" s="10" t="s">
        <v>266</v>
      </c>
      <c r="C2033" s="12">
        <v>3.84</v>
      </c>
      <c r="D2033" s="12">
        <v>3.84</v>
      </c>
      <c r="E2033" s="12">
        <v>3.84</v>
      </c>
      <c r="F2033" s="13">
        <v>0.06</v>
      </c>
      <c r="G2033" s="14">
        <v>1.4500000000000001E-2</v>
      </c>
      <c r="H2033" s="12">
        <v>0</v>
      </c>
      <c r="I2033" s="15">
        <v>0.37516203703703704</v>
      </c>
      <c r="J2033" s="16"/>
    </row>
    <row r="2034" spans="1:10" ht="15" thickBot="1" x14ac:dyDescent="0.4">
      <c r="A2034" s="34">
        <v>43936.379004629627</v>
      </c>
      <c r="B2034" s="10" t="s">
        <v>859</v>
      </c>
      <c r="C2034" s="12">
        <v>170</v>
      </c>
      <c r="D2034" s="12">
        <v>170</v>
      </c>
      <c r="E2034" s="12">
        <v>170</v>
      </c>
      <c r="F2034" s="18">
        <v>0</v>
      </c>
      <c r="G2034" s="19">
        <v>0</v>
      </c>
      <c r="H2034" s="12">
        <v>0</v>
      </c>
      <c r="I2034" s="28">
        <v>43935</v>
      </c>
      <c r="J2034" s="16"/>
    </row>
    <row r="2035" spans="1:10" ht="15" thickBot="1" x14ac:dyDescent="0.4">
      <c r="A2035" s="34">
        <v>43936.379004629627</v>
      </c>
      <c r="B2035" s="10" t="s">
        <v>716</v>
      </c>
      <c r="C2035" s="12">
        <v>4.16</v>
      </c>
      <c r="D2035" s="12">
        <v>4.2</v>
      </c>
      <c r="E2035" s="12">
        <v>4</v>
      </c>
      <c r="F2035" s="18">
        <v>-0.04</v>
      </c>
      <c r="G2035" s="19">
        <v>-9.4999999999999998E-3</v>
      </c>
      <c r="H2035" s="12" t="s">
        <v>883</v>
      </c>
      <c r="I2035" s="15">
        <v>0.375</v>
      </c>
      <c r="J2035" s="16"/>
    </row>
    <row r="2036" spans="1:10" ht="15" thickBot="1" x14ac:dyDescent="0.4">
      <c r="A2036" s="34">
        <v>43936.379004629627</v>
      </c>
      <c r="B2036" s="10" t="s">
        <v>940</v>
      </c>
      <c r="C2036" s="12">
        <v>17.600000000000001</v>
      </c>
      <c r="D2036" s="12">
        <v>17.600000000000001</v>
      </c>
      <c r="E2036" s="12">
        <v>17.399999999999999</v>
      </c>
      <c r="F2036" s="26">
        <v>0</v>
      </c>
      <c r="G2036" s="27">
        <v>0</v>
      </c>
      <c r="H2036" s="12">
        <v>0</v>
      </c>
      <c r="I2036" s="28">
        <v>43865</v>
      </c>
      <c r="J2036" s="16"/>
    </row>
    <row r="2037" spans="1:10" ht="15" thickBot="1" x14ac:dyDescent="0.4">
      <c r="A2037" s="34">
        <v>43936.379004629627</v>
      </c>
      <c r="B2037" s="10" t="s">
        <v>822</v>
      </c>
      <c r="C2037" s="12">
        <v>19</v>
      </c>
      <c r="D2037" s="12">
        <v>19</v>
      </c>
      <c r="E2037" s="12">
        <v>19</v>
      </c>
      <c r="F2037" s="18">
        <v>0</v>
      </c>
      <c r="G2037" s="19">
        <v>0</v>
      </c>
      <c r="H2037" s="12">
        <v>0</v>
      </c>
      <c r="I2037" s="28">
        <v>43935</v>
      </c>
      <c r="J2037" s="16"/>
    </row>
    <row r="2038" spans="1:10" ht="15" thickBot="1" x14ac:dyDescent="0.4">
      <c r="A2038" s="34">
        <v>43936.379004629627</v>
      </c>
      <c r="B2038" s="10" t="s">
        <v>941</v>
      </c>
      <c r="C2038" s="12">
        <v>77.5</v>
      </c>
      <c r="D2038" s="12">
        <v>77.5</v>
      </c>
      <c r="E2038" s="12">
        <v>77.5</v>
      </c>
      <c r="F2038" s="18">
        <v>0</v>
      </c>
      <c r="G2038" s="19">
        <v>0</v>
      </c>
      <c r="H2038" s="12">
        <v>0</v>
      </c>
      <c r="I2038" s="28">
        <v>43935</v>
      </c>
      <c r="J2038" s="16"/>
    </row>
    <row r="2039" spans="1:10" ht="15" thickBot="1" x14ac:dyDescent="0.4">
      <c r="A2039" s="34">
        <v>43936.379004629627</v>
      </c>
      <c r="B2039" s="10" t="s">
        <v>752</v>
      </c>
      <c r="C2039" s="12">
        <v>9.9600000000000009</v>
      </c>
      <c r="D2039" s="12">
        <v>10.050000000000001</v>
      </c>
      <c r="E2039" s="12">
        <v>9.92</v>
      </c>
      <c r="F2039" s="13">
        <v>0.04</v>
      </c>
      <c r="G2039" s="14">
        <v>4.0000000000000001E-3</v>
      </c>
      <c r="H2039" s="12">
        <v>0</v>
      </c>
      <c r="I2039" s="15">
        <v>0.37526620370370373</v>
      </c>
      <c r="J2039" s="16"/>
    </row>
    <row r="2040" spans="1:10" ht="15" thickBot="1" x14ac:dyDescent="0.4">
      <c r="A2040" s="34">
        <v>43936.379004629627</v>
      </c>
      <c r="B2040" s="10" t="s">
        <v>942</v>
      </c>
      <c r="C2040" s="12">
        <v>85</v>
      </c>
      <c r="D2040" s="12">
        <v>86</v>
      </c>
      <c r="E2040" s="12">
        <v>85</v>
      </c>
      <c r="F2040" s="26">
        <v>0</v>
      </c>
      <c r="G2040" s="27">
        <v>0</v>
      </c>
      <c r="H2040" s="12">
        <v>0</v>
      </c>
      <c r="I2040" s="28">
        <v>43865</v>
      </c>
      <c r="J2040" s="16"/>
    </row>
    <row r="2041" spans="1:10" ht="15" thickBot="1" x14ac:dyDescent="0.4">
      <c r="A2041" s="34">
        <v>43936.379004629627</v>
      </c>
      <c r="B2041" s="10" t="s">
        <v>683</v>
      </c>
      <c r="C2041" s="12">
        <v>0.51</v>
      </c>
      <c r="D2041" s="12">
        <v>0.51</v>
      </c>
      <c r="E2041" s="12">
        <v>0.51</v>
      </c>
      <c r="F2041" s="13">
        <v>0</v>
      </c>
      <c r="G2041" s="14">
        <v>0</v>
      </c>
      <c r="H2041" s="12">
        <v>0</v>
      </c>
      <c r="I2041" s="28">
        <v>43935</v>
      </c>
      <c r="J2041" s="16"/>
    </row>
    <row r="2042" spans="1:10" ht="15" thickBot="1" x14ac:dyDescent="0.4">
      <c r="A2042" s="34">
        <v>43936.379004629627</v>
      </c>
      <c r="B2042" s="10" t="s">
        <v>943</v>
      </c>
      <c r="C2042" s="12">
        <v>192</v>
      </c>
      <c r="D2042" s="12">
        <v>192</v>
      </c>
      <c r="E2042" s="12">
        <v>192</v>
      </c>
      <c r="F2042" s="13">
        <v>0</v>
      </c>
      <c r="G2042" s="14">
        <v>0</v>
      </c>
      <c r="H2042" s="12">
        <v>0</v>
      </c>
      <c r="I2042" s="28">
        <v>43935</v>
      </c>
      <c r="J2042" s="16"/>
    </row>
    <row r="2043" spans="1:10" ht="15" thickBot="1" x14ac:dyDescent="0.4">
      <c r="A2043" s="34">
        <v>43936.379004629627</v>
      </c>
      <c r="B2043" s="10" t="s">
        <v>944</v>
      </c>
      <c r="C2043" s="12" t="s">
        <v>945</v>
      </c>
      <c r="D2043" s="12" t="s">
        <v>945</v>
      </c>
      <c r="E2043" s="12" t="s">
        <v>945</v>
      </c>
      <c r="F2043" s="13">
        <v>0</v>
      </c>
      <c r="G2043" s="14">
        <v>0</v>
      </c>
      <c r="H2043" s="12">
        <v>0</v>
      </c>
      <c r="I2043" s="28">
        <v>43935</v>
      </c>
      <c r="J2043" s="16"/>
    </row>
    <row r="2044" spans="1:10" ht="15" thickBot="1" x14ac:dyDescent="0.4">
      <c r="A2044" s="34">
        <v>43936.379004629627</v>
      </c>
      <c r="B2044" s="10" t="s">
        <v>731</v>
      </c>
      <c r="C2044" s="12">
        <v>19</v>
      </c>
      <c r="D2044" s="12">
        <v>19.149999999999999</v>
      </c>
      <c r="E2044" s="12">
        <v>19</v>
      </c>
      <c r="F2044" s="18">
        <v>-0.2</v>
      </c>
      <c r="G2044" s="19">
        <v>-1.04E-2</v>
      </c>
      <c r="H2044" s="12">
        <v>0</v>
      </c>
      <c r="I2044" s="15">
        <v>0.37520833333333337</v>
      </c>
      <c r="J2044" s="16"/>
    </row>
    <row r="2045" spans="1:10" ht="15" thickBot="1" x14ac:dyDescent="0.4">
      <c r="A2045" s="34">
        <v>43936.379004629627</v>
      </c>
      <c r="B2045" s="10" t="s">
        <v>580</v>
      </c>
      <c r="C2045" s="12">
        <v>18.100000000000001</v>
      </c>
      <c r="D2045" s="12">
        <v>18.100000000000001</v>
      </c>
      <c r="E2045" s="12">
        <v>17.72</v>
      </c>
      <c r="F2045" s="13">
        <v>0.4</v>
      </c>
      <c r="G2045" s="14">
        <v>2.2599999999999999E-2</v>
      </c>
      <c r="H2045" s="12">
        <v>0</v>
      </c>
      <c r="I2045" s="15">
        <v>0.37513888888888891</v>
      </c>
      <c r="J2045" s="16"/>
    </row>
    <row r="2046" spans="1:10" ht="15" thickBot="1" x14ac:dyDescent="0.4">
      <c r="A2046" s="34">
        <v>43936.379004629627</v>
      </c>
      <c r="B2046" s="10" t="s">
        <v>636</v>
      </c>
      <c r="C2046" s="12">
        <v>79.2</v>
      </c>
      <c r="D2046" s="12">
        <v>79.2</v>
      </c>
      <c r="E2046" s="12">
        <v>79.2</v>
      </c>
      <c r="F2046" s="13">
        <v>0.9</v>
      </c>
      <c r="G2046" s="14">
        <v>1.15E-2</v>
      </c>
      <c r="H2046" s="12">
        <v>0</v>
      </c>
      <c r="I2046" s="15">
        <v>0.37518518518518523</v>
      </c>
      <c r="J2046" s="16"/>
    </row>
    <row r="2047" spans="1:10" ht="15" thickBot="1" x14ac:dyDescent="0.4">
      <c r="A2047" s="34">
        <v>43936.379004629627</v>
      </c>
      <c r="B2047" s="10" t="s">
        <v>432</v>
      </c>
      <c r="C2047" s="12">
        <v>18</v>
      </c>
      <c r="D2047" s="12">
        <v>18</v>
      </c>
      <c r="E2047" s="12">
        <v>16.100000000000001</v>
      </c>
      <c r="F2047" s="13">
        <v>0</v>
      </c>
      <c r="G2047" s="14">
        <v>0</v>
      </c>
      <c r="H2047" s="12">
        <v>0</v>
      </c>
      <c r="I2047" s="28">
        <v>43935</v>
      </c>
      <c r="J2047" s="16"/>
    </row>
    <row r="2048" spans="1:10" ht="15" thickBot="1" x14ac:dyDescent="0.4">
      <c r="A2048" s="34">
        <v>43936.379004629627</v>
      </c>
      <c r="B2048" s="10" t="s">
        <v>227</v>
      </c>
      <c r="C2048" s="12">
        <v>7.4800000000000005E-2</v>
      </c>
      <c r="D2048" s="12">
        <v>7.6799999999999993E-2</v>
      </c>
      <c r="E2048" s="12">
        <v>7.2599999999999998E-2</v>
      </c>
      <c r="F2048" s="13">
        <v>0</v>
      </c>
      <c r="G2048" s="14">
        <v>0</v>
      </c>
      <c r="H2048" s="12">
        <v>0</v>
      </c>
      <c r="I2048" s="28">
        <v>43935</v>
      </c>
      <c r="J2048" s="16"/>
    </row>
    <row r="2049" spans="1:10" ht="15" thickBot="1" x14ac:dyDescent="0.4">
      <c r="A2049" s="34">
        <v>43936.379004629627</v>
      </c>
      <c r="B2049" s="10" t="s">
        <v>487</v>
      </c>
      <c r="C2049" s="12">
        <v>21.75</v>
      </c>
      <c r="D2049" s="12">
        <v>21.75</v>
      </c>
      <c r="E2049" s="12">
        <v>21.75</v>
      </c>
      <c r="F2049" s="13">
        <v>0.05</v>
      </c>
      <c r="G2049" s="14">
        <v>2.3E-3</v>
      </c>
      <c r="H2049" s="12">
        <v>0</v>
      </c>
      <c r="I2049" s="15">
        <v>0.37524305555555554</v>
      </c>
      <c r="J2049" s="16"/>
    </row>
    <row r="2050" spans="1:10" ht="15" thickBot="1" x14ac:dyDescent="0.4">
      <c r="A2050" s="34">
        <v>43936.379004629627</v>
      </c>
      <c r="B2050" s="10" t="s">
        <v>946</v>
      </c>
      <c r="C2050" s="12">
        <v>1.1399999999999999</v>
      </c>
      <c r="D2050" s="12">
        <v>1.1399999999999999</v>
      </c>
      <c r="E2050" s="12">
        <v>1.1399999999999999</v>
      </c>
      <c r="F2050" s="18">
        <v>0</v>
      </c>
      <c r="G2050" s="19">
        <v>0</v>
      </c>
      <c r="H2050" s="12">
        <v>0</v>
      </c>
      <c r="I2050" s="28">
        <v>43888</v>
      </c>
      <c r="J2050" s="16"/>
    </row>
    <row r="2051" spans="1:10" ht="15" thickBot="1" x14ac:dyDescent="0.4">
      <c r="A2051" s="34">
        <v>43936.379004629627</v>
      </c>
      <c r="B2051" s="10" t="s">
        <v>841</v>
      </c>
      <c r="C2051" s="12">
        <v>67</v>
      </c>
      <c r="D2051" s="12">
        <v>67</v>
      </c>
      <c r="E2051" s="12">
        <v>67</v>
      </c>
      <c r="F2051" s="13">
        <v>0</v>
      </c>
      <c r="G2051" s="14">
        <v>0</v>
      </c>
      <c r="H2051" s="12">
        <v>0</v>
      </c>
      <c r="I2051" s="28">
        <v>43935</v>
      </c>
      <c r="J2051" s="16"/>
    </row>
    <row r="2052" spans="1:10" ht="15" thickBot="1" x14ac:dyDescent="0.4">
      <c r="A2052" s="34">
        <v>43936.379004629627</v>
      </c>
      <c r="B2052" s="10" t="s">
        <v>662</v>
      </c>
      <c r="C2052" s="12">
        <v>15.8</v>
      </c>
      <c r="D2052" s="12">
        <v>15.8</v>
      </c>
      <c r="E2052" s="12">
        <v>15.8</v>
      </c>
      <c r="F2052" s="13">
        <v>0</v>
      </c>
      <c r="G2052" s="14">
        <v>0</v>
      </c>
      <c r="H2052" s="12" t="s">
        <v>883</v>
      </c>
      <c r="I2052" s="15">
        <v>0.37528935185185186</v>
      </c>
      <c r="J2052" s="16"/>
    </row>
    <row r="2053" spans="1:10" ht="15" thickBot="1" x14ac:dyDescent="0.4">
      <c r="A2053" s="34">
        <v>43936.379004629627</v>
      </c>
      <c r="B2053" s="10" t="s">
        <v>578</v>
      </c>
      <c r="C2053" s="12">
        <v>3.49</v>
      </c>
      <c r="D2053" s="12">
        <v>3.55</v>
      </c>
      <c r="E2053" s="12">
        <v>3.49</v>
      </c>
      <c r="F2053" s="18">
        <v>-0.01</v>
      </c>
      <c r="G2053" s="19">
        <v>-2.8999999999999998E-3</v>
      </c>
      <c r="H2053" s="12">
        <v>0</v>
      </c>
      <c r="I2053" s="15">
        <v>0.37508101851851849</v>
      </c>
      <c r="J2053" s="16"/>
    </row>
    <row r="2054" spans="1:10" ht="15" thickBot="1" x14ac:dyDescent="0.4">
      <c r="A2054" s="34">
        <v>43936.379004629627</v>
      </c>
      <c r="B2054" s="10" t="s">
        <v>947</v>
      </c>
      <c r="C2054" s="12">
        <v>1.46</v>
      </c>
      <c r="D2054" s="12">
        <v>1.46</v>
      </c>
      <c r="E2054" s="12">
        <v>1.46</v>
      </c>
      <c r="F2054" s="18">
        <v>0</v>
      </c>
      <c r="G2054" s="19">
        <v>0</v>
      </c>
      <c r="H2054" s="12">
        <v>0</v>
      </c>
      <c r="I2054" s="28">
        <v>43935</v>
      </c>
      <c r="J2054" s="16"/>
    </row>
    <row r="2055" spans="1:10" ht="15" thickBot="1" x14ac:dyDescent="0.4">
      <c r="A2055" s="34">
        <v>43936.379004629627</v>
      </c>
      <c r="B2055" s="10" t="s">
        <v>948</v>
      </c>
      <c r="C2055" s="12">
        <v>2.4</v>
      </c>
      <c r="D2055" s="12">
        <v>2.4</v>
      </c>
      <c r="E2055" s="12">
        <v>2.4</v>
      </c>
      <c r="F2055" s="18">
        <v>0</v>
      </c>
      <c r="G2055" s="19">
        <v>0</v>
      </c>
      <c r="H2055" s="12">
        <v>0</v>
      </c>
      <c r="I2055" s="28">
        <v>43928</v>
      </c>
      <c r="J2055" s="16"/>
    </row>
    <row r="2056" spans="1:10" ht="15" thickBot="1" x14ac:dyDescent="0.4">
      <c r="A2056" s="34">
        <v>43936.379004629627</v>
      </c>
      <c r="B2056" s="10" t="s">
        <v>726</v>
      </c>
      <c r="C2056" s="12">
        <v>65</v>
      </c>
      <c r="D2056" s="12">
        <v>65</v>
      </c>
      <c r="E2056" s="12">
        <v>65</v>
      </c>
      <c r="F2056" s="18">
        <v>0</v>
      </c>
      <c r="G2056" s="19">
        <v>0</v>
      </c>
      <c r="H2056" s="12">
        <v>0</v>
      </c>
      <c r="I2056" s="28">
        <v>43935</v>
      </c>
      <c r="J2056" s="16"/>
    </row>
    <row r="2057" spans="1:10" ht="15" thickBot="1" x14ac:dyDescent="0.4">
      <c r="A2057" s="34">
        <v>43936.379004629627</v>
      </c>
      <c r="B2057" s="10" t="s">
        <v>949</v>
      </c>
      <c r="C2057" s="12">
        <v>1.2</v>
      </c>
      <c r="D2057" s="12">
        <v>1.2</v>
      </c>
      <c r="E2057" s="12">
        <v>1.2</v>
      </c>
      <c r="F2057" s="26">
        <v>0</v>
      </c>
      <c r="G2057" s="27">
        <v>0</v>
      </c>
      <c r="H2057" s="12">
        <v>0</v>
      </c>
      <c r="I2057" s="28">
        <v>43865</v>
      </c>
      <c r="J2057" s="16"/>
    </row>
    <row r="2058" spans="1:10" ht="15" thickBot="1" x14ac:dyDescent="0.4">
      <c r="A2058" s="34">
        <v>43936.379004629627</v>
      </c>
      <c r="B2058" s="10" t="s">
        <v>864</v>
      </c>
      <c r="C2058" s="12">
        <v>414</v>
      </c>
      <c r="D2058" s="12">
        <v>414</v>
      </c>
      <c r="E2058" s="12">
        <v>414</v>
      </c>
      <c r="F2058" s="13">
        <v>0</v>
      </c>
      <c r="G2058" s="14">
        <v>0</v>
      </c>
      <c r="H2058" s="12">
        <v>0</v>
      </c>
      <c r="I2058" s="28">
        <v>43935</v>
      </c>
      <c r="J2058" s="16"/>
    </row>
    <row r="2059" spans="1:10" ht="15" thickBot="1" x14ac:dyDescent="0.4">
      <c r="A2059" s="34">
        <v>43936.379004629627</v>
      </c>
      <c r="B2059" s="10" t="s">
        <v>753</v>
      </c>
      <c r="C2059" s="12">
        <v>65</v>
      </c>
      <c r="D2059" s="12">
        <v>65</v>
      </c>
      <c r="E2059" s="12">
        <v>65</v>
      </c>
      <c r="F2059" s="13">
        <v>0</v>
      </c>
      <c r="G2059" s="14">
        <v>0</v>
      </c>
      <c r="H2059" s="12">
        <v>0</v>
      </c>
      <c r="I2059" s="28">
        <v>43935</v>
      </c>
      <c r="J2059" s="16"/>
    </row>
    <row r="2060" spans="1:10" ht="15" thickBot="1" x14ac:dyDescent="0.4">
      <c r="A2060" s="34">
        <v>43936.379004629627</v>
      </c>
      <c r="B2060" s="10" t="s">
        <v>179</v>
      </c>
      <c r="C2060" s="12">
        <v>9.14</v>
      </c>
      <c r="D2060" s="12">
        <v>9.44</v>
      </c>
      <c r="E2060" s="12">
        <v>8.86</v>
      </c>
      <c r="F2060" s="13">
        <v>0</v>
      </c>
      <c r="G2060" s="14">
        <v>0</v>
      </c>
      <c r="H2060" s="12">
        <v>0</v>
      </c>
      <c r="I2060" s="28">
        <v>43935</v>
      </c>
      <c r="J2060" s="16"/>
    </row>
    <row r="2061" spans="1:10" ht="15" thickBot="1" x14ac:dyDescent="0.4">
      <c r="A2061" s="34">
        <v>43936.379004629627</v>
      </c>
      <c r="B2061" s="10" t="s">
        <v>97</v>
      </c>
      <c r="C2061" s="12">
        <v>5.54</v>
      </c>
      <c r="D2061" s="12">
        <v>5.74</v>
      </c>
      <c r="E2061" s="12">
        <v>2.77</v>
      </c>
      <c r="F2061" s="13">
        <v>0</v>
      </c>
      <c r="G2061" s="14">
        <v>0</v>
      </c>
      <c r="H2061" s="12">
        <v>0</v>
      </c>
      <c r="I2061" s="28">
        <v>43935</v>
      </c>
      <c r="J2061" s="16"/>
    </row>
    <row r="2062" spans="1:10" ht="15" thickBot="1" x14ac:dyDescent="0.4">
      <c r="A2062" s="34">
        <v>43936.379004629627</v>
      </c>
      <c r="B2062" s="10" t="s">
        <v>950</v>
      </c>
      <c r="C2062" s="12">
        <v>5.8000000000000003E-2</v>
      </c>
      <c r="D2062" s="12">
        <v>5.8000000000000003E-2</v>
      </c>
      <c r="E2062" s="12">
        <v>5.5199999999999999E-2</v>
      </c>
      <c r="F2062" s="26">
        <v>0</v>
      </c>
      <c r="G2062" s="27">
        <v>0</v>
      </c>
      <c r="H2062" s="12">
        <v>0</v>
      </c>
      <c r="I2062" s="28">
        <v>43865</v>
      </c>
      <c r="J2062" s="16"/>
    </row>
    <row r="2063" spans="1:10" ht="15" thickBot="1" x14ac:dyDescent="0.4">
      <c r="A2063" s="34">
        <v>43936.379004629627</v>
      </c>
      <c r="B2063" s="10" t="s">
        <v>951</v>
      </c>
      <c r="C2063" s="12">
        <v>16.899999999999999</v>
      </c>
      <c r="D2063" s="12">
        <v>16.899999999999999</v>
      </c>
      <c r="E2063" s="12">
        <v>16.899999999999999</v>
      </c>
      <c r="F2063" s="18">
        <v>0</v>
      </c>
      <c r="G2063" s="19">
        <v>0</v>
      </c>
      <c r="H2063" s="12">
        <v>0</v>
      </c>
      <c r="I2063" s="28">
        <v>43927</v>
      </c>
      <c r="J2063" s="16"/>
    </row>
    <row r="2064" spans="1:10" ht="15" thickBot="1" x14ac:dyDescent="0.4">
      <c r="A2064" s="34">
        <v>43936.379004629627</v>
      </c>
      <c r="B2064" s="10" t="s">
        <v>710</v>
      </c>
      <c r="C2064" s="12">
        <v>0.77400000000000002</v>
      </c>
      <c r="D2064" s="12">
        <v>0.77400000000000002</v>
      </c>
      <c r="E2064" s="12">
        <v>0.77400000000000002</v>
      </c>
      <c r="F2064" s="18">
        <v>-2E-3</v>
      </c>
      <c r="G2064" s="19">
        <v>-2.5999999999999999E-3</v>
      </c>
      <c r="H2064" s="12" t="s">
        <v>883</v>
      </c>
      <c r="I2064" s="15">
        <v>0.375</v>
      </c>
      <c r="J2064" s="16"/>
    </row>
    <row r="2065" spans="1:10" ht="15" thickBot="1" x14ac:dyDescent="0.4">
      <c r="A2065" s="34">
        <v>43936.379004629627</v>
      </c>
      <c r="B2065" s="10" t="s">
        <v>336</v>
      </c>
      <c r="C2065" s="12">
        <v>45.5</v>
      </c>
      <c r="D2065" s="12">
        <v>45.5</v>
      </c>
      <c r="E2065" s="12">
        <v>45.5</v>
      </c>
      <c r="F2065" s="13">
        <v>0.2</v>
      </c>
      <c r="G2065" s="14">
        <v>4.4000000000000003E-3</v>
      </c>
      <c r="H2065" s="12">
        <v>0</v>
      </c>
      <c r="I2065" s="15">
        <v>0.37505787037037036</v>
      </c>
      <c r="J2065" s="16"/>
    </row>
    <row r="2066" spans="1:10" ht="15" thickBot="1" x14ac:dyDescent="0.4">
      <c r="A2066" s="34">
        <v>43936.379004629627</v>
      </c>
      <c r="B2066" s="10" t="s">
        <v>952</v>
      </c>
      <c r="C2066" s="12">
        <v>106</v>
      </c>
      <c r="D2066" s="12">
        <v>106</v>
      </c>
      <c r="E2066" s="12">
        <v>106</v>
      </c>
      <c r="F2066" s="18">
        <v>0</v>
      </c>
      <c r="G2066" s="19">
        <v>0</v>
      </c>
      <c r="H2066" s="12">
        <v>0</v>
      </c>
      <c r="I2066" s="28">
        <v>43935</v>
      </c>
      <c r="J2066" s="16"/>
    </row>
    <row r="2067" spans="1:10" ht="15" thickBot="1" x14ac:dyDescent="0.4">
      <c r="A2067" s="34">
        <v>43936.379004629627</v>
      </c>
      <c r="B2067" s="10" t="s">
        <v>781</v>
      </c>
      <c r="C2067" s="12">
        <v>70</v>
      </c>
      <c r="D2067" s="12">
        <v>70</v>
      </c>
      <c r="E2067" s="12">
        <v>70</v>
      </c>
      <c r="F2067" s="18">
        <v>-4</v>
      </c>
      <c r="G2067" s="19">
        <v>-5.4100000000000002E-2</v>
      </c>
      <c r="H2067" s="12">
        <v>0</v>
      </c>
      <c r="I2067" s="15">
        <v>0.37519675925925927</v>
      </c>
      <c r="J2067" s="16"/>
    </row>
    <row r="2068" spans="1:10" ht="15" thickBot="1" x14ac:dyDescent="0.4">
      <c r="A2068" s="34">
        <v>43936.379004629627</v>
      </c>
      <c r="B2068" s="10" t="s">
        <v>669</v>
      </c>
      <c r="C2068" s="12">
        <v>30.5</v>
      </c>
      <c r="D2068" s="12">
        <v>30.77</v>
      </c>
      <c r="E2068" s="12">
        <v>30.08</v>
      </c>
      <c r="F2068" s="13">
        <v>0</v>
      </c>
      <c r="G2068" s="14">
        <v>0</v>
      </c>
      <c r="H2068" s="12">
        <v>0</v>
      </c>
      <c r="I2068" s="28">
        <v>43935</v>
      </c>
      <c r="J2068" s="16"/>
    </row>
    <row r="2069" spans="1:10" ht="15" thickBot="1" x14ac:dyDescent="0.4">
      <c r="A2069" s="34">
        <v>43936.379004629627</v>
      </c>
      <c r="B2069" s="10" t="s">
        <v>159</v>
      </c>
      <c r="C2069" s="12">
        <v>1.03</v>
      </c>
      <c r="D2069" s="12">
        <v>1.03</v>
      </c>
      <c r="E2069" s="12">
        <v>1.03</v>
      </c>
      <c r="F2069" s="18">
        <v>-4.0000000000000001E-3</v>
      </c>
      <c r="G2069" s="19">
        <v>-3.8999999999999998E-3</v>
      </c>
      <c r="H2069" s="12">
        <v>0</v>
      </c>
      <c r="I2069" s="15">
        <v>0.37526620370370373</v>
      </c>
      <c r="J2069" s="16"/>
    </row>
    <row r="2070" spans="1:10" ht="15" thickBot="1" x14ac:dyDescent="0.4">
      <c r="A2070" s="34">
        <v>43936.379004629627</v>
      </c>
      <c r="B2070" s="10" t="s">
        <v>953</v>
      </c>
      <c r="C2070" s="12">
        <v>5.01</v>
      </c>
      <c r="D2070" s="12">
        <v>5.4</v>
      </c>
      <c r="E2070" s="12">
        <v>5.01</v>
      </c>
      <c r="F2070" s="18">
        <v>0</v>
      </c>
      <c r="G2070" s="19">
        <v>0</v>
      </c>
      <c r="H2070" s="12">
        <v>0</v>
      </c>
      <c r="I2070" s="28">
        <v>43906</v>
      </c>
      <c r="J2070" s="16"/>
    </row>
    <row r="2071" spans="1:10" ht="15" thickBot="1" x14ac:dyDescent="0.4">
      <c r="A2071" s="34">
        <v>43936.379004629627</v>
      </c>
      <c r="B2071" s="10" t="s">
        <v>954</v>
      </c>
      <c r="C2071" s="12">
        <v>128.5</v>
      </c>
      <c r="D2071" s="12">
        <v>128.5</v>
      </c>
      <c r="E2071" s="12">
        <v>128.5</v>
      </c>
      <c r="F2071" s="13">
        <v>0</v>
      </c>
      <c r="G2071" s="14">
        <v>0</v>
      </c>
      <c r="H2071" s="12">
        <v>0</v>
      </c>
      <c r="I2071" s="28">
        <v>43894</v>
      </c>
      <c r="J2071" s="16"/>
    </row>
    <row r="2072" spans="1:10" ht="15" thickBot="1" x14ac:dyDescent="0.4">
      <c r="A2072" s="34">
        <v>43936.379004629627</v>
      </c>
      <c r="B2072" s="10" t="s">
        <v>561</v>
      </c>
      <c r="C2072" s="12">
        <v>23.5</v>
      </c>
      <c r="D2072" s="12">
        <v>23.9</v>
      </c>
      <c r="E2072" s="12">
        <v>22.45</v>
      </c>
      <c r="F2072" s="13">
        <v>0</v>
      </c>
      <c r="G2072" s="14">
        <v>0</v>
      </c>
      <c r="H2072" s="12">
        <v>0</v>
      </c>
      <c r="I2072" s="15">
        <v>0.37525462962962958</v>
      </c>
      <c r="J2072" s="16"/>
    </row>
    <row r="2073" spans="1:10" ht="15" thickBot="1" x14ac:dyDescent="0.4">
      <c r="A2073" s="34">
        <v>43936.379004629627</v>
      </c>
      <c r="B2073" s="10" t="s">
        <v>872</v>
      </c>
      <c r="C2073" s="12">
        <v>142</v>
      </c>
      <c r="D2073" s="12">
        <v>142</v>
      </c>
      <c r="E2073" s="12">
        <v>140.02000000000001</v>
      </c>
      <c r="F2073" s="13">
        <v>0</v>
      </c>
      <c r="G2073" s="14">
        <v>0</v>
      </c>
      <c r="H2073" s="12">
        <v>0</v>
      </c>
      <c r="I2073" s="15">
        <v>0.37515046296296295</v>
      </c>
      <c r="J2073" s="16"/>
    </row>
    <row r="2074" spans="1:10" ht="15" thickBot="1" x14ac:dyDescent="0.4">
      <c r="A2074" s="34">
        <v>43936.379004629627</v>
      </c>
      <c r="B2074" s="10" t="s">
        <v>955</v>
      </c>
      <c r="C2074" s="12">
        <v>8.9499999999999993</v>
      </c>
      <c r="D2074" s="12">
        <v>8.9499999999999993</v>
      </c>
      <c r="E2074" s="12">
        <v>8.9499999999999993</v>
      </c>
      <c r="F2074" s="26">
        <v>0</v>
      </c>
      <c r="G2074" s="27">
        <v>0</v>
      </c>
      <c r="H2074" s="12">
        <v>0</v>
      </c>
      <c r="I2074" s="28">
        <v>43865</v>
      </c>
      <c r="J2074" s="16"/>
    </row>
    <row r="2075" spans="1:10" ht="15" thickBot="1" x14ac:dyDescent="0.4">
      <c r="A2075" s="34">
        <v>43936.379004629627</v>
      </c>
      <c r="B2075" s="10" t="s">
        <v>645</v>
      </c>
      <c r="C2075" s="12">
        <v>25.8</v>
      </c>
      <c r="D2075" s="12">
        <v>25.8</v>
      </c>
      <c r="E2075" s="12">
        <v>25.06</v>
      </c>
      <c r="F2075" s="13">
        <v>0</v>
      </c>
      <c r="G2075" s="14">
        <v>0</v>
      </c>
      <c r="H2075" s="12">
        <v>0</v>
      </c>
      <c r="I2075" s="15">
        <v>0.37502314814814813</v>
      </c>
      <c r="J2075" s="16"/>
    </row>
    <row r="2076" spans="1:10" ht="15" thickBot="1" x14ac:dyDescent="0.4">
      <c r="A2076" s="34">
        <v>43936.379004629627</v>
      </c>
      <c r="B2076" s="10" t="s">
        <v>835</v>
      </c>
      <c r="C2076" s="12">
        <v>72</v>
      </c>
      <c r="D2076" s="12">
        <v>72</v>
      </c>
      <c r="E2076" s="12">
        <v>72</v>
      </c>
      <c r="F2076" s="13">
        <v>0</v>
      </c>
      <c r="G2076" s="14">
        <v>0</v>
      </c>
      <c r="H2076" s="12">
        <v>0</v>
      </c>
      <c r="I2076" s="15">
        <v>0.3752199074074074</v>
      </c>
      <c r="J2076" s="16"/>
    </row>
    <row r="2077" spans="1:10" ht="15" thickBot="1" x14ac:dyDescent="0.4">
      <c r="A2077" s="34">
        <v>43936.379004629627</v>
      </c>
      <c r="B2077" s="10" t="s">
        <v>232</v>
      </c>
      <c r="C2077" s="12">
        <v>2.1800000000000002</v>
      </c>
      <c r="D2077" s="12">
        <v>2.1800000000000002</v>
      </c>
      <c r="E2077" s="12">
        <v>2.1800000000000002</v>
      </c>
      <c r="F2077" s="18">
        <v>-5.0000000000000001E-3</v>
      </c>
      <c r="G2077" s="19">
        <v>-2.3E-3</v>
      </c>
      <c r="H2077" s="12">
        <v>0</v>
      </c>
      <c r="I2077" s="15">
        <v>0.37508101851851849</v>
      </c>
      <c r="J2077" s="16"/>
    </row>
    <row r="2078" spans="1:10" ht="15" thickBot="1" x14ac:dyDescent="0.4">
      <c r="A2078" s="34">
        <v>43936.379004629627</v>
      </c>
      <c r="B2078" s="10" t="s">
        <v>956</v>
      </c>
      <c r="C2078" s="12">
        <v>680</v>
      </c>
      <c r="D2078" s="12">
        <v>680</v>
      </c>
      <c r="E2078" s="12">
        <v>680</v>
      </c>
      <c r="F2078" s="26">
        <v>0</v>
      </c>
      <c r="G2078" s="27">
        <v>0</v>
      </c>
      <c r="H2078" s="12">
        <v>0</v>
      </c>
      <c r="I2078" s="28">
        <v>43865</v>
      </c>
      <c r="J2078" s="16"/>
    </row>
    <row r="2079" spans="1:10" ht="15" thickBot="1" x14ac:dyDescent="0.4">
      <c r="A2079" s="34">
        <v>43936.379004629627</v>
      </c>
      <c r="B2079" s="10" t="s">
        <v>720</v>
      </c>
      <c r="C2079" s="12">
        <v>156</v>
      </c>
      <c r="D2079" s="12">
        <v>157</v>
      </c>
      <c r="E2079" s="12">
        <v>156</v>
      </c>
      <c r="F2079" s="18">
        <v>-1</v>
      </c>
      <c r="G2079" s="19">
        <v>-6.4000000000000003E-3</v>
      </c>
      <c r="H2079" s="12" t="s">
        <v>883</v>
      </c>
      <c r="I2079" s="15">
        <v>0.37626157407407407</v>
      </c>
      <c r="J2079" s="16"/>
    </row>
    <row r="2080" spans="1:10" ht="15" thickBot="1" x14ac:dyDescent="0.4">
      <c r="A2080" s="34">
        <v>43936.379004629627</v>
      </c>
      <c r="B2080" s="10" t="s">
        <v>854</v>
      </c>
      <c r="C2080" s="12">
        <v>44</v>
      </c>
      <c r="D2080" s="12">
        <v>44</v>
      </c>
      <c r="E2080" s="12">
        <v>43.6</v>
      </c>
      <c r="F2080" s="13">
        <v>0</v>
      </c>
      <c r="G2080" s="14">
        <v>0</v>
      </c>
      <c r="H2080" s="12">
        <v>0</v>
      </c>
      <c r="I2080" s="28">
        <v>43935</v>
      </c>
      <c r="J2080" s="16"/>
    </row>
    <row r="2081" spans="1:10" ht="15" thickBot="1" x14ac:dyDescent="0.4">
      <c r="A2081" s="34">
        <v>43936.379004629627</v>
      </c>
      <c r="B2081" s="10" t="s">
        <v>837</v>
      </c>
      <c r="C2081" s="12">
        <v>14.9</v>
      </c>
      <c r="D2081" s="12">
        <v>14.9</v>
      </c>
      <c r="E2081" s="12">
        <v>14.7</v>
      </c>
      <c r="F2081" s="13">
        <v>0</v>
      </c>
      <c r="G2081" s="14">
        <v>0</v>
      </c>
      <c r="H2081" s="12" t="s">
        <v>883</v>
      </c>
      <c r="I2081" s="15">
        <v>0.375</v>
      </c>
      <c r="J2081" s="16"/>
    </row>
    <row r="2082" spans="1:10" ht="15" thickBot="1" x14ac:dyDescent="0.4">
      <c r="A2082" s="34">
        <v>43936.379004629627</v>
      </c>
      <c r="B2082" s="10" t="s">
        <v>957</v>
      </c>
      <c r="C2082" s="12">
        <v>3.26</v>
      </c>
      <c r="D2082" s="12">
        <v>3.26</v>
      </c>
      <c r="E2082" s="12">
        <v>3.26</v>
      </c>
      <c r="F2082" s="18">
        <v>0</v>
      </c>
      <c r="G2082" s="19">
        <v>0</v>
      </c>
      <c r="H2082" s="12">
        <v>0</v>
      </c>
      <c r="I2082" s="28">
        <v>43930</v>
      </c>
      <c r="J2082" s="16"/>
    </row>
    <row r="2083" spans="1:10" ht="15" thickBot="1" x14ac:dyDescent="0.4">
      <c r="A2083" s="34">
        <v>43936.379004629627</v>
      </c>
      <c r="B2083" s="10" t="s">
        <v>958</v>
      </c>
      <c r="C2083" s="12">
        <v>2.46</v>
      </c>
      <c r="D2083" s="12">
        <v>2.46</v>
      </c>
      <c r="E2083" s="12">
        <v>2.46</v>
      </c>
      <c r="F2083" s="18">
        <v>0</v>
      </c>
      <c r="G2083" s="19">
        <v>0</v>
      </c>
      <c r="H2083" s="12">
        <v>0</v>
      </c>
      <c r="I2083" s="28">
        <v>43927</v>
      </c>
      <c r="J2083" s="16"/>
    </row>
    <row r="2084" spans="1:10" ht="15" thickBot="1" x14ac:dyDescent="0.4">
      <c r="A2084" s="34">
        <v>43936.379004629627</v>
      </c>
      <c r="B2084" s="10" t="s">
        <v>959</v>
      </c>
      <c r="C2084" s="12">
        <v>6.35</v>
      </c>
      <c r="D2084" s="12">
        <v>6.35</v>
      </c>
      <c r="E2084" s="12">
        <v>6.35</v>
      </c>
      <c r="F2084" s="26">
        <v>0</v>
      </c>
      <c r="G2084" s="27">
        <v>0</v>
      </c>
      <c r="H2084" s="12">
        <v>0</v>
      </c>
      <c r="I2084" s="28">
        <v>43930</v>
      </c>
      <c r="J2084" s="16"/>
    </row>
    <row r="2085" spans="1:10" ht="15" thickBot="1" x14ac:dyDescent="0.4">
      <c r="A2085" s="34">
        <v>43936.379004629627</v>
      </c>
      <c r="B2085" s="10" t="s">
        <v>361</v>
      </c>
      <c r="C2085" s="12">
        <v>1.2</v>
      </c>
      <c r="D2085" s="12">
        <v>1.2</v>
      </c>
      <c r="E2085" s="12">
        <v>1.2</v>
      </c>
      <c r="F2085" s="26">
        <v>0</v>
      </c>
      <c r="G2085" s="27">
        <v>0</v>
      </c>
      <c r="H2085" s="12">
        <v>0</v>
      </c>
      <c r="I2085" s="15">
        <v>0.375</v>
      </c>
      <c r="J2085" s="16"/>
    </row>
    <row r="2086" spans="1:10" ht="15" thickBot="1" x14ac:dyDescent="0.4">
      <c r="A2086" s="34">
        <v>43936.379004629627</v>
      </c>
      <c r="B2086" s="10" t="s">
        <v>960</v>
      </c>
      <c r="C2086" s="12">
        <v>3.7999999999999999E-2</v>
      </c>
      <c r="D2086" s="12">
        <v>3.7999999999999999E-2</v>
      </c>
      <c r="E2086" s="12">
        <v>3.7999999999999999E-2</v>
      </c>
      <c r="F2086" s="18">
        <v>0</v>
      </c>
      <c r="G2086" s="19">
        <v>0</v>
      </c>
      <c r="H2086" s="12">
        <v>0</v>
      </c>
      <c r="I2086" s="28">
        <v>43935</v>
      </c>
      <c r="J2086" s="16"/>
    </row>
    <row r="2087" spans="1:10" ht="15" thickBot="1" x14ac:dyDescent="0.4">
      <c r="A2087" s="34">
        <v>43936.379004629627</v>
      </c>
      <c r="B2087" s="10" t="s">
        <v>809</v>
      </c>
      <c r="C2087" s="12">
        <v>0.84</v>
      </c>
      <c r="D2087" s="12">
        <v>0.92</v>
      </c>
      <c r="E2087" s="12">
        <v>0.84</v>
      </c>
      <c r="F2087" s="18">
        <v>0</v>
      </c>
      <c r="G2087" s="19">
        <v>0</v>
      </c>
      <c r="H2087" s="12">
        <v>0</v>
      </c>
      <c r="I2087" s="28">
        <v>43935</v>
      </c>
      <c r="J2087" s="16"/>
    </row>
    <row r="2088" spans="1:10" ht="15" thickBot="1" x14ac:dyDescent="0.4">
      <c r="A2088" s="34">
        <v>43936.379004629627</v>
      </c>
      <c r="B2088" s="10" t="s">
        <v>664</v>
      </c>
      <c r="C2088" s="12">
        <v>0.74</v>
      </c>
      <c r="D2088" s="12">
        <v>0.74</v>
      </c>
      <c r="E2088" s="12">
        <v>0.74</v>
      </c>
      <c r="F2088" s="13">
        <v>0</v>
      </c>
      <c r="G2088" s="14">
        <v>0</v>
      </c>
      <c r="H2088" s="12">
        <v>0</v>
      </c>
      <c r="I2088" s="28">
        <v>43935</v>
      </c>
      <c r="J2088" s="16"/>
    </row>
    <row r="2089" spans="1:10" ht="15" thickBot="1" x14ac:dyDescent="0.4">
      <c r="A2089" s="34">
        <v>43936.379004629627</v>
      </c>
      <c r="B2089" s="10" t="s">
        <v>961</v>
      </c>
      <c r="C2089" s="12">
        <v>4.74</v>
      </c>
      <c r="D2089" s="12">
        <v>4.74</v>
      </c>
      <c r="E2089" s="12">
        <v>4.74</v>
      </c>
      <c r="F2089" s="13">
        <v>0.02</v>
      </c>
      <c r="G2089" s="14">
        <v>4.1999999999999997E-3</v>
      </c>
      <c r="H2089" s="12" t="s">
        <v>883</v>
      </c>
      <c r="I2089" s="15">
        <v>0.375</v>
      </c>
      <c r="J2089" s="16"/>
    </row>
    <row r="2090" spans="1:10" ht="15" thickBot="1" x14ac:dyDescent="0.4">
      <c r="A2090" s="34">
        <v>43936.379004629627</v>
      </c>
      <c r="B2090" s="10" t="s">
        <v>831</v>
      </c>
      <c r="C2090" s="12">
        <v>148</v>
      </c>
      <c r="D2090" s="12">
        <v>148</v>
      </c>
      <c r="E2090" s="12">
        <v>145</v>
      </c>
      <c r="F2090" s="13">
        <v>0</v>
      </c>
      <c r="G2090" s="14">
        <v>0</v>
      </c>
      <c r="H2090" s="12">
        <v>0</v>
      </c>
      <c r="I2090" s="28">
        <v>43935</v>
      </c>
      <c r="J2090" s="16"/>
    </row>
    <row r="2091" spans="1:10" ht="15" thickBot="1" x14ac:dyDescent="0.4">
      <c r="A2091" s="34">
        <v>43936.379004629627</v>
      </c>
      <c r="B2091" s="10" t="s">
        <v>962</v>
      </c>
      <c r="C2091" s="12">
        <v>1.6</v>
      </c>
      <c r="D2091" s="12">
        <v>1.6</v>
      </c>
      <c r="E2091" s="12">
        <v>1.6</v>
      </c>
      <c r="F2091" s="13">
        <v>0</v>
      </c>
      <c r="G2091" s="14">
        <v>0</v>
      </c>
      <c r="H2091" s="12">
        <v>0</v>
      </c>
      <c r="I2091" s="28">
        <v>43935</v>
      </c>
      <c r="J2091" s="16"/>
    </row>
    <row r="2092" spans="1:10" ht="15" thickBot="1" x14ac:dyDescent="0.4">
      <c r="A2092" s="34">
        <v>43936.379004629627</v>
      </c>
      <c r="B2092" s="10" t="s">
        <v>865</v>
      </c>
      <c r="C2092" s="12">
        <v>109.2</v>
      </c>
      <c r="D2092" s="12">
        <v>109.2</v>
      </c>
      <c r="E2092" s="12">
        <v>109.2</v>
      </c>
      <c r="F2092" s="13">
        <v>0.12</v>
      </c>
      <c r="G2092" s="14">
        <v>1.1000000000000001E-3</v>
      </c>
      <c r="H2092" s="12">
        <v>0</v>
      </c>
      <c r="I2092" s="15">
        <v>0.37503472222222217</v>
      </c>
      <c r="J2092" s="16"/>
    </row>
    <row r="2093" spans="1:10" ht="15" thickBot="1" x14ac:dyDescent="0.4">
      <c r="A2093" s="34">
        <v>43936.379004629627</v>
      </c>
      <c r="B2093" s="10" t="s">
        <v>792</v>
      </c>
      <c r="C2093" s="12">
        <v>126.52</v>
      </c>
      <c r="D2093" s="12">
        <v>126.52</v>
      </c>
      <c r="E2093" s="12">
        <v>126.52</v>
      </c>
      <c r="F2093" s="18">
        <v>-0.48</v>
      </c>
      <c r="G2093" s="19">
        <v>-3.8E-3</v>
      </c>
      <c r="H2093" s="12">
        <v>0</v>
      </c>
      <c r="I2093" s="15">
        <v>0.37520833333333337</v>
      </c>
      <c r="J2093" s="16"/>
    </row>
    <row r="2094" spans="1:10" ht="15" thickBot="1" x14ac:dyDescent="0.4">
      <c r="A2094" s="34">
        <v>43936.379004629627</v>
      </c>
      <c r="B2094" s="10" t="s">
        <v>963</v>
      </c>
      <c r="C2094" s="12">
        <v>9.9499999999999993</v>
      </c>
      <c r="D2094" s="12">
        <v>9.9499999999999993</v>
      </c>
      <c r="E2094" s="12">
        <v>9.9499999999999993</v>
      </c>
      <c r="F2094" s="13">
        <v>0</v>
      </c>
      <c r="G2094" s="14">
        <v>0</v>
      </c>
      <c r="H2094" s="12">
        <v>0</v>
      </c>
      <c r="I2094" s="28">
        <v>43935</v>
      </c>
      <c r="J2094" s="16"/>
    </row>
    <row r="2095" spans="1:10" ht="15" thickBot="1" x14ac:dyDescent="0.4">
      <c r="A2095" s="34">
        <v>43936.379004629627</v>
      </c>
      <c r="B2095" s="10" t="s">
        <v>801</v>
      </c>
      <c r="C2095" s="12">
        <v>97.99</v>
      </c>
      <c r="D2095" s="12">
        <v>97.99</v>
      </c>
      <c r="E2095" s="12">
        <v>94.5</v>
      </c>
      <c r="F2095" s="13">
        <v>0</v>
      </c>
      <c r="G2095" s="14">
        <v>0</v>
      </c>
      <c r="H2095" s="12">
        <v>0</v>
      </c>
      <c r="I2095" s="28">
        <v>43935</v>
      </c>
      <c r="J2095" s="16"/>
    </row>
    <row r="2096" spans="1:10" ht="15" thickBot="1" x14ac:dyDescent="0.4">
      <c r="A2096" s="34">
        <v>43936.379004629627</v>
      </c>
      <c r="B2096" s="10" t="s">
        <v>964</v>
      </c>
      <c r="C2096" s="12">
        <v>85.05</v>
      </c>
      <c r="D2096" s="12">
        <v>85.05</v>
      </c>
      <c r="E2096" s="12">
        <v>85.05</v>
      </c>
      <c r="F2096" s="13">
        <v>0</v>
      </c>
      <c r="G2096" s="14">
        <v>0</v>
      </c>
      <c r="H2096" s="12">
        <v>0</v>
      </c>
      <c r="I2096" s="15">
        <v>0.37502314814814813</v>
      </c>
      <c r="J2096" s="16"/>
    </row>
    <row r="2097" spans="1:10" ht="15" thickBot="1" x14ac:dyDescent="0.4">
      <c r="A2097" s="34">
        <v>43936.379004629627</v>
      </c>
      <c r="B2097" s="10" t="s">
        <v>965</v>
      </c>
      <c r="C2097" s="12">
        <v>112.2</v>
      </c>
      <c r="D2097" s="12">
        <v>112.2</v>
      </c>
      <c r="E2097" s="12">
        <v>112.2</v>
      </c>
      <c r="F2097" s="13">
        <v>0.44</v>
      </c>
      <c r="G2097" s="14">
        <v>3.8999999999999998E-3</v>
      </c>
      <c r="H2097" s="12">
        <v>0</v>
      </c>
      <c r="I2097" s="15">
        <v>0.37526620370370373</v>
      </c>
      <c r="J2097" s="16"/>
    </row>
    <row r="2098" spans="1:10" ht="15" thickBot="1" x14ac:dyDescent="0.4">
      <c r="A2098" s="34">
        <v>43936.379004629627</v>
      </c>
      <c r="B2098" s="10" t="s">
        <v>827</v>
      </c>
      <c r="C2098" s="12">
        <v>188.02</v>
      </c>
      <c r="D2098" s="12">
        <v>189</v>
      </c>
      <c r="E2098" s="12">
        <v>188.02</v>
      </c>
      <c r="F2098" s="18">
        <v>-0.98</v>
      </c>
      <c r="G2098" s="19">
        <v>-5.1999999999999998E-3</v>
      </c>
      <c r="H2098" s="12" t="s">
        <v>883</v>
      </c>
      <c r="I2098" s="15">
        <v>0.37881944444444443</v>
      </c>
      <c r="J2098" s="16"/>
    </row>
    <row r="2099" spans="1:10" ht="15" thickBot="1" x14ac:dyDescent="0.4">
      <c r="A2099" s="34">
        <v>43936.379004629627</v>
      </c>
      <c r="B2099" s="10" t="s">
        <v>824</v>
      </c>
      <c r="C2099" s="12">
        <v>94.99</v>
      </c>
      <c r="D2099" s="12">
        <v>94.99</v>
      </c>
      <c r="E2099" s="12">
        <v>94.99</v>
      </c>
      <c r="F2099" s="18">
        <v>-0.01</v>
      </c>
      <c r="G2099" s="19">
        <v>-1E-4</v>
      </c>
      <c r="H2099" s="12" t="s">
        <v>883</v>
      </c>
      <c r="I2099" s="15">
        <v>0.37531249999999999</v>
      </c>
      <c r="J2099" s="16"/>
    </row>
    <row r="2100" spans="1:10" ht="15" thickBot="1" x14ac:dyDescent="0.4">
      <c r="A2100" s="34">
        <v>43936.379004629627</v>
      </c>
      <c r="B2100" s="10" t="s">
        <v>689</v>
      </c>
      <c r="C2100" s="12">
        <v>7.25</v>
      </c>
      <c r="D2100" s="12">
        <v>7.3</v>
      </c>
      <c r="E2100" s="12">
        <v>7.25</v>
      </c>
      <c r="F2100" s="18">
        <v>-0.05</v>
      </c>
      <c r="G2100" s="19">
        <v>-6.7999999999999996E-3</v>
      </c>
      <c r="H2100" s="12" t="s">
        <v>883</v>
      </c>
      <c r="I2100" s="15">
        <v>0.375</v>
      </c>
      <c r="J2100" s="16"/>
    </row>
    <row r="2101" spans="1:10" ht="15" thickBot="1" x14ac:dyDescent="0.4">
      <c r="A2101" s="34">
        <v>43936.379004629627</v>
      </c>
      <c r="B2101" s="10" t="s">
        <v>966</v>
      </c>
      <c r="C2101" s="12">
        <v>256</v>
      </c>
      <c r="D2101" s="12">
        <v>256</v>
      </c>
      <c r="E2101" s="12">
        <v>246</v>
      </c>
      <c r="F2101" s="18">
        <v>0</v>
      </c>
      <c r="G2101" s="19">
        <v>0</v>
      </c>
      <c r="H2101" s="12">
        <v>0</v>
      </c>
      <c r="I2101" s="28">
        <v>43935</v>
      </c>
      <c r="J2101" s="16"/>
    </row>
    <row r="2102" spans="1:10" ht="15" thickBot="1" x14ac:dyDescent="0.4">
      <c r="A2102" s="34">
        <v>43936.379004629627</v>
      </c>
      <c r="B2102" s="10" t="s">
        <v>744</v>
      </c>
      <c r="C2102" s="12">
        <v>6.01</v>
      </c>
      <c r="D2102" s="12">
        <v>6.17</v>
      </c>
      <c r="E2102" s="12">
        <v>6.01</v>
      </c>
      <c r="F2102" s="18">
        <v>0</v>
      </c>
      <c r="G2102" s="19">
        <v>0</v>
      </c>
      <c r="H2102" s="12">
        <v>0</v>
      </c>
      <c r="I2102" s="28">
        <v>43935</v>
      </c>
      <c r="J2102" s="16"/>
    </row>
    <row r="2103" spans="1:10" ht="15" thickBot="1" x14ac:dyDescent="0.4">
      <c r="A2103" s="34">
        <v>43936.379004629627</v>
      </c>
      <c r="B2103" s="10" t="s">
        <v>967</v>
      </c>
      <c r="C2103" s="12">
        <v>22</v>
      </c>
      <c r="D2103" s="12">
        <v>22</v>
      </c>
      <c r="E2103" s="12">
        <v>22</v>
      </c>
      <c r="F2103" s="13">
        <v>0</v>
      </c>
      <c r="G2103" s="14">
        <v>0</v>
      </c>
      <c r="H2103" s="12">
        <v>0</v>
      </c>
      <c r="I2103" s="28">
        <v>43935</v>
      </c>
      <c r="J2103" s="16"/>
    </row>
    <row r="2104" spans="1:10" ht="15" thickBot="1" x14ac:dyDescent="0.4">
      <c r="A2104" s="34">
        <v>43936.379004629627</v>
      </c>
      <c r="B2104" s="10" t="s">
        <v>873</v>
      </c>
      <c r="C2104" s="12">
        <v>3</v>
      </c>
      <c r="D2104" s="12">
        <v>3</v>
      </c>
      <c r="E2104" s="12">
        <v>3</v>
      </c>
      <c r="F2104" s="18">
        <v>0</v>
      </c>
      <c r="G2104" s="19">
        <v>0</v>
      </c>
      <c r="H2104" s="12">
        <v>0</v>
      </c>
      <c r="I2104" s="28">
        <v>43935</v>
      </c>
      <c r="J2104" s="16"/>
    </row>
    <row r="2105" spans="1:10" ht="15" thickBot="1" x14ac:dyDescent="0.4">
      <c r="A2105" s="34">
        <v>43936.379004629627</v>
      </c>
      <c r="B2105" s="10" t="s">
        <v>968</v>
      </c>
      <c r="C2105" s="12">
        <v>3.66</v>
      </c>
      <c r="D2105" s="12">
        <v>3.66</v>
      </c>
      <c r="E2105" s="12">
        <v>3.6</v>
      </c>
      <c r="F2105" s="26">
        <v>0</v>
      </c>
      <c r="G2105" s="27">
        <v>0</v>
      </c>
      <c r="H2105" s="12">
        <v>0</v>
      </c>
      <c r="I2105" s="28">
        <v>43865</v>
      </c>
      <c r="J2105" s="16"/>
    </row>
    <row r="2106" spans="1:10" ht="15" thickBot="1" x14ac:dyDescent="0.4">
      <c r="A2106" s="34">
        <v>43936.379004629627</v>
      </c>
      <c r="B2106" s="10" t="s">
        <v>83</v>
      </c>
      <c r="C2106" s="12">
        <v>0.28000000000000003</v>
      </c>
      <c r="D2106" s="12">
        <v>0.28000000000000003</v>
      </c>
      <c r="E2106" s="12">
        <v>0.19520000000000001</v>
      </c>
      <c r="F2106" s="13">
        <v>0</v>
      </c>
      <c r="G2106" s="14">
        <v>0</v>
      </c>
      <c r="H2106" s="12">
        <v>0</v>
      </c>
      <c r="I2106" s="28">
        <v>43935</v>
      </c>
      <c r="J2106" s="16"/>
    </row>
    <row r="2107" spans="1:10" ht="15" thickBot="1" x14ac:dyDescent="0.4">
      <c r="A2107" s="34">
        <v>43936.379004629627</v>
      </c>
      <c r="B2107" s="10" t="s">
        <v>504</v>
      </c>
      <c r="C2107" s="12">
        <v>0.35</v>
      </c>
      <c r="D2107" s="12">
        <v>0.35</v>
      </c>
      <c r="E2107" s="12">
        <v>0.33400000000000002</v>
      </c>
      <c r="F2107" s="13">
        <v>0</v>
      </c>
      <c r="G2107" s="14">
        <v>0</v>
      </c>
      <c r="H2107" s="12">
        <v>0</v>
      </c>
      <c r="I2107" s="28">
        <v>43935</v>
      </c>
      <c r="J2107" s="16"/>
    </row>
    <row r="2108" spans="1:10" ht="15" thickBot="1" x14ac:dyDescent="0.4">
      <c r="A2108" s="34">
        <v>43936.379004629627</v>
      </c>
      <c r="B2108" s="10" t="s">
        <v>874</v>
      </c>
      <c r="C2108" s="12">
        <v>30</v>
      </c>
      <c r="D2108" s="12">
        <v>30</v>
      </c>
      <c r="E2108" s="12">
        <v>30</v>
      </c>
      <c r="F2108" s="13">
        <v>0</v>
      </c>
      <c r="G2108" s="14">
        <v>0</v>
      </c>
      <c r="H2108" s="12">
        <v>0</v>
      </c>
      <c r="I2108" s="15">
        <v>0.375</v>
      </c>
      <c r="J2108" s="16"/>
    </row>
    <row r="2109" spans="1:10" ht="15" thickBot="1" x14ac:dyDescent="0.4">
      <c r="A2109" s="34">
        <v>43936.379004629627</v>
      </c>
      <c r="B2109" s="10" t="s">
        <v>722</v>
      </c>
      <c r="C2109" s="12">
        <v>6.82</v>
      </c>
      <c r="D2109" s="12">
        <v>6.88</v>
      </c>
      <c r="E2109" s="12">
        <v>6.82</v>
      </c>
      <c r="F2109" s="18">
        <v>0</v>
      </c>
      <c r="G2109" s="19">
        <v>0</v>
      </c>
      <c r="H2109" s="12" t="s">
        <v>883</v>
      </c>
      <c r="I2109" s="15">
        <v>0.375</v>
      </c>
      <c r="J2109" s="16"/>
    </row>
    <row r="2110" spans="1:10" ht="15" thickBot="1" x14ac:dyDescent="0.4">
      <c r="A2110" s="34">
        <v>43936.379004629627</v>
      </c>
      <c r="B2110" s="10" t="s">
        <v>810</v>
      </c>
      <c r="C2110" s="12">
        <v>3.96</v>
      </c>
      <c r="D2110" s="12">
        <v>3.96</v>
      </c>
      <c r="E2110" s="12">
        <v>3.96</v>
      </c>
      <c r="F2110" s="18">
        <v>0</v>
      </c>
      <c r="G2110" s="19">
        <v>0</v>
      </c>
      <c r="H2110" s="12">
        <v>0</v>
      </c>
      <c r="I2110" s="28">
        <v>43935</v>
      </c>
      <c r="J2110" s="16"/>
    </row>
    <row r="2111" spans="1:10" ht="15" thickBot="1" x14ac:dyDescent="0.4">
      <c r="A2111" s="34">
        <v>43936.379004629627</v>
      </c>
      <c r="B2111" s="10" t="s">
        <v>849</v>
      </c>
      <c r="C2111" s="12">
        <v>56</v>
      </c>
      <c r="D2111" s="12">
        <v>56</v>
      </c>
      <c r="E2111" s="12">
        <v>56</v>
      </c>
      <c r="F2111" s="13">
        <v>0</v>
      </c>
      <c r="G2111" s="14">
        <v>0</v>
      </c>
      <c r="H2111" s="12">
        <v>0</v>
      </c>
      <c r="I2111" s="28">
        <v>43935</v>
      </c>
      <c r="J2111" s="16"/>
    </row>
    <row r="2112" spans="1:10" ht="15" thickBot="1" x14ac:dyDescent="0.4">
      <c r="A2112" s="34">
        <v>43936.379004629627</v>
      </c>
      <c r="B2112" s="10" t="s">
        <v>970</v>
      </c>
      <c r="C2112" s="12">
        <v>22</v>
      </c>
      <c r="D2112" s="12">
        <v>22</v>
      </c>
      <c r="E2112" s="12">
        <v>22</v>
      </c>
      <c r="F2112" s="26">
        <v>0</v>
      </c>
      <c r="G2112" s="27">
        <v>0</v>
      </c>
      <c r="H2112" s="12">
        <v>0</v>
      </c>
      <c r="I2112" s="28">
        <v>43865</v>
      </c>
      <c r="J2112" s="16"/>
    </row>
    <row r="2113" spans="1:10" ht="15" thickBot="1" x14ac:dyDescent="0.4">
      <c r="A2113" s="34">
        <v>43936.379004629627</v>
      </c>
      <c r="B2113" s="10" t="s">
        <v>971</v>
      </c>
      <c r="C2113" s="12">
        <v>63</v>
      </c>
      <c r="D2113" s="12">
        <v>63</v>
      </c>
      <c r="E2113" s="12">
        <v>63</v>
      </c>
      <c r="F2113" s="13">
        <v>0</v>
      </c>
      <c r="G2113" s="14">
        <v>0</v>
      </c>
      <c r="H2113" s="12" t="s">
        <v>883</v>
      </c>
      <c r="I2113" s="15">
        <v>0.375</v>
      </c>
      <c r="J2113" s="16"/>
    </row>
    <row r="2114" spans="1:10" ht="15" thickBot="1" x14ac:dyDescent="0.4">
      <c r="A2114" s="34">
        <v>43936.379004629627</v>
      </c>
      <c r="B2114" s="10" t="s">
        <v>782</v>
      </c>
      <c r="C2114" s="12">
        <v>2.5</v>
      </c>
      <c r="D2114" s="12">
        <v>2.5</v>
      </c>
      <c r="E2114" s="12">
        <v>2.2599999999999998</v>
      </c>
      <c r="F2114" s="18">
        <v>0</v>
      </c>
      <c r="G2114" s="19">
        <v>0</v>
      </c>
      <c r="H2114" s="12">
        <v>0</v>
      </c>
      <c r="I2114" s="28">
        <v>43935</v>
      </c>
      <c r="J2114" s="16"/>
    </row>
    <row r="2115" spans="1:10" ht="15" thickBot="1" x14ac:dyDescent="0.4">
      <c r="A2115" s="34">
        <v>43936.379004629627</v>
      </c>
      <c r="B2115" s="10" t="s">
        <v>866</v>
      </c>
      <c r="C2115" s="12">
        <v>91</v>
      </c>
      <c r="D2115" s="12">
        <v>91</v>
      </c>
      <c r="E2115" s="12">
        <v>90.5</v>
      </c>
      <c r="F2115" s="13">
        <v>0</v>
      </c>
      <c r="G2115" s="14">
        <v>0</v>
      </c>
      <c r="H2115" s="12">
        <v>0</v>
      </c>
      <c r="I2115" s="28">
        <v>43935</v>
      </c>
      <c r="J2115" s="16"/>
    </row>
    <row r="2116" spans="1:10" ht="15" thickBot="1" x14ac:dyDescent="0.4">
      <c r="A2116" s="34">
        <v>43936.379004629627</v>
      </c>
      <c r="B2116" s="10" t="s">
        <v>972</v>
      </c>
      <c r="C2116" s="12">
        <v>20.2</v>
      </c>
      <c r="D2116" s="12">
        <v>20.2</v>
      </c>
      <c r="E2116" s="12">
        <v>20.2</v>
      </c>
      <c r="F2116" s="26">
        <v>0</v>
      </c>
      <c r="G2116" s="27">
        <v>0</v>
      </c>
      <c r="H2116" s="12">
        <v>0</v>
      </c>
      <c r="I2116" s="28">
        <v>43865</v>
      </c>
      <c r="J2116" s="16"/>
    </row>
    <row r="2117" spans="1:10" ht="15" thickBot="1" x14ac:dyDescent="0.4">
      <c r="A2117" s="34">
        <v>43936.379004629627</v>
      </c>
      <c r="B2117" s="10" t="s">
        <v>736</v>
      </c>
      <c r="C2117" s="12">
        <v>7.6</v>
      </c>
      <c r="D2117" s="12">
        <v>7.6</v>
      </c>
      <c r="E2117" s="12">
        <v>7.2</v>
      </c>
      <c r="F2117" s="18">
        <v>0</v>
      </c>
      <c r="G2117" s="19">
        <v>0</v>
      </c>
      <c r="H2117" s="12">
        <v>0</v>
      </c>
      <c r="I2117" s="28">
        <v>43935</v>
      </c>
      <c r="J2117" s="16"/>
    </row>
    <row r="2118" spans="1:10" ht="15" thickBot="1" x14ac:dyDescent="0.4">
      <c r="A2118" s="34">
        <v>43936.379004629627</v>
      </c>
      <c r="B2118" s="10" t="s">
        <v>973</v>
      </c>
      <c r="C2118" s="12">
        <v>5.6</v>
      </c>
      <c r="D2118" s="12">
        <v>5.6</v>
      </c>
      <c r="E2118" s="12">
        <v>5.6</v>
      </c>
      <c r="F2118" s="26">
        <v>0</v>
      </c>
      <c r="G2118" s="27">
        <v>0</v>
      </c>
      <c r="H2118" s="12">
        <v>0</v>
      </c>
      <c r="I2118" s="28">
        <v>43880</v>
      </c>
      <c r="J2118" s="16"/>
    </row>
    <row r="2119" spans="1:10" ht="15" thickBot="1" x14ac:dyDescent="0.4">
      <c r="A2119" s="34">
        <v>43936.379004629627</v>
      </c>
      <c r="B2119" s="10" t="s">
        <v>738</v>
      </c>
      <c r="C2119" s="12">
        <v>5.95</v>
      </c>
      <c r="D2119" s="12">
        <v>5.95</v>
      </c>
      <c r="E2119" s="12">
        <v>5.95</v>
      </c>
      <c r="F2119" s="13">
        <v>0</v>
      </c>
      <c r="G2119" s="14">
        <v>0</v>
      </c>
      <c r="H2119" s="12">
        <v>0</v>
      </c>
      <c r="I2119" s="28">
        <v>43935</v>
      </c>
      <c r="J2119" s="16"/>
    </row>
    <row r="2120" spans="1:10" ht="15" thickBot="1" x14ac:dyDescent="0.4">
      <c r="A2120" s="34">
        <v>43936.379004629627</v>
      </c>
      <c r="B2120" s="10" t="s">
        <v>514</v>
      </c>
      <c r="C2120" s="12">
        <v>4.68</v>
      </c>
      <c r="D2120" s="12">
        <v>4.68</v>
      </c>
      <c r="E2120" s="12">
        <v>4.68</v>
      </c>
      <c r="F2120" s="13">
        <v>0</v>
      </c>
      <c r="G2120" s="14">
        <v>0</v>
      </c>
      <c r="H2120" s="12" t="s">
        <v>883</v>
      </c>
      <c r="I2120" s="15">
        <v>0.37532407407407403</v>
      </c>
      <c r="J2120" s="16"/>
    </row>
    <row r="2121" spans="1:10" ht="15" thickBot="1" x14ac:dyDescent="0.4">
      <c r="A2121" s="34">
        <v>43936.379004629627</v>
      </c>
      <c r="B2121" s="10" t="s">
        <v>815</v>
      </c>
      <c r="C2121" s="12">
        <v>12.6</v>
      </c>
      <c r="D2121" s="12">
        <v>12.6</v>
      </c>
      <c r="E2121" s="12">
        <v>12.6</v>
      </c>
      <c r="F2121" s="13">
        <v>0</v>
      </c>
      <c r="G2121" s="14">
        <v>0</v>
      </c>
      <c r="H2121" s="12">
        <v>0</v>
      </c>
      <c r="I2121" s="28">
        <v>43935</v>
      </c>
      <c r="J2121" s="16"/>
    </row>
    <row r="2122" spans="1:10" ht="15" thickBot="1" x14ac:dyDescent="0.4">
      <c r="A2122" s="34">
        <v>43936.379004629627</v>
      </c>
      <c r="B2122" s="10" t="s">
        <v>764</v>
      </c>
      <c r="C2122" s="12">
        <v>3.3</v>
      </c>
      <c r="D2122" s="12">
        <v>3.3</v>
      </c>
      <c r="E2122" s="12">
        <v>3.3</v>
      </c>
      <c r="F2122" s="26">
        <v>0</v>
      </c>
      <c r="G2122" s="27">
        <v>0</v>
      </c>
      <c r="H2122" s="12">
        <v>0</v>
      </c>
      <c r="I2122" s="28">
        <v>43935</v>
      </c>
      <c r="J2122" s="16"/>
    </row>
    <row r="2123" spans="1:10" ht="15" thickBot="1" x14ac:dyDescent="0.4">
      <c r="A2123" s="34">
        <v>43936.379004629627</v>
      </c>
      <c r="B2123" s="10" t="s">
        <v>673</v>
      </c>
      <c r="C2123" s="12">
        <v>9.68</v>
      </c>
      <c r="D2123" s="12">
        <v>9.68</v>
      </c>
      <c r="E2123" s="12">
        <v>9.68</v>
      </c>
      <c r="F2123" s="18">
        <v>-0.02</v>
      </c>
      <c r="G2123" s="19">
        <v>-2.0999999999999999E-3</v>
      </c>
      <c r="H2123" s="12" t="s">
        <v>883</v>
      </c>
      <c r="I2123" s="15">
        <v>0.375</v>
      </c>
      <c r="J2123" s="16"/>
    </row>
    <row r="2124" spans="1:10" ht="15" thickBot="1" x14ac:dyDescent="0.4">
      <c r="A2124" s="34">
        <v>43936.379004629627</v>
      </c>
      <c r="B2124" s="10" t="s">
        <v>682</v>
      </c>
      <c r="C2124" s="12">
        <v>0.71499999999999997</v>
      </c>
      <c r="D2124" s="12">
        <v>0.71499999999999997</v>
      </c>
      <c r="E2124" s="12">
        <v>0.71499999999999997</v>
      </c>
      <c r="F2124" s="13">
        <v>1.4999999999999999E-2</v>
      </c>
      <c r="G2124" s="14">
        <v>2.1399999999999999E-2</v>
      </c>
      <c r="H2124" s="12" t="s">
        <v>883</v>
      </c>
      <c r="I2124" s="15">
        <v>0.375</v>
      </c>
      <c r="J2124" s="16"/>
    </row>
    <row r="2125" spans="1:10" ht="15" thickBot="1" x14ac:dyDescent="0.4">
      <c r="A2125" s="34">
        <v>43936.379004629627</v>
      </c>
      <c r="B2125" s="10" t="s">
        <v>440</v>
      </c>
      <c r="C2125" s="12">
        <v>0.65</v>
      </c>
      <c r="D2125" s="12">
        <v>0.65</v>
      </c>
      <c r="E2125" s="12">
        <v>0.64800000000000002</v>
      </c>
      <c r="F2125" s="26">
        <v>0</v>
      </c>
      <c r="G2125" s="27">
        <v>0</v>
      </c>
      <c r="H2125" s="12">
        <v>0</v>
      </c>
      <c r="I2125" s="28">
        <v>43935</v>
      </c>
      <c r="J2125" s="16"/>
    </row>
    <row r="2126" spans="1:10" ht="15" thickBot="1" x14ac:dyDescent="0.4">
      <c r="A2126" s="34">
        <v>43936.379004629627</v>
      </c>
      <c r="B2126" s="10" t="s">
        <v>609</v>
      </c>
      <c r="C2126" s="12">
        <v>3.05</v>
      </c>
      <c r="D2126" s="12">
        <v>3.15</v>
      </c>
      <c r="E2126" s="12">
        <v>3</v>
      </c>
      <c r="F2126" s="18">
        <v>-0.03</v>
      </c>
      <c r="G2126" s="19">
        <v>-9.7000000000000003E-3</v>
      </c>
      <c r="H2126" s="12" t="s">
        <v>883</v>
      </c>
      <c r="I2126" s="15">
        <v>0.375</v>
      </c>
      <c r="J2126" s="16"/>
    </row>
    <row r="2127" spans="1:10" ht="15" thickBot="1" x14ac:dyDescent="0.4">
      <c r="A2127" s="34">
        <v>43936.379004629627</v>
      </c>
      <c r="B2127" s="10" t="s">
        <v>974</v>
      </c>
      <c r="C2127" s="12">
        <v>0.09</v>
      </c>
      <c r="D2127" s="12">
        <v>0.09</v>
      </c>
      <c r="E2127" s="12">
        <v>0.09</v>
      </c>
      <c r="F2127" s="18">
        <v>0</v>
      </c>
      <c r="G2127" s="19">
        <v>0</v>
      </c>
      <c r="H2127" s="12">
        <v>0</v>
      </c>
      <c r="I2127" s="28">
        <v>43915</v>
      </c>
      <c r="J2127" s="16"/>
    </row>
    <row r="2128" spans="1:10" ht="15" thickBot="1" x14ac:dyDescent="0.4">
      <c r="A2128" s="34">
        <v>43936.379004629627</v>
      </c>
      <c r="B2128" s="10" t="s">
        <v>770</v>
      </c>
      <c r="C2128" s="12">
        <v>1.99</v>
      </c>
      <c r="D2128" s="12">
        <v>1.99</v>
      </c>
      <c r="E2128" s="12">
        <v>1.99</v>
      </c>
      <c r="F2128" s="18">
        <v>-0.01</v>
      </c>
      <c r="G2128" s="19">
        <v>-5.0000000000000001E-3</v>
      </c>
      <c r="H2128" s="12" t="s">
        <v>883</v>
      </c>
      <c r="I2128" s="15">
        <v>0.375</v>
      </c>
      <c r="J2128" s="16"/>
    </row>
    <row r="2129" spans="1:10" ht="15" thickBot="1" x14ac:dyDescent="0.4">
      <c r="A2129" s="34">
        <v>43936.379004629627</v>
      </c>
      <c r="B2129" s="10" t="s">
        <v>582</v>
      </c>
      <c r="C2129" s="12">
        <v>1.46</v>
      </c>
      <c r="D2129" s="12">
        <v>1.46</v>
      </c>
      <c r="E2129" s="12">
        <v>1.46</v>
      </c>
      <c r="F2129" s="13">
        <v>0.03</v>
      </c>
      <c r="G2129" s="14">
        <v>2.1000000000000001E-2</v>
      </c>
      <c r="H2129" s="12">
        <v>0</v>
      </c>
      <c r="I2129" s="15">
        <v>0.37502314814814813</v>
      </c>
      <c r="J2129" s="16"/>
    </row>
    <row r="2130" spans="1:10" ht="15" thickBot="1" x14ac:dyDescent="0.4">
      <c r="A2130" s="34">
        <v>43936.379004629627</v>
      </c>
      <c r="B2130" s="10" t="s">
        <v>734</v>
      </c>
      <c r="C2130" s="12">
        <v>10.5</v>
      </c>
      <c r="D2130" s="12">
        <v>10.5</v>
      </c>
      <c r="E2130" s="12">
        <v>10.5</v>
      </c>
      <c r="F2130" s="13">
        <v>0</v>
      </c>
      <c r="G2130" s="14">
        <v>0</v>
      </c>
      <c r="H2130" s="12">
        <v>0</v>
      </c>
      <c r="I2130" s="28">
        <v>43935</v>
      </c>
      <c r="J2130" s="16"/>
    </row>
    <row r="2131" spans="1:10" ht="15" thickBot="1" x14ac:dyDescent="0.4">
      <c r="A2131" s="34">
        <v>43936.379004629627</v>
      </c>
      <c r="B2131" s="10" t="s">
        <v>598</v>
      </c>
      <c r="C2131" s="12">
        <v>0.13400000000000001</v>
      </c>
      <c r="D2131" s="12">
        <v>0.13400000000000001</v>
      </c>
      <c r="E2131" s="12">
        <v>0.13400000000000001</v>
      </c>
      <c r="F2131" s="13">
        <v>0</v>
      </c>
      <c r="G2131" s="14">
        <v>0</v>
      </c>
      <c r="H2131" s="12">
        <v>0</v>
      </c>
      <c r="I2131" s="28">
        <v>43935</v>
      </c>
      <c r="J2131" s="16"/>
    </row>
    <row r="2132" spans="1:10" ht="15" thickBot="1" x14ac:dyDescent="0.4">
      <c r="A2132" s="34">
        <v>43936.379004629627</v>
      </c>
      <c r="B2132" s="10" t="s">
        <v>843</v>
      </c>
      <c r="C2132" s="12">
        <v>11.2</v>
      </c>
      <c r="D2132" s="12">
        <v>11.2</v>
      </c>
      <c r="E2132" s="12">
        <v>11</v>
      </c>
      <c r="F2132" s="18">
        <v>0</v>
      </c>
      <c r="G2132" s="19">
        <v>0</v>
      </c>
      <c r="H2132" s="12">
        <v>0</v>
      </c>
      <c r="I2132" s="28">
        <v>43935</v>
      </c>
      <c r="J2132" s="16"/>
    </row>
    <row r="2133" spans="1:10" ht="15" thickBot="1" x14ac:dyDescent="0.4">
      <c r="A2133" s="34">
        <v>43936.379004629627</v>
      </c>
      <c r="B2133" s="10" t="s">
        <v>405</v>
      </c>
      <c r="C2133" s="12">
        <v>0.3</v>
      </c>
      <c r="D2133" s="12">
        <v>0.316</v>
      </c>
      <c r="E2133" s="12">
        <v>0.29899999999999999</v>
      </c>
      <c r="F2133" s="18">
        <v>0</v>
      </c>
      <c r="G2133" s="19">
        <v>0</v>
      </c>
      <c r="H2133" s="12">
        <v>0</v>
      </c>
      <c r="I2133" s="28">
        <v>43935</v>
      </c>
      <c r="J2133" s="16"/>
    </row>
    <row r="2134" spans="1:10" ht="15" thickBot="1" x14ac:dyDescent="0.4">
      <c r="A2134" s="34">
        <v>43936.379004629627</v>
      </c>
      <c r="B2134" s="10" t="s">
        <v>126</v>
      </c>
      <c r="C2134" s="12">
        <v>0.79200000000000004</v>
      </c>
      <c r="D2134" s="12">
        <v>0.86799999999999999</v>
      </c>
      <c r="E2134" s="12">
        <v>0.74</v>
      </c>
      <c r="F2134" s="13">
        <v>0</v>
      </c>
      <c r="G2134" s="14">
        <v>0</v>
      </c>
      <c r="H2134" s="12">
        <v>0</v>
      </c>
      <c r="I2134" s="28">
        <v>43935</v>
      </c>
      <c r="J2134" s="16"/>
    </row>
    <row r="2135" spans="1:10" ht="15" thickBot="1" x14ac:dyDescent="0.4">
      <c r="A2135" s="34">
        <v>43936.379004629627</v>
      </c>
      <c r="B2135" s="10" t="s">
        <v>755</v>
      </c>
      <c r="C2135" s="12">
        <v>5</v>
      </c>
      <c r="D2135" s="12">
        <v>5.05</v>
      </c>
      <c r="E2135" s="12">
        <v>5</v>
      </c>
      <c r="F2135" s="18">
        <v>-0.05</v>
      </c>
      <c r="G2135" s="19">
        <v>-9.9000000000000008E-3</v>
      </c>
      <c r="H2135" s="12" t="s">
        <v>883</v>
      </c>
      <c r="I2135" s="15">
        <v>0.375</v>
      </c>
      <c r="J2135" s="16"/>
    </row>
    <row r="2136" spans="1:10" ht="15" thickBot="1" x14ac:dyDescent="0.4">
      <c r="A2136" s="34">
        <v>43936.379004629627</v>
      </c>
      <c r="B2136" s="10" t="s">
        <v>975</v>
      </c>
      <c r="C2136" s="12">
        <v>12.9</v>
      </c>
      <c r="D2136" s="12">
        <v>12.9</v>
      </c>
      <c r="E2136" s="12">
        <v>12.9</v>
      </c>
      <c r="F2136" s="18">
        <v>0</v>
      </c>
      <c r="G2136" s="19">
        <v>0</v>
      </c>
      <c r="H2136" s="12" t="s">
        <v>883</v>
      </c>
      <c r="I2136" s="15">
        <v>0.375</v>
      </c>
      <c r="J2136" s="16"/>
    </row>
    <row r="2137" spans="1:10" ht="15" thickBot="1" x14ac:dyDescent="0.4">
      <c r="A2137" s="34">
        <v>43936.379004629627</v>
      </c>
      <c r="B2137" s="10" t="s">
        <v>728</v>
      </c>
      <c r="C2137" s="12">
        <v>5.42</v>
      </c>
      <c r="D2137" s="12">
        <v>5.52</v>
      </c>
      <c r="E2137" s="12">
        <v>5.42</v>
      </c>
      <c r="F2137" s="18">
        <v>0</v>
      </c>
      <c r="G2137" s="19">
        <v>0</v>
      </c>
      <c r="H2137" s="12" t="s">
        <v>883</v>
      </c>
      <c r="I2137" s="15">
        <v>0.3756944444444445</v>
      </c>
      <c r="J2137" s="16"/>
    </row>
    <row r="2138" spans="1:10" ht="15" thickBot="1" x14ac:dyDescent="0.4">
      <c r="A2138" s="34">
        <v>43936.379004629627</v>
      </c>
      <c r="B2138" s="10" t="s">
        <v>68</v>
      </c>
      <c r="C2138" s="12">
        <v>1.5149999999999999</v>
      </c>
      <c r="D2138" s="12">
        <v>1.5149999999999999</v>
      </c>
      <c r="E2138" s="12">
        <v>0.92</v>
      </c>
      <c r="F2138" s="13">
        <v>0</v>
      </c>
      <c r="G2138" s="14">
        <v>0</v>
      </c>
      <c r="H2138" s="12">
        <v>0</v>
      </c>
      <c r="I2138" s="28">
        <v>43935</v>
      </c>
      <c r="J2138" s="16"/>
    </row>
    <row r="2139" spans="1:10" ht="15" thickBot="1" x14ac:dyDescent="0.4">
      <c r="A2139" s="34">
        <v>43936.379004629627</v>
      </c>
      <c r="B2139" s="10" t="s">
        <v>976</v>
      </c>
      <c r="C2139" s="12">
        <v>1.03</v>
      </c>
      <c r="D2139" s="12">
        <v>1.03</v>
      </c>
      <c r="E2139" s="12">
        <v>1.03</v>
      </c>
      <c r="F2139" s="13">
        <v>0</v>
      </c>
      <c r="G2139" s="14">
        <v>0</v>
      </c>
      <c r="H2139" s="12">
        <v>0</v>
      </c>
      <c r="I2139" s="28">
        <v>43935</v>
      </c>
      <c r="J2139" s="16"/>
    </row>
    <row r="2140" spans="1:10" ht="15" thickBot="1" x14ac:dyDescent="0.4">
      <c r="A2140" s="34">
        <v>43936.379004629627</v>
      </c>
      <c r="B2140" s="10" t="s">
        <v>391</v>
      </c>
      <c r="C2140" s="12">
        <v>1.385</v>
      </c>
      <c r="D2140" s="12">
        <v>1.385</v>
      </c>
      <c r="E2140" s="12">
        <v>1.385</v>
      </c>
      <c r="F2140" s="13">
        <v>5.0000000000000001E-3</v>
      </c>
      <c r="G2140" s="14">
        <v>3.5999999999999999E-3</v>
      </c>
      <c r="H2140" s="12" t="s">
        <v>883</v>
      </c>
      <c r="I2140" s="15">
        <v>0.375</v>
      </c>
      <c r="J2140" s="16"/>
    </row>
    <row r="2141" spans="1:10" ht="15" thickBot="1" x14ac:dyDescent="0.4">
      <c r="A2141" s="34">
        <v>43936.379004629627</v>
      </c>
      <c r="B2141" s="10" t="s">
        <v>977</v>
      </c>
      <c r="C2141" s="12">
        <v>0.79800000000000004</v>
      </c>
      <c r="D2141" s="12">
        <v>0.81399999999999995</v>
      </c>
      <c r="E2141" s="12">
        <v>0.78</v>
      </c>
      <c r="F2141" s="18">
        <v>0</v>
      </c>
      <c r="G2141" s="19">
        <v>0</v>
      </c>
      <c r="H2141" s="12">
        <v>0</v>
      </c>
      <c r="I2141" s="28">
        <v>43927</v>
      </c>
      <c r="J2141" s="16"/>
    </row>
    <row r="2142" spans="1:10" ht="15" thickBot="1" x14ac:dyDescent="0.4">
      <c r="A2142" s="34">
        <v>43936.379004629627</v>
      </c>
      <c r="B2142" s="10" t="s">
        <v>630</v>
      </c>
      <c r="C2142" s="12">
        <v>16.899999999999999</v>
      </c>
      <c r="D2142" s="12">
        <v>16.899999999999999</v>
      </c>
      <c r="E2142" s="12">
        <v>16.899999999999999</v>
      </c>
      <c r="F2142" s="26">
        <v>0</v>
      </c>
      <c r="G2142" s="27">
        <v>0</v>
      </c>
      <c r="H2142" s="12">
        <v>0</v>
      </c>
      <c r="I2142" s="28">
        <v>43935</v>
      </c>
      <c r="J2142" s="16"/>
    </row>
    <row r="2143" spans="1:10" ht="15" thickBot="1" x14ac:dyDescent="0.4">
      <c r="A2143" s="34">
        <v>43936.379004629627</v>
      </c>
      <c r="B2143" s="10" t="s">
        <v>335</v>
      </c>
      <c r="C2143" s="12">
        <v>4.26</v>
      </c>
      <c r="D2143" s="12">
        <v>4.26</v>
      </c>
      <c r="E2143" s="12">
        <v>4.26</v>
      </c>
      <c r="F2143" s="13">
        <v>0.04</v>
      </c>
      <c r="G2143" s="14">
        <v>9.4999999999999998E-3</v>
      </c>
      <c r="H2143" s="12">
        <v>0</v>
      </c>
      <c r="I2143" s="15">
        <v>0.37509259259259259</v>
      </c>
      <c r="J2143" s="16"/>
    </row>
    <row r="2144" spans="1:10" ht="15" thickBot="1" x14ac:dyDescent="0.4">
      <c r="A2144" s="34">
        <v>43936.379004629627</v>
      </c>
      <c r="B2144" s="10" t="s">
        <v>649</v>
      </c>
      <c r="C2144" s="12">
        <v>18.5</v>
      </c>
      <c r="D2144" s="12">
        <v>18.5</v>
      </c>
      <c r="E2144" s="12">
        <v>18.5</v>
      </c>
      <c r="F2144" s="26">
        <v>0</v>
      </c>
      <c r="G2144" s="27">
        <v>0</v>
      </c>
      <c r="H2144" s="12">
        <v>0</v>
      </c>
      <c r="I2144" s="15">
        <v>0.375</v>
      </c>
      <c r="J2144" s="16"/>
    </row>
    <row r="2145" spans="1:10" ht="15" thickBot="1" x14ac:dyDescent="0.4">
      <c r="A2145" s="34">
        <v>43936.379004629627</v>
      </c>
      <c r="B2145" s="10" t="s">
        <v>299</v>
      </c>
      <c r="C2145" s="12">
        <v>0.63</v>
      </c>
      <c r="D2145" s="12">
        <v>0.63</v>
      </c>
      <c r="E2145" s="12">
        <v>0.56200000000000006</v>
      </c>
      <c r="F2145" s="13">
        <v>0.02</v>
      </c>
      <c r="G2145" s="14">
        <v>3.2800000000000003E-2</v>
      </c>
      <c r="H2145" s="12">
        <v>0</v>
      </c>
      <c r="I2145" s="15">
        <v>0.375</v>
      </c>
      <c r="J2145" s="16"/>
    </row>
    <row r="2146" spans="1:10" ht="15" thickBot="1" x14ac:dyDescent="0.4">
      <c r="A2146" s="34">
        <v>43936.379004629627</v>
      </c>
      <c r="B2146" s="10" t="s">
        <v>529</v>
      </c>
      <c r="C2146" s="12">
        <v>3.97</v>
      </c>
      <c r="D2146" s="12">
        <v>4</v>
      </c>
      <c r="E2146" s="12">
        <v>3.96</v>
      </c>
      <c r="F2146" s="13">
        <v>0.03</v>
      </c>
      <c r="G2146" s="14">
        <v>7.6E-3</v>
      </c>
      <c r="H2146" s="12">
        <v>0</v>
      </c>
      <c r="I2146" s="15">
        <v>0.37512731481481482</v>
      </c>
      <c r="J2146" s="16"/>
    </row>
    <row r="2147" spans="1:10" ht="15" thickBot="1" x14ac:dyDescent="0.4">
      <c r="A2147" s="34">
        <v>43936.379004629627</v>
      </c>
      <c r="B2147" s="10" t="s">
        <v>757</v>
      </c>
      <c r="C2147" s="12">
        <v>36</v>
      </c>
      <c r="D2147" s="12">
        <v>36</v>
      </c>
      <c r="E2147" s="12">
        <v>36</v>
      </c>
      <c r="F2147" s="13">
        <v>0.4</v>
      </c>
      <c r="G2147" s="14">
        <v>1.12E-2</v>
      </c>
      <c r="H2147" s="12">
        <v>0</v>
      </c>
      <c r="I2147" s="15">
        <v>0.37512731481481482</v>
      </c>
      <c r="J2147" s="16"/>
    </row>
    <row r="2148" spans="1:10" ht="15" thickBot="1" x14ac:dyDescent="0.4">
      <c r="A2148" s="34">
        <v>43936.379004629627</v>
      </c>
      <c r="B2148" s="10" t="s">
        <v>978</v>
      </c>
      <c r="C2148" s="12">
        <v>3.28</v>
      </c>
      <c r="D2148" s="12">
        <v>3.48</v>
      </c>
      <c r="E2148" s="12">
        <v>3.28</v>
      </c>
      <c r="F2148" s="18">
        <v>0</v>
      </c>
      <c r="G2148" s="19">
        <v>0</v>
      </c>
      <c r="H2148" s="12">
        <v>0</v>
      </c>
      <c r="I2148" s="28">
        <v>43935</v>
      </c>
      <c r="J2148" s="16"/>
    </row>
    <row r="2149" spans="1:10" ht="15" thickBot="1" x14ac:dyDescent="0.4">
      <c r="A2149" s="34">
        <v>43936.379004629627</v>
      </c>
      <c r="B2149" s="10" t="s">
        <v>556</v>
      </c>
      <c r="C2149" s="12">
        <v>11.4</v>
      </c>
      <c r="D2149" s="12">
        <v>12</v>
      </c>
      <c r="E2149" s="12">
        <v>11.4</v>
      </c>
      <c r="F2149" s="26">
        <v>0</v>
      </c>
      <c r="G2149" s="27">
        <v>0</v>
      </c>
      <c r="H2149" s="12">
        <v>0</v>
      </c>
      <c r="I2149" s="28">
        <v>43935</v>
      </c>
      <c r="J2149" s="16"/>
    </row>
    <row r="2150" spans="1:10" ht="15" thickBot="1" x14ac:dyDescent="0.4">
      <c r="A2150" s="34">
        <v>43936.379004629627</v>
      </c>
      <c r="B2150" s="10" t="s">
        <v>979</v>
      </c>
      <c r="C2150" s="12">
        <v>10.3</v>
      </c>
      <c r="D2150" s="12">
        <v>10.3</v>
      </c>
      <c r="E2150" s="12">
        <v>10.3</v>
      </c>
      <c r="F2150" s="26">
        <v>0</v>
      </c>
      <c r="G2150" s="27">
        <v>0</v>
      </c>
      <c r="H2150" s="12">
        <v>0</v>
      </c>
      <c r="I2150" s="28">
        <v>43865</v>
      </c>
      <c r="J2150" s="16"/>
    </row>
    <row r="2151" spans="1:10" ht="15" thickBot="1" x14ac:dyDescent="0.4">
      <c r="A2151" s="34">
        <v>43936.379004629627</v>
      </c>
      <c r="B2151" s="10" t="s">
        <v>875</v>
      </c>
      <c r="C2151" s="12">
        <v>0.374</v>
      </c>
      <c r="D2151" s="12">
        <v>0.374</v>
      </c>
      <c r="E2151" s="12">
        <v>0.374</v>
      </c>
      <c r="F2151" s="13">
        <v>0</v>
      </c>
      <c r="G2151" s="14">
        <v>0</v>
      </c>
      <c r="H2151" s="12">
        <v>0</v>
      </c>
      <c r="I2151" s="28">
        <v>43935</v>
      </c>
      <c r="J2151" s="16"/>
    </row>
    <row r="2152" spans="1:10" ht="15" thickBot="1" x14ac:dyDescent="0.4">
      <c r="A2152" s="34">
        <v>43936.379004629627</v>
      </c>
      <c r="B2152" s="10" t="s">
        <v>980</v>
      </c>
      <c r="C2152" s="12">
        <v>7.65</v>
      </c>
      <c r="D2152" s="12">
        <v>7.65</v>
      </c>
      <c r="E2152" s="12">
        <v>7.65</v>
      </c>
      <c r="F2152" s="13">
        <v>0</v>
      </c>
      <c r="G2152" s="14">
        <v>0</v>
      </c>
      <c r="H2152" s="12">
        <v>0</v>
      </c>
      <c r="I2152" s="28">
        <v>43922</v>
      </c>
      <c r="J2152" s="16"/>
    </row>
    <row r="2153" spans="1:10" ht="15" thickBot="1" x14ac:dyDescent="0.4">
      <c r="A2153" s="34">
        <v>43936.379004629627</v>
      </c>
      <c r="B2153" s="10" t="s">
        <v>981</v>
      </c>
      <c r="C2153" s="12">
        <v>272</v>
      </c>
      <c r="D2153" s="12">
        <v>272</v>
      </c>
      <c r="E2153" s="12">
        <v>272</v>
      </c>
      <c r="F2153" s="13">
        <v>0</v>
      </c>
      <c r="G2153" s="14">
        <v>0</v>
      </c>
      <c r="H2153" s="12">
        <v>0</v>
      </c>
      <c r="I2153" s="28">
        <v>43930</v>
      </c>
      <c r="J2153" s="16"/>
    </row>
    <row r="2154" spans="1:10" ht="15" thickBot="1" x14ac:dyDescent="0.4">
      <c r="A2154" s="34">
        <v>43936.379004629627</v>
      </c>
      <c r="B2154" s="10" t="s">
        <v>982</v>
      </c>
      <c r="C2154" s="12">
        <v>5.0999999999999996</v>
      </c>
      <c r="D2154" s="12">
        <v>5.0999999999999996</v>
      </c>
      <c r="E2154" s="12">
        <v>5.0999999999999996</v>
      </c>
      <c r="F2154" s="18">
        <v>0</v>
      </c>
      <c r="G2154" s="19">
        <v>0</v>
      </c>
      <c r="H2154" s="12">
        <v>0</v>
      </c>
      <c r="I2154" s="28">
        <v>43935</v>
      </c>
      <c r="J2154" s="16"/>
    </row>
    <row r="2155" spans="1:10" ht="15" thickBot="1" x14ac:dyDescent="0.4">
      <c r="A2155" s="34">
        <v>43936.379004629627</v>
      </c>
      <c r="B2155" s="10" t="s">
        <v>983</v>
      </c>
      <c r="C2155" s="12">
        <v>2.85</v>
      </c>
      <c r="D2155" s="12">
        <v>2.85</v>
      </c>
      <c r="E2155" s="12">
        <v>2.85</v>
      </c>
      <c r="F2155" s="26">
        <v>0</v>
      </c>
      <c r="G2155" s="27">
        <v>0</v>
      </c>
      <c r="H2155" s="12">
        <v>0</v>
      </c>
      <c r="I2155" s="28">
        <v>43865</v>
      </c>
      <c r="J2155" s="16"/>
    </row>
    <row r="2156" spans="1:10" ht="15" thickBot="1" x14ac:dyDescent="0.4">
      <c r="A2156" s="34">
        <v>43936.379004629627</v>
      </c>
      <c r="B2156" s="10" t="s">
        <v>984</v>
      </c>
      <c r="C2156" s="12">
        <v>1.7</v>
      </c>
      <c r="D2156" s="12">
        <v>1.7</v>
      </c>
      <c r="E2156" s="12">
        <v>1.7</v>
      </c>
      <c r="F2156" s="26">
        <v>0</v>
      </c>
      <c r="G2156" s="27">
        <v>0</v>
      </c>
      <c r="H2156" s="12">
        <v>0</v>
      </c>
      <c r="I2156" s="28">
        <v>43865</v>
      </c>
      <c r="J2156" s="16"/>
    </row>
    <row r="2157" spans="1:10" ht="15" thickBot="1" x14ac:dyDescent="0.4">
      <c r="A2157" s="34">
        <v>43936.379004629627</v>
      </c>
      <c r="B2157" s="10" t="s">
        <v>985</v>
      </c>
      <c r="C2157" s="12">
        <v>0.56999999999999995</v>
      </c>
      <c r="D2157" s="12">
        <v>0.56999999999999995</v>
      </c>
      <c r="E2157" s="12">
        <v>0.56999999999999995</v>
      </c>
      <c r="F2157" s="26">
        <v>0</v>
      </c>
      <c r="G2157" s="27">
        <v>0</v>
      </c>
      <c r="H2157" s="12">
        <v>0</v>
      </c>
      <c r="I2157" s="28">
        <v>43865</v>
      </c>
      <c r="J2157" s="16"/>
    </row>
    <row r="2158" spans="1:10" ht="15" thickBot="1" x14ac:dyDescent="0.4">
      <c r="A2158" s="34">
        <v>43936.379004629627</v>
      </c>
      <c r="B2158" s="10" t="s">
        <v>655</v>
      </c>
      <c r="C2158" s="12">
        <v>1.9</v>
      </c>
      <c r="D2158" s="12">
        <v>1.9</v>
      </c>
      <c r="E2158" s="12">
        <v>1.84</v>
      </c>
      <c r="F2158" s="13">
        <v>7.0000000000000007E-2</v>
      </c>
      <c r="G2158" s="14">
        <v>3.8300000000000001E-2</v>
      </c>
      <c r="H2158" s="12" t="s">
        <v>883</v>
      </c>
      <c r="I2158" s="15">
        <v>0.375</v>
      </c>
      <c r="J2158" s="16"/>
    </row>
    <row r="2159" spans="1:10" ht="15" thickBot="1" x14ac:dyDescent="0.4">
      <c r="A2159" s="34">
        <v>43936.379004629627</v>
      </c>
      <c r="B2159" s="10" t="s">
        <v>825</v>
      </c>
      <c r="C2159" s="12">
        <v>1.0900000000000001</v>
      </c>
      <c r="D2159" s="12">
        <v>1.0900000000000001</v>
      </c>
      <c r="E2159" s="12">
        <v>1.0900000000000001</v>
      </c>
      <c r="F2159" s="18">
        <v>-0.01</v>
      </c>
      <c r="G2159" s="19">
        <v>-9.1000000000000004E-3</v>
      </c>
      <c r="H2159" s="12" t="s">
        <v>883</v>
      </c>
      <c r="I2159" s="15">
        <v>0.375</v>
      </c>
      <c r="J2159" s="16"/>
    </row>
    <row r="2160" spans="1:10" ht="15" thickBot="1" x14ac:dyDescent="0.4">
      <c r="A2160" s="34">
        <v>43936.379004629627</v>
      </c>
      <c r="B2160" s="10" t="s">
        <v>986</v>
      </c>
      <c r="C2160" s="12">
        <v>13.78</v>
      </c>
      <c r="D2160" s="12">
        <v>13.78</v>
      </c>
      <c r="E2160" s="12">
        <v>13.78</v>
      </c>
      <c r="F2160" s="26">
        <v>0</v>
      </c>
      <c r="G2160" s="27">
        <v>0</v>
      </c>
      <c r="H2160" s="12">
        <v>0</v>
      </c>
      <c r="I2160" s="28">
        <v>43865</v>
      </c>
      <c r="J2160" s="16"/>
    </row>
    <row r="2161" spans="1:10" ht="15" thickBot="1" x14ac:dyDescent="0.4">
      <c r="A2161" s="34">
        <v>43936.379004629627</v>
      </c>
      <c r="B2161" s="10" t="s">
        <v>987</v>
      </c>
      <c r="C2161" s="12">
        <v>6</v>
      </c>
      <c r="D2161" s="12">
        <v>6</v>
      </c>
      <c r="E2161" s="12">
        <v>6</v>
      </c>
      <c r="F2161" s="18">
        <v>0</v>
      </c>
      <c r="G2161" s="19">
        <v>0</v>
      </c>
      <c r="H2161" s="12">
        <v>0</v>
      </c>
      <c r="I2161" s="28">
        <v>43917</v>
      </c>
      <c r="J2161" s="16"/>
    </row>
    <row r="2162" spans="1:10" ht="15" thickBot="1" x14ac:dyDescent="0.4">
      <c r="A2162" s="34">
        <v>43936.379004629627</v>
      </c>
      <c r="B2162" s="10" t="s">
        <v>988</v>
      </c>
      <c r="C2162" s="12">
        <v>5.25</v>
      </c>
      <c r="D2162" s="12">
        <v>5.25</v>
      </c>
      <c r="E2162" s="12">
        <v>5.25</v>
      </c>
      <c r="F2162" s="18">
        <v>0</v>
      </c>
      <c r="G2162" s="19">
        <v>0</v>
      </c>
      <c r="H2162" s="12">
        <v>0</v>
      </c>
      <c r="I2162" s="28">
        <v>43927</v>
      </c>
      <c r="J2162" s="16"/>
    </row>
    <row r="2163" spans="1:10" ht="15" thickBot="1" x14ac:dyDescent="0.4">
      <c r="A2163" s="34">
        <v>43936.379004629627</v>
      </c>
      <c r="B2163" s="10" t="s">
        <v>989</v>
      </c>
      <c r="C2163" s="12">
        <v>7.2</v>
      </c>
      <c r="D2163" s="12">
        <v>7.2</v>
      </c>
      <c r="E2163" s="12">
        <v>7.2</v>
      </c>
      <c r="F2163" s="26">
        <v>0</v>
      </c>
      <c r="G2163" s="27">
        <v>0</v>
      </c>
      <c r="H2163" s="12">
        <v>0</v>
      </c>
      <c r="I2163" s="28">
        <v>43865</v>
      </c>
      <c r="J2163" s="16"/>
    </row>
    <row r="2164" spans="1:10" ht="15" thickBot="1" x14ac:dyDescent="0.4">
      <c r="A2164" s="34">
        <v>43936.379004629627</v>
      </c>
      <c r="B2164" s="10" t="s">
        <v>194</v>
      </c>
      <c r="C2164" s="12">
        <v>9.4999999999999998E-3</v>
      </c>
      <c r="D2164" s="12">
        <v>1.6500000000000001E-2</v>
      </c>
      <c r="E2164" s="12">
        <v>9.4999999999999998E-3</v>
      </c>
      <c r="F2164" s="13">
        <v>0</v>
      </c>
      <c r="G2164" s="14">
        <v>0</v>
      </c>
      <c r="H2164" s="12">
        <v>0</v>
      </c>
      <c r="I2164" s="28">
        <v>43935</v>
      </c>
      <c r="J2164" s="16"/>
    </row>
    <row r="2165" spans="1:10" ht="15" thickBot="1" x14ac:dyDescent="0.4">
      <c r="A2165" s="34">
        <v>43936.379004629627</v>
      </c>
      <c r="B2165" s="10" t="s">
        <v>816</v>
      </c>
      <c r="C2165" s="12">
        <v>18</v>
      </c>
      <c r="D2165" s="12">
        <v>18</v>
      </c>
      <c r="E2165" s="12">
        <v>18</v>
      </c>
      <c r="F2165" s="18">
        <v>-0.2</v>
      </c>
      <c r="G2165" s="19">
        <v>-1.0999999999999999E-2</v>
      </c>
      <c r="H2165" s="12" t="s">
        <v>883</v>
      </c>
      <c r="I2165" s="15">
        <v>0.375</v>
      </c>
      <c r="J2165" s="16"/>
    </row>
    <row r="2166" spans="1:10" ht="15" thickBot="1" x14ac:dyDescent="0.4">
      <c r="A2166" s="34">
        <v>43936.379004629627</v>
      </c>
      <c r="B2166" s="10" t="s">
        <v>428</v>
      </c>
      <c r="C2166" s="12">
        <v>5.8</v>
      </c>
      <c r="D2166" s="12">
        <v>5.8</v>
      </c>
      <c r="E2166" s="12">
        <v>5.8</v>
      </c>
      <c r="F2166" s="13">
        <v>0.16</v>
      </c>
      <c r="G2166" s="14">
        <v>2.8400000000000002E-2</v>
      </c>
      <c r="H2166" s="12">
        <v>0</v>
      </c>
      <c r="I2166" s="15">
        <v>0.37518518518518523</v>
      </c>
      <c r="J2166" s="16"/>
    </row>
    <row r="2167" spans="1:10" ht="15" thickBot="1" x14ac:dyDescent="0.4">
      <c r="A2167" s="34">
        <v>43936.379004629627</v>
      </c>
      <c r="B2167" s="10" t="s">
        <v>990</v>
      </c>
      <c r="C2167" s="12">
        <v>0.7</v>
      </c>
      <c r="D2167" s="12">
        <v>0.7</v>
      </c>
      <c r="E2167" s="12">
        <v>0.7</v>
      </c>
      <c r="F2167" s="26">
        <v>0</v>
      </c>
      <c r="G2167" s="27">
        <v>0</v>
      </c>
      <c r="H2167" s="12">
        <v>0</v>
      </c>
      <c r="I2167" s="28">
        <v>43865</v>
      </c>
      <c r="J2167" s="16"/>
    </row>
    <row r="2168" spans="1:10" ht="15" thickBot="1" x14ac:dyDescent="0.4">
      <c r="A2168" s="34">
        <v>43936.379004629627</v>
      </c>
      <c r="B2168" s="10" t="s">
        <v>991</v>
      </c>
      <c r="C2168" s="12">
        <v>2.66</v>
      </c>
      <c r="D2168" s="12">
        <v>2.66</v>
      </c>
      <c r="E2168" s="12">
        <v>2.66</v>
      </c>
      <c r="F2168" s="26">
        <v>0</v>
      </c>
      <c r="G2168" s="27">
        <v>0</v>
      </c>
      <c r="H2168" s="12">
        <v>0</v>
      </c>
      <c r="I2168" s="28">
        <v>43865</v>
      </c>
      <c r="J2168" s="16"/>
    </row>
    <row r="2169" spans="1:10" ht="15" thickBot="1" x14ac:dyDescent="0.4">
      <c r="A2169" s="34">
        <v>43936.379004629627</v>
      </c>
      <c r="B2169" s="10" t="s">
        <v>796</v>
      </c>
      <c r="C2169" s="12">
        <v>1.84</v>
      </c>
      <c r="D2169" s="12">
        <v>1.84</v>
      </c>
      <c r="E2169" s="12">
        <v>1.81</v>
      </c>
      <c r="F2169" s="13">
        <v>0.03</v>
      </c>
      <c r="G2169" s="14">
        <v>1.66E-2</v>
      </c>
      <c r="H2169" s="12" t="s">
        <v>883</v>
      </c>
      <c r="I2169" s="15">
        <v>0.375</v>
      </c>
      <c r="J2169" s="16"/>
    </row>
    <row r="2170" spans="1:10" ht="15" thickBot="1" x14ac:dyDescent="0.4">
      <c r="A2170" s="34">
        <v>43936.379004629627</v>
      </c>
      <c r="B2170" s="10" t="s">
        <v>272</v>
      </c>
      <c r="C2170" s="12">
        <v>18.5</v>
      </c>
      <c r="D2170" s="12">
        <v>18.5</v>
      </c>
      <c r="E2170" s="12">
        <v>18.5</v>
      </c>
      <c r="F2170" s="13">
        <v>0.16</v>
      </c>
      <c r="G2170" s="14">
        <v>8.6999999999999994E-3</v>
      </c>
      <c r="H2170" s="12">
        <v>0</v>
      </c>
      <c r="I2170" s="15">
        <v>0.37505787037037036</v>
      </c>
      <c r="J2170" s="16"/>
    </row>
    <row r="2171" spans="1:10" ht="15" thickBot="1" x14ac:dyDescent="0.4">
      <c r="A2171" s="34">
        <v>43936.379004629627</v>
      </c>
      <c r="B2171" s="10" t="s">
        <v>592</v>
      </c>
      <c r="C2171" s="12">
        <v>2.78</v>
      </c>
      <c r="D2171" s="12">
        <v>2.85</v>
      </c>
      <c r="E2171" s="12">
        <v>2.75</v>
      </c>
      <c r="F2171" s="18">
        <v>0</v>
      </c>
      <c r="G2171" s="19">
        <v>0</v>
      </c>
      <c r="H2171" s="12">
        <v>0</v>
      </c>
      <c r="I2171" s="28">
        <v>43935</v>
      </c>
      <c r="J2171" s="16"/>
    </row>
    <row r="2172" spans="1:10" ht="15" thickBot="1" x14ac:dyDescent="0.4">
      <c r="A2172" s="34">
        <v>43936.379004629627</v>
      </c>
      <c r="B2172" s="10" t="s">
        <v>992</v>
      </c>
      <c r="C2172" s="12">
        <v>0.128</v>
      </c>
      <c r="D2172" s="12">
        <v>0.16439999999999999</v>
      </c>
      <c r="E2172" s="12">
        <v>0.1232</v>
      </c>
      <c r="F2172" s="26">
        <v>0</v>
      </c>
      <c r="G2172" s="27">
        <v>0</v>
      </c>
      <c r="H2172" s="12">
        <v>0</v>
      </c>
      <c r="I2172" s="28">
        <v>43865</v>
      </c>
      <c r="J2172" s="16"/>
    </row>
    <row r="2173" spans="1:10" ht="15" thickBot="1" x14ac:dyDescent="0.4">
      <c r="A2173" s="34">
        <v>43936.379004629627</v>
      </c>
      <c r="B2173" s="10" t="s">
        <v>993</v>
      </c>
      <c r="C2173" s="12">
        <v>1.2999999999999999E-2</v>
      </c>
      <c r="D2173" s="12">
        <v>1.2999999999999999E-2</v>
      </c>
      <c r="E2173" s="12">
        <v>1.2999999999999999E-2</v>
      </c>
      <c r="F2173" s="26">
        <v>0</v>
      </c>
      <c r="G2173" s="27">
        <v>0</v>
      </c>
      <c r="H2173" s="12">
        <v>0</v>
      </c>
      <c r="I2173" s="28">
        <v>43865</v>
      </c>
      <c r="J2173" s="16"/>
    </row>
    <row r="2174" spans="1:10" ht="15" thickBot="1" x14ac:dyDescent="0.4">
      <c r="A2174" s="34">
        <v>43936.379004629627</v>
      </c>
      <c r="B2174" s="10" t="s">
        <v>994</v>
      </c>
      <c r="C2174" s="12">
        <v>14.3</v>
      </c>
      <c r="D2174" s="12">
        <v>14.3</v>
      </c>
      <c r="E2174" s="12">
        <v>14.3</v>
      </c>
      <c r="F2174" s="26">
        <v>0</v>
      </c>
      <c r="G2174" s="27">
        <v>0</v>
      </c>
      <c r="H2174" s="12">
        <v>0</v>
      </c>
      <c r="I2174" s="28">
        <v>43865</v>
      </c>
      <c r="J2174" s="16"/>
    </row>
    <row r="2175" spans="1:10" ht="15" thickBot="1" x14ac:dyDescent="0.4">
      <c r="A2175" s="34">
        <v>43936.379004629627</v>
      </c>
      <c r="B2175" s="10" t="s">
        <v>995</v>
      </c>
      <c r="C2175" s="12">
        <v>0.6</v>
      </c>
      <c r="D2175" s="12">
        <v>0.6</v>
      </c>
      <c r="E2175" s="12">
        <v>0.6</v>
      </c>
      <c r="F2175" s="26">
        <v>0</v>
      </c>
      <c r="G2175" s="27">
        <v>0</v>
      </c>
      <c r="H2175" s="12">
        <v>0</v>
      </c>
      <c r="I2175" s="28">
        <v>43865</v>
      </c>
      <c r="J2175" s="16"/>
    </row>
    <row r="2176" spans="1:10" ht="15" thickBot="1" x14ac:dyDescent="0.4">
      <c r="A2176" s="34">
        <v>43936.379004629627</v>
      </c>
      <c r="B2176" s="10" t="s">
        <v>996</v>
      </c>
      <c r="C2176" s="12">
        <v>5.3999999999999999E-2</v>
      </c>
      <c r="D2176" s="12">
        <v>0.06</v>
      </c>
      <c r="E2176" s="12">
        <v>5.3999999999999999E-2</v>
      </c>
      <c r="F2176" s="26">
        <v>0</v>
      </c>
      <c r="G2176" s="27">
        <v>0</v>
      </c>
      <c r="H2176" s="12">
        <v>0</v>
      </c>
      <c r="I2176" s="28">
        <v>43865</v>
      </c>
      <c r="J2176" s="16"/>
    </row>
    <row r="2177" spans="1:10" ht="15" thickBot="1" x14ac:dyDescent="0.4">
      <c r="A2177" s="34">
        <v>43936.379004629627</v>
      </c>
      <c r="B2177" s="10" t="s">
        <v>997</v>
      </c>
      <c r="C2177" s="12">
        <v>1.64</v>
      </c>
      <c r="D2177" s="12">
        <v>1.64</v>
      </c>
      <c r="E2177" s="12">
        <v>1.64</v>
      </c>
      <c r="F2177" s="18">
        <v>0</v>
      </c>
      <c r="G2177" s="19">
        <v>0</v>
      </c>
      <c r="H2177" s="12">
        <v>0</v>
      </c>
      <c r="I2177" s="28">
        <v>43928</v>
      </c>
      <c r="J2177" s="16"/>
    </row>
    <row r="2178" spans="1:10" ht="15" thickBot="1" x14ac:dyDescent="0.4">
      <c r="A2178" s="34">
        <v>43936.379004629627</v>
      </c>
      <c r="B2178" s="10" t="s">
        <v>998</v>
      </c>
      <c r="C2178" s="12">
        <v>0.12</v>
      </c>
      <c r="D2178" s="12">
        <v>0.12</v>
      </c>
      <c r="E2178" s="12">
        <v>0.11</v>
      </c>
      <c r="F2178" s="26">
        <v>0</v>
      </c>
      <c r="G2178" s="27">
        <v>0</v>
      </c>
      <c r="H2178" s="12">
        <v>0</v>
      </c>
      <c r="I2178" s="28">
        <v>43865</v>
      </c>
      <c r="J2178" s="16"/>
    </row>
    <row r="2179" spans="1:10" ht="15" thickBot="1" x14ac:dyDescent="0.4">
      <c r="A2179" s="34">
        <v>43936.379004629627</v>
      </c>
      <c r="B2179" s="10" t="s">
        <v>999</v>
      </c>
      <c r="C2179" s="12">
        <v>0.3</v>
      </c>
      <c r="D2179" s="12">
        <v>0.3</v>
      </c>
      <c r="E2179" s="12">
        <v>0.3</v>
      </c>
      <c r="F2179" s="26">
        <v>0</v>
      </c>
      <c r="G2179" s="27">
        <v>0</v>
      </c>
      <c r="H2179" s="12">
        <v>0</v>
      </c>
      <c r="I2179" s="28">
        <v>43865</v>
      </c>
      <c r="J2179" s="16"/>
    </row>
    <row r="2180" spans="1:10" ht="15" thickBot="1" x14ac:dyDescent="0.4">
      <c r="A2180" s="34">
        <v>43936.379004629627</v>
      </c>
      <c r="B2180" s="10" t="s">
        <v>1000</v>
      </c>
      <c r="C2180" s="12">
        <v>0.08</v>
      </c>
      <c r="D2180" s="12">
        <v>0.08</v>
      </c>
      <c r="E2180" s="12">
        <v>0.08</v>
      </c>
      <c r="F2180" s="26">
        <v>0</v>
      </c>
      <c r="G2180" s="27">
        <v>0</v>
      </c>
      <c r="H2180" s="12">
        <v>0</v>
      </c>
      <c r="I2180" s="28">
        <v>43865</v>
      </c>
      <c r="J2180" s="16"/>
    </row>
    <row r="2181" spans="1:10" ht="15" thickBot="1" x14ac:dyDescent="0.4">
      <c r="A2181" s="34">
        <v>43936.379004629627</v>
      </c>
      <c r="B2181" s="10" t="s">
        <v>1001</v>
      </c>
      <c r="C2181" s="12">
        <v>1.88</v>
      </c>
      <c r="D2181" s="12">
        <v>1.88</v>
      </c>
      <c r="E2181" s="12">
        <v>1.88</v>
      </c>
      <c r="F2181" s="26">
        <v>0</v>
      </c>
      <c r="G2181" s="27">
        <v>0</v>
      </c>
      <c r="H2181" s="12">
        <v>0</v>
      </c>
      <c r="I2181" s="28">
        <v>43865</v>
      </c>
      <c r="J2181" s="16"/>
    </row>
    <row r="2182" spans="1:10" ht="15" thickBot="1" x14ac:dyDescent="0.4">
      <c r="A2182" s="34">
        <v>43936.379004629627</v>
      </c>
      <c r="B2182" s="10" t="s">
        <v>1002</v>
      </c>
      <c r="C2182" s="12">
        <v>5.5E-2</v>
      </c>
      <c r="D2182" s="12">
        <v>5.5E-2</v>
      </c>
      <c r="E2182" s="12">
        <v>5.5E-2</v>
      </c>
      <c r="F2182" s="26">
        <v>0</v>
      </c>
      <c r="G2182" s="27">
        <v>0</v>
      </c>
      <c r="H2182" s="12">
        <v>0</v>
      </c>
      <c r="I2182" s="28">
        <v>43865</v>
      </c>
      <c r="J2182" s="16"/>
    </row>
    <row r="2183" spans="1:10" ht="15" thickBot="1" x14ac:dyDescent="0.4">
      <c r="A2183" s="34">
        <v>43936.379004629627</v>
      </c>
      <c r="B2183" s="10" t="s">
        <v>1003</v>
      </c>
      <c r="C2183" s="12">
        <v>5.95</v>
      </c>
      <c r="D2183" s="12">
        <v>5.95</v>
      </c>
      <c r="E2183" s="12">
        <v>5.95</v>
      </c>
      <c r="F2183" s="13">
        <v>0</v>
      </c>
      <c r="G2183" s="14">
        <v>0</v>
      </c>
      <c r="H2183" s="12">
        <v>0</v>
      </c>
      <c r="I2183" s="28">
        <v>43924</v>
      </c>
      <c r="J2183" s="16"/>
    </row>
    <row r="2184" spans="1:10" ht="15" thickBot="1" x14ac:dyDescent="0.4">
      <c r="A2184" s="34">
        <v>43936.379004629627</v>
      </c>
      <c r="B2184" s="10" t="s">
        <v>876</v>
      </c>
      <c r="C2184" s="12">
        <v>97</v>
      </c>
      <c r="D2184" s="12">
        <v>97</v>
      </c>
      <c r="E2184" s="12">
        <v>88.5</v>
      </c>
      <c r="F2184" s="13">
        <v>0</v>
      </c>
      <c r="G2184" s="14">
        <v>0</v>
      </c>
      <c r="H2184" s="12">
        <v>0</v>
      </c>
      <c r="I2184" s="28">
        <v>43935</v>
      </c>
      <c r="J2184" s="16"/>
    </row>
    <row r="2185" spans="1:10" ht="15" thickBot="1" x14ac:dyDescent="0.4">
      <c r="A2185" s="34">
        <v>43936.379004629627</v>
      </c>
      <c r="B2185" s="10" t="s">
        <v>1004</v>
      </c>
      <c r="C2185" s="12">
        <v>2.06</v>
      </c>
      <c r="D2185" s="12">
        <v>2.06</v>
      </c>
      <c r="E2185" s="12">
        <v>2.06</v>
      </c>
      <c r="F2185" s="13">
        <v>0</v>
      </c>
      <c r="G2185" s="14">
        <v>0</v>
      </c>
      <c r="H2185" s="12">
        <v>0</v>
      </c>
      <c r="I2185" s="28">
        <v>43935</v>
      </c>
      <c r="J2185" s="16"/>
    </row>
    <row r="2186" spans="1:10" ht="15" thickBot="1" x14ac:dyDescent="0.4">
      <c r="A2186" s="34">
        <v>43936.379004629627</v>
      </c>
      <c r="B2186" s="10" t="s">
        <v>517</v>
      </c>
      <c r="C2186" s="12">
        <v>1.4</v>
      </c>
      <c r="D2186" s="12">
        <v>1.4</v>
      </c>
      <c r="E2186" s="12">
        <v>1.36</v>
      </c>
      <c r="F2186" s="18">
        <v>0</v>
      </c>
      <c r="G2186" s="19">
        <v>0</v>
      </c>
      <c r="H2186" s="12" t="s">
        <v>883</v>
      </c>
      <c r="I2186" s="15">
        <v>0.375</v>
      </c>
      <c r="J2186" s="16"/>
    </row>
    <row r="2187" spans="1:10" ht="15" thickBot="1" x14ac:dyDescent="0.4">
      <c r="A2187" s="34">
        <v>43936.379004629627</v>
      </c>
      <c r="B2187" s="10" t="s">
        <v>611</v>
      </c>
      <c r="C2187" s="12">
        <v>0.7</v>
      </c>
      <c r="D2187" s="12">
        <v>0.7</v>
      </c>
      <c r="E2187" s="12">
        <v>0.7</v>
      </c>
      <c r="F2187" s="13">
        <v>0</v>
      </c>
      <c r="G2187" s="14">
        <v>0</v>
      </c>
      <c r="H2187" s="12">
        <v>0</v>
      </c>
      <c r="I2187" s="28">
        <v>43935</v>
      </c>
      <c r="J2187" s="16"/>
    </row>
    <row r="2188" spans="1:10" ht="15" thickBot="1" x14ac:dyDescent="0.4">
      <c r="A2188" s="34">
        <v>43936.379004629627</v>
      </c>
      <c r="B2188" s="10" t="s">
        <v>1005</v>
      </c>
      <c r="C2188" s="12">
        <v>5.85</v>
      </c>
      <c r="D2188" s="12">
        <v>5.85</v>
      </c>
      <c r="E2188" s="12">
        <v>5.85</v>
      </c>
      <c r="F2188" s="26">
        <v>0</v>
      </c>
      <c r="G2188" s="27">
        <v>0</v>
      </c>
      <c r="H2188" s="12">
        <v>0</v>
      </c>
      <c r="I2188" s="28">
        <v>43865</v>
      </c>
      <c r="J2188" s="16"/>
    </row>
    <row r="2189" spans="1:10" ht="15" thickBot="1" x14ac:dyDescent="0.4">
      <c r="A2189" s="34">
        <v>43936.379004629627</v>
      </c>
      <c r="B2189" s="10" t="s">
        <v>818</v>
      </c>
      <c r="C2189" s="12">
        <v>0.2</v>
      </c>
      <c r="D2189" s="12">
        <v>0.2</v>
      </c>
      <c r="E2189" s="12">
        <v>0.2</v>
      </c>
      <c r="F2189" s="13">
        <v>0</v>
      </c>
      <c r="G2189" s="14">
        <v>0</v>
      </c>
      <c r="H2189" s="12">
        <v>0</v>
      </c>
      <c r="I2189" s="28">
        <v>43935</v>
      </c>
      <c r="J2189" s="16"/>
    </row>
    <row r="2190" spans="1:10" ht="15" thickBot="1" x14ac:dyDescent="0.4">
      <c r="A2190" s="34">
        <v>43936.379004629627</v>
      </c>
      <c r="B2190" s="10" t="s">
        <v>691</v>
      </c>
      <c r="C2190" s="12">
        <v>3.15</v>
      </c>
      <c r="D2190" s="12">
        <v>3.15</v>
      </c>
      <c r="E2190" s="12">
        <v>3.15</v>
      </c>
      <c r="F2190" s="13">
        <v>0</v>
      </c>
      <c r="G2190" s="14">
        <v>0</v>
      </c>
      <c r="H2190" s="12">
        <v>0</v>
      </c>
      <c r="I2190" s="15">
        <v>0.375</v>
      </c>
      <c r="J2190" s="16"/>
    </row>
    <row r="2191" spans="1:10" ht="15" thickBot="1" x14ac:dyDescent="0.4">
      <c r="A2191" s="34">
        <v>43936.379004629627</v>
      </c>
      <c r="B2191" s="10" t="s">
        <v>1006</v>
      </c>
      <c r="C2191" s="12">
        <v>31.4</v>
      </c>
      <c r="D2191" s="12">
        <v>31.4</v>
      </c>
      <c r="E2191" s="12">
        <v>31.4</v>
      </c>
      <c r="F2191" s="18">
        <v>0</v>
      </c>
      <c r="G2191" s="19">
        <v>0</v>
      </c>
      <c r="H2191" s="12">
        <v>0</v>
      </c>
      <c r="I2191" s="15">
        <v>0.375</v>
      </c>
      <c r="J2191" s="16"/>
    </row>
    <row r="2192" spans="1:10" ht="15" thickBot="1" x14ac:dyDescent="0.4">
      <c r="A2192" s="34">
        <v>43936.379004629627</v>
      </c>
      <c r="B2192" s="10" t="s">
        <v>1007</v>
      </c>
      <c r="C2192" s="12">
        <v>0.25</v>
      </c>
      <c r="D2192" s="12">
        <v>0.25</v>
      </c>
      <c r="E2192" s="12">
        <v>0.25</v>
      </c>
      <c r="F2192" s="26">
        <v>0</v>
      </c>
      <c r="G2192" s="27">
        <v>0</v>
      </c>
      <c r="H2192" s="12">
        <v>0</v>
      </c>
      <c r="I2192" s="28">
        <v>43865</v>
      </c>
      <c r="J2192" s="16"/>
    </row>
    <row r="2193" spans="1:10" ht="15" thickBot="1" x14ac:dyDescent="0.4">
      <c r="A2193" s="34">
        <v>43936.379004629627</v>
      </c>
      <c r="B2193" s="10" t="s">
        <v>1008</v>
      </c>
      <c r="C2193" s="12">
        <v>14.3</v>
      </c>
      <c r="D2193" s="12">
        <v>14.3</v>
      </c>
      <c r="E2193" s="12">
        <v>14.3</v>
      </c>
      <c r="F2193" s="13">
        <v>0</v>
      </c>
      <c r="G2193" s="14">
        <v>0</v>
      </c>
      <c r="H2193" s="12">
        <v>0</v>
      </c>
      <c r="I2193" s="28">
        <v>43928</v>
      </c>
      <c r="J2193" s="16"/>
    </row>
    <row r="2194" spans="1:10" ht="15" thickBot="1" x14ac:dyDescent="0.4">
      <c r="A2194" s="34">
        <v>43936.379004629627</v>
      </c>
      <c r="B2194" s="10" t="s">
        <v>665</v>
      </c>
      <c r="C2194" s="12">
        <v>15.2</v>
      </c>
      <c r="D2194" s="12">
        <v>15.3</v>
      </c>
      <c r="E2194" s="12">
        <v>15.1</v>
      </c>
      <c r="F2194" s="26">
        <v>0</v>
      </c>
      <c r="G2194" s="27">
        <v>0</v>
      </c>
      <c r="H2194" s="12">
        <v>0</v>
      </c>
      <c r="I2194" s="15">
        <v>0.37515046296296295</v>
      </c>
      <c r="J2194" s="16"/>
    </row>
    <row r="2195" spans="1:10" ht="15" thickBot="1" x14ac:dyDescent="0.4">
      <c r="A2195" s="34">
        <v>43936.379004629627</v>
      </c>
      <c r="B2195" s="10" t="s">
        <v>1009</v>
      </c>
      <c r="C2195" s="12">
        <v>10.199999999999999</v>
      </c>
      <c r="D2195" s="12">
        <v>10.199999999999999</v>
      </c>
      <c r="E2195" s="12">
        <v>10.199999999999999</v>
      </c>
      <c r="F2195" s="18">
        <v>0</v>
      </c>
      <c r="G2195" s="19">
        <v>0</v>
      </c>
      <c r="H2195" s="12">
        <v>0</v>
      </c>
      <c r="I2195" s="28">
        <v>43929</v>
      </c>
      <c r="J2195" s="16"/>
    </row>
    <row r="2196" spans="1:10" ht="15" thickBot="1" x14ac:dyDescent="0.4">
      <c r="A2196" s="34">
        <v>43936.379004629627</v>
      </c>
      <c r="B2196" s="10" t="s">
        <v>86</v>
      </c>
      <c r="C2196" s="12">
        <v>3.34</v>
      </c>
      <c r="D2196" s="12">
        <v>3.39</v>
      </c>
      <c r="E2196" s="12">
        <v>2.5499999999999998</v>
      </c>
      <c r="F2196" s="13">
        <v>0</v>
      </c>
      <c r="G2196" s="14">
        <v>0</v>
      </c>
      <c r="H2196" s="12">
        <v>0</v>
      </c>
      <c r="I2196" s="28">
        <v>43935</v>
      </c>
      <c r="J2196" s="16"/>
    </row>
    <row r="2197" spans="1:10" ht="15" thickBot="1" x14ac:dyDescent="0.4">
      <c r="A2197" s="34">
        <v>43936.379004629627</v>
      </c>
      <c r="B2197" s="10" t="s">
        <v>600</v>
      </c>
      <c r="C2197" s="12">
        <v>5.8</v>
      </c>
      <c r="D2197" s="12">
        <v>6</v>
      </c>
      <c r="E2197" s="12">
        <v>5.55</v>
      </c>
      <c r="F2197" s="13">
        <v>0</v>
      </c>
      <c r="G2197" s="14">
        <v>0</v>
      </c>
      <c r="H2197" s="12">
        <v>0</v>
      </c>
      <c r="I2197" s="28">
        <v>43935</v>
      </c>
      <c r="J2197" s="16"/>
    </row>
    <row r="2198" spans="1:10" ht="15" thickBot="1" x14ac:dyDescent="0.4">
      <c r="A2198" s="34">
        <v>43936.379004629627</v>
      </c>
      <c r="B2198" s="10" t="s">
        <v>1010</v>
      </c>
      <c r="C2198" s="12">
        <v>9</v>
      </c>
      <c r="D2198" s="12">
        <v>9</v>
      </c>
      <c r="E2198" s="12">
        <v>9</v>
      </c>
      <c r="F2198" s="26">
        <v>0</v>
      </c>
      <c r="G2198" s="27">
        <v>0</v>
      </c>
      <c r="H2198" s="12">
        <v>0</v>
      </c>
      <c r="I2198" s="28">
        <v>43865</v>
      </c>
      <c r="J2198" s="16"/>
    </row>
    <row r="2199" spans="1:10" ht="15" thickBot="1" x14ac:dyDescent="0.4">
      <c r="A2199" s="34">
        <v>43936.379004629627</v>
      </c>
      <c r="B2199" s="10" t="s">
        <v>1011</v>
      </c>
      <c r="C2199" s="12">
        <v>8.6</v>
      </c>
      <c r="D2199" s="12">
        <v>8.6</v>
      </c>
      <c r="E2199" s="12">
        <v>8.6</v>
      </c>
      <c r="F2199" s="18">
        <v>0</v>
      </c>
      <c r="G2199" s="19">
        <v>0</v>
      </c>
      <c r="H2199" s="12">
        <v>0</v>
      </c>
      <c r="I2199" s="28">
        <v>43910</v>
      </c>
      <c r="J2199" s="16"/>
    </row>
    <row r="2200" spans="1:10" ht="15" thickBot="1" x14ac:dyDescent="0.4">
      <c r="A2200" s="34">
        <v>43936.379004629627</v>
      </c>
      <c r="B2200" s="10" t="s">
        <v>821</v>
      </c>
      <c r="C2200" s="12">
        <v>6.85</v>
      </c>
      <c r="D2200" s="12">
        <v>6.85</v>
      </c>
      <c r="E2200" s="12">
        <v>6.85</v>
      </c>
      <c r="F2200" s="13">
        <v>0</v>
      </c>
      <c r="G2200" s="14">
        <v>0</v>
      </c>
      <c r="H2200" s="12">
        <v>0</v>
      </c>
      <c r="I2200" s="28">
        <v>43935</v>
      </c>
      <c r="J2200" s="16"/>
    </row>
    <row r="2201" spans="1:10" ht="15" thickBot="1" x14ac:dyDescent="0.4">
      <c r="A2201" s="34">
        <v>43936.379004629627</v>
      </c>
      <c r="B2201" s="10" t="s">
        <v>1012</v>
      </c>
      <c r="C2201" s="12">
        <v>102</v>
      </c>
      <c r="D2201" s="12">
        <v>102</v>
      </c>
      <c r="E2201" s="12">
        <v>102</v>
      </c>
      <c r="F2201" s="26">
        <v>0</v>
      </c>
      <c r="G2201" s="27">
        <v>0</v>
      </c>
      <c r="H2201" s="12">
        <v>0</v>
      </c>
      <c r="I2201" s="28">
        <v>43865</v>
      </c>
      <c r="J2201" s="16"/>
    </row>
    <row r="2202" spans="1:10" ht="15" thickBot="1" x14ac:dyDescent="0.4">
      <c r="A2202" s="34">
        <v>43936.379004629627</v>
      </c>
      <c r="B2202" s="10" t="s">
        <v>1013</v>
      </c>
      <c r="C2202" s="12">
        <v>17</v>
      </c>
      <c r="D2202" s="12">
        <v>17</v>
      </c>
      <c r="E2202" s="12">
        <v>17</v>
      </c>
      <c r="F2202" s="13">
        <v>0</v>
      </c>
      <c r="G2202" s="14">
        <v>0</v>
      </c>
      <c r="H2202" s="12">
        <v>0</v>
      </c>
      <c r="I2202" s="28">
        <v>43894</v>
      </c>
      <c r="J2202" s="16"/>
    </row>
    <row r="2203" spans="1:10" ht="15" thickBot="1" x14ac:dyDescent="0.4">
      <c r="A2203" s="34">
        <v>43936.379004629627</v>
      </c>
      <c r="B2203" s="10" t="s">
        <v>877</v>
      </c>
      <c r="C2203" s="12">
        <v>120</v>
      </c>
      <c r="D2203" s="12">
        <v>123</v>
      </c>
      <c r="E2203" s="12">
        <v>120</v>
      </c>
      <c r="F2203" s="18">
        <v>0</v>
      </c>
      <c r="G2203" s="19">
        <v>0</v>
      </c>
      <c r="H2203" s="12">
        <v>0</v>
      </c>
      <c r="I2203" s="28">
        <v>43935</v>
      </c>
      <c r="J2203" s="16"/>
    </row>
    <row r="2204" spans="1:10" ht="15" thickBot="1" x14ac:dyDescent="0.4">
      <c r="A2204" s="34">
        <v>43936.379004629627</v>
      </c>
      <c r="B2204" s="10" t="s">
        <v>1014</v>
      </c>
      <c r="C2204" s="12">
        <v>9.9499999999999993</v>
      </c>
      <c r="D2204" s="12">
        <v>9.9499999999999993</v>
      </c>
      <c r="E2204" s="12">
        <v>9.9499999999999993</v>
      </c>
      <c r="F2204" s="13">
        <v>0</v>
      </c>
      <c r="G2204" s="14">
        <v>0</v>
      </c>
      <c r="H2204" s="12">
        <v>0</v>
      </c>
      <c r="I2204" s="28">
        <v>43935</v>
      </c>
      <c r="J2204" s="16"/>
    </row>
    <row r="2205" spans="1:10" ht="15" thickBot="1" x14ac:dyDescent="0.4">
      <c r="A2205" s="34">
        <v>43936.379004629627</v>
      </c>
      <c r="B2205" s="10" t="s">
        <v>1015</v>
      </c>
      <c r="C2205" s="12">
        <v>10.1</v>
      </c>
      <c r="D2205" s="12">
        <v>10.1</v>
      </c>
      <c r="E2205" s="12">
        <v>10.1</v>
      </c>
      <c r="F2205" s="13">
        <v>0</v>
      </c>
      <c r="G2205" s="14">
        <v>0</v>
      </c>
      <c r="H2205" s="12">
        <v>0</v>
      </c>
      <c r="I2205" s="28">
        <v>43935</v>
      </c>
      <c r="J2205" s="16"/>
    </row>
    <row r="2206" spans="1:10" ht="15" thickBot="1" x14ac:dyDescent="0.4">
      <c r="A2206" s="34">
        <v>43936.379004629627</v>
      </c>
      <c r="B2206" s="10" t="s">
        <v>1016</v>
      </c>
      <c r="C2206" s="12">
        <v>1.26</v>
      </c>
      <c r="D2206" s="12">
        <v>1.26</v>
      </c>
      <c r="E2206" s="12">
        <v>1.26</v>
      </c>
      <c r="F2206" s="26">
        <v>0</v>
      </c>
      <c r="G2206" s="27">
        <v>0</v>
      </c>
      <c r="H2206" s="12">
        <v>0</v>
      </c>
      <c r="I2206" s="28">
        <v>43865</v>
      </c>
      <c r="J2206" s="16"/>
    </row>
    <row r="2207" spans="1:10" ht="15" thickBot="1" x14ac:dyDescent="0.4">
      <c r="A2207" s="34">
        <v>43936.379004629627</v>
      </c>
      <c r="B2207" s="10" t="s">
        <v>1017</v>
      </c>
      <c r="C2207" s="12">
        <v>2.5</v>
      </c>
      <c r="D2207" s="12">
        <v>2.5</v>
      </c>
      <c r="E2207" s="12">
        <v>2.5</v>
      </c>
      <c r="F2207" s="18">
        <v>0</v>
      </c>
      <c r="G2207" s="19">
        <v>0</v>
      </c>
      <c r="H2207" s="12">
        <v>0</v>
      </c>
      <c r="I2207" s="28">
        <v>43914</v>
      </c>
      <c r="J2207" s="16"/>
    </row>
    <row r="2208" spans="1:10" ht="15" thickBot="1" x14ac:dyDescent="0.4">
      <c r="A2208" s="34">
        <v>43936.379004629627</v>
      </c>
      <c r="B2208" s="10" t="s">
        <v>867</v>
      </c>
      <c r="C2208" s="12">
        <v>131</v>
      </c>
      <c r="D2208" s="12">
        <v>131</v>
      </c>
      <c r="E2208" s="12">
        <v>131</v>
      </c>
      <c r="F2208" s="13">
        <v>0</v>
      </c>
      <c r="G2208" s="14">
        <v>0</v>
      </c>
      <c r="H2208" s="12">
        <v>0</v>
      </c>
      <c r="I2208" s="28">
        <v>43935</v>
      </c>
      <c r="J2208" s="16"/>
    </row>
    <row r="2209" spans="1:10" ht="15" thickBot="1" x14ac:dyDescent="0.4">
      <c r="A2209" s="34">
        <v>43936.379004629627</v>
      </c>
      <c r="B2209" s="10" t="s">
        <v>1018</v>
      </c>
      <c r="C2209" s="12">
        <v>0.40200000000000002</v>
      </c>
      <c r="D2209" s="12">
        <v>0.40200000000000002</v>
      </c>
      <c r="E2209" s="12">
        <v>0.40200000000000002</v>
      </c>
      <c r="F2209" s="18">
        <v>0</v>
      </c>
      <c r="G2209" s="19">
        <v>0</v>
      </c>
      <c r="H2209" s="12">
        <v>0</v>
      </c>
      <c r="I2209" s="28">
        <v>43903</v>
      </c>
      <c r="J2209" s="16"/>
    </row>
    <row r="2210" spans="1:10" ht="15" thickBot="1" x14ac:dyDescent="0.4">
      <c r="A2210" s="34">
        <v>43936.379004629627</v>
      </c>
      <c r="B2210" s="10" t="s">
        <v>1019</v>
      </c>
      <c r="C2210" s="12">
        <v>0.63</v>
      </c>
      <c r="D2210" s="12">
        <v>0.63</v>
      </c>
      <c r="E2210" s="12">
        <v>0.63</v>
      </c>
      <c r="F2210" s="13">
        <v>0</v>
      </c>
      <c r="G2210" s="14">
        <v>0</v>
      </c>
      <c r="H2210" s="12">
        <v>0</v>
      </c>
      <c r="I2210" s="28">
        <v>43929</v>
      </c>
      <c r="J2210" s="16"/>
    </row>
    <row r="2211" spans="1:10" ht="15" thickBot="1" x14ac:dyDescent="0.4">
      <c r="A2211" s="34">
        <v>43936.379004629627</v>
      </c>
      <c r="B2211" s="10" t="s">
        <v>1020</v>
      </c>
      <c r="C2211" s="12">
        <v>17</v>
      </c>
      <c r="D2211" s="12">
        <v>17</v>
      </c>
      <c r="E2211" s="12">
        <v>17</v>
      </c>
      <c r="F2211" s="13">
        <v>0</v>
      </c>
      <c r="G2211" s="14">
        <v>0</v>
      </c>
      <c r="H2211" s="12">
        <v>0</v>
      </c>
      <c r="I2211" s="28">
        <v>43892</v>
      </c>
      <c r="J2211" s="16"/>
    </row>
    <row r="2212" spans="1:10" ht="15" thickBot="1" x14ac:dyDescent="0.4">
      <c r="A2212" s="34">
        <v>43936.379004629627</v>
      </c>
      <c r="B2212" s="10" t="s">
        <v>1021</v>
      </c>
      <c r="C2212" s="12">
        <v>0.25</v>
      </c>
      <c r="D2212" s="12">
        <v>0.25</v>
      </c>
      <c r="E2212" s="12">
        <v>0.25</v>
      </c>
      <c r="F2212" s="13">
        <v>0</v>
      </c>
      <c r="G2212" s="14">
        <v>0</v>
      </c>
      <c r="H2212" s="12">
        <v>0</v>
      </c>
      <c r="I2212" s="28">
        <v>43930</v>
      </c>
      <c r="J2212" s="16"/>
    </row>
    <row r="2213" spans="1:10" ht="15" thickBot="1" x14ac:dyDescent="0.4">
      <c r="A2213" s="34">
        <v>43936.379004629627</v>
      </c>
      <c r="B2213" s="10" t="s">
        <v>754</v>
      </c>
      <c r="C2213" s="12">
        <v>9.5000000000000001E-2</v>
      </c>
      <c r="D2213" s="12">
        <v>9.5000000000000001E-2</v>
      </c>
      <c r="E2213" s="12">
        <v>9.5000000000000001E-2</v>
      </c>
      <c r="F2213" s="13">
        <v>0</v>
      </c>
      <c r="G2213" s="14">
        <v>0</v>
      </c>
      <c r="H2213" s="12">
        <v>0</v>
      </c>
      <c r="I2213" s="28">
        <v>43935</v>
      </c>
      <c r="J2213" s="16"/>
    </row>
    <row r="2214" spans="1:10" ht="15" thickBot="1" x14ac:dyDescent="0.4">
      <c r="A2214" s="34">
        <v>43936.379004629627</v>
      </c>
      <c r="B2214" s="10" t="s">
        <v>1022</v>
      </c>
      <c r="C2214" s="12">
        <v>0.5</v>
      </c>
      <c r="D2214" s="12">
        <v>0.5</v>
      </c>
      <c r="E2214" s="12">
        <v>0.5</v>
      </c>
      <c r="F2214" s="13">
        <v>0</v>
      </c>
      <c r="G2214" s="14">
        <v>0</v>
      </c>
      <c r="H2214" s="12">
        <v>0</v>
      </c>
      <c r="I2214" s="28">
        <v>43924</v>
      </c>
      <c r="J2214" s="16"/>
    </row>
    <row r="2215" spans="1:10" ht="15" thickBot="1" x14ac:dyDescent="0.4">
      <c r="A2215" s="34">
        <v>43936.379004629627</v>
      </c>
      <c r="B2215" s="10" t="s">
        <v>1023</v>
      </c>
      <c r="C2215" s="12">
        <v>0.49</v>
      </c>
      <c r="D2215" s="12">
        <v>0.49</v>
      </c>
      <c r="E2215" s="12">
        <v>0.49</v>
      </c>
      <c r="F2215" s="18">
        <v>0</v>
      </c>
      <c r="G2215" s="19">
        <v>0</v>
      </c>
      <c r="H2215" s="12">
        <v>0</v>
      </c>
      <c r="I2215" s="28">
        <v>43929</v>
      </c>
      <c r="J2215" s="16"/>
    </row>
    <row r="2216" spans="1:10" ht="15" thickBot="1" x14ac:dyDescent="0.4">
      <c r="A2216" s="34">
        <v>43936.379004629627</v>
      </c>
      <c r="B2216" s="10" t="s">
        <v>1024</v>
      </c>
      <c r="C2216" s="12">
        <v>0.79</v>
      </c>
      <c r="D2216" s="12">
        <v>0.79</v>
      </c>
      <c r="E2216" s="12">
        <v>0.79</v>
      </c>
      <c r="F2216" s="18">
        <v>0</v>
      </c>
      <c r="G2216" s="19">
        <v>0</v>
      </c>
      <c r="H2216" s="12">
        <v>0</v>
      </c>
      <c r="I2216" s="28">
        <v>43928</v>
      </c>
      <c r="J2216" s="16"/>
    </row>
    <row r="2217" spans="1:10" ht="15" thickBot="1" x14ac:dyDescent="0.4">
      <c r="A2217" s="34">
        <v>43936.379004629627</v>
      </c>
      <c r="B2217" s="10" t="s">
        <v>1025</v>
      </c>
      <c r="C2217" s="12">
        <v>16.5</v>
      </c>
      <c r="D2217" s="12">
        <v>16.5</v>
      </c>
      <c r="E2217" s="12">
        <v>16.5</v>
      </c>
      <c r="F2217" s="13">
        <v>0</v>
      </c>
      <c r="G2217" s="14">
        <v>0</v>
      </c>
      <c r="H2217" s="12">
        <v>0</v>
      </c>
      <c r="I2217" s="28">
        <v>43895</v>
      </c>
      <c r="J2217" s="16"/>
    </row>
    <row r="2218" spans="1:10" ht="15" thickBot="1" x14ac:dyDescent="0.4">
      <c r="A2218" s="34">
        <v>43936.379004629627</v>
      </c>
      <c r="B2218" s="10" t="s">
        <v>1026</v>
      </c>
      <c r="C2218" s="12">
        <v>19.899999999999999</v>
      </c>
      <c r="D2218" s="12">
        <v>19.899999999999999</v>
      </c>
      <c r="E2218" s="12">
        <v>19.899999999999999</v>
      </c>
      <c r="F2218" s="18">
        <v>0</v>
      </c>
      <c r="G2218" s="19">
        <v>0</v>
      </c>
      <c r="H2218" s="12">
        <v>0</v>
      </c>
      <c r="I2218" s="28">
        <v>43924</v>
      </c>
      <c r="J2218" s="16"/>
    </row>
    <row r="2219" spans="1:10" ht="15" thickBot="1" x14ac:dyDescent="0.4">
      <c r="A2219" s="34">
        <v>43936.379004629627</v>
      </c>
      <c r="B2219" s="10" t="s">
        <v>1027</v>
      </c>
      <c r="C2219" s="12">
        <v>3.5000000000000003E-2</v>
      </c>
      <c r="D2219" s="12">
        <v>3.5000000000000003E-2</v>
      </c>
      <c r="E2219" s="12">
        <v>3.5000000000000003E-2</v>
      </c>
      <c r="F2219" s="13">
        <v>0</v>
      </c>
      <c r="G2219" s="14">
        <v>0</v>
      </c>
      <c r="H2219" s="12">
        <v>0</v>
      </c>
      <c r="I2219" s="28">
        <v>43927</v>
      </c>
      <c r="J2219" s="16"/>
    </row>
    <row r="2220" spans="1:10" ht="15" thickBot="1" x14ac:dyDescent="0.4">
      <c r="A2220" s="34">
        <v>43936.379004629627</v>
      </c>
      <c r="B2220" s="10" t="s">
        <v>1028</v>
      </c>
      <c r="C2220" s="12">
        <v>4.7</v>
      </c>
      <c r="D2220" s="12">
        <v>4.7</v>
      </c>
      <c r="E2220" s="12">
        <v>4.7</v>
      </c>
      <c r="F2220" s="26">
        <v>0</v>
      </c>
      <c r="G2220" s="27">
        <v>0</v>
      </c>
      <c r="H2220" s="12">
        <v>0</v>
      </c>
      <c r="I2220" s="28">
        <v>43865</v>
      </c>
      <c r="J2220" s="16"/>
    </row>
    <row r="2221" spans="1:10" ht="15" thickBot="1" x14ac:dyDescent="0.4">
      <c r="A2221" s="34">
        <v>43936.379004629627</v>
      </c>
      <c r="B2221" s="10" t="s">
        <v>1029</v>
      </c>
      <c r="C2221" s="12">
        <v>5.95</v>
      </c>
      <c r="D2221" s="12">
        <v>5.95</v>
      </c>
      <c r="E2221" s="12">
        <v>5.95</v>
      </c>
      <c r="F2221" s="26">
        <v>0</v>
      </c>
      <c r="G2221" s="27">
        <v>0</v>
      </c>
      <c r="H2221" s="12">
        <v>0</v>
      </c>
      <c r="I2221" s="28">
        <v>43865</v>
      </c>
      <c r="J2221" s="16"/>
    </row>
    <row r="2222" spans="1:10" ht="15" thickBot="1" x14ac:dyDescent="0.4">
      <c r="A2222" s="34">
        <v>43936.379004629627</v>
      </c>
      <c r="B2222" s="10" t="s">
        <v>1030</v>
      </c>
      <c r="C2222" s="12">
        <v>0.1</v>
      </c>
      <c r="D2222" s="12">
        <v>0.1</v>
      </c>
      <c r="E2222" s="12">
        <v>0.1</v>
      </c>
      <c r="F2222" s="18">
        <v>0</v>
      </c>
      <c r="G2222" s="19">
        <v>0</v>
      </c>
      <c r="H2222" s="12">
        <v>0</v>
      </c>
      <c r="I2222" s="28">
        <v>43927</v>
      </c>
      <c r="J2222" s="16"/>
    </row>
    <row r="2223" spans="1:10" ht="15" thickBot="1" x14ac:dyDescent="0.4">
      <c r="A2223" s="34">
        <v>43936.379004629627</v>
      </c>
      <c r="B2223" s="10" t="s">
        <v>1031</v>
      </c>
      <c r="C2223" s="12">
        <v>0.15</v>
      </c>
      <c r="D2223" s="12">
        <v>0.15</v>
      </c>
      <c r="E2223" s="12">
        <v>0.15</v>
      </c>
      <c r="F2223" s="26">
        <v>0</v>
      </c>
      <c r="G2223" s="27">
        <v>0</v>
      </c>
      <c r="H2223" s="12">
        <v>0</v>
      </c>
      <c r="I2223" s="28">
        <v>43865</v>
      </c>
      <c r="J2223" s="16"/>
    </row>
    <row r="2224" spans="1:10" ht="15" thickBot="1" x14ac:dyDescent="0.4">
      <c r="A2224" s="34">
        <v>43936.379004629627</v>
      </c>
      <c r="B2224" s="10" t="s">
        <v>1032</v>
      </c>
      <c r="C2224" s="12">
        <v>15</v>
      </c>
      <c r="D2224" s="12">
        <v>15</v>
      </c>
      <c r="E2224" s="12">
        <v>15</v>
      </c>
      <c r="F2224" s="26">
        <v>0</v>
      </c>
      <c r="G2224" s="27">
        <v>0</v>
      </c>
      <c r="H2224" s="12">
        <v>0</v>
      </c>
      <c r="I2224" s="28">
        <v>43865</v>
      </c>
      <c r="J2224" s="16"/>
    </row>
    <row r="2225" spans="1:10" ht="15" thickBot="1" x14ac:dyDescent="0.4">
      <c r="A2225" s="34">
        <v>43936.379004629627</v>
      </c>
      <c r="B2225" s="10" t="s">
        <v>1033</v>
      </c>
      <c r="C2225" s="12">
        <v>0.39800000000000002</v>
      </c>
      <c r="D2225" s="12">
        <v>0.39800000000000002</v>
      </c>
      <c r="E2225" s="12">
        <v>0.39800000000000002</v>
      </c>
      <c r="F2225" s="13">
        <v>0</v>
      </c>
      <c r="G2225" s="14">
        <v>0</v>
      </c>
      <c r="H2225" s="12">
        <v>0</v>
      </c>
      <c r="I2225" s="28">
        <v>43929</v>
      </c>
      <c r="J2225" s="16"/>
    </row>
    <row r="2226" spans="1:10" ht="15" thickBot="1" x14ac:dyDescent="0.4">
      <c r="A2226" s="34">
        <v>43936.379004629627</v>
      </c>
      <c r="B2226" s="10" t="s">
        <v>1034</v>
      </c>
      <c r="C2226" s="12">
        <v>9.5</v>
      </c>
      <c r="D2226" s="12">
        <v>9.5</v>
      </c>
      <c r="E2226" s="12">
        <v>9.5</v>
      </c>
      <c r="F2226" s="13">
        <v>0</v>
      </c>
      <c r="G2226" s="14">
        <v>0</v>
      </c>
      <c r="H2226" s="12">
        <v>0</v>
      </c>
      <c r="I2226" s="28">
        <v>43935</v>
      </c>
      <c r="J2226" s="16"/>
    </row>
    <row r="2227" spans="1:10" ht="15" thickBot="1" x14ac:dyDescent="0.4">
      <c r="A2227" s="34">
        <v>43936.379004629627</v>
      </c>
      <c r="B2227" s="10" t="s">
        <v>1035</v>
      </c>
      <c r="C2227" s="12">
        <v>0.18</v>
      </c>
      <c r="D2227" s="12">
        <v>0.18</v>
      </c>
      <c r="E2227" s="12">
        <v>0.18</v>
      </c>
      <c r="F2227" s="13">
        <v>0</v>
      </c>
      <c r="G2227" s="14">
        <v>0</v>
      </c>
      <c r="H2227" s="12">
        <v>0</v>
      </c>
      <c r="I2227" s="28">
        <v>43935</v>
      </c>
      <c r="J2227" s="16"/>
    </row>
    <row r="2228" spans="1:10" ht="15" thickBot="1" x14ac:dyDescent="0.4">
      <c r="A2228" s="34">
        <v>43936.379004629627</v>
      </c>
      <c r="B2228" s="10" t="s">
        <v>1036</v>
      </c>
      <c r="C2228" s="12">
        <v>12.5</v>
      </c>
      <c r="D2228" s="12">
        <v>12.5</v>
      </c>
      <c r="E2228" s="12">
        <v>12.5</v>
      </c>
      <c r="F2228" s="18">
        <v>0</v>
      </c>
      <c r="G2228" s="19">
        <v>0</v>
      </c>
      <c r="H2228" s="12">
        <v>0</v>
      </c>
      <c r="I2228" s="28">
        <v>43929</v>
      </c>
      <c r="J2228" s="16"/>
    </row>
    <row r="2229" spans="1:10" ht="15" thickBot="1" x14ac:dyDescent="0.4">
      <c r="A2229" s="34">
        <v>43936.379004629627</v>
      </c>
      <c r="B2229" s="10" t="s">
        <v>1037</v>
      </c>
      <c r="C2229" s="12">
        <v>13</v>
      </c>
      <c r="D2229" s="12">
        <v>13</v>
      </c>
      <c r="E2229" s="12">
        <v>13</v>
      </c>
      <c r="F2229" s="26">
        <v>0</v>
      </c>
      <c r="G2229" s="27">
        <v>0</v>
      </c>
      <c r="H2229" s="12">
        <v>0</v>
      </c>
      <c r="I2229" s="28">
        <v>43865</v>
      </c>
      <c r="J2229" s="16"/>
    </row>
    <row r="2230" spans="1:10" ht="15" thickBot="1" x14ac:dyDescent="0.4">
      <c r="A2230" s="34">
        <v>43936.379004629627</v>
      </c>
      <c r="B2230" s="10" t="s">
        <v>257</v>
      </c>
      <c r="C2230" s="12">
        <v>1.0500000000000001E-2</v>
      </c>
      <c r="D2230" s="12">
        <v>1.0500000000000001E-2</v>
      </c>
      <c r="E2230" s="12">
        <v>1.0500000000000001E-2</v>
      </c>
      <c r="F2230" s="18">
        <v>0</v>
      </c>
      <c r="G2230" s="19">
        <v>0</v>
      </c>
      <c r="H2230" s="12">
        <v>0</v>
      </c>
      <c r="I2230" s="28">
        <v>43935</v>
      </c>
      <c r="J2230" s="16"/>
    </row>
    <row r="2231" spans="1:10" ht="15" thickBot="1" x14ac:dyDescent="0.4">
      <c r="A2231" s="34">
        <v>43936.379004629627</v>
      </c>
      <c r="B2231" s="10" t="s">
        <v>1038</v>
      </c>
      <c r="C2231" s="12">
        <v>3.7999999999999999E-2</v>
      </c>
      <c r="D2231" s="12">
        <v>3.7999999999999999E-2</v>
      </c>
      <c r="E2231" s="12">
        <v>3.7999999999999999E-2</v>
      </c>
      <c r="F2231" s="18">
        <v>0</v>
      </c>
      <c r="G2231" s="19">
        <v>0</v>
      </c>
      <c r="H2231" s="12">
        <v>0</v>
      </c>
      <c r="I2231" s="28">
        <v>43935</v>
      </c>
      <c r="J2231" s="16"/>
    </row>
    <row r="2232" spans="1:10" ht="15" thickBot="1" x14ac:dyDescent="0.4">
      <c r="A2232" s="34">
        <v>43936.379004629627</v>
      </c>
      <c r="B2232" s="10" t="s">
        <v>1039</v>
      </c>
      <c r="C2232" s="12">
        <v>4.24</v>
      </c>
      <c r="D2232" s="12">
        <v>4.24</v>
      </c>
      <c r="E2232" s="12">
        <v>4.24</v>
      </c>
      <c r="F2232" s="13">
        <v>0</v>
      </c>
      <c r="G2232" s="14">
        <v>0</v>
      </c>
      <c r="H2232" s="12">
        <v>0</v>
      </c>
      <c r="I2232" s="28">
        <v>43924</v>
      </c>
      <c r="J2232" s="16"/>
    </row>
    <row r="2233" spans="1:10" ht="15" thickBot="1" x14ac:dyDescent="0.4">
      <c r="A2233" s="34">
        <v>43936.379004629627</v>
      </c>
      <c r="B2233" s="10" t="s">
        <v>1040</v>
      </c>
      <c r="C2233" s="12">
        <v>5</v>
      </c>
      <c r="D2233" s="12">
        <v>5</v>
      </c>
      <c r="E2233" s="12">
        <v>5</v>
      </c>
      <c r="F2233" s="13">
        <v>0</v>
      </c>
      <c r="G2233" s="14">
        <v>0</v>
      </c>
      <c r="H2233" s="12">
        <v>0</v>
      </c>
      <c r="I2233" s="28">
        <v>43896</v>
      </c>
      <c r="J2233" s="16"/>
    </row>
    <row r="2234" spans="1:10" ht="15" thickBot="1" x14ac:dyDescent="0.4">
      <c r="A2234" s="34">
        <v>43936.379004629627</v>
      </c>
      <c r="B2234" s="10" t="s">
        <v>1041</v>
      </c>
      <c r="C2234" s="12">
        <v>0.97499999999999998</v>
      </c>
      <c r="D2234" s="12">
        <v>0.97499999999999998</v>
      </c>
      <c r="E2234" s="12">
        <v>0.97499999999999998</v>
      </c>
      <c r="F2234" s="18">
        <v>0</v>
      </c>
      <c r="G2234" s="19">
        <v>0</v>
      </c>
      <c r="H2234" s="12">
        <v>0</v>
      </c>
      <c r="I2234" s="28">
        <v>43935</v>
      </c>
      <c r="J2234" s="16"/>
    </row>
    <row r="2235" spans="1:10" ht="15" thickBot="1" x14ac:dyDescent="0.4">
      <c r="A2235" s="34">
        <v>43936.379004629627</v>
      </c>
      <c r="B2235" s="10" t="s">
        <v>1042</v>
      </c>
      <c r="C2235" s="12">
        <v>4.22</v>
      </c>
      <c r="D2235" s="12">
        <v>4.22</v>
      </c>
      <c r="E2235" s="12">
        <v>4.22</v>
      </c>
      <c r="F2235" s="13">
        <v>0</v>
      </c>
      <c r="G2235" s="14">
        <v>0</v>
      </c>
      <c r="H2235" s="12">
        <v>0</v>
      </c>
      <c r="I2235" s="28">
        <v>43927</v>
      </c>
      <c r="J2235" s="16"/>
    </row>
    <row r="2236" spans="1:10" ht="15" thickBot="1" x14ac:dyDescent="0.4">
      <c r="A2236" s="34">
        <v>43936.379004629627</v>
      </c>
      <c r="B2236" s="10" t="s">
        <v>1043</v>
      </c>
      <c r="C2236" s="12">
        <v>2.5</v>
      </c>
      <c r="D2236" s="12">
        <v>2.5</v>
      </c>
      <c r="E2236" s="12">
        <v>2.5</v>
      </c>
      <c r="F2236" s="13">
        <v>0</v>
      </c>
      <c r="G2236" s="14">
        <v>0</v>
      </c>
      <c r="H2236" s="12">
        <v>0</v>
      </c>
      <c r="I2236" s="28">
        <v>43930</v>
      </c>
      <c r="J2236" s="16"/>
    </row>
    <row r="2237" spans="1:10" ht="15" thickBot="1" x14ac:dyDescent="0.4">
      <c r="A2237" s="34">
        <v>43936.379004629627</v>
      </c>
      <c r="B2237" s="10" t="s">
        <v>1044</v>
      </c>
      <c r="C2237" s="12">
        <v>0.95</v>
      </c>
      <c r="D2237" s="12">
        <v>0.95</v>
      </c>
      <c r="E2237" s="12">
        <v>0.95</v>
      </c>
      <c r="F2237" s="18">
        <v>0</v>
      </c>
      <c r="G2237" s="19">
        <v>0</v>
      </c>
      <c r="H2237" s="12">
        <v>0</v>
      </c>
      <c r="I2237" s="28">
        <v>43930</v>
      </c>
      <c r="J2237" s="16"/>
    </row>
    <row r="2238" spans="1:10" ht="15" thickBot="1" x14ac:dyDescent="0.4">
      <c r="A2238" s="34">
        <v>43936.379004629627</v>
      </c>
      <c r="B2238" s="10" t="s">
        <v>1045</v>
      </c>
      <c r="C2238" s="12">
        <v>0.15</v>
      </c>
      <c r="D2238" s="12">
        <v>0.15</v>
      </c>
      <c r="E2238" s="12">
        <v>0.15</v>
      </c>
      <c r="F2238" s="26">
        <v>0</v>
      </c>
      <c r="G2238" s="27">
        <v>0</v>
      </c>
      <c r="H2238" s="12">
        <v>0</v>
      </c>
      <c r="I2238" s="28">
        <v>43865</v>
      </c>
      <c r="J2238" s="16"/>
    </row>
    <row r="2239" spans="1:10" ht="15" thickBot="1" x14ac:dyDescent="0.4">
      <c r="A2239" s="34">
        <v>43936.379004629627</v>
      </c>
      <c r="B2239" s="10" t="s">
        <v>1046</v>
      </c>
      <c r="C2239" s="12">
        <v>414</v>
      </c>
      <c r="D2239" s="12">
        <v>414</v>
      </c>
      <c r="E2239" s="12">
        <v>414</v>
      </c>
      <c r="F2239" s="18">
        <v>0</v>
      </c>
      <c r="G2239" s="19">
        <v>0</v>
      </c>
      <c r="H2239" s="12">
        <v>0</v>
      </c>
      <c r="I2239" s="28">
        <v>43927</v>
      </c>
      <c r="J2239" s="16"/>
    </row>
    <row r="2240" spans="1:10" ht="15" thickBot="1" x14ac:dyDescent="0.4">
      <c r="A2240" s="34">
        <v>43936.379004629627</v>
      </c>
      <c r="B2240" s="10" t="s">
        <v>747</v>
      </c>
      <c r="C2240" s="12">
        <v>630</v>
      </c>
      <c r="D2240" s="12">
        <v>630</v>
      </c>
      <c r="E2240" s="12">
        <v>630</v>
      </c>
      <c r="F2240" s="13">
        <v>0</v>
      </c>
      <c r="G2240" s="14">
        <v>0</v>
      </c>
      <c r="H2240" s="12">
        <v>0</v>
      </c>
      <c r="I2240" s="28">
        <v>43930</v>
      </c>
      <c r="J2240" s="16"/>
    </row>
    <row r="2241" spans="1:10" ht="15" thickBot="1" x14ac:dyDescent="0.4">
      <c r="A2241" s="34">
        <v>43936.379004629627</v>
      </c>
      <c r="B2241" s="10" t="s">
        <v>1047</v>
      </c>
      <c r="C2241" s="12">
        <v>0.23799999999999999</v>
      </c>
      <c r="D2241" s="12">
        <v>0.23799999999999999</v>
      </c>
      <c r="E2241" s="12">
        <v>0.23799999999999999</v>
      </c>
      <c r="F2241" s="18">
        <v>0</v>
      </c>
      <c r="G2241" s="19">
        <v>0</v>
      </c>
      <c r="H2241" s="12">
        <v>0</v>
      </c>
      <c r="I2241" s="28">
        <v>43899</v>
      </c>
      <c r="J2241" s="16"/>
    </row>
    <row r="2242" spans="1:10" ht="15" thickBot="1" x14ac:dyDescent="0.4">
      <c r="A2242" s="34">
        <v>43936.379004629627</v>
      </c>
      <c r="B2242" s="10" t="s">
        <v>1048</v>
      </c>
      <c r="C2242" s="12">
        <v>25.8</v>
      </c>
      <c r="D2242" s="12">
        <v>25.8</v>
      </c>
      <c r="E2242" s="12">
        <v>25.8</v>
      </c>
      <c r="F2242" s="26">
        <v>0</v>
      </c>
      <c r="G2242" s="27">
        <v>0</v>
      </c>
      <c r="H2242" s="12">
        <v>0</v>
      </c>
      <c r="I2242" s="28">
        <v>43865</v>
      </c>
      <c r="J2242" s="16"/>
    </row>
    <row r="2243" spans="1:10" ht="15" thickBot="1" x14ac:dyDescent="0.4">
      <c r="A2243" s="34">
        <v>43936.379004629627</v>
      </c>
      <c r="B2243" s="10" t="s">
        <v>1049</v>
      </c>
      <c r="C2243" s="12">
        <v>0.74</v>
      </c>
      <c r="D2243" s="12">
        <v>0.74</v>
      </c>
      <c r="E2243" s="12">
        <v>0.74</v>
      </c>
      <c r="F2243" s="13">
        <v>0</v>
      </c>
      <c r="G2243" s="14">
        <v>0</v>
      </c>
      <c r="H2243" s="12">
        <v>0</v>
      </c>
      <c r="I2243" s="28">
        <v>43935</v>
      </c>
      <c r="J2243" s="16"/>
    </row>
    <row r="2244" spans="1:10" ht="15" thickBot="1" x14ac:dyDescent="0.4">
      <c r="A2244" s="34">
        <v>43936.379004629627</v>
      </c>
      <c r="B2244" s="10" t="s">
        <v>516</v>
      </c>
      <c r="C2244" s="12">
        <v>2.36</v>
      </c>
      <c r="D2244" s="12">
        <v>2.36</v>
      </c>
      <c r="E2244" s="12">
        <v>2.36</v>
      </c>
      <c r="F2244" s="26">
        <v>0</v>
      </c>
      <c r="G2244" s="27">
        <v>0</v>
      </c>
      <c r="H2244" s="12">
        <v>0</v>
      </c>
      <c r="I2244" s="15">
        <v>0.375</v>
      </c>
      <c r="J2244" s="16"/>
    </row>
    <row r="2245" spans="1:10" ht="15" thickBot="1" x14ac:dyDescent="0.4">
      <c r="A2245" s="34">
        <v>43936.379004629627</v>
      </c>
      <c r="B2245" s="10" t="s">
        <v>1050</v>
      </c>
      <c r="C2245" s="12">
        <v>0.29799999999999999</v>
      </c>
      <c r="D2245" s="12">
        <v>0.29799999999999999</v>
      </c>
      <c r="E2245" s="12">
        <v>0.29799999999999999</v>
      </c>
      <c r="F2245" s="13">
        <v>0</v>
      </c>
      <c r="G2245" s="14">
        <v>0</v>
      </c>
      <c r="H2245" s="12">
        <v>0</v>
      </c>
      <c r="I2245" s="28">
        <v>43935</v>
      </c>
      <c r="J2245" s="16"/>
    </row>
    <row r="2246" spans="1:10" ht="15" thickBot="1" x14ac:dyDescent="0.4">
      <c r="A2246" s="34">
        <v>43936.379004629627</v>
      </c>
      <c r="B2246" s="10" t="s">
        <v>1051</v>
      </c>
      <c r="C2246" s="12">
        <v>0.97</v>
      </c>
      <c r="D2246" s="12">
        <v>0.97</v>
      </c>
      <c r="E2246" s="12">
        <v>0.97</v>
      </c>
      <c r="F2246" s="13">
        <v>0</v>
      </c>
      <c r="G2246" s="14">
        <v>0</v>
      </c>
      <c r="H2246" s="12">
        <v>0</v>
      </c>
      <c r="I2246" s="28">
        <v>43935</v>
      </c>
      <c r="J2246" s="16"/>
    </row>
    <row r="2247" spans="1:10" ht="15" thickBot="1" x14ac:dyDescent="0.4">
      <c r="A2247" s="34">
        <v>43936.379004629627</v>
      </c>
      <c r="B2247" s="10" t="s">
        <v>878</v>
      </c>
      <c r="C2247" s="12">
        <v>87.5</v>
      </c>
      <c r="D2247" s="12">
        <v>87.5</v>
      </c>
      <c r="E2247" s="12">
        <v>87.5</v>
      </c>
      <c r="F2247" s="18">
        <v>0</v>
      </c>
      <c r="G2247" s="19">
        <v>0</v>
      </c>
      <c r="H2247" s="12" t="s">
        <v>883</v>
      </c>
      <c r="I2247" s="15">
        <v>0.37527777777777777</v>
      </c>
      <c r="J2247" s="16"/>
    </row>
    <row r="2248" spans="1:10" ht="15" thickBot="1" x14ac:dyDescent="0.4">
      <c r="A2248" s="34">
        <v>43936.379004629627</v>
      </c>
      <c r="B2248" s="10" t="s">
        <v>1052</v>
      </c>
      <c r="C2248" s="12">
        <v>1.44</v>
      </c>
      <c r="D2248" s="12">
        <v>1.44</v>
      </c>
      <c r="E2248" s="12">
        <v>1.44</v>
      </c>
      <c r="F2248" s="18">
        <v>0</v>
      </c>
      <c r="G2248" s="19">
        <v>0</v>
      </c>
      <c r="H2248" s="12">
        <v>0</v>
      </c>
      <c r="I2248" s="28">
        <v>43907</v>
      </c>
      <c r="J2248" s="16"/>
    </row>
    <row r="2249" spans="1:10" ht="15" thickBot="1" x14ac:dyDescent="0.4">
      <c r="A2249" s="34">
        <v>43936.379004629627</v>
      </c>
      <c r="B2249" s="10" t="s">
        <v>1053</v>
      </c>
      <c r="C2249" s="12">
        <v>0.27</v>
      </c>
      <c r="D2249" s="12">
        <v>0.27</v>
      </c>
      <c r="E2249" s="12">
        <v>0.27</v>
      </c>
      <c r="F2249" s="18">
        <v>0</v>
      </c>
      <c r="G2249" s="19">
        <v>0</v>
      </c>
      <c r="H2249" s="12">
        <v>0</v>
      </c>
      <c r="I2249" s="28">
        <v>43917</v>
      </c>
      <c r="J2249" s="16"/>
    </row>
    <row r="2250" spans="1:10" ht="15" thickBot="1" x14ac:dyDescent="0.4">
      <c r="A2250" s="34">
        <v>43936.379004629627</v>
      </c>
      <c r="B2250" s="10" t="s">
        <v>868</v>
      </c>
      <c r="C2250" s="12">
        <v>7.7</v>
      </c>
      <c r="D2250" s="12">
        <v>7.7</v>
      </c>
      <c r="E2250" s="12">
        <v>7.6</v>
      </c>
      <c r="F2250" s="13">
        <v>0</v>
      </c>
      <c r="G2250" s="14">
        <v>0</v>
      </c>
      <c r="H2250" s="12">
        <v>0</v>
      </c>
      <c r="I2250" s="28">
        <v>43935</v>
      </c>
      <c r="J2250" s="16"/>
    </row>
    <row r="2251" spans="1:10" ht="15" thickBot="1" x14ac:dyDescent="0.4">
      <c r="A2251" s="34">
        <v>43936.379004629627</v>
      </c>
      <c r="B2251" s="10" t="s">
        <v>363</v>
      </c>
      <c r="C2251" s="12">
        <v>21.4</v>
      </c>
      <c r="D2251" s="12">
        <v>21.9</v>
      </c>
      <c r="E2251" s="12">
        <v>21.4</v>
      </c>
      <c r="F2251" s="18">
        <v>-0.5</v>
      </c>
      <c r="G2251" s="19">
        <v>-2.2800000000000001E-2</v>
      </c>
      <c r="H2251" s="12">
        <v>0</v>
      </c>
      <c r="I2251" s="15">
        <v>0.37520833333333337</v>
      </c>
      <c r="J2251" s="16"/>
    </row>
    <row r="2252" spans="1:10" ht="15" thickBot="1" x14ac:dyDescent="0.4">
      <c r="A2252" s="34">
        <v>43936.379004629627</v>
      </c>
      <c r="B2252" s="10" t="s">
        <v>1054</v>
      </c>
      <c r="C2252" s="12">
        <v>33</v>
      </c>
      <c r="D2252" s="12">
        <v>33</v>
      </c>
      <c r="E2252" s="12">
        <v>33</v>
      </c>
      <c r="F2252" s="13">
        <v>0</v>
      </c>
      <c r="G2252" s="14">
        <v>0</v>
      </c>
      <c r="H2252" s="12">
        <v>0</v>
      </c>
      <c r="I2252" s="28">
        <v>43927</v>
      </c>
      <c r="J2252" s="16"/>
    </row>
    <row r="2253" spans="1:10" ht="15" thickBot="1" x14ac:dyDescent="0.4">
      <c r="A2253" s="34">
        <v>43936.379004629627</v>
      </c>
      <c r="B2253" s="10" t="s">
        <v>350</v>
      </c>
      <c r="C2253" s="12">
        <v>7.55</v>
      </c>
      <c r="D2253" s="12">
        <v>7.69</v>
      </c>
      <c r="E2253" s="12">
        <v>7.52</v>
      </c>
      <c r="F2253" s="18">
        <v>-0.04</v>
      </c>
      <c r="G2253" s="19">
        <v>-5.3E-3</v>
      </c>
      <c r="H2253" s="12">
        <v>0</v>
      </c>
      <c r="I2253" s="15">
        <v>0.37516203703703704</v>
      </c>
      <c r="J2253" s="16"/>
    </row>
    <row r="2254" spans="1:10" ht="15" thickBot="1" x14ac:dyDescent="0.4">
      <c r="A2254" s="34">
        <v>43936.379004629627</v>
      </c>
      <c r="B2254" s="10" t="s">
        <v>1055</v>
      </c>
      <c r="C2254" s="12">
        <v>1.3</v>
      </c>
      <c r="D2254" s="12">
        <v>1.3</v>
      </c>
      <c r="E2254" s="12">
        <v>1.3</v>
      </c>
      <c r="F2254" s="13">
        <v>0</v>
      </c>
      <c r="G2254" s="14">
        <v>0</v>
      </c>
      <c r="H2254" s="12">
        <v>0</v>
      </c>
      <c r="I2254" s="28">
        <v>43927</v>
      </c>
      <c r="J2254" s="16"/>
    </row>
    <row r="2255" spans="1:10" ht="15" thickBot="1" x14ac:dyDescent="0.4">
      <c r="A2255" s="34">
        <v>43936.379004629627</v>
      </c>
      <c r="B2255" s="10" t="s">
        <v>860</v>
      </c>
      <c r="C2255" s="12">
        <v>4.4800000000000004</v>
      </c>
      <c r="D2255" s="12">
        <v>4.4800000000000004</v>
      </c>
      <c r="E2255" s="12">
        <v>4.4800000000000004</v>
      </c>
      <c r="F2255" s="13">
        <v>0</v>
      </c>
      <c r="G2255" s="14">
        <v>0</v>
      </c>
      <c r="H2255" s="12">
        <v>0</v>
      </c>
      <c r="I2255" s="28">
        <v>43935</v>
      </c>
      <c r="J2255" s="16"/>
    </row>
    <row r="2256" spans="1:10" ht="15" thickBot="1" x14ac:dyDescent="0.4">
      <c r="A2256" s="34">
        <v>43936.379004629627</v>
      </c>
      <c r="B2256" s="10" t="s">
        <v>1056</v>
      </c>
      <c r="C2256" s="12">
        <v>0.28799999999999998</v>
      </c>
      <c r="D2256" s="12">
        <v>0.28799999999999998</v>
      </c>
      <c r="E2256" s="12">
        <v>0.26</v>
      </c>
      <c r="F2256" s="26">
        <v>0</v>
      </c>
      <c r="G2256" s="27">
        <v>0</v>
      </c>
      <c r="H2256" s="12">
        <v>0</v>
      </c>
      <c r="I2256" s="28">
        <v>43865</v>
      </c>
      <c r="J2256" s="16"/>
    </row>
    <row r="2257" spans="1:10" ht="15" thickBot="1" x14ac:dyDescent="0.4">
      <c r="A2257" s="34">
        <v>43936.379004629627</v>
      </c>
      <c r="B2257" s="10" t="s">
        <v>596</v>
      </c>
      <c r="C2257" s="12">
        <v>2.14</v>
      </c>
      <c r="D2257" s="12">
        <v>2.2000000000000002</v>
      </c>
      <c r="E2257" s="12">
        <v>2.08</v>
      </c>
      <c r="F2257" s="18">
        <v>0</v>
      </c>
      <c r="G2257" s="19">
        <v>0</v>
      </c>
      <c r="H2257" s="12" t="s">
        <v>883</v>
      </c>
      <c r="I2257" s="15">
        <v>0.375</v>
      </c>
      <c r="J2257" s="16"/>
    </row>
    <row r="2258" spans="1:10" ht="15" thickBot="1" x14ac:dyDescent="0.4">
      <c r="A2258" s="34">
        <v>43936.379004629627</v>
      </c>
      <c r="B2258" s="10" t="s">
        <v>1057</v>
      </c>
      <c r="C2258" s="12">
        <v>0.23</v>
      </c>
      <c r="D2258" s="12">
        <v>0.23</v>
      </c>
      <c r="E2258" s="12">
        <v>0.23</v>
      </c>
      <c r="F2258" s="18">
        <v>0</v>
      </c>
      <c r="G2258" s="19">
        <v>0</v>
      </c>
      <c r="H2258" s="12">
        <v>0</v>
      </c>
      <c r="I2258" s="28">
        <v>43916</v>
      </c>
      <c r="J2258" s="16"/>
    </row>
    <row r="2259" spans="1:10" ht="15" thickBot="1" x14ac:dyDescent="0.4">
      <c r="A2259" s="34">
        <v>43936.379004629627</v>
      </c>
      <c r="B2259" s="10" t="s">
        <v>401</v>
      </c>
      <c r="C2259" s="12">
        <v>8.5399999999999991</v>
      </c>
      <c r="D2259" s="12">
        <v>8.5399999999999991</v>
      </c>
      <c r="E2259" s="12">
        <v>8.5399999999999991</v>
      </c>
      <c r="F2259" s="18">
        <v>0</v>
      </c>
      <c r="G2259" s="19">
        <v>0</v>
      </c>
      <c r="H2259" s="12">
        <v>0</v>
      </c>
      <c r="I2259" s="15">
        <v>0.375</v>
      </c>
      <c r="J2259" s="16"/>
    </row>
    <row r="2260" spans="1:10" ht="15" thickBot="1" x14ac:dyDescent="0.4">
      <c r="A2260" s="34">
        <v>43936.379004629627</v>
      </c>
      <c r="B2260" s="10" t="s">
        <v>671</v>
      </c>
      <c r="C2260" s="12">
        <v>3.26</v>
      </c>
      <c r="D2260" s="12">
        <v>3.26</v>
      </c>
      <c r="E2260" s="12">
        <v>3.2</v>
      </c>
      <c r="F2260" s="13">
        <v>0.04</v>
      </c>
      <c r="G2260" s="14">
        <v>1.24E-2</v>
      </c>
      <c r="H2260" s="12" t="s">
        <v>883</v>
      </c>
      <c r="I2260" s="15">
        <v>0.375</v>
      </c>
      <c r="J2260" s="16"/>
    </row>
    <row r="2261" spans="1:10" ht="15" thickBot="1" x14ac:dyDescent="0.4">
      <c r="A2261" s="34">
        <v>43936.379004629627</v>
      </c>
      <c r="B2261" s="10" t="s">
        <v>1058</v>
      </c>
      <c r="C2261" s="12">
        <v>0.59799999999999998</v>
      </c>
      <c r="D2261" s="12">
        <v>0.59799999999999998</v>
      </c>
      <c r="E2261" s="12">
        <v>0.58799999999999997</v>
      </c>
      <c r="F2261" s="26">
        <v>0</v>
      </c>
      <c r="G2261" s="27">
        <v>0</v>
      </c>
      <c r="H2261" s="12">
        <v>0</v>
      </c>
      <c r="I2261" s="28">
        <v>43865</v>
      </c>
      <c r="J2261" s="16"/>
    </row>
    <row r="2262" spans="1:10" ht="15" thickBot="1" x14ac:dyDescent="0.4">
      <c r="A2262" s="34">
        <v>43936.379004629627</v>
      </c>
      <c r="B2262" s="10" t="s">
        <v>343</v>
      </c>
      <c r="C2262" s="12">
        <v>2.34</v>
      </c>
      <c r="D2262" s="12">
        <v>2.34</v>
      </c>
      <c r="E2262" s="12">
        <v>2.1800000000000002</v>
      </c>
      <c r="F2262" s="13">
        <v>0</v>
      </c>
      <c r="G2262" s="14">
        <v>0</v>
      </c>
      <c r="H2262" s="12">
        <v>0</v>
      </c>
      <c r="I2262" s="28">
        <v>43935</v>
      </c>
      <c r="J2262" s="16"/>
    </row>
    <row r="2263" spans="1:10" ht="15" thickBot="1" x14ac:dyDescent="0.4">
      <c r="A2263" s="34">
        <v>43936.379004629627</v>
      </c>
      <c r="B2263" s="10" t="s">
        <v>704</v>
      </c>
      <c r="C2263" s="12">
        <v>0.57799999999999996</v>
      </c>
      <c r="D2263" s="12">
        <v>0.57799999999999996</v>
      </c>
      <c r="E2263" s="12">
        <v>0.57799999999999996</v>
      </c>
      <c r="F2263" s="18">
        <v>-2E-3</v>
      </c>
      <c r="G2263" s="19">
        <v>-3.3999999999999998E-3</v>
      </c>
      <c r="H2263" s="12" t="s">
        <v>883</v>
      </c>
      <c r="I2263" s="15">
        <v>0.375</v>
      </c>
      <c r="J2263" s="16"/>
    </row>
    <row r="2264" spans="1:10" ht="15" thickBot="1" x14ac:dyDescent="0.4">
      <c r="A2264" s="34">
        <v>43936.379004629627</v>
      </c>
      <c r="B2264" s="10" t="s">
        <v>322</v>
      </c>
      <c r="C2264" s="12">
        <v>1.28</v>
      </c>
      <c r="D2264" s="12">
        <v>1.28</v>
      </c>
      <c r="E2264" s="12">
        <v>1.28</v>
      </c>
      <c r="F2264" s="18">
        <v>-0.01</v>
      </c>
      <c r="G2264" s="19">
        <v>-7.7999999999999996E-3</v>
      </c>
      <c r="H2264" s="12">
        <v>0</v>
      </c>
      <c r="I2264" s="15">
        <v>0.37516203703703704</v>
      </c>
      <c r="J2264" s="16"/>
    </row>
    <row r="2265" spans="1:10" ht="15" thickBot="1" x14ac:dyDescent="0.4">
      <c r="A2265" s="34">
        <v>43936.379004629627</v>
      </c>
      <c r="B2265" s="10" t="s">
        <v>1059</v>
      </c>
      <c r="C2265" s="12">
        <v>1.7</v>
      </c>
      <c r="D2265" s="12">
        <v>1.7</v>
      </c>
      <c r="E2265" s="12">
        <v>1.7</v>
      </c>
      <c r="F2265" s="13">
        <v>0</v>
      </c>
      <c r="G2265" s="14">
        <v>0</v>
      </c>
      <c r="H2265" s="12">
        <v>0</v>
      </c>
      <c r="I2265" s="28">
        <v>43930</v>
      </c>
      <c r="J2265" s="16"/>
    </row>
    <row r="2266" spans="1:10" ht="15" thickBot="1" x14ac:dyDescent="0.4">
      <c r="A2266" s="34">
        <v>43936.379004629627</v>
      </c>
      <c r="B2266" s="10" t="s">
        <v>850</v>
      </c>
      <c r="C2266" s="12">
        <v>3.66</v>
      </c>
      <c r="D2266" s="12">
        <v>3.66</v>
      </c>
      <c r="E2266" s="12">
        <v>3.66</v>
      </c>
      <c r="F2266" s="18">
        <v>-0.02</v>
      </c>
      <c r="G2266" s="19">
        <v>-5.4000000000000003E-3</v>
      </c>
      <c r="H2266" s="12" t="s">
        <v>883</v>
      </c>
      <c r="I2266" s="15">
        <v>0.375</v>
      </c>
      <c r="J2266" s="16"/>
    </row>
    <row r="2267" spans="1:10" ht="15" thickBot="1" x14ac:dyDescent="0.4">
      <c r="A2267" s="34">
        <v>43936.379004629627</v>
      </c>
      <c r="B2267" s="10" t="s">
        <v>583</v>
      </c>
      <c r="C2267" s="12">
        <v>14.55</v>
      </c>
      <c r="D2267" s="12">
        <v>14.55</v>
      </c>
      <c r="E2267" s="12">
        <v>14.55</v>
      </c>
      <c r="F2267" s="13">
        <v>0.05</v>
      </c>
      <c r="G2267" s="14">
        <v>3.3999999999999998E-3</v>
      </c>
      <c r="H2267" s="12">
        <v>0</v>
      </c>
      <c r="I2267" s="15">
        <v>0.37502314814814813</v>
      </c>
      <c r="J2267" s="16"/>
    </row>
    <row r="2268" spans="1:10" ht="15" thickBot="1" x14ac:dyDescent="0.4">
      <c r="A2268" s="34">
        <v>43936.379004629627</v>
      </c>
      <c r="B2268" s="10" t="s">
        <v>148</v>
      </c>
      <c r="C2268" s="12">
        <v>0.78</v>
      </c>
      <c r="D2268" s="12">
        <v>0.78</v>
      </c>
      <c r="E2268" s="12">
        <v>0.64</v>
      </c>
      <c r="F2268" s="13">
        <v>0</v>
      </c>
      <c r="G2268" s="14">
        <v>0</v>
      </c>
      <c r="H2268" s="12">
        <v>0</v>
      </c>
      <c r="I2268" s="28">
        <v>43935</v>
      </c>
      <c r="J2268" s="16"/>
    </row>
    <row r="2269" spans="1:10" ht="15" thickBot="1" x14ac:dyDescent="0.4">
      <c r="A2269" s="34">
        <v>43936.379004629627</v>
      </c>
      <c r="B2269" s="10" t="s">
        <v>1060</v>
      </c>
      <c r="C2269" s="12">
        <v>1.2</v>
      </c>
      <c r="D2269" s="12">
        <v>1.2</v>
      </c>
      <c r="E2269" s="12">
        <v>1.2</v>
      </c>
      <c r="F2269" s="26">
        <v>0</v>
      </c>
      <c r="G2269" s="27">
        <v>0</v>
      </c>
      <c r="H2269" s="12">
        <v>0</v>
      </c>
      <c r="I2269" s="28">
        <v>43872</v>
      </c>
      <c r="J2269" s="16"/>
    </row>
    <row r="2270" spans="1:10" ht="15" thickBot="1" x14ac:dyDescent="0.4">
      <c r="A2270" s="34">
        <v>43936.379004629627</v>
      </c>
      <c r="B2270" s="10" t="s">
        <v>1061</v>
      </c>
      <c r="C2270" s="12">
        <v>4.16</v>
      </c>
      <c r="D2270" s="12">
        <v>4.16</v>
      </c>
      <c r="E2270" s="12">
        <v>4.16</v>
      </c>
      <c r="F2270" s="26">
        <v>0</v>
      </c>
      <c r="G2270" s="27">
        <v>0</v>
      </c>
      <c r="H2270" s="12">
        <v>0</v>
      </c>
      <c r="I2270" s="28">
        <v>43865</v>
      </c>
      <c r="J2270" s="16"/>
    </row>
    <row r="2271" spans="1:10" ht="15" thickBot="1" x14ac:dyDescent="0.4">
      <c r="A2271" s="34">
        <v>43936.379004629627</v>
      </c>
      <c r="B2271" s="10" t="s">
        <v>602</v>
      </c>
      <c r="C2271" s="12">
        <v>1.56</v>
      </c>
      <c r="D2271" s="12">
        <v>1.56</v>
      </c>
      <c r="E2271" s="12">
        <v>1.21</v>
      </c>
      <c r="F2271" s="13">
        <v>0</v>
      </c>
      <c r="G2271" s="14">
        <v>0</v>
      </c>
      <c r="H2271" s="12">
        <v>0</v>
      </c>
      <c r="I2271" s="28">
        <v>43935</v>
      </c>
      <c r="J2271" s="16"/>
    </row>
    <row r="2272" spans="1:10" ht="15" thickBot="1" x14ac:dyDescent="0.4">
      <c r="A2272" s="34">
        <v>43936.379004629627</v>
      </c>
      <c r="B2272" s="10" t="s">
        <v>701</v>
      </c>
      <c r="C2272" s="12">
        <v>8.4</v>
      </c>
      <c r="D2272" s="12">
        <v>8.4</v>
      </c>
      <c r="E2272" s="12">
        <v>8</v>
      </c>
      <c r="F2272" s="13">
        <v>0.2</v>
      </c>
      <c r="G2272" s="14">
        <v>2.4400000000000002E-2</v>
      </c>
      <c r="H2272" s="12" t="s">
        <v>883</v>
      </c>
      <c r="I2272" s="15">
        <v>0.375</v>
      </c>
      <c r="J2272" s="16"/>
    </row>
    <row r="2273" spans="1:10" ht="15" thickBot="1" x14ac:dyDescent="0.4">
      <c r="A2273" s="34">
        <v>43936.379004629627</v>
      </c>
      <c r="B2273" s="10" t="s">
        <v>695</v>
      </c>
      <c r="C2273" s="12">
        <v>3.46</v>
      </c>
      <c r="D2273" s="12">
        <v>3.5</v>
      </c>
      <c r="E2273" s="12">
        <v>3.35</v>
      </c>
      <c r="F2273" s="13">
        <v>0.11</v>
      </c>
      <c r="G2273" s="14">
        <v>3.2800000000000003E-2</v>
      </c>
      <c r="H2273" s="12" t="s">
        <v>883</v>
      </c>
      <c r="I2273" s="15">
        <v>0.375</v>
      </c>
      <c r="J2273" s="16"/>
    </row>
    <row r="2274" spans="1:10" ht="15" thickBot="1" x14ac:dyDescent="0.4">
      <c r="A2274" s="34">
        <v>43936.379004629627</v>
      </c>
      <c r="B2274" s="10" t="s">
        <v>1062</v>
      </c>
      <c r="C2274" s="12">
        <v>3</v>
      </c>
      <c r="D2274" s="12">
        <v>3</v>
      </c>
      <c r="E2274" s="12">
        <v>3</v>
      </c>
      <c r="F2274" s="26">
        <v>0</v>
      </c>
      <c r="G2274" s="27">
        <v>0</v>
      </c>
      <c r="H2274" s="12">
        <v>0</v>
      </c>
      <c r="I2274" s="28">
        <v>43865</v>
      </c>
      <c r="J2274" s="16"/>
    </row>
    <row r="2275" spans="1:10" ht="15" thickBot="1" x14ac:dyDescent="0.4">
      <c r="A2275" s="34">
        <v>43936.379004629627</v>
      </c>
      <c r="B2275" s="10" t="s">
        <v>1063</v>
      </c>
      <c r="C2275" s="12">
        <v>3.79</v>
      </c>
      <c r="D2275" s="12">
        <v>3.79</v>
      </c>
      <c r="E2275" s="12">
        <v>3.79</v>
      </c>
      <c r="F2275" s="18">
        <v>0</v>
      </c>
      <c r="G2275" s="19">
        <v>0</v>
      </c>
      <c r="H2275" s="12">
        <v>0</v>
      </c>
      <c r="I2275" s="28">
        <v>43881</v>
      </c>
      <c r="J2275" s="16"/>
    </row>
    <row r="2276" spans="1:10" ht="15" thickBot="1" x14ac:dyDescent="0.4">
      <c r="A2276" s="34">
        <v>43936.379004629627</v>
      </c>
      <c r="B2276" s="10" t="s">
        <v>1064</v>
      </c>
      <c r="C2276" s="12">
        <v>0.71499999999999997</v>
      </c>
      <c r="D2276" s="12">
        <v>0.71499999999999997</v>
      </c>
      <c r="E2276" s="12">
        <v>0.71499999999999997</v>
      </c>
      <c r="F2276" s="26">
        <v>0</v>
      </c>
      <c r="G2276" s="27">
        <v>0</v>
      </c>
      <c r="H2276" s="12">
        <v>0</v>
      </c>
      <c r="I2276" s="28">
        <v>43865</v>
      </c>
      <c r="J2276" s="16"/>
    </row>
    <row r="2277" spans="1:10" ht="15" thickBot="1" x14ac:dyDescent="0.4">
      <c r="A2277" s="34">
        <v>43936.379004629627</v>
      </c>
      <c r="B2277" s="10" t="s">
        <v>1065</v>
      </c>
      <c r="C2277" s="12">
        <v>4.29</v>
      </c>
      <c r="D2277" s="12">
        <v>4.29</v>
      </c>
      <c r="E2277" s="12">
        <v>4.29</v>
      </c>
      <c r="F2277" s="18">
        <v>0</v>
      </c>
      <c r="G2277" s="19">
        <v>0</v>
      </c>
      <c r="H2277" s="12">
        <v>0</v>
      </c>
      <c r="I2277" s="15">
        <v>0.375</v>
      </c>
      <c r="J2277" s="16"/>
    </row>
    <row r="2278" spans="1:10" ht="15" thickBot="1" x14ac:dyDescent="0.4">
      <c r="A2278" s="34">
        <v>43936.379004629627</v>
      </c>
      <c r="B2278" s="10" t="s">
        <v>869</v>
      </c>
      <c r="C2278" s="12">
        <v>4</v>
      </c>
      <c r="D2278" s="12">
        <v>4.0199999999999996</v>
      </c>
      <c r="E2278" s="12">
        <v>4</v>
      </c>
      <c r="F2278" s="18">
        <v>-0.08</v>
      </c>
      <c r="G2278" s="19">
        <v>-1.9599999999999999E-2</v>
      </c>
      <c r="H2278" s="12" t="s">
        <v>883</v>
      </c>
      <c r="I2278" s="15">
        <v>0.375</v>
      </c>
      <c r="J2278" s="16"/>
    </row>
    <row r="2279" spans="1:10" ht="15" thickBot="1" x14ac:dyDescent="0.4">
      <c r="A2279" s="34">
        <v>43936.379004629627</v>
      </c>
      <c r="B2279" s="10" t="s">
        <v>1066</v>
      </c>
      <c r="C2279" s="12">
        <v>0.02</v>
      </c>
      <c r="D2279" s="12">
        <v>0.02</v>
      </c>
      <c r="E2279" s="12">
        <v>0</v>
      </c>
      <c r="F2279" s="26">
        <v>0</v>
      </c>
      <c r="G2279" s="27">
        <v>0</v>
      </c>
      <c r="H2279" s="12">
        <v>0</v>
      </c>
      <c r="I2279" s="28">
        <v>43865</v>
      </c>
      <c r="J2279" s="16"/>
    </row>
    <row r="2280" spans="1:10" ht="15" thickBot="1" x14ac:dyDescent="0.4">
      <c r="A2280" s="34">
        <v>43936.379004629627</v>
      </c>
      <c r="B2280" s="10" t="s">
        <v>1067</v>
      </c>
      <c r="C2280" s="12">
        <v>0.02</v>
      </c>
      <c r="D2280" s="12">
        <v>0.02</v>
      </c>
      <c r="E2280" s="12">
        <v>0</v>
      </c>
      <c r="F2280" s="26">
        <v>0</v>
      </c>
      <c r="G2280" s="27">
        <v>0</v>
      </c>
      <c r="H2280" s="12">
        <v>0</v>
      </c>
      <c r="I2280" s="28">
        <v>43865</v>
      </c>
      <c r="J2280" s="16"/>
    </row>
    <row r="2281" spans="1:10" ht="15" thickBot="1" x14ac:dyDescent="0.4">
      <c r="A2281" s="34">
        <v>43936.379004629627</v>
      </c>
      <c r="B2281" s="10" t="s">
        <v>1068</v>
      </c>
      <c r="C2281" s="12">
        <v>4.42</v>
      </c>
      <c r="D2281" s="12">
        <v>4.42</v>
      </c>
      <c r="E2281" s="12">
        <v>4.42</v>
      </c>
      <c r="F2281" s="13">
        <v>0</v>
      </c>
      <c r="G2281" s="14">
        <v>0</v>
      </c>
      <c r="H2281" s="12" t="s">
        <v>883</v>
      </c>
      <c r="I2281" s="15">
        <v>0.375</v>
      </c>
      <c r="J2281" s="16"/>
    </row>
    <row r="2282" spans="1:10" ht="15" thickBot="1" x14ac:dyDescent="0.4">
      <c r="A2282" s="34">
        <v>43936.379004629627</v>
      </c>
      <c r="B2282" s="10" t="s">
        <v>675</v>
      </c>
      <c r="C2282" s="12">
        <v>8.76</v>
      </c>
      <c r="D2282" s="12">
        <v>8.76</v>
      </c>
      <c r="E2282" s="12">
        <v>8.6999999999999993</v>
      </c>
      <c r="F2282" s="13">
        <v>0.02</v>
      </c>
      <c r="G2282" s="14">
        <v>2.3E-3</v>
      </c>
      <c r="H2282" s="12">
        <v>0</v>
      </c>
      <c r="I2282" s="15">
        <v>0.37524305555555554</v>
      </c>
      <c r="J2282" s="16"/>
    </row>
    <row r="2283" spans="1:10" ht="15" thickBot="1" x14ac:dyDescent="0.4">
      <c r="A2283" s="34">
        <v>43936.379004629627</v>
      </c>
      <c r="B2283" s="10" t="s">
        <v>534</v>
      </c>
      <c r="C2283" s="12">
        <v>9.0500000000000007</v>
      </c>
      <c r="D2283" s="12">
        <v>9.0500000000000007</v>
      </c>
      <c r="E2283" s="12">
        <v>9.0500000000000007</v>
      </c>
      <c r="F2283" s="13">
        <v>0.01</v>
      </c>
      <c r="G2283" s="14">
        <v>1.1000000000000001E-3</v>
      </c>
      <c r="H2283" s="12" t="s">
        <v>883</v>
      </c>
      <c r="I2283" s="15">
        <v>0.375</v>
      </c>
      <c r="J2283" s="16"/>
    </row>
    <row r="2284" spans="1:10" ht="15" thickBot="1" x14ac:dyDescent="0.4">
      <c r="A2284" s="35">
        <v>43936.379004629627</v>
      </c>
      <c r="B2284" s="20" t="s">
        <v>1069</v>
      </c>
      <c r="C2284" s="21">
        <v>1.23</v>
      </c>
      <c r="D2284" s="21">
        <v>1.23</v>
      </c>
      <c r="E2284" s="21">
        <v>1.23</v>
      </c>
      <c r="F2284" s="29">
        <v>0</v>
      </c>
      <c r="G2284" s="30">
        <v>0</v>
      </c>
      <c r="H2284" s="21">
        <v>0</v>
      </c>
      <c r="I2284" s="31">
        <v>43895</v>
      </c>
      <c r="J2284" s="22"/>
    </row>
    <row r="2285" spans="1:10" ht="15" thickBot="1" x14ac:dyDescent="0.4">
      <c r="A2285" s="33"/>
      <c r="B2285" s="6"/>
      <c r="C2285" s="7"/>
      <c r="D2285" s="7"/>
      <c r="E2285" s="7"/>
      <c r="F2285" s="24"/>
      <c r="G2285" s="25"/>
      <c r="H2285" s="7"/>
      <c r="I2285" s="8"/>
      <c r="J2285" s="9"/>
    </row>
    <row r="2286" spans="1:10" ht="15" thickBot="1" x14ac:dyDescent="0.4">
      <c r="A2286" s="34"/>
      <c r="B2286" s="10"/>
      <c r="C2286" s="12"/>
      <c r="D2286" s="12"/>
      <c r="E2286" s="12"/>
      <c r="F2286" s="13"/>
      <c r="G2286" s="14"/>
      <c r="H2286" s="12"/>
      <c r="I2286" s="15"/>
      <c r="J2286" s="16"/>
    </row>
    <row r="2287" spans="1:10" ht="15" thickBot="1" x14ac:dyDescent="0.4">
      <c r="A2287" s="34"/>
      <c r="B2287" s="10"/>
      <c r="C2287" s="12"/>
      <c r="D2287" s="12"/>
      <c r="E2287" s="12"/>
      <c r="F2287" s="26"/>
      <c r="G2287" s="27"/>
      <c r="H2287" s="12"/>
      <c r="I2287" s="15"/>
      <c r="J2287" s="16"/>
    </row>
    <row r="2288" spans="1:10" ht="15" thickBot="1" x14ac:dyDescent="0.4">
      <c r="A2288" s="34"/>
      <c r="B2288" s="10"/>
      <c r="C2288" s="12"/>
      <c r="D2288" s="12"/>
      <c r="E2288" s="12"/>
      <c r="F2288" s="26"/>
      <c r="G2288" s="27"/>
      <c r="H2288" s="12"/>
      <c r="I2288" s="15"/>
      <c r="J2288" s="16"/>
    </row>
    <row r="2289" spans="1:10" ht="15" thickBot="1" x14ac:dyDescent="0.4">
      <c r="A2289" s="34"/>
      <c r="B2289" s="10"/>
      <c r="C2289" s="12"/>
      <c r="D2289" s="12"/>
      <c r="E2289" s="12"/>
      <c r="F2289" s="18"/>
      <c r="G2289" s="19"/>
      <c r="H2289" s="12"/>
      <c r="I2289" s="15"/>
      <c r="J2289" s="16"/>
    </row>
    <row r="2290" spans="1:10" ht="15" thickBot="1" x14ac:dyDescent="0.4">
      <c r="A2290" s="34"/>
      <c r="B2290" s="10"/>
      <c r="C2290" s="12"/>
      <c r="D2290" s="12"/>
      <c r="E2290" s="12"/>
      <c r="F2290" s="18"/>
      <c r="G2290" s="19"/>
      <c r="H2290" s="12"/>
      <c r="I2290" s="15"/>
      <c r="J2290" s="16"/>
    </row>
    <row r="2291" spans="1:10" ht="15" thickBot="1" x14ac:dyDescent="0.4">
      <c r="A2291" s="34"/>
      <c r="B2291" s="10"/>
      <c r="C2291" s="12"/>
      <c r="D2291" s="12"/>
      <c r="E2291" s="12"/>
      <c r="F2291" s="13"/>
      <c r="G2291" s="14"/>
      <c r="H2291" s="12"/>
      <c r="I2291" s="15"/>
      <c r="J2291" s="16"/>
    </row>
    <row r="2292" spans="1:10" ht="15" thickBot="1" x14ac:dyDescent="0.4">
      <c r="A2292" s="34"/>
      <c r="B2292" s="10"/>
      <c r="C2292" s="12"/>
      <c r="D2292" s="12"/>
      <c r="E2292" s="12"/>
      <c r="F2292" s="18"/>
      <c r="G2292" s="19"/>
      <c r="H2292" s="12"/>
      <c r="I2292" s="15"/>
      <c r="J2292" s="16"/>
    </row>
    <row r="2293" spans="1:10" ht="15" thickBot="1" x14ac:dyDescent="0.4">
      <c r="A2293" s="34"/>
      <c r="B2293" s="10"/>
      <c r="C2293" s="12"/>
      <c r="D2293" s="12"/>
      <c r="E2293" s="12"/>
      <c r="F2293" s="13"/>
      <c r="G2293" s="14"/>
      <c r="H2293" s="12"/>
      <c r="I2293" s="15"/>
      <c r="J2293" s="16"/>
    </row>
    <row r="2294" spans="1:10" ht="15" thickBot="1" x14ac:dyDescent="0.4">
      <c r="A2294" s="34"/>
      <c r="B2294" s="10"/>
      <c r="C2294" s="12"/>
      <c r="D2294" s="12"/>
      <c r="E2294" s="12"/>
      <c r="F2294" s="13"/>
      <c r="G2294" s="14"/>
      <c r="H2294" s="12"/>
      <c r="I2294" s="15"/>
      <c r="J2294" s="16"/>
    </row>
    <row r="2295" spans="1:10" ht="15" thickBot="1" x14ac:dyDescent="0.4">
      <c r="A2295" s="34"/>
      <c r="B2295" s="10"/>
      <c r="C2295" s="12"/>
      <c r="D2295" s="12"/>
      <c r="E2295" s="12"/>
      <c r="F2295" s="13"/>
      <c r="G2295" s="14"/>
      <c r="H2295" s="12"/>
      <c r="I2295" s="15"/>
      <c r="J2295" s="16"/>
    </row>
    <row r="2296" spans="1:10" ht="15" thickBot="1" x14ac:dyDescent="0.4">
      <c r="A2296" s="34"/>
      <c r="B2296" s="10"/>
      <c r="C2296" s="12"/>
      <c r="D2296" s="12"/>
      <c r="E2296" s="12"/>
      <c r="F2296" s="18"/>
      <c r="G2296" s="19"/>
      <c r="H2296" s="12"/>
      <c r="I2296" s="15"/>
      <c r="J2296" s="16"/>
    </row>
    <row r="2297" spans="1:10" ht="15" thickBot="1" x14ac:dyDescent="0.4">
      <c r="A2297" s="34"/>
      <c r="B2297" s="10"/>
      <c r="C2297" s="12"/>
      <c r="D2297" s="12"/>
      <c r="E2297" s="12"/>
      <c r="F2297" s="18"/>
      <c r="G2297" s="19"/>
      <c r="H2297" s="12"/>
      <c r="I2297" s="15"/>
      <c r="J2297" s="16"/>
    </row>
    <row r="2298" spans="1:10" ht="15" thickBot="1" x14ac:dyDescent="0.4">
      <c r="A2298" s="34"/>
      <c r="B2298" s="10"/>
      <c r="C2298" s="12"/>
      <c r="D2298" s="12"/>
      <c r="E2298" s="12"/>
      <c r="F2298" s="18"/>
      <c r="G2298" s="19"/>
      <c r="H2298" s="12"/>
      <c r="I2298" s="15"/>
      <c r="J2298" s="16"/>
    </row>
    <row r="2299" spans="1:10" ht="15" thickBot="1" x14ac:dyDescent="0.4">
      <c r="A2299" s="34"/>
      <c r="B2299" s="10"/>
      <c r="C2299" s="12"/>
      <c r="D2299" s="12"/>
      <c r="E2299" s="12"/>
      <c r="F2299" s="18"/>
      <c r="G2299" s="19"/>
      <c r="H2299" s="12"/>
      <c r="I2299" s="15"/>
      <c r="J2299" s="16"/>
    </row>
    <row r="2300" spans="1:10" ht="15" thickBot="1" x14ac:dyDescent="0.4">
      <c r="A2300" s="34"/>
      <c r="B2300" s="10"/>
      <c r="C2300" s="12"/>
      <c r="D2300" s="12"/>
      <c r="E2300" s="12"/>
      <c r="F2300" s="18"/>
      <c r="G2300" s="19"/>
      <c r="H2300" s="12"/>
      <c r="I2300" s="15"/>
      <c r="J2300" s="16"/>
    </row>
    <row r="2301" spans="1:10" ht="15" thickBot="1" x14ac:dyDescent="0.4">
      <c r="A2301" s="34"/>
      <c r="B2301" s="10"/>
      <c r="C2301" s="12"/>
      <c r="D2301" s="12"/>
      <c r="E2301" s="12"/>
      <c r="F2301" s="13"/>
      <c r="G2301" s="14"/>
      <c r="H2301" s="12"/>
      <c r="I2301" s="15"/>
      <c r="J2301" s="16"/>
    </row>
    <row r="2302" spans="1:10" ht="15" thickBot="1" x14ac:dyDescent="0.4">
      <c r="A2302" s="34"/>
      <c r="B2302" s="10"/>
      <c r="C2302" s="12"/>
      <c r="D2302" s="12"/>
      <c r="E2302" s="12"/>
      <c r="F2302" s="18"/>
      <c r="G2302" s="19"/>
      <c r="H2302" s="12"/>
      <c r="I2302" s="15"/>
      <c r="J2302" s="16"/>
    </row>
    <row r="2303" spans="1:10" ht="15" thickBot="1" x14ac:dyDescent="0.4">
      <c r="A2303" s="34"/>
      <c r="B2303" s="10"/>
      <c r="C2303" s="12"/>
      <c r="D2303" s="12"/>
      <c r="E2303" s="12"/>
      <c r="F2303" s="18"/>
      <c r="G2303" s="19"/>
      <c r="H2303" s="12"/>
      <c r="I2303" s="15"/>
      <c r="J2303" s="16"/>
    </row>
    <row r="2304" spans="1:10" ht="15" thickBot="1" x14ac:dyDescent="0.4">
      <c r="A2304" s="34"/>
      <c r="B2304" s="10"/>
      <c r="C2304" s="12"/>
      <c r="D2304" s="12"/>
      <c r="E2304" s="12"/>
      <c r="F2304" s="13"/>
      <c r="G2304" s="14"/>
      <c r="H2304" s="12"/>
      <c r="I2304" s="15"/>
      <c r="J2304" s="16"/>
    </row>
    <row r="2305" spans="1:10" ht="15" thickBot="1" x14ac:dyDescent="0.4">
      <c r="A2305" s="34"/>
      <c r="B2305" s="10"/>
      <c r="C2305" s="12"/>
      <c r="D2305" s="12"/>
      <c r="E2305" s="12"/>
      <c r="F2305" s="18"/>
      <c r="G2305" s="19"/>
      <c r="H2305" s="12"/>
      <c r="I2305" s="15"/>
      <c r="J2305" s="16"/>
    </row>
    <row r="2306" spans="1:10" ht="15" thickBot="1" x14ac:dyDescent="0.4">
      <c r="A2306" s="34"/>
      <c r="B2306" s="10"/>
      <c r="C2306" s="12"/>
      <c r="D2306" s="12"/>
      <c r="E2306" s="12"/>
      <c r="F2306" s="13"/>
      <c r="G2306" s="14"/>
      <c r="H2306" s="12"/>
      <c r="I2306" s="15"/>
      <c r="J2306" s="16"/>
    </row>
    <row r="2307" spans="1:10" ht="15" thickBot="1" x14ac:dyDescent="0.4">
      <c r="A2307" s="34"/>
      <c r="B2307" s="10"/>
      <c r="C2307" s="12"/>
      <c r="D2307" s="12"/>
      <c r="E2307" s="12"/>
      <c r="F2307" s="13"/>
      <c r="G2307" s="14"/>
      <c r="H2307" s="12"/>
      <c r="I2307" s="15"/>
      <c r="J2307" s="16"/>
    </row>
    <row r="2308" spans="1:10" ht="15" thickBot="1" x14ac:dyDescent="0.4">
      <c r="A2308" s="34"/>
      <c r="B2308" s="10"/>
      <c r="C2308" s="12"/>
      <c r="D2308" s="12"/>
      <c r="E2308" s="12"/>
      <c r="F2308" s="18"/>
      <c r="G2308" s="19"/>
      <c r="H2308" s="12"/>
      <c r="I2308" s="15"/>
      <c r="J2308" s="16"/>
    </row>
    <row r="2309" spans="1:10" ht="15" thickBot="1" x14ac:dyDescent="0.4">
      <c r="A2309" s="34"/>
      <c r="B2309" s="10"/>
      <c r="C2309" s="12"/>
      <c r="D2309" s="12"/>
      <c r="E2309" s="12"/>
      <c r="F2309" s="18"/>
      <c r="G2309" s="19"/>
      <c r="H2309" s="12"/>
      <c r="I2309" s="15"/>
      <c r="J2309" s="16"/>
    </row>
    <row r="2310" spans="1:10" ht="15" thickBot="1" x14ac:dyDescent="0.4">
      <c r="A2310" s="34"/>
      <c r="B2310" s="10"/>
      <c r="C2310" s="12"/>
      <c r="D2310" s="12"/>
      <c r="E2310" s="12"/>
      <c r="F2310" s="18"/>
      <c r="G2310" s="19"/>
      <c r="H2310" s="12"/>
      <c r="I2310" s="15"/>
      <c r="J2310" s="16"/>
    </row>
    <row r="2311" spans="1:10" ht="15" thickBot="1" x14ac:dyDescent="0.4">
      <c r="A2311" s="34"/>
      <c r="B2311" s="10"/>
      <c r="C2311" s="12"/>
      <c r="D2311" s="12"/>
      <c r="E2311" s="12"/>
      <c r="F2311" s="18"/>
      <c r="G2311" s="19"/>
      <c r="H2311" s="12"/>
      <c r="I2311" s="15"/>
      <c r="J2311" s="16"/>
    </row>
    <row r="2312" spans="1:10" ht="15" thickBot="1" x14ac:dyDescent="0.4">
      <c r="A2312" s="34"/>
      <c r="B2312" s="10"/>
      <c r="C2312" s="12"/>
      <c r="D2312" s="12"/>
      <c r="E2312" s="12"/>
      <c r="F2312" s="13"/>
      <c r="G2312" s="14"/>
      <c r="H2312" s="12"/>
      <c r="I2312" s="15"/>
      <c r="J2312" s="16"/>
    </row>
    <row r="2313" spans="1:10" ht="15" thickBot="1" x14ac:dyDescent="0.4">
      <c r="A2313" s="34"/>
      <c r="B2313" s="10"/>
      <c r="C2313" s="12"/>
      <c r="D2313" s="12"/>
      <c r="E2313" s="12"/>
      <c r="F2313" s="18"/>
      <c r="G2313" s="19"/>
      <c r="H2313" s="12"/>
      <c r="I2313" s="15"/>
      <c r="J2313" s="16"/>
    </row>
    <row r="2314" spans="1:10" ht="15" thickBot="1" x14ac:dyDescent="0.4">
      <c r="A2314" s="34"/>
      <c r="B2314" s="10"/>
      <c r="C2314" s="12"/>
      <c r="D2314" s="12"/>
      <c r="E2314" s="12"/>
      <c r="F2314" s="13"/>
      <c r="G2314" s="14"/>
      <c r="H2314" s="12"/>
      <c r="I2314" s="15"/>
      <c r="J2314" s="16"/>
    </row>
    <row r="2315" spans="1:10" ht="15" thickBot="1" x14ac:dyDescent="0.4">
      <c r="A2315" s="34"/>
      <c r="B2315" s="10"/>
      <c r="C2315" s="12"/>
      <c r="D2315" s="12"/>
      <c r="E2315" s="12"/>
      <c r="F2315" s="18"/>
      <c r="G2315" s="19"/>
      <c r="H2315" s="12"/>
      <c r="I2315" s="15"/>
      <c r="J2315" s="16"/>
    </row>
    <row r="2316" spans="1:10" ht="15" thickBot="1" x14ac:dyDescent="0.4">
      <c r="A2316" s="34"/>
      <c r="B2316" s="10"/>
      <c r="C2316" s="12"/>
      <c r="D2316" s="12"/>
      <c r="E2316" s="12"/>
      <c r="F2316" s="13"/>
      <c r="G2316" s="14"/>
      <c r="H2316" s="12"/>
      <c r="I2316" s="15"/>
      <c r="J2316" s="16"/>
    </row>
    <row r="2317" spans="1:10" ht="15" thickBot="1" x14ac:dyDescent="0.4">
      <c r="A2317" s="34"/>
      <c r="B2317" s="10"/>
      <c r="C2317" s="12"/>
      <c r="D2317" s="12"/>
      <c r="E2317" s="12"/>
      <c r="F2317" s="18"/>
      <c r="G2317" s="19"/>
      <c r="H2317" s="12"/>
      <c r="I2317" s="15"/>
      <c r="J2317" s="16"/>
    </row>
    <row r="2318" spans="1:10" ht="15" thickBot="1" x14ac:dyDescent="0.4">
      <c r="A2318" s="34"/>
      <c r="B2318" s="10"/>
      <c r="C2318" s="12"/>
      <c r="D2318" s="12"/>
      <c r="E2318" s="12"/>
      <c r="F2318" s="13"/>
      <c r="G2318" s="14"/>
      <c r="H2318" s="12"/>
      <c r="I2318" s="15"/>
      <c r="J2318" s="16"/>
    </row>
    <row r="2319" spans="1:10" ht="15" thickBot="1" x14ac:dyDescent="0.4">
      <c r="A2319" s="34"/>
      <c r="B2319" s="10"/>
      <c r="C2319" s="12"/>
      <c r="D2319" s="12"/>
      <c r="E2319" s="12"/>
      <c r="F2319" s="18"/>
      <c r="G2319" s="19"/>
      <c r="H2319" s="12"/>
      <c r="I2319" s="15"/>
      <c r="J2319" s="16"/>
    </row>
    <row r="2320" spans="1:10" ht="15" thickBot="1" x14ac:dyDescent="0.4">
      <c r="A2320" s="34"/>
      <c r="B2320" s="10"/>
      <c r="C2320" s="12"/>
      <c r="D2320" s="12"/>
      <c r="E2320" s="12"/>
      <c r="F2320" s="13"/>
      <c r="G2320" s="14"/>
      <c r="H2320" s="12"/>
      <c r="I2320" s="15"/>
      <c r="J2320" s="16"/>
    </row>
    <row r="2321" spans="1:10" ht="15" thickBot="1" x14ac:dyDescent="0.4">
      <c r="A2321" s="34"/>
      <c r="B2321" s="10"/>
      <c r="C2321" s="12"/>
      <c r="D2321" s="12"/>
      <c r="E2321" s="12"/>
      <c r="F2321" s="13"/>
      <c r="G2321" s="14"/>
      <c r="H2321" s="12"/>
      <c r="I2321" s="15"/>
      <c r="J2321" s="16"/>
    </row>
    <row r="2322" spans="1:10" ht="15" thickBot="1" x14ac:dyDescent="0.4">
      <c r="A2322" s="34"/>
      <c r="B2322" s="10"/>
      <c r="C2322" s="12"/>
      <c r="D2322" s="12"/>
      <c r="E2322" s="12"/>
      <c r="F2322" s="13"/>
      <c r="G2322" s="14"/>
      <c r="H2322" s="12"/>
      <c r="I2322" s="15"/>
      <c r="J2322" s="16"/>
    </row>
    <row r="2323" spans="1:10" ht="15" thickBot="1" x14ac:dyDescent="0.4">
      <c r="A2323" s="34"/>
      <c r="B2323" s="10"/>
      <c r="C2323" s="12"/>
      <c r="D2323" s="12"/>
      <c r="E2323" s="12"/>
      <c r="F2323" s="18"/>
      <c r="G2323" s="19"/>
      <c r="H2323" s="12"/>
      <c r="I2323" s="15"/>
      <c r="J2323" s="16"/>
    </row>
    <row r="2324" spans="1:10" ht="15" thickBot="1" x14ac:dyDescent="0.4">
      <c r="A2324" s="34"/>
      <c r="B2324" s="10"/>
      <c r="C2324" s="12"/>
      <c r="D2324" s="12"/>
      <c r="E2324" s="12"/>
      <c r="F2324" s="18"/>
      <c r="G2324" s="19"/>
      <c r="H2324" s="12"/>
      <c r="I2324" s="15"/>
      <c r="J2324" s="16"/>
    </row>
    <row r="2325" spans="1:10" ht="15" thickBot="1" x14ac:dyDescent="0.4">
      <c r="A2325" s="34"/>
      <c r="B2325" s="10"/>
      <c r="C2325" s="12"/>
      <c r="D2325" s="12"/>
      <c r="E2325" s="12"/>
      <c r="F2325" s="13"/>
      <c r="G2325" s="14"/>
      <c r="H2325" s="12"/>
      <c r="I2325" s="15"/>
      <c r="J2325" s="16"/>
    </row>
    <row r="2326" spans="1:10" ht="15" thickBot="1" x14ac:dyDescent="0.4">
      <c r="A2326" s="34"/>
      <c r="B2326" s="10"/>
      <c r="C2326" s="12"/>
      <c r="D2326" s="12"/>
      <c r="E2326" s="12"/>
      <c r="F2326" s="18"/>
      <c r="G2326" s="19"/>
      <c r="H2326" s="12"/>
      <c r="I2326" s="15"/>
      <c r="J2326" s="16"/>
    </row>
    <row r="2327" spans="1:10" ht="15" thickBot="1" x14ac:dyDescent="0.4">
      <c r="A2327" s="34"/>
      <c r="B2327" s="10"/>
      <c r="C2327" s="12"/>
      <c r="D2327" s="12"/>
      <c r="E2327" s="12"/>
      <c r="F2327" s="18"/>
      <c r="G2327" s="19"/>
      <c r="H2327" s="12"/>
      <c r="I2327" s="15"/>
      <c r="J2327" s="16"/>
    </row>
    <row r="2328" spans="1:10" ht="15" thickBot="1" x14ac:dyDescent="0.4">
      <c r="A2328" s="34"/>
      <c r="B2328" s="10"/>
      <c r="C2328" s="12"/>
      <c r="D2328" s="12"/>
      <c r="E2328" s="12"/>
      <c r="F2328" s="18"/>
      <c r="G2328" s="19"/>
      <c r="H2328" s="12"/>
      <c r="I2328" s="15"/>
      <c r="J2328" s="16"/>
    </row>
    <row r="2329" spans="1:10" ht="15" thickBot="1" x14ac:dyDescent="0.4">
      <c r="A2329" s="34"/>
      <c r="B2329" s="10"/>
      <c r="C2329" s="12"/>
      <c r="D2329" s="12"/>
      <c r="E2329" s="12"/>
      <c r="F2329" s="18"/>
      <c r="G2329" s="19"/>
      <c r="H2329" s="12"/>
      <c r="I2329" s="15"/>
      <c r="J2329" s="16"/>
    </row>
    <row r="2330" spans="1:10" ht="15" thickBot="1" x14ac:dyDescent="0.4">
      <c r="A2330" s="34"/>
      <c r="B2330" s="10"/>
      <c r="C2330" s="12"/>
      <c r="D2330" s="12"/>
      <c r="E2330" s="12"/>
      <c r="F2330" s="13"/>
      <c r="G2330" s="14"/>
      <c r="H2330" s="12"/>
      <c r="I2330" s="15"/>
      <c r="J2330" s="16"/>
    </row>
    <row r="2331" spans="1:10" ht="15" thickBot="1" x14ac:dyDescent="0.4">
      <c r="A2331" s="34"/>
      <c r="B2331" s="10"/>
      <c r="C2331" s="12"/>
      <c r="D2331" s="12"/>
      <c r="E2331" s="12"/>
      <c r="F2331" s="13"/>
      <c r="G2331" s="14"/>
      <c r="H2331" s="12"/>
      <c r="I2331" s="15"/>
      <c r="J2331" s="16"/>
    </row>
    <row r="2332" spans="1:10" ht="15" thickBot="1" x14ac:dyDescent="0.4">
      <c r="A2332" s="34"/>
      <c r="B2332" s="10"/>
      <c r="C2332" s="12"/>
      <c r="D2332" s="12"/>
      <c r="E2332" s="12"/>
      <c r="F2332" s="13"/>
      <c r="G2332" s="14"/>
      <c r="H2332" s="12"/>
      <c r="I2332" s="15"/>
      <c r="J2332" s="16"/>
    </row>
    <row r="2333" spans="1:10" ht="15" thickBot="1" x14ac:dyDescent="0.4">
      <c r="A2333" s="34"/>
      <c r="B2333" s="10"/>
      <c r="C2333" s="12"/>
      <c r="D2333" s="12"/>
      <c r="E2333" s="12"/>
      <c r="F2333" s="13"/>
      <c r="G2333" s="14"/>
      <c r="H2333" s="12"/>
      <c r="I2333" s="15"/>
      <c r="J2333" s="16"/>
    </row>
    <row r="2334" spans="1:10" ht="15" thickBot="1" x14ac:dyDescent="0.4">
      <c r="A2334" s="34"/>
      <c r="B2334" s="10"/>
      <c r="C2334" s="12"/>
      <c r="D2334" s="12"/>
      <c r="E2334" s="12"/>
      <c r="F2334" s="18"/>
      <c r="G2334" s="19"/>
      <c r="H2334" s="12"/>
      <c r="I2334" s="15"/>
      <c r="J2334" s="16"/>
    </row>
    <row r="2335" spans="1:10" ht="15" thickBot="1" x14ac:dyDescent="0.4">
      <c r="A2335" s="34"/>
      <c r="B2335" s="10"/>
      <c r="C2335" s="12"/>
      <c r="D2335" s="12"/>
      <c r="E2335" s="12"/>
      <c r="F2335" s="18"/>
      <c r="G2335" s="19"/>
      <c r="H2335" s="12"/>
      <c r="I2335" s="15"/>
      <c r="J2335" s="16"/>
    </row>
    <row r="2336" spans="1:10" ht="15" thickBot="1" x14ac:dyDescent="0.4">
      <c r="A2336" s="34"/>
      <c r="B2336" s="10"/>
      <c r="C2336" s="12"/>
      <c r="D2336" s="12"/>
      <c r="E2336" s="12"/>
      <c r="F2336" s="18"/>
      <c r="G2336" s="19"/>
      <c r="H2336" s="12"/>
      <c r="I2336" s="15"/>
      <c r="J2336" s="16"/>
    </row>
    <row r="2337" spans="1:10" ht="15" thickBot="1" x14ac:dyDescent="0.4">
      <c r="A2337" s="34"/>
      <c r="B2337" s="10"/>
      <c r="C2337" s="12"/>
      <c r="D2337" s="12"/>
      <c r="E2337" s="12"/>
      <c r="F2337" s="18"/>
      <c r="G2337" s="19"/>
      <c r="H2337" s="12"/>
      <c r="I2337" s="15"/>
      <c r="J2337" s="16"/>
    </row>
    <row r="2338" spans="1:10" ht="15" thickBot="1" x14ac:dyDescent="0.4">
      <c r="A2338" s="34"/>
      <c r="B2338" s="10"/>
      <c r="C2338" s="12"/>
      <c r="D2338" s="12"/>
      <c r="E2338" s="12"/>
      <c r="F2338" s="13"/>
      <c r="G2338" s="14"/>
      <c r="H2338" s="12"/>
      <c r="I2338" s="15"/>
      <c r="J2338" s="16"/>
    </row>
    <row r="2339" spans="1:10" ht="15" thickBot="1" x14ac:dyDescent="0.4">
      <c r="A2339" s="34"/>
      <c r="B2339" s="10"/>
      <c r="C2339" s="12"/>
      <c r="D2339" s="12"/>
      <c r="E2339" s="12"/>
      <c r="F2339" s="18"/>
      <c r="G2339" s="19"/>
      <c r="H2339" s="12"/>
      <c r="I2339" s="15"/>
      <c r="J2339" s="16"/>
    </row>
    <row r="2340" spans="1:10" ht="15" thickBot="1" x14ac:dyDescent="0.4">
      <c r="A2340" s="34"/>
      <c r="B2340" s="10"/>
      <c r="C2340" s="12"/>
      <c r="D2340" s="12"/>
      <c r="E2340" s="12"/>
      <c r="F2340" s="18"/>
      <c r="G2340" s="19"/>
      <c r="H2340" s="12"/>
      <c r="I2340" s="15"/>
      <c r="J2340" s="16"/>
    </row>
    <row r="2341" spans="1:10" ht="15" thickBot="1" x14ac:dyDescent="0.4">
      <c r="A2341" s="34"/>
      <c r="B2341" s="10"/>
      <c r="C2341" s="12"/>
      <c r="D2341" s="12"/>
      <c r="E2341" s="12"/>
      <c r="F2341" s="13"/>
      <c r="G2341" s="14"/>
      <c r="H2341" s="12"/>
      <c r="I2341" s="15"/>
      <c r="J2341" s="16"/>
    </row>
    <row r="2342" spans="1:10" ht="15" thickBot="1" x14ac:dyDescent="0.4">
      <c r="A2342" s="34"/>
      <c r="B2342" s="10"/>
      <c r="C2342" s="12"/>
      <c r="D2342" s="12"/>
      <c r="E2342" s="12"/>
      <c r="F2342" s="18"/>
      <c r="G2342" s="19"/>
      <c r="H2342" s="12"/>
      <c r="I2342" s="15"/>
      <c r="J2342" s="16"/>
    </row>
    <row r="2343" spans="1:10" ht="15" thickBot="1" x14ac:dyDescent="0.4">
      <c r="A2343" s="34"/>
      <c r="B2343" s="10"/>
      <c r="C2343" s="12"/>
      <c r="D2343" s="12"/>
      <c r="E2343" s="12"/>
      <c r="F2343" s="18"/>
      <c r="G2343" s="19"/>
      <c r="H2343" s="12"/>
      <c r="I2343" s="15"/>
      <c r="J2343" s="16"/>
    </row>
    <row r="2344" spans="1:10" ht="15" thickBot="1" x14ac:dyDescent="0.4">
      <c r="A2344" s="34"/>
      <c r="B2344" s="10"/>
      <c r="C2344" s="12"/>
      <c r="D2344" s="12"/>
      <c r="E2344" s="12"/>
      <c r="F2344" s="13"/>
      <c r="G2344" s="14"/>
      <c r="H2344" s="12"/>
      <c r="I2344" s="15"/>
      <c r="J2344" s="16"/>
    </row>
    <row r="2345" spans="1:10" ht="15" thickBot="1" x14ac:dyDescent="0.4">
      <c r="A2345" s="34"/>
      <c r="B2345" s="10"/>
      <c r="C2345" s="12"/>
      <c r="D2345" s="12"/>
      <c r="E2345" s="12"/>
      <c r="F2345" s="13"/>
      <c r="G2345" s="14"/>
      <c r="H2345" s="12"/>
      <c r="I2345" s="15"/>
      <c r="J2345" s="16"/>
    </row>
    <row r="2346" spans="1:10" ht="15" thickBot="1" x14ac:dyDescent="0.4">
      <c r="A2346" s="34"/>
      <c r="B2346" s="10"/>
      <c r="C2346" s="12"/>
      <c r="D2346" s="12"/>
      <c r="E2346" s="12"/>
      <c r="F2346" s="18"/>
      <c r="G2346" s="19"/>
      <c r="H2346" s="12"/>
      <c r="I2346" s="15"/>
      <c r="J2346" s="16"/>
    </row>
    <row r="2347" spans="1:10" ht="15" thickBot="1" x14ac:dyDescent="0.4">
      <c r="A2347" s="34"/>
      <c r="B2347" s="10"/>
      <c r="C2347" s="12"/>
      <c r="D2347" s="12"/>
      <c r="E2347" s="12"/>
      <c r="F2347" s="13"/>
      <c r="G2347" s="14"/>
      <c r="H2347" s="12"/>
      <c r="I2347" s="15"/>
      <c r="J2347" s="16"/>
    </row>
    <row r="2348" spans="1:10" ht="15" thickBot="1" x14ac:dyDescent="0.4">
      <c r="A2348" s="34"/>
      <c r="B2348" s="10"/>
      <c r="C2348" s="12"/>
      <c r="D2348" s="12"/>
      <c r="E2348" s="12"/>
      <c r="F2348" s="18"/>
      <c r="G2348" s="19"/>
      <c r="H2348" s="12"/>
      <c r="I2348" s="15"/>
      <c r="J2348" s="16"/>
    </row>
    <row r="2349" spans="1:10" ht="15" thickBot="1" x14ac:dyDescent="0.4">
      <c r="A2349" s="34"/>
      <c r="B2349" s="10"/>
      <c r="C2349" s="12"/>
      <c r="D2349" s="12"/>
      <c r="E2349" s="12"/>
      <c r="F2349" s="18"/>
      <c r="G2349" s="19"/>
      <c r="H2349" s="12"/>
      <c r="I2349" s="15"/>
      <c r="J2349" s="16"/>
    </row>
    <row r="2350" spans="1:10" ht="15" thickBot="1" x14ac:dyDescent="0.4">
      <c r="A2350" s="34"/>
      <c r="B2350" s="10"/>
      <c r="C2350" s="12"/>
      <c r="D2350" s="12"/>
      <c r="E2350" s="12"/>
      <c r="F2350" s="13"/>
      <c r="G2350" s="14"/>
      <c r="H2350" s="12"/>
      <c r="I2350" s="15"/>
      <c r="J2350" s="16"/>
    </row>
    <row r="2351" spans="1:10" ht="15" thickBot="1" x14ac:dyDescent="0.4">
      <c r="A2351" s="34"/>
      <c r="B2351" s="10"/>
      <c r="C2351" s="12"/>
      <c r="D2351" s="12"/>
      <c r="E2351" s="12"/>
      <c r="F2351" s="18"/>
      <c r="G2351" s="19"/>
      <c r="H2351" s="12"/>
      <c r="I2351" s="15"/>
      <c r="J2351" s="16"/>
    </row>
    <row r="2352" spans="1:10" ht="15" thickBot="1" x14ac:dyDescent="0.4">
      <c r="A2352" s="34"/>
      <c r="B2352" s="10"/>
      <c r="C2352" s="12"/>
      <c r="D2352" s="12"/>
      <c r="E2352" s="12"/>
      <c r="F2352" s="18"/>
      <c r="G2352" s="19"/>
      <c r="H2352" s="12"/>
      <c r="I2352" s="15"/>
      <c r="J2352" s="16"/>
    </row>
    <row r="2353" spans="1:10" ht="15" thickBot="1" x14ac:dyDescent="0.4">
      <c r="A2353" s="34"/>
      <c r="B2353" s="10"/>
      <c r="C2353" s="12"/>
      <c r="D2353" s="12"/>
      <c r="E2353" s="12"/>
      <c r="F2353" s="13"/>
      <c r="G2353" s="14"/>
      <c r="H2353" s="12"/>
      <c r="I2353" s="15"/>
      <c r="J2353" s="16"/>
    </row>
    <row r="2354" spans="1:10" ht="15" thickBot="1" x14ac:dyDescent="0.4">
      <c r="A2354" s="34"/>
      <c r="B2354" s="10"/>
      <c r="C2354" s="12"/>
      <c r="D2354" s="12"/>
      <c r="E2354" s="12"/>
      <c r="F2354" s="18"/>
      <c r="G2354" s="19"/>
      <c r="H2354" s="12"/>
      <c r="I2354" s="15"/>
      <c r="J2354" s="16"/>
    </row>
    <row r="2355" spans="1:10" ht="15" thickBot="1" x14ac:dyDescent="0.4">
      <c r="A2355" s="34"/>
      <c r="B2355" s="10"/>
      <c r="C2355" s="12"/>
      <c r="D2355" s="12"/>
      <c r="E2355" s="12"/>
      <c r="F2355" s="13"/>
      <c r="G2355" s="14"/>
      <c r="H2355" s="12"/>
      <c r="I2355" s="15"/>
      <c r="J2355" s="16"/>
    </row>
    <row r="2356" spans="1:10" ht="15" thickBot="1" x14ac:dyDescent="0.4">
      <c r="A2356" s="34"/>
      <c r="B2356" s="10"/>
      <c r="C2356" s="12"/>
      <c r="D2356" s="12"/>
      <c r="E2356" s="12"/>
      <c r="F2356" s="18"/>
      <c r="G2356" s="19"/>
      <c r="H2356" s="12"/>
      <c r="I2356" s="15"/>
      <c r="J2356" s="16"/>
    </row>
    <row r="2357" spans="1:10" ht="15" thickBot="1" x14ac:dyDescent="0.4">
      <c r="A2357" s="34"/>
      <c r="B2357" s="10"/>
      <c r="C2357" s="12"/>
      <c r="D2357" s="12"/>
      <c r="E2357" s="12"/>
      <c r="F2357" s="18"/>
      <c r="G2357" s="19"/>
      <c r="H2357" s="12"/>
      <c r="I2357" s="15"/>
      <c r="J2357" s="16"/>
    </row>
    <row r="2358" spans="1:10" ht="15" thickBot="1" x14ac:dyDescent="0.4">
      <c r="A2358" s="34"/>
      <c r="B2358" s="10"/>
      <c r="C2358" s="12"/>
      <c r="D2358" s="12"/>
      <c r="E2358" s="12"/>
      <c r="F2358" s="13"/>
      <c r="G2358" s="14"/>
      <c r="H2358" s="12"/>
      <c r="I2358" s="15"/>
      <c r="J2358" s="16"/>
    </row>
    <row r="2359" spans="1:10" ht="15" thickBot="1" x14ac:dyDescent="0.4">
      <c r="A2359" s="34"/>
      <c r="B2359" s="10"/>
      <c r="C2359" s="12"/>
      <c r="D2359" s="12"/>
      <c r="E2359" s="12"/>
      <c r="F2359" s="18"/>
      <c r="G2359" s="19"/>
      <c r="H2359" s="12"/>
      <c r="I2359" s="15"/>
      <c r="J2359" s="16"/>
    </row>
    <row r="2360" spans="1:10" ht="15" thickBot="1" x14ac:dyDescent="0.4">
      <c r="A2360" s="34"/>
      <c r="B2360" s="10"/>
      <c r="C2360" s="12"/>
      <c r="D2360" s="12"/>
      <c r="E2360" s="12"/>
      <c r="F2360" s="13"/>
      <c r="G2360" s="14"/>
      <c r="H2360" s="12"/>
      <c r="I2360" s="15"/>
      <c r="J2360" s="16"/>
    </row>
    <row r="2361" spans="1:10" ht="15" thickBot="1" x14ac:dyDescent="0.4">
      <c r="A2361" s="34"/>
      <c r="B2361" s="10"/>
      <c r="C2361" s="12"/>
      <c r="D2361" s="12"/>
      <c r="E2361" s="12"/>
      <c r="F2361" s="13"/>
      <c r="G2361" s="14"/>
      <c r="H2361" s="12"/>
      <c r="I2361" s="15"/>
      <c r="J2361" s="16"/>
    </row>
    <row r="2362" spans="1:10" ht="15" thickBot="1" x14ac:dyDescent="0.4">
      <c r="A2362" s="34"/>
      <c r="B2362" s="10"/>
      <c r="C2362" s="12"/>
      <c r="D2362" s="12"/>
      <c r="E2362" s="12"/>
      <c r="F2362" s="18"/>
      <c r="G2362" s="19"/>
      <c r="H2362" s="12"/>
      <c r="I2362" s="15"/>
      <c r="J2362" s="16"/>
    </row>
    <row r="2363" spans="1:10" ht="15" thickBot="1" x14ac:dyDescent="0.4">
      <c r="A2363" s="34"/>
      <c r="B2363" s="10"/>
      <c r="C2363" s="12"/>
      <c r="D2363" s="12"/>
      <c r="E2363" s="12"/>
      <c r="F2363" s="18"/>
      <c r="G2363" s="19"/>
      <c r="H2363" s="12"/>
      <c r="I2363" s="15"/>
      <c r="J2363" s="16"/>
    </row>
    <row r="2364" spans="1:10" ht="15" thickBot="1" x14ac:dyDescent="0.4">
      <c r="A2364" s="34"/>
      <c r="B2364" s="10"/>
      <c r="C2364" s="12"/>
      <c r="D2364" s="12"/>
      <c r="E2364" s="12"/>
      <c r="F2364" s="13"/>
      <c r="G2364" s="14"/>
      <c r="H2364" s="12"/>
      <c r="I2364" s="15"/>
      <c r="J2364" s="16"/>
    </row>
    <row r="2365" spans="1:10" ht="15" thickBot="1" x14ac:dyDescent="0.4">
      <c r="A2365" s="34"/>
      <c r="B2365" s="10"/>
      <c r="C2365" s="12"/>
      <c r="D2365" s="12"/>
      <c r="E2365" s="12"/>
      <c r="F2365" s="18"/>
      <c r="G2365" s="19"/>
      <c r="H2365" s="12"/>
      <c r="I2365" s="15"/>
      <c r="J2365" s="16"/>
    </row>
    <row r="2366" spans="1:10" ht="15" thickBot="1" x14ac:dyDescent="0.4">
      <c r="A2366" s="34"/>
      <c r="B2366" s="10"/>
      <c r="C2366" s="12"/>
      <c r="D2366" s="12"/>
      <c r="E2366" s="12"/>
      <c r="F2366" s="13"/>
      <c r="G2366" s="14"/>
      <c r="H2366" s="12"/>
      <c r="I2366" s="15"/>
      <c r="J2366" s="16"/>
    </row>
    <row r="2367" spans="1:10" ht="15" thickBot="1" x14ac:dyDescent="0.4">
      <c r="A2367" s="34"/>
      <c r="B2367" s="10"/>
      <c r="C2367" s="12"/>
      <c r="D2367" s="12"/>
      <c r="E2367" s="12"/>
      <c r="F2367" s="13"/>
      <c r="G2367" s="14"/>
      <c r="H2367" s="12"/>
      <c r="I2367" s="15"/>
      <c r="J2367" s="16"/>
    </row>
    <row r="2368" spans="1:10" ht="15" thickBot="1" x14ac:dyDescent="0.4">
      <c r="A2368" s="34"/>
      <c r="B2368" s="10"/>
      <c r="C2368" s="12"/>
      <c r="D2368" s="12"/>
      <c r="E2368" s="12"/>
      <c r="F2368" s="18"/>
      <c r="G2368" s="19"/>
      <c r="H2368" s="12"/>
      <c r="I2368" s="15"/>
      <c r="J2368" s="16"/>
    </row>
    <row r="2369" spans="1:10" ht="15" thickBot="1" x14ac:dyDescent="0.4">
      <c r="A2369" s="34"/>
      <c r="B2369" s="10"/>
      <c r="C2369" s="12"/>
      <c r="D2369" s="12"/>
      <c r="E2369" s="12"/>
      <c r="F2369" s="18"/>
      <c r="G2369" s="19"/>
      <c r="H2369" s="12"/>
      <c r="I2369" s="15"/>
      <c r="J2369" s="16"/>
    </row>
    <row r="2370" spans="1:10" ht="15" thickBot="1" x14ac:dyDescent="0.4">
      <c r="A2370" s="34"/>
      <c r="B2370" s="10"/>
      <c r="C2370" s="12"/>
      <c r="D2370" s="12"/>
      <c r="E2370" s="12"/>
      <c r="F2370" s="18"/>
      <c r="G2370" s="19"/>
      <c r="H2370" s="12"/>
      <c r="I2370" s="15"/>
      <c r="J2370" s="16"/>
    </row>
    <row r="2371" spans="1:10" ht="15" thickBot="1" x14ac:dyDescent="0.4">
      <c r="A2371" s="34"/>
      <c r="B2371" s="10"/>
      <c r="C2371" s="12"/>
      <c r="D2371" s="12"/>
      <c r="E2371" s="12"/>
      <c r="F2371" s="13"/>
      <c r="G2371" s="14"/>
      <c r="H2371" s="12"/>
      <c r="I2371" s="15"/>
      <c r="J2371" s="16"/>
    </row>
    <row r="2372" spans="1:10" ht="15" thickBot="1" x14ac:dyDescent="0.4">
      <c r="A2372" s="34"/>
      <c r="B2372" s="10"/>
      <c r="C2372" s="12"/>
      <c r="D2372" s="12"/>
      <c r="E2372" s="12"/>
      <c r="F2372" s="18"/>
      <c r="G2372" s="19"/>
      <c r="H2372" s="12"/>
      <c r="I2372" s="15"/>
      <c r="J2372" s="16"/>
    </row>
    <row r="2373" spans="1:10" ht="15" thickBot="1" x14ac:dyDescent="0.4">
      <c r="A2373" s="34"/>
      <c r="B2373" s="10"/>
      <c r="C2373" s="12"/>
      <c r="D2373" s="12"/>
      <c r="E2373" s="12"/>
      <c r="F2373" s="18"/>
      <c r="G2373" s="19"/>
      <c r="H2373" s="12"/>
      <c r="I2373" s="15"/>
      <c r="J2373" s="16"/>
    </row>
    <row r="2374" spans="1:10" ht="15" thickBot="1" x14ac:dyDescent="0.4">
      <c r="A2374" s="34"/>
      <c r="B2374" s="10"/>
      <c r="C2374" s="12"/>
      <c r="D2374" s="12"/>
      <c r="E2374" s="12"/>
      <c r="F2374" s="13"/>
      <c r="G2374" s="14"/>
      <c r="H2374" s="12"/>
      <c r="I2374" s="15"/>
      <c r="J2374" s="16"/>
    </row>
    <row r="2375" spans="1:10" ht="15" thickBot="1" x14ac:dyDescent="0.4">
      <c r="A2375" s="34"/>
      <c r="B2375" s="10"/>
      <c r="C2375" s="12"/>
      <c r="D2375" s="12"/>
      <c r="E2375" s="12"/>
      <c r="F2375" s="13"/>
      <c r="G2375" s="14"/>
      <c r="H2375" s="12"/>
      <c r="I2375" s="15"/>
      <c r="J2375" s="16"/>
    </row>
    <row r="2376" spans="1:10" ht="15" thickBot="1" x14ac:dyDescent="0.4">
      <c r="A2376" s="34"/>
      <c r="B2376" s="10"/>
      <c r="C2376" s="12"/>
      <c r="D2376" s="12"/>
      <c r="E2376" s="12"/>
      <c r="F2376" s="18"/>
      <c r="G2376" s="19"/>
      <c r="H2376" s="12"/>
      <c r="I2376" s="15"/>
      <c r="J2376" s="16"/>
    </row>
    <row r="2377" spans="1:10" ht="15" thickBot="1" x14ac:dyDescent="0.4">
      <c r="A2377" s="34"/>
      <c r="B2377" s="10"/>
      <c r="C2377" s="12"/>
      <c r="D2377" s="12"/>
      <c r="E2377" s="12"/>
      <c r="F2377" s="13"/>
      <c r="G2377" s="14"/>
      <c r="H2377" s="12"/>
      <c r="I2377" s="15"/>
      <c r="J2377" s="16"/>
    </row>
    <row r="2378" spans="1:10" ht="15" thickBot="1" x14ac:dyDescent="0.4">
      <c r="A2378" s="34"/>
      <c r="B2378" s="10"/>
      <c r="C2378" s="12"/>
      <c r="D2378" s="12"/>
      <c r="E2378" s="12"/>
      <c r="F2378" s="18"/>
      <c r="G2378" s="19"/>
      <c r="H2378" s="12"/>
      <c r="I2378" s="15"/>
      <c r="J2378" s="16"/>
    </row>
    <row r="2379" spans="1:10" ht="15" thickBot="1" x14ac:dyDescent="0.4">
      <c r="A2379" s="34"/>
      <c r="B2379" s="10"/>
      <c r="C2379" s="12"/>
      <c r="D2379" s="12"/>
      <c r="E2379" s="12"/>
      <c r="F2379" s="18"/>
      <c r="G2379" s="19"/>
      <c r="H2379" s="12"/>
      <c r="I2379" s="15"/>
      <c r="J2379" s="16"/>
    </row>
    <row r="2380" spans="1:10" ht="15" thickBot="1" x14ac:dyDescent="0.4">
      <c r="A2380" s="34"/>
      <c r="B2380" s="10"/>
      <c r="C2380" s="12"/>
      <c r="D2380" s="12"/>
      <c r="E2380" s="12"/>
      <c r="F2380" s="18"/>
      <c r="G2380" s="19"/>
      <c r="H2380" s="12"/>
      <c r="I2380" s="15"/>
      <c r="J2380" s="16"/>
    </row>
    <row r="2381" spans="1:10" ht="15" thickBot="1" x14ac:dyDescent="0.4">
      <c r="A2381" s="34"/>
      <c r="B2381" s="10"/>
      <c r="C2381" s="12"/>
      <c r="D2381" s="12"/>
      <c r="E2381" s="12"/>
      <c r="F2381" s="18"/>
      <c r="G2381" s="19"/>
      <c r="H2381" s="12"/>
      <c r="I2381" s="15"/>
      <c r="J2381" s="16"/>
    </row>
    <row r="2382" spans="1:10" ht="15" thickBot="1" x14ac:dyDescent="0.4">
      <c r="A2382" s="34"/>
      <c r="B2382" s="10"/>
      <c r="C2382" s="12"/>
      <c r="D2382" s="12"/>
      <c r="E2382" s="12"/>
      <c r="F2382" s="18"/>
      <c r="G2382" s="19"/>
      <c r="H2382" s="12"/>
      <c r="I2382" s="15"/>
      <c r="J2382" s="16"/>
    </row>
    <row r="2383" spans="1:10" ht="15" thickBot="1" x14ac:dyDescent="0.4">
      <c r="A2383" s="34"/>
      <c r="B2383" s="10"/>
      <c r="C2383" s="12"/>
      <c r="D2383" s="12"/>
      <c r="E2383" s="12"/>
      <c r="F2383" s="18"/>
      <c r="G2383" s="19"/>
      <c r="H2383" s="12"/>
      <c r="I2383" s="15"/>
      <c r="J2383" s="16"/>
    </row>
    <row r="2384" spans="1:10" ht="15" thickBot="1" x14ac:dyDescent="0.4">
      <c r="A2384" s="34"/>
      <c r="B2384" s="10"/>
      <c r="C2384" s="12"/>
      <c r="D2384" s="12"/>
      <c r="E2384" s="12"/>
      <c r="F2384" s="18"/>
      <c r="G2384" s="19"/>
      <c r="H2384" s="12"/>
      <c r="I2384" s="15"/>
      <c r="J2384" s="16"/>
    </row>
    <row r="2385" spans="1:10" ht="15" thickBot="1" x14ac:dyDescent="0.4">
      <c r="A2385" s="34"/>
      <c r="B2385" s="10"/>
      <c r="C2385" s="12"/>
      <c r="D2385" s="12"/>
      <c r="E2385" s="12"/>
      <c r="F2385" s="18"/>
      <c r="G2385" s="19"/>
      <c r="H2385" s="12"/>
      <c r="I2385" s="15"/>
      <c r="J2385" s="16"/>
    </row>
    <row r="2386" spans="1:10" ht="15" thickBot="1" x14ac:dyDescent="0.4">
      <c r="A2386" s="34"/>
      <c r="B2386" s="10"/>
      <c r="C2386" s="12"/>
      <c r="D2386" s="12"/>
      <c r="E2386" s="12"/>
      <c r="F2386" s="13"/>
      <c r="G2386" s="14"/>
      <c r="H2386" s="12"/>
      <c r="I2386" s="15"/>
      <c r="J2386" s="16"/>
    </row>
    <row r="2387" spans="1:10" ht="15" thickBot="1" x14ac:dyDescent="0.4">
      <c r="A2387" s="34"/>
      <c r="B2387" s="10"/>
      <c r="C2387" s="12"/>
      <c r="D2387" s="12"/>
      <c r="E2387" s="12"/>
      <c r="F2387" s="18"/>
      <c r="G2387" s="19"/>
      <c r="H2387" s="12"/>
      <c r="I2387" s="15"/>
      <c r="J2387" s="16"/>
    </row>
    <row r="2388" spans="1:10" ht="15" thickBot="1" x14ac:dyDescent="0.4">
      <c r="A2388" s="34"/>
      <c r="B2388" s="10"/>
      <c r="C2388" s="12"/>
      <c r="D2388" s="12"/>
      <c r="E2388" s="12"/>
      <c r="F2388" s="18"/>
      <c r="G2388" s="19"/>
      <c r="H2388" s="12"/>
      <c r="I2388" s="15"/>
      <c r="J2388" s="16"/>
    </row>
    <row r="2389" spans="1:10" ht="15" thickBot="1" x14ac:dyDescent="0.4">
      <c r="A2389" s="34"/>
      <c r="B2389" s="10"/>
      <c r="C2389" s="12"/>
      <c r="D2389" s="12"/>
      <c r="E2389" s="12"/>
      <c r="F2389" s="13"/>
      <c r="G2389" s="14"/>
      <c r="H2389" s="12"/>
      <c r="I2389" s="15"/>
      <c r="J2389" s="16"/>
    </row>
    <row r="2390" spans="1:10" ht="15" thickBot="1" x14ac:dyDescent="0.4">
      <c r="A2390" s="34"/>
      <c r="B2390" s="10"/>
      <c r="C2390" s="12"/>
      <c r="D2390" s="12"/>
      <c r="E2390" s="12"/>
      <c r="F2390" s="18"/>
      <c r="G2390" s="19"/>
      <c r="H2390" s="12"/>
      <c r="I2390" s="15"/>
      <c r="J2390" s="16"/>
    </row>
    <row r="2391" spans="1:10" ht="15" thickBot="1" x14ac:dyDescent="0.4">
      <c r="A2391" s="34"/>
      <c r="B2391" s="10"/>
      <c r="C2391" s="12"/>
      <c r="D2391" s="12"/>
      <c r="E2391" s="12"/>
      <c r="F2391" s="18"/>
      <c r="G2391" s="19"/>
      <c r="H2391" s="12"/>
      <c r="I2391" s="15"/>
      <c r="J2391" s="16"/>
    </row>
    <row r="2392" spans="1:10" ht="15" thickBot="1" x14ac:dyDescent="0.4">
      <c r="A2392" s="34"/>
      <c r="B2392" s="10"/>
      <c r="C2392" s="12"/>
      <c r="D2392" s="12"/>
      <c r="E2392" s="12"/>
      <c r="F2392" s="18"/>
      <c r="G2392" s="19"/>
      <c r="H2392" s="12"/>
      <c r="I2392" s="15"/>
      <c r="J2392" s="16"/>
    </row>
    <row r="2393" spans="1:10" ht="15" thickBot="1" x14ac:dyDescent="0.4">
      <c r="A2393" s="34"/>
      <c r="B2393" s="10"/>
      <c r="C2393" s="12"/>
      <c r="D2393" s="12"/>
      <c r="E2393" s="12"/>
      <c r="F2393" s="18"/>
      <c r="G2393" s="19"/>
      <c r="H2393" s="12"/>
      <c r="I2393" s="15"/>
      <c r="J2393" s="16"/>
    </row>
    <row r="2394" spans="1:10" ht="15" thickBot="1" x14ac:dyDescent="0.4">
      <c r="A2394" s="34"/>
      <c r="B2394" s="10"/>
      <c r="C2394" s="12"/>
      <c r="D2394" s="12"/>
      <c r="E2394" s="12"/>
      <c r="F2394" s="13"/>
      <c r="G2394" s="14"/>
      <c r="H2394" s="12"/>
      <c r="I2394" s="15"/>
      <c r="J2394" s="16"/>
    </row>
    <row r="2395" spans="1:10" ht="15" thickBot="1" x14ac:dyDescent="0.4">
      <c r="A2395" s="34"/>
      <c r="B2395" s="10"/>
      <c r="C2395" s="12"/>
      <c r="D2395" s="12"/>
      <c r="E2395" s="12"/>
      <c r="F2395" s="18"/>
      <c r="G2395" s="19"/>
      <c r="H2395" s="12"/>
      <c r="I2395" s="15"/>
      <c r="J2395" s="16"/>
    </row>
    <row r="2396" spans="1:10" ht="15" thickBot="1" x14ac:dyDescent="0.4">
      <c r="A2396" s="34"/>
      <c r="B2396" s="10"/>
      <c r="C2396" s="12"/>
      <c r="D2396" s="12"/>
      <c r="E2396" s="12"/>
      <c r="F2396" s="18"/>
      <c r="G2396" s="19"/>
      <c r="H2396" s="12"/>
      <c r="I2396" s="15"/>
      <c r="J2396" s="16"/>
    </row>
    <row r="2397" spans="1:10" ht="15" thickBot="1" x14ac:dyDescent="0.4">
      <c r="A2397" s="34"/>
      <c r="B2397" s="10"/>
      <c r="C2397" s="12"/>
      <c r="D2397" s="12"/>
      <c r="E2397" s="12"/>
      <c r="F2397" s="13"/>
      <c r="G2397" s="14"/>
      <c r="H2397" s="12"/>
      <c r="I2397" s="15"/>
      <c r="J2397" s="16"/>
    </row>
    <row r="2398" spans="1:10" ht="15" thickBot="1" x14ac:dyDescent="0.4">
      <c r="A2398" s="34"/>
      <c r="B2398" s="10"/>
      <c r="C2398" s="12"/>
      <c r="D2398" s="12"/>
      <c r="E2398" s="12"/>
      <c r="F2398" s="18"/>
      <c r="G2398" s="19"/>
      <c r="H2398" s="12"/>
      <c r="I2398" s="15"/>
      <c r="J2398" s="16"/>
    </row>
    <row r="2399" spans="1:10" ht="15" thickBot="1" x14ac:dyDescent="0.4">
      <c r="A2399" s="34"/>
      <c r="B2399" s="10"/>
      <c r="C2399" s="12"/>
      <c r="D2399" s="12"/>
      <c r="E2399" s="12"/>
      <c r="F2399" s="18"/>
      <c r="G2399" s="19"/>
      <c r="H2399" s="12"/>
      <c r="I2399" s="15"/>
      <c r="J2399" s="16"/>
    </row>
    <row r="2400" spans="1:10" ht="15" thickBot="1" x14ac:dyDescent="0.4">
      <c r="A2400" s="34"/>
      <c r="B2400" s="10"/>
      <c r="C2400" s="12"/>
      <c r="D2400" s="12"/>
      <c r="E2400" s="12"/>
      <c r="F2400" s="18"/>
      <c r="G2400" s="19"/>
      <c r="H2400" s="12"/>
      <c r="I2400" s="15"/>
      <c r="J2400" s="16"/>
    </row>
    <row r="2401" spans="1:10" ht="15" thickBot="1" x14ac:dyDescent="0.4">
      <c r="A2401" s="34"/>
      <c r="B2401" s="10"/>
      <c r="C2401" s="12"/>
      <c r="D2401" s="12"/>
      <c r="E2401" s="12"/>
      <c r="F2401" s="18"/>
      <c r="G2401" s="19"/>
      <c r="H2401" s="12"/>
      <c r="I2401" s="15"/>
      <c r="J2401" s="16"/>
    </row>
    <row r="2402" spans="1:10" ht="15" thickBot="1" x14ac:dyDescent="0.4">
      <c r="A2402" s="34"/>
      <c r="B2402" s="10"/>
      <c r="C2402" s="12"/>
      <c r="D2402" s="12"/>
      <c r="E2402" s="12"/>
      <c r="F2402" s="18"/>
      <c r="G2402" s="19"/>
      <c r="H2402" s="12"/>
      <c r="I2402" s="15"/>
      <c r="J2402" s="16"/>
    </row>
    <row r="2403" spans="1:10" ht="15" thickBot="1" x14ac:dyDescent="0.4">
      <c r="A2403" s="34"/>
      <c r="B2403" s="10"/>
      <c r="C2403" s="12"/>
      <c r="D2403" s="12"/>
      <c r="E2403" s="12"/>
      <c r="F2403" s="13"/>
      <c r="G2403" s="14"/>
      <c r="H2403" s="12"/>
      <c r="I2403" s="15"/>
      <c r="J2403" s="16"/>
    </row>
    <row r="2404" spans="1:10" ht="15" thickBot="1" x14ac:dyDescent="0.4">
      <c r="A2404" s="34"/>
      <c r="B2404" s="10"/>
      <c r="C2404" s="12"/>
      <c r="D2404" s="12"/>
      <c r="E2404" s="12"/>
      <c r="F2404" s="18"/>
      <c r="G2404" s="19"/>
      <c r="H2404" s="12"/>
      <c r="I2404" s="15"/>
      <c r="J2404" s="16"/>
    </row>
    <row r="2405" spans="1:10" ht="15" thickBot="1" x14ac:dyDescent="0.4">
      <c r="A2405" s="34"/>
      <c r="B2405" s="10"/>
      <c r="C2405" s="12"/>
      <c r="D2405" s="12"/>
      <c r="E2405" s="12"/>
      <c r="F2405" s="18"/>
      <c r="G2405" s="19"/>
      <c r="H2405" s="12"/>
      <c r="I2405" s="15"/>
      <c r="J2405" s="16"/>
    </row>
    <row r="2406" spans="1:10" ht="15" thickBot="1" x14ac:dyDescent="0.4">
      <c r="A2406" s="34"/>
      <c r="B2406" s="10"/>
      <c r="C2406" s="12"/>
      <c r="D2406" s="12"/>
      <c r="E2406" s="12"/>
      <c r="F2406" s="18"/>
      <c r="G2406" s="19"/>
      <c r="H2406" s="12"/>
      <c r="I2406" s="15"/>
      <c r="J2406" s="16"/>
    </row>
    <row r="2407" spans="1:10" ht="15" thickBot="1" x14ac:dyDescent="0.4">
      <c r="A2407" s="34"/>
      <c r="B2407" s="10"/>
      <c r="C2407" s="12"/>
      <c r="D2407" s="12"/>
      <c r="E2407" s="12"/>
      <c r="F2407" s="18"/>
      <c r="G2407" s="19"/>
      <c r="H2407" s="12"/>
      <c r="I2407" s="15"/>
      <c r="J2407" s="16"/>
    </row>
    <row r="2408" spans="1:10" ht="15" thickBot="1" x14ac:dyDescent="0.4">
      <c r="A2408" s="34"/>
      <c r="B2408" s="10"/>
      <c r="C2408" s="12"/>
      <c r="D2408" s="12"/>
      <c r="E2408" s="12"/>
      <c r="F2408" s="18"/>
      <c r="G2408" s="19"/>
      <c r="H2408" s="12"/>
      <c r="I2408" s="15"/>
      <c r="J2408" s="16"/>
    </row>
    <row r="2409" spans="1:10" ht="15" thickBot="1" x14ac:dyDescent="0.4">
      <c r="A2409" s="34"/>
      <c r="B2409" s="10"/>
      <c r="C2409" s="12"/>
      <c r="D2409" s="12"/>
      <c r="E2409" s="12"/>
      <c r="F2409" s="26"/>
      <c r="G2409" s="27"/>
      <c r="H2409" s="12"/>
      <c r="I2409" s="15"/>
      <c r="J2409" s="16"/>
    </row>
    <row r="2410" spans="1:10" ht="15" thickBot="1" x14ac:dyDescent="0.4">
      <c r="A2410" s="34"/>
      <c r="B2410" s="10"/>
      <c r="C2410" s="12"/>
      <c r="D2410" s="12"/>
      <c r="E2410" s="12"/>
      <c r="F2410" s="18"/>
      <c r="G2410" s="19"/>
      <c r="H2410" s="12"/>
      <c r="I2410" s="15"/>
      <c r="J2410" s="16"/>
    </row>
    <row r="2411" spans="1:10" ht="15" thickBot="1" x14ac:dyDescent="0.4">
      <c r="A2411" s="34"/>
      <c r="B2411" s="10"/>
      <c r="C2411" s="12"/>
      <c r="D2411" s="12"/>
      <c r="E2411" s="12"/>
      <c r="F2411" s="18"/>
      <c r="G2411" s="19"/>
      <c r="H2411" s="12"/>
      <c r="I2411" s="15"/>
      <c r="J2411" s="16"/>
    </row>
    <row r="2412" spans="1:10" ht="15" thickBot="1" x14ac:dyDescent="0.4">
      <c r="A2412" s="34"/>
      <c r="B2412" s="10"/>
      <c r="C2412" s="12"/>
      <c r="D2412" s="12"/>
      <c r="E2412" s="12"/>
      <c r="F2412" s="13"/>
      <c r="G2412" s="14"/>
      <c r="H2412" s="12"/>
      <c r="I2412" s="15"/>
      <c r="J2412" s="16"/>
    </row>
    <row r="2413" spans="1:10" ht="15" thickBot="1" x14ac:dyDescent="0.4">
      <c r="A2413" s="34"/>
      <c r="B2413" s="10"/>
      <c r="C2413" s="12"/>
      <c r="D2413" s="12"/>
      <c r="E2413" s="12"/>
      <c r="F2413" s="18"/>
      <c r="G2413" s="19"/>
      <c r="H2413" s="12"/>
      <c r="I2413" s="15"/>
      <c r="J2413" s="16"/>
    </row>
    <row r="2414" spans="1:10" ht="15" thickBot="1" x14ac:dyDescent="0.4">
      <c r="A2414" s="34"/>
      <c r="B2414" s="10"/>
      <c r="C2414" s="12"/>
      <c r="D2414" s="12"/>
      <c r="E2414" s="12"/>
      <c r="F2414" s="18"/>
      <c r="G2414" s="19"/>
      <c r="H2414" s="12"/>
      <c r="I2414" s="15"/>
      <c r="J2414" s="16"/>
    </row>
    <row r="2415" spans="1:10" ht="15" thickBot="1" x14ac:dyDescent="0.4">
      <c r="A2415" s="34"/>
      <c r="B2415" s="10"/>
      <c r="C2415" s="12"/>
      <c r="D2415" s="12"/>
      <c r="E2415" s="12"/>
      <c r="F2415" s="18"/>
      <c r="G2415" s="19"/>
      <c r="H2415" s="12"/>
      <c r="I2415" s="15"/>
      <c r="J2415" s="16"/>
    </row>
    <row r="2416" spans="1:10" ht="15" thickBot="1" x14ac:dyDescent="0.4">
      <c r="A2416" s="34"/>
      <c r="B2416" s="10"/>
      <c r="C2416" s="12"/>
      <c r="D2416" s="12"/>
      <c r="E2416" s="12"/>
      <c r="F2416" s="18"/>
      <c r="G2416" s="19"/>
      <c r="H2416" s="12"/>
      <c r="I2416" s="15"/>
      <c r="J2416" s="16"/>
    </row>
    <row r="2417" spans="1:10" ht="15" thickBot="1" x14ac:dyDescent="0.4">
      <c r="A2417" s="34"/>
      <c r="B2417" s="10"/>
      <c r="C2417" s="12"/>
      <c r="D2417" s="12"/>
      <c r="E2417" s="12"/>
      <c r="F2417" s="13"/>
      <c r="G2417" s="14"/>
      <c r="H2417" s="12"/>
      <c r="I2417" s="15"/>
      <c r="J2417" s="16"/>
    </row>
    <row r="2418" spans="1:10" ht="15" thickBot="1" x14ac:dyDescent="0.4">
      <c r="A2418" s="34"/>
      <c r="B2418" s="10"/>
      <c r="C2418" s="12"/>
      <c r="D2418" s="12"/>
      <c r="E2418" s="12"/>
      <c r="F2418" s="18"/>
      <c r="G2418" s="19"/>
      <c r="H2418" s="12"/>
      <c r="I2418" s="15"/>
      <c r="J2418" s="16"/>
    </row>
    <row r="2419" spans="1:10" ht="15" thickBot="1" x14ac:dyDescent="0.4">
      <c r="A2419" s="34"/>
      <c r="B2419" s="10"/>
      <c r="C2419" s="12"/>
      <c r="D2419" s="12"/>
      <c r="E2419" s="12"/>
      <c r="F2419" s="18"/>
      <c r="G2419" s="19"/>
      <c r="H2419" s="12"/>
      <c r="I2419" s="15"/>
      <c r="J2419" s="16"/>
    </row>
    <row r="2420" spans="1:10" ht="15" thickBot="1" x14ac:dyDescent="0.4">
      <c r="A2420" s="34"/>
      <c r="B2420" s="10"/>
      <c r="C2420" s="12"/>
      <c r="D2420" s="12"/>
      <c r="E2420" s="12"/>
      <c r="F2420" s="18"/>
      <c r="G2420" s="19"/>
      <c r="H2420" s="12"/>
      <c r="I2420" s="15"/>
      <c r="J2420" s="16"/>
    </row>
    <row r="2421" spans="1:10" ht="15" thickBot="1" x14ac:dyDescent="0.4">
      <c r="A2421" s="34"/>
      <c r="B2421" s="10"/>
      <c r="C2421" s="12"/>
      <c r="D2421" s="12"/>
      <c r="E2421" s="12"/>
      <c r="F2421" s="13"/>
      <c r="G2421" s="14"/>
      <c r="H2421" s="12"/>
      <c r="I2421" s="15"/>
      <c r="J2421" s="16"/>
    </row>
    <row r="2422" spans="1:10" ht="15" thickBot="1" x14ac:dyDescent="0.4">
      <c r="A2422" s="34"/>
      <c r="B2422" s="10"/>
      <c r="C2422" s="12"/>
      <c r="D2422" s="12"/>
      <c r="E2422" s="12"/>
      <c r="F2422" s="13"/>
      <c r="G2422" s="14"/>
      <c r="H2422" s="12"/>
      <c r="I2422" s="15"/>
      <c r="J2422" s="16"/>
    </row>
    <row r="2423" spans="1:10" ht="15" thickBot="1" x14ac:dyDescent="0.4">
      <c r="A2423" s="34"/>
      <c r="B2423" s="10"/>
      <c r="C2423" s="12"/>
      <c r="D2423" s="12"/>
      <c r="E2423" s="12"/>
      <c r="F2423" s="18"/>
      <c r="G2423" s="19"/>
      <c r="H2423" s="12"/>
      <c r="I2423" s="15"/>
      <c r="J2423" s="16"/>
    </row>
    <row r="2424" spans="1:10" ht="15" thickBot="1" x14ac:dyDescent="0.4">
      <c r="A2424" s="34"/>
      <c r="B2424" s="10"/>
      <c r="C2424" s="12"/>
      <c r="D2424" s="12"/>
      <c r="E2424" s="12"/>
      <c r="F2424" s="13"/>
      <c r="G2424" s="14"/>
      <c r="H2424" s="12"/>
      <c r="I2424" s="15"/>
      <c r="J2424" s="16"/>
    </row>
    <row r="2425" spans="1:10" ht="15" thickBot="1" x14ac:dyDescent="0.4">
      <c r="A2425" s="34"/>
      <c r="B2425" s="10"/>
      <c r="C2425" s="12"/>
      <c r="D2425" s="12"/>
      <c r="E2425" s="12"/>
      <c r="F2425" s="18"/>
      <c r="G2425" s="19"/>
      <c r="H2425" s="12"/>
      <c r="I2425" s="15"/>
      <c r="J2425" s="16"/>
    </row>
    <row r="2426" spans="1:10" ht="15" thickBot="1" x14ac:dyDescent="0.4">
      <c r="A2426" s="34"/>
      <c r="B2426" s="10"/>
      <c r="C2426" s="12"/>
      <c r="D2426" s="12"/>
      <c r="E2426" s="12"/>
      <c r="F2426" s="13"/>
      <c r="G2426" s="14"/>
      <c r="H2426" s="12"/>
      <c r="I2426" s="15"/>
      <c r="J2426" s="16"/>
    </row>
    <row r="2427" spans="1:10" ht="15" thickBot="1" x14ac:dyDescent="0.4">
      <c r="A2427" s="34"/>
      <c r="B2427" s="10"/>
      <c r="C2427" s="12"/>
      <c r="D2427" s="12"/>
      <c r="E2427" s="12"/>
      <c r="F2427" s="18"/>
      <c r="G2427" s="19"/>
      <c r="H2427" s="12"/>
      <c r="I2427" s="15"/>
      <c r="J2427" s="16"/>
    </row>
    <row r="2428" spans="1:10" ht="15" thickBot="1" x14ac:dyDescent="0.4">
      <c r="A2428" s="34"/>
      <c r="B2428" s="10"/>
      <c r="C2428" s="12"/>
      <c r="D2428" s="12"/>
      <c r="E2428" s="12"/>
      <c r="F2428" s="18"/>
      <c r="G2428" s="19"/>
      <c r="H2428" s="12"/>
      <c r="I2428" s="15"/>
      <c r="J2428" s="16"/>
    </row>
    <row r="2429" spans="1:10" ht="15" thickBot="1" x14ac:dyDescent="0.4">
      <c r="A2429" s="34"/>
      <c r="B2429" s="10"/>
      <c r="C2429" s="12"/>
      <c r="D2429" s="12"/>
      <c r="E2429" s="12"/>
      <c r="F2429" s="13"/>
      <c r="G2429" s="14"/>
      <c r="H2429" s="12"/>
      <c r="I2429" s="15"/>
      <c r="J2429" s="16"/>
    </row>
    <row r="2430" spans="1:10" ht="15" thickBot="1" x14ac:dyDescent="0.4">
      <c r="A2430" s="34"/>
      <c r="B2430" s="10"/>
      <c r="C2430" s="12"/>
      <c r="D2430" s="12"/>
      <c r="E2430" s="12"/>
      <c r="F2430" s="26"/>
      <c r="G2430" s="27"/>
      <c r="H2430" s="12"/>
      <c r="I2430" s="15"/>
      <c r="J2430" s="16"/>
    </row>
    <row r="2431" spans="1:10" ht="15" thickBot="1" x14ac:dyDescent="0.4">
      <c r="A2431" s="34"/>
      <c r="B2431" s="10"/>
      <c r="C2431" s="12"/>
      <c r="D2431" s="12"/>
      <c r="E2431" s="12"/>
      <c r="F2431" s="13"/>
      <c r="G2431" s="14"/>
      <c r="H2431" s="12"/>
      <c r="I2431" s="15"/>
      <c r="J2431" s="16"/>
    </row>
    <row r="2432" spans="1:10" ht="15" thickBot="1" x14ac:dyDescent="0.4">
      <c r="A2432" s="34"/>
      <c r="B2432" s="10"/>
      <c r="C2432" s="12"/>
      <c r="D2432" s="12"/>
      <c r="E2432" s="12"/>
      <c r="F2432" s="18"/>
      <c r="G2432" s="19"/>
      <c r="H2432" s="12"/>
      <c r="I2432" s="15"/>
      <c r="J2432" s="16"/>
    </row>
    <row r="2433" spans="1:10" ht="15" thickBot="1" x14ac:dyDescent="0.4">
      <c r="A2433" s="34"/>
      <c r="B2433" s="10"/>
      <c r="C2433" s="12"/>
      <c r="D2433" s="12"/>
      <c r="E2433" s="12"/>
      <c r="F2433" s="18"/>
      <c r="G2433" s="19"/>
      <c r="H2433" s="12"/>
      <c r="I2433" s="15"/>
      <c r="J2433" s="16"/>
    </row>
    <row r="2434" spans="1:10" ht="15" thickBot="1" x14ac:dyDescent="0.4">
      <c r="A2434" s="34"/>
      <c r="B2434" s="10"/>
      <c r="C2434" s="12"/>
      <c r="D2434" s="12"/>
      <c r="E2434" s="12"/>
      <c r="F2434" s="13"/>
      <c r="G2434" s="14"/>
      <c r="H2434" s="12"/>
      <c r="I2434" s="15"/>
      <c r="J2434" s="16"/>
    </row>
    <row r="2435" spans="1:10" ht="15" thickBot="1" x14ac:dyDescent="0.4">
      <c r="A2435" s="34"/>
      <c r="B2435" s="10"/>
      <c r="C2435" s="12"/>
      <c r="D2435" s="12"/>
      <c r="E2435" s="12"/>
      <c r="F2435" s="18"/>
      <c r="G2435" s="19"/>
      <c r="H2435" s="12"/>
      <c r="I2435" s="15"/>
      <c r="J2435" s="16"/>
    </row>
    <row r="2436" spans="1:10" ht="15" thickBot="1" x14ac:dyDescent="0.4">
      <c r="A2436" s="34"/>
      <c r="B2436" s="10"/>
      <c r="C2436" s="12"/>
      <c r="D2436" s="12"/>
      <c r="E2436" s="12"/>
      <c r="F2436" s="18"/>
      <c r="G2436" s="19"/>
      <c r="H2436" s="12"/>
      <c r="I2436" s="15"/>
      <c r="J2436" s="16"/>
    </row>
    <row r="2437" spans="1:10" ht="15" thickBot="1" x14ac:dyDescent="0.4">
      <c r="A2437" s="34"/>
      <c r="B2437" s="10"/>
      <c r="C2437" s="12"/>
      <c r="D2437" s="12"/>
      <c r="E2437" s="12"/>
      <c r="F2437" s="18"/>
      <c r="G2437" s="19"/>
      <c r="H2437" s="12"/>
      <c r="I2437" s="15"/>
      <c r="J2437" s="16"/>
    </row>
    <row r="2438" spans="1:10" ht="15" thickBot="1" x14ac:dyDescent="0.4">
      <c r="A2438" s="34"/>
      <c r="B2438" s="10"/>
      <c r="C2438" s="12"/>
      <c r="D2438" s="12"/>
      <c r="E2438" s="12"/>
      <c r="F2438" s="18"/>
      <c r="G2438" s="19"/>
      <c r="H2438" s="12"/>
      <c r="I2438" s="15"/>
      <c r="J2438" s="16"/>
    </row>
    <row r="2439" spans="1:10" ht="15" thickBot="1" x14ac:dyDescent="0.4">
      <c r="A2439" s="34"/>
      <c r="B2439" s="10"/>
      <c r="C2439" s="12"/>
      <c r="D2439" s="12"/>
      <c r="E2439" s="12"/>
      <c r="F2439" s="18"/>
      <c r="G2439" s="19"/>
      <c r="H2439" s="12"/>
      <c r="I2439" s="15"/>
      <c r="J2439" s="16"/>
    </row>
    <row r="2440" spans="1:10" ht="15" thickBot="1" x14ac:dyDescent="0.4">
      <c r="A2440" s="34"/>
      <c r="B2440" s="10"/>
      <c r="C2440" s="12"/>
      <c r="D2440" s="12"/>
      <c r="E2440" s="12"/>
      <c r="F2440" s="18"/>
      <c r="G2440" s="19"/>
      <c r="H2440" s="12"/>
      <c r="I2440" s="15"/>
      <c r="J2440" s="16"/>
    </row>
    <row r="2441" spans="1:10" ht="15" thickBot="1" x14ac:dyDescent="0.4">
      <c r="A2441" s="34"/>
      <c r="B2441" s="10"/>
      <c r="C2441" s="12"/>
      <c r="D2441" s="12"/>
      <c r="E2441" s="12"/>
      <c r="F2441" s="13"/>
      <c r="G2441" s="14"/>
      <c r="H2441" s="12"/>
      <c r="I2441" s="15"/>
      <c r="J2441" s="16"/>
    </row>
    <row r="2442" spans="1:10" ht="15" thickBot="1" x14ac:dyDescent="0.4">
      <c r="A2442" s="34"/>
      <c r="B2442" s="10"/>
      <c r="C2442" s="12"/>
      <c r="D2442" s="12"/>
      <c r="E2442" s="12"/>
      <c r="F2442" s="18"/>
      <c r="G2442" s="19"/>
      <c r="H2442" s="12"/>
      <c r="I2442" s="15"/>
      <c r="J2442" s="16"/>
    </row>
    <row r="2443" spans="1:10" ht="15" thickBot="1" x14ac:dyDescent="0.4">
      <c r="A2443" s="34"/>
      <c r="B2443" s="10"/>
      <c r="C2443" s="12"/>
      <c r="D2443" s="12"/>
      <c r="E2443" s="12"/>
      <c r="F2443" s="18"/>
      <c r="G2443" s="19"/>
      <c r="H2443" s="12"/>
      <c r="I2443" s="15"/>
      <c r="J2443" s="16"/>
    </row>
    <row r="2444" spans="1:10" ht="15" thickBot="1" x14ac:dyDescent="0.4">
      <c r="A2444" s="34"/>
      <c r="B2444" s="10"/>
      <c r="C2444" s="12"/>
      <c r="D2444" s="12"/>
      <c r="E2444" s="12"/>
      <c r="F2444" s="13"/>
      <c r="G2444" s="14"/>
      <c r="H2444" s="12"/>
      <c r="I2444" s="15"/>
      <c r="J2444" s="16"/>
    </row>
    <row r="2445" spans="1:10" ht="15" thickBot="1" x14ac:dyDescent="0.4">
      <c r="A2445" s="34"/>
      <c r="B2445" s="10"/>
      <c r="C2445" s="12"/>
      <c r="D2445" s="12"/>
      <c r="E2445" s="12"/>
      <c r="F2445" s="18"/>
      <c r="G2445" s="19"/>
      <c r="H2445" s="12"/>
      <c r="I2445" s="15"/>
      <c r="J2445" s="16"/>
    </row>
    <row r="2446" spans="1:10" ht="15" thickBot="1" x14ac:dyDescent="0.4">
      <c r="A2446" s="34"/>
      <c r="B2446" s="10"/>
      <c r="C2446" s="12"/>
      <c r="D2446" s="12"/>
      <c r="E2446" s="12"/>
      <c r="F2446" s="18"/>
      <c r="G2446" s="19"/>
      <c r="H2446" s="12"/>
      <c r="I2446" s="15"/>
      <c r="J2446" s="16"/>
    </row>
    <row r="2447" spans="1:10" ht="15" thickBot="1" x14ac:dyDescent="0.4">
      <c r="A2447" s="34"/>
      <c r="B2447" s="10"/>
      <c r="C2447" s="12"/>
      <c r="D2447" s="12"/>
      <c r="E2447" s="12"/>
      <c r="F2447" s="18"/>
      <c r="G2447" s="19"/>
      <c r="H2447" s="12"/>
      <c r="I2447" s="15"/>
      <c r="J2447" s="16"/>
    </row>
    <row r="2448" spans="1:10" ht="15" thickBot="1" x14ac:dyDescent="0.4">
      <c r="A2448" s="34"/>
      <c r="B2448" s="10"/>
      <c r="C2448" s="12"/>
      <c r="D2448" s="12"/>
      <c r="E2448" s="12"/>
      <c r="F2448" s="13"/>
      <c r="G2448" s="14"/>
      <c r="H2448" s="12"/>
      <c r="I2448" s="15"/>
      <c r="J2448" s="16"/>
    </row>
    <row r="2449" spans="1:10" ht="15" thickBot="1" x14ac:dyDescent="0.4">
      <c r="A2449" s="34"/>
      <c r="B2449" s="10"/>
      <c r="C2449" s="12"/>
      <c r="D2449" s="12"/>
      <c r="E2449" s="12"/>
      <c r="F2449" s="18"/>
      <c r="G2449" s="19"/>
      <c r="H2449" s="12"/>
      <c r="I2449" s="15"/>
      <c r="J2449" s="16"/>
    </row>
    <row r="2450" spans="1:10" ht="15" thickBot="1" x14ac:dyDescent="0.4">
      <c r="A2450" s="34"/>
      <c r="B2450" s="10"/>
      <c r="C2450" s="12"/>
      <c r="D2450" s="12"/>
      <c r="E2450" s="12"/>
      <c r="F2450" s="18"/>
      <c r="G2450" s="19"/>
      <c r="H2450" s="12"/>
      <c r="I2450" s="15"/>
      <c r="J2450" s="16"/>
    </row>
    <row r="2451" spans="1:10" ht="15" thickBot="1" x14ac:dyDescent="0.4">
      <c r="A2451" s="34"/>
      <c r="B2451" s="10"/>
      <c r="C2451" s="12"/>
      <c r="D2451" s="12"/>
      <c r="E2451" s="12"/>
      <c r="F2451" s="13"/>
      <c r="G2451" s="14"/>
      <c r="H2451" s="12"/>
      <c r="I2451" s="15"/>
      <c r="J2451" s="16"/>
    </row>
    <row r="2452" spans="1:10" ht="15" thickBot="1" x14ac:dyDescent="0.4">
      <c r="A2452" s="34"/>
      <c r="B2452" s="10"/>
      <c r="C2452" s="12"/>
      <c r="D2452" s="12"/>
      <c r="E2452" s="12"/>
      <c r="F2452" s="18"/>
      <c r="G2452" s="19"/>
      <c r="H2452" s="12"/>
      <c r="I2452" s="15"/>
      <c r="J2452" s="16"/>
    </row>
    <row r="2453" spans="1:10" ht="15" thickBot="1" x14ac:dyDescent="0.4">
      <c r="A2453" s="34"/>
      <c r="B2453" s="10"/>
      <c r="C2453" s="12"/>
      <c r="D2453" s="12"/>
      <c r="E2453" s="12"/>
      <c r="F2453" s="26"/>
      <c r="G2453" s="27"/>
      <c r="H2453" s="12"/>
      <c r="I2453" s="15"/>
      <c r="J2453" s="16"/>
    </row>
    <row r="2454" spans="1:10" ht="15" thickBot="1" x14ac:dyDescent="0.4">
      <c r="A2454" s="34"/>
      <c r="B2454" s="10"/>
      <c r="C2454" s="12"/>
      <c r="D2454" s="12"/>
      <c r="E2454" s="12"/>
      <c r="F2454" s="18"/>
      <c r="G2454" s="19"/>
      <c r="H2454" s="12"/>
      <c r="I2454" s="15"/>
      <c r="J2454" s="16"/>
    </row>
    <row r="2455" spans="1:10" ht="15" thickBot="1" x14ac:dyDescent="0.4">
      <c r="A2455" s="34"/>
      <c r="B2455" s="10"/>
      <c r="C2455" s="12"/>
      <c r="D2455" s="12"/>
      <c r="E2455" s="12"/>
      <c r="F2455" s="18"/>
      <c r="G2455" s="19"/>
      <c r="H2455" s="12"/>
      <c r="I2455" s="15"/>
      <c r="J2455" s="16"/>
    </row>
    <row r="2456" spans="1:10" ht="15" thickBot="1" x14ac:dyDescent="0.4">
      <c r="A2456" s="34"/>
      <c r="B2456" s="10"/>
      <c r="C2456" s="12"/>
      <c r="D2456" s="12"/>
      <c r="E2456" s="12"/>
      <c r="F2456" s="13"/>
      <c r="G2456" s="14"/>
      <c r="H2456" s="12"/>
      <c r="I2456" s="15"/>
      <c r="J2456" s="16"/>
    </row>
    <row r="2457" spans="1:10" ht="15" thickBot="1" x14ac:dyDescent="0.4">
      <c r="A2457" s="34"/>
      <c r="B2457" s="10"/>
      <c r="C2457" s="12"/>
      <c r="D2457" s="12"/>
      <c r="E2457" s="12"/>
      <c r="F2457" s="13"/>
      <c r="G2457" s="14"/>
      <c r="H2457" s="12"/>
      <c r="I2457" s="15"/>
      <c r="J2457" s="16"/>
    </row>
    <row r="2458" spans="1:10" ht="15" thickBot="1" x14ac:dyDescent="0.4">
      <c r="A2458" s="34"/>
      <c r="B2458" s="10"/>
      <c r="C2458" s="12"/>
      <c r="D2458" s="12"/>
      <c r="E2458" s="12"/>
      <c r="F2458" s="18"/>
      <c r="G2458" s="19"/>
      <c r="H2458" s="12"/>
      <c r="I2458" s="15"/>
      <c r="J2458" s="16"/>
    </row>
    <row r="2459" spans="1:10" ht="15" thickBot="1" x14ac:dyDescent="0.4">
      <c r="A2459" s="34"/>
      <c r="B2459" s="10"/>
      <c r="C2459" s="12"/>
      <c r="D2459" s="12"/>
      <c r="E2459" s="12"/>
      <c r="F2459" s="13"/>
      <c r="G2459" s="14"/>
      <c r="H2459" s="12"/>
      <c r="I2459" s="15"/>
      <c r="J2459" s="16"/>
    </row>
    <row r="2460" spans="1:10" ht="15" thickBot="1" x14ac:dyDescent="0.4">
      <c r="A2460" s="34"/>
      <c r="B2460" s="10"/>
      <c r="C2460" s="12"/>
      <c r="D2460" s="12"/>
      <c r="E2460" s="12"/>
      <c r="F2460" s="26"/>
      <c r="G2460" s="27"/>
      <c r="H2460" s="12"/>
      <c r="I2460" s="15"/>
      <c r="J2460" s="16"/>
    </row>
    <row r="2461" spans="1:10" ht="15" thickBot="1" x14ac:dyDescent="0.4">
      <c r="A2461" s="34"/>
      <c r="B2461" s="10"/>
      <c r="C2461" s="12"/>
      <c r="D2461" s="12"/>
      <c r="E2461" s="12"/>
      <c r="F2461" s="18"/>
      <c r="G2461" s="19"/>
      <c r="H2461" s="12"/>
      <c r="I2461" s="15"/>
      <c r="J2461" s="16"/>
    </row>
    <row r="2462" spans="1:10" ht="15" thickBot="1" x14ac:dyDescent="0.4">
      <c r="A2462" s="34"/>
      <c r="B2462" s="10"/>
      <c r="C2462" s="12"/>
      <c r="D2462" s="12"/>
      <c r="E2462" s="12"/>
      <c r="F2462" s="18"/>
      <c r="G2462" s="19"/>
      <c r="H2462" s="12"/>
      <c r="I2462" s="15"/>
      <c r="J2462" s="16"/>
    </row>
    <row r="2463" spans="1:10" ht="15" thickBot="1" x14ac:dyDescent="0.4">
      <c r="A2463" s="34"/>
      <c r="B2463" s="10"/>
      <c r="C2463" s="12"/>
      <c r="D2463" s="12"/>
      <c r="E2463" s="12"/>
      <c r="F2463" s="18"/>
      <c r="G2463" s="19"/>
      <c r="H2463" s="12"/>
      <c r="I2463" s="15"/>
      <c r="J2463" s="16"/>
    </row>
    <row r="2464" spans="1:10" ht="15" thickBot="1" x14ac:dyDescent="0.4">
      <c r="A2464" s="34"/>
      <c r="B2464" s="10"/>
      <c r="C2464" s="12"/>
      <c r="D2464" s="12"/>
      <c r="E2464" s="12"/>
      <c r="F2464" s="18"/>
      <c r="G2464" s="19"/>
      <c r="H2464" s="12"/>
      <c r="I2464" s="15"/>
      <c r="J2464" s="16"/>
    </row>
    <row r="2465" spans="1:10" ht="15" thickBot="1" x14ac:dyDescent="0.4">
      <c r="A2465" s="34"/>
      <c r="B2465" s="10"/>
      <c r="C2465" s="12"/>
      <c r="D2465" s="12"/>
      <c r="E2465" s="12"/>
      <c r="F2465" s="18"/>
      <c r="G2465" s="19"/>
      <c r="H2465" s="12"/>
      <c r="I2465" s="15"/>
      <c r="J2465" s="16"/>
    </row>
    <row r="2466" spans="1:10" ht="15" thickBot="1" x14ac:dyDescent="0.4">
      <c r="A2466" s="34"/>
      <c r="B2466" s="10"/>
      <c r="C2466" s="12"/>
      <c r="D2466" s="12"/>
      <c r="E2466" s="12"/>
      <c r="F2466" s="13"/>
      <c r="G2466" s="14"/>
      <c r="H2466" s="12"/>
      <c r="I2466" s="15"/>
      <c r="J2466" s="16"/>
    </row>
    <row r="2467" spans="1:10" ht="15" thickBot="1" x14ac:dyDescent="0.4">
      <c r="A2467" s="34"/>
      <c r="B2467" s="10"/>
      <c r="C2467" s="12"/>
      <c r="D2467" s="12"/>
      <c r="E2467" s="12"/>
      <c r="F2467" s="18"/>
      <c r="G2467" s="19"/>
      <c r="H2467" s="12"/>
      <c r="I2467" s="15"/>
      <c r="J2467" s="16"/>
    </row>
    <row r="2468" spans="1:10" ht="15" thickBot="1" x14ac:dyDescent="0.4">
      <c r="A2468" s="34"/>
      <c r="B2468" s="10"/>
      <c r="C2468" s="12"/>
      <c r="D2468" s="12"/>
      <c r="E2468" s="12"/>
      <c r="F2468" s="13"/>
      <c r="G2468" s="14"/>
      <c r="H2468" s="12"/>
      <c r="I2468" s="15"/>
      <c r="J2468" s="16"/>
    </row>
    <row r="2469" spans="1:10" ht="15" thickBot="1" x14ac:dyDescent="0.4">
      <c r="A2469" s="34"/>
      <c r="B2469" s="10"/>
      <c r="C2469" s="12"/>
      <c r="D2469" s="12"/>
      <c r="E2469" s="12"/>
      <c r="F2469" s="18"/>
      <c r="G2469" s="19"/>
      <c r="H2469" s="12"/>
      <c r="I2469" s="15"/>
      <c r="J2469" s="16"/>
    </row>
    <row r="2470" spans="1:10" ht="15" thickBot="1" x14ac:dyDescent="0.4">
      <c r="A2470" s="34"/>
      <c r="B2470" s="10"/>
      <c r="C2470" s="12"/>
      <c r="D2470" s="12"/>
      <c r="E2470" s="12"/>
      <c r="F2470" s="18"/>
      <c r="G2470" s="19"/>
      <c r="H2470" s="12"/>
      <c r="I2470" s="15"/>
      <c r="J2470" s="16"/>
    </row>
    <row r="2471" spans="1:10" ht="15" thickBot="1" x14ac:dyDescent="0.4">
      <c r="A2471" s="34"/>
      <c r="B2471" s="10"/>
      <c r="C2471" s="12"/>
      <c r="D2471" s="12"/>
      <c r="E2471" s="12"/>
      <c r="F2471" s="18"/>
      <c r="G2471" s="19"/>
      <c r="H2471" s="12"/>
      <c r="I2471" s="15"/>
      <c r="J2471" s="16"/>
    </row>
    <row r="2472" spans="1:10" ht="15" thickBot="1" x14ac:dyDescent="0.4">
      <c r="A2472" s="34"/>
      <c r="B2472" s="10"/>
      <c r="C2472" s="12"/>
      <c r="D2472" s="12"/>
      <c r="E2472" s="12"/>
      <c r="F2472" s="13"/>
      <c r="G2472" s="14"/>
      <c r="H2472" s="12"/>
      <c r="I2472" s="15"/>
      <c r="J2472" s="16"/>
    </row>
    <row r="2473" spans="1:10" ht="15" thickBot="1" x14ac:dyDescent="0.4">
      <c r="A2473" s="34"/>
      <c r="B2473" s="10"/>
      <c r="C2473" s="12"/>
      <c r="D2473" s="12"/>
      <c r="E2473" s="12"/>
      <c r="F2473" s="18"/>
      <c r="G2473" s="19"/>
      <c r="H2473" s="12"/>
      <c r="I2473" s="15"/>
      <c r="J2473" s="16"/>
    </row>
    <row r="2474" spans="1:10" ht="15" thickBot="1" x14ac:dyDescent="0.4">
      <c r="A2474" s="34"/>
      <c r="B2474" s="10"/>
      <c r="C2474" s="12"/>
      <c r="D2474" s="12"/>
      <c r="E2474" s="12"/>
      <c r="F2474" s="13"/>
      <c r="G2474" s="14"/>
      <c r="H2474" s="12"/>
      <c r="I2474" s="15"/>
      <c r="J2474" s="16"/>
    </row>
    <row r="2475" spans="1:10" ht="15" thickBot="1" x14ac:dyDescent="0.4">
      <c r="A2475" s="34"/>
      <c r="B2475" s="10"/>
      <c r="C2475" s="12"/>
      <c r="D2475" s="12"/>
      <c r="E2475" s="12"/>
      <c r="F2475" s="13"/>
      <c r="G2475" s="14"/>
      <c r="H2475" s="12"/>
      <c r="I2475" s="15"/>
      <c r="J2475" s="16"/>
    </row>
    <row r="2476" spans="1:10" ht="15" thickBot="1" x14ac:dyDescent="0.4">
      <c r="A2476" s="34"/>
      <c r="B2476" s="10"/>
      <c r="C2476" s="12"/>
      <c r="D2476" s="12"/>
      <c r="E2476" s="12"/>
      <c r="F2476" s="13"/>
      <c r="G2476" s="14"/>
      <c r="H2476" s="12"/>
      <c r="I2476" s="15"/>
      <c r="J2476" s="16"/>
    </row>
    <row r="2477" spans="1:10" ht="15" thickBot="1" x14ac:dyDescent="0.4">
      <c r="A2477" s="34"/>
      <c r="B2477" s="10"/>
      <c r="C2477" s="12"/>
      <c r="D2477" s="12"/>
      <c r="E2477" s="12"/>
      <c r="F2477" s="18"/>
      <c r="G2477" s="19"/>
      <c r="H2477" s="12"/>
      <c r="I2477" s="15"/>
      <c r="J2477" s="16"/>
    </row>
    <row r="2478" spans="1:10" ht="15" thickBot="1" x14ac:dyDescent="0.4">
      <c r="A2478" s="34"/>
      <c r="B2478" s="10"/>
      <c r="C2478" s="12"/>
      <c r="D2478" s="12"/>
      <c r="E2478" s="12"/>
      <c r="F2478" s="18"/>
      <c r="G2478" s="19"/>
      <c r="H2478" s="12"/>
      <c r="I2478" s="15"/>
      <c r="J2478" s="16"/>
    </row>
    <row r="2479" spans="1:10" ht="15" thickBot="1" x14ac:dyDescent="0.4">
      <c r="A2479" s="34"/>
      <c r="B2479" s="10"/>
      <c r="C2479" s="12"/>
      <c r="D2479" s="12"/>
      <c r="E2479" s="12"/>
      <c r="F2479" s="13"/>
      <c r="G2479" s="14"/>
      <c r="H2479" s="12"/>
      <c r="I2479" s="15"/>
      <c r="J2479" s="16"/>
    </row>
    <row r="2480" spans="1:10" ht="15" thickBot="1" x14ac:dyDescent="0.4">
      <c r="A2480" s="34"/>
      <c r="B2480" s="10"/>
      <c r="C2480" s="12"/>
      <c r="D2480" s="12"/>
      <c r="E2480" s="12"/>
      <c r="F2480" s="18"/>
      <c r="G2480" s="19"/>
      <c r="H2480" s="12"/>
      <c r="I2480" s="15"/>
      <c r="J2480" s="16"/>
    </row>
    <row r="2481" spans="1:10" ht="15" thickBot="1" x14ac:dyDescent="0.4">
      <c r="A2481" s="34"/>
      <c r="B2481" s="10"/>
      <c r="C2481" s="12"/>
      <c r="D2481" s="12"/>
      <c r="E2481" s="12"/>
      <c r="F2481" s="18"/>
      <c r="G2481" s="19"/>
      <c r="H2481" s="12"/>
      <c r="I2481" s="15"/>
      <c r="J2481" s="16"/>
    </row>
    <row r="2482" spans="1:10" ht="15" thickBot="1" x14ac:dyDescent="0.4">
      <c r="A2482" s="34"/>
      <c r="B2482" s="10"/>
      <c r="C2482" s="12"/>
      <c r="D2482" s="12"/>
      <c r="E2482" s="12"/>
      <c r="F2482" s="13"/>
      <c r="G2482" s="14"/>
      <c r="H2482" s="12"/>
      <c r="I2482" s="15"/>
      <c r="J2482" s="16"/>
    </row>
    <row r="2483" spans="1:10" ht="15" thickBot="1" x14ac:dyDescent="0.4">
      <c r="A2483" s="34"/>
      <c r="B2483" s="10"/>
      <c r="C2483" s="12"/>
      <c r="D2483" s="12"/>
      <c r="E2483" s="12"/>
      <c r="F2483" s="13"/>
      <c r="G2483" s="14"/>
      <c r="H2483" s="12"/>
      <c r="I2483" s="15"/>
      <c r="J2483" s="16"/>
    </row>
    <row r="2484" spans="1:10" ht="15" thickBot="1" x14ac:dyDescent="0.4">
      <c r="A2484" s="34"/>
      <c r="B2484" s="10"/>
      <c r="C2484" s="12"/>
      <c r="D2484" s="12"/>
      <c r="E2484" s="12"/>
      <c r="F2484" s="26"/>
      <c r="G2484" s="27"/>
      <c r="H2484" s="12"/>
      <c r="I2484" s="15"/>
      <c r="J2484" s="16"/>
    </row>
    <row r="2485" spans="1:10" ht="15" thickBot="1" x14ac:dyDescent="0.4">
      <c r="A2485" s="34"/>
      <c r="B2485" s="10"/>
      <c r="C2485" s="12"/>
      <c r="D2485" s="12"/>
      <c r="E2485" s="12"/>
      <c r="F2485" s="18"/>
      <c r="G2485" s="19"/>
      <c r="H2485" s="12"/>
      <c r="I2485" s="15"/>
      <c r="J2485" s="16"/>
    </row>
    <row r="2486" spans="1:10" ht="15" thickBot="1" x14ac:dyDescent="0.4">
      <c r="A2486" s="34"/>
      <c r="B2486" s="10"/>
      <c r="C2486" s="12"/>
      <c r="D2486" s="12"/>
      <c r="E2486" s="12"/>
      <c r="F2486" s="18"/>
      <c r="G2486" s="19"/>
      <c r="H2486" s="12"/>
      <c r="I2486" s="15"/>
      <c r="J2486" s="16"/>
    </row>
    <row r="2487" spans="1:10" ht="15" thickBot="1" x14ac:dyDescent="0.4">
      <c r="A2487" s="34"/>
      <c r="B2487" s="10"/>
      <c r="C2487" s="12"/>
      <c r="D2487" s="12"/>
      <c r="E2487" s="12"/>
      <c r="F2487" s="13"/>
      <c r="G2487" s="14"/>
      <c r="H2487" s="12"/>
      <c r="I2487" s="15"/>
      <c r="J2487" s="16"/>
    </row>
    <row r="2488" spans="1:10" ht="15" thickBot="1" x14ac:dyDescent="0.4">
      <c r="A2488" s="34"/>
      <c r="B2488" s="10"/>
      <c r="C2488" s="12"/>
      <c r="D2488" s="12"/>
      <c r="E2488" s="12"/>
      <c r="F2488" s="13"/>
      <c r="G2488" s="14"/>
      <c r="H2488" s="12"/>
      <c r="I2488" s="15"/>
      <c r="J2488" s="16"/>
    </row>
    <row r="2489" spans="1:10" ht="15" thickBot="1" x14ac:dyDescent="0.4">
      <c r="A2489" s="34"/>
      <c r="B2489" s="10"/>
      <c r="C2489" s="12"/>
      <c r="D2489" s="12"/>
      <c r="E2489" s="12"/>
      <c r="F2489" s="18"/>
      <c r="G2489" s="19"/>
      <c r="H2489" s="12"/>
      <c r="I2489" s="15"/>
      <c r="J2489" s="16"/>
    </row>
    <row r="2490" spans="1:10" ht="15" thickBot="1" x14ac:dyDescent="0.4">
      <c r="A2490" s="34"/>
      <c r="B2490" s="10"/>
      <c r="C2490" s="12"/>
      <c r="D2490" s="12"/>
      <c r="E2490" s="12"/>
      <c r="F2490" s="18"/>
      <c r="G2490" s="19"/>
      <c r="H2490" s="12"/>
      <c r="I2490" s="15"/>
      <c r="J2490" s="16"/>
    </row>
    <row r="2491" spans="1:10" ht="15" thickBot="1" x14ac:dyDescent="0.4">
      <c r="A2491" s="34"/>
      <c r="B2491" s="10"/>
      <c r="C2491" s="12"/>
      <c r="D2491" s="12"/>
      <c r="E2491" s="12"/>
      <c r="F2491" s="13"/>
      <c r="G2491" s="14"/>
      <c r="H2491" s="12"/>
      <c r="I2491" s="15"/>
      <c r="J2491" s="16"/>
    </row>
    <row r="2492" spans="1:10" ht="15" thickBot="1" x14ac:dyDescent="0.4">
      <c r="A2492" s="34"/>
      <c r="B2492" s="10"/>
      <c r="C2492" s="12"/>
      <c r="D2492" s="12"/>
      <c r="E2492" s="12"/>
      <c r="F2492" s="18"/>
      <c r="G2492" s="19"/>
      <c r="H2492" s="12"/>
      <c r="I2492" s="15"/>
      <c r="J2492" s="16"/>
    </row>
    <row r="2493" spans="1:10" ht="15" thickBot="1" x14ac:dyDescent="0.4">
      <c r="A2493" s="34"/>
      <c r="B2493" s="10"/>
      <c r="C2493" s="12"/>
      <c r="D2493" s="12"/>
      <c r="E2493" s="12"/>
      <c r="F2493" s="18"/>
      <c r="G2493" s="19"/>
      <c r="H2493" s="12"/>
      <c r="I2493" s="15"/>
      <c r="J2493" s="16"/>
    </row>
    <row r="2494" spans="1:10" ht="15" thickBot="1" x14ac:dyDescent="0.4">
      <c r="A2494" s="34"/>
      <c r="B2494" s="10"/>
      <c r="C2494" s="12"/>
      <c r="D2494" s="12"/>
      <c r="E2494" s="12"/>
      <c r="F2494" s="18"/>
      <c r="G2494" s="19"/>
      <c r="H2494" s="12"/>
      <c r="I2494" s="15"/>
      <c r="J2494" s="16"/>
    </row>
    <row r="2495" spans="1:10" ht="15" thickBot="1" x14ac:dyDescent="0.4">
      <c r="A2495" s="34"/>
      <c r="B2495" s="10"/>
      <c r="C2495" s="12"/>
      <c r="D2495" s="12"/>
      <c r="E2495" s="12"/>
      <c r="F2495" s="18"/>
      <c r="G2495" s="19"/>
      <c r="H2495" s="12"/>
      <c r="I2495" s="15"/>
      <c r="J2495" s="16"/>
    </row>
    <row r="2496" spans="1:10" ht="15" thickBot="1" x14ac:dyDescent="0.4">
      <c r="A2496" s="34"/>
      <c r="B2496" s="10"/>
      <c r="C2496" s="12"/>
      <c r="D2496" s="12"/>
      <c r="E2496" s="12"/>
      <c r="F2496" s="18"/>
      <c r="G2496" s="19"/>
      <c r="H2496" s="12"/>
      <c r="I2496" s="15"/>
      <c r="J2496" s="16"/>
    </row>
    <row r="2497" spans="1:10" ht="15" thickBot="1" x14ac:dyDescent="0.4">
      <c r="A2497" s="34"/>
      <c r="B2497" s="10"/>
      <c r="C2497" s="12"/>
      <c r="D2497" s="12"/>
      <c r="E2497" s="12"/>
      <c r="F2497" s="18"/>
      <c r="G2497" s="19"/>
      <c r="H2497" s="12"/>
      <c r="I2497" s="15"/>
      <c r="J2497" s="16"/>
    </row>
    <row r="2498" spans="1:10" ht="15" thickBot="1" x14ac:dyDescent="0.4">
      <c r="A2498" s="34"/>
      <c r="B2498" s="10"/>
      <c r="C2498" s="12"/>
      <c r="D2498" s="12"/>
      <c r="E2498" s="12"/>
      <c r="F2498" s="18"/>
      <c r="G2498" s="19"/>
      <c r="H2498" s="12"/>
      <c r="I2498" s="15"/>
      <c r="J2498" s="16"/>
    </row>
    <row r="2499" spans="1:10" ht="15" thickBot="1" x14ac:dyDescent="0.4">
      <c r="A2499" s="34"/>
      <c r="B2499" s="10"/>
      <c r="C2499" s="12"/>
      <c r="D2499" s="12"/>
      <c r="E2499" s="12"/>
      <c r="F2499" s="13"/>
      <c r="G2499" s="14"/>
      <c r="H2499" s="12"/>
      <c r="I2499" s="15"/>
      <c r="J2499" s="16"/>
    </row>
    <row r="2500" spans="1:10" ht="15" thickBot="1" x14ac:dyDescent="0.4">
      <c r="A2500" s="34"/>
      <c r="B2500" s="10"/>
      <c r="C2500" s="12"/>
      <c r="D2500" s="12"/>
      <c r="E2500" s="12"/>
      <c r="F2500" s="18"/>
      <c r="G2500" s="19"/>
      <c r="H2500" s="12"/>
      <c r="I2500" s="15"/>
      <c r="J2500" s="16"/>
    </row>
    <row r="2501" spans="1:10" ht="15" thickBot="1" x14ac:dyDescent="0.4">
      <c r="A2501" s="34"/>
      <c r="B2501" s="10"/>
      <c r="C2501" s="12"/>
      <c r="D2501" s="12"/>
      <c r="E2501" s="12"/>
      <c r="F2501" s="18"/>
      <c r="G2501" s="19"/>
      <c r="H2501" s="12"/>
      <c r="I2501" s="15"/>
      <c r="J2501" s="16"/>
    </row>
    <row r="2502" spans="1:10" ht="15" thickBot="1" x14ac:dyDescent="0.4">
      <c r="A2502" s="34"/>
      <c r="B2502" s="10"/>
      <c r="C2502" s="12"/>
      <c r="D2502" s="12"/>
      <c r="E2502" s="12"/>
      <c r="F2502" s="13"/>
      <c r="G2502" s="14"/>
      <c r="H2502" s="12"/>
      <c r="I2502" s="15"/>
      <c r="J2502" s="16"/>
    </row>
    <row r="2503" spans="1:10" ht="15" thickBot="1" x14ac:dyDescent="0.4">
      <c r="A2503" s="34"/>
      <c r="B2503" s="10"/>
      <c r="C2503" s="12"/>
      <c r="D2503" s="12"/>
      <c r="E2503" s="12"/>
      <c r="F2503" s="18"/>
      <c r="G2503" s="19"/>
      <c r="H2503" s="12"/>
      <c r="I2503" s="15"/>
      <c r="J2503" s="16"/>
    </row>
    <row r="2504" spans="1:10" ht="15" thickBot="1" x14ac:dyDescent="0.4">
      <c r="A2504" s="34"/>
      <c r="B2504" s="10"/>
      <c r="C2504" s="12"/>
      <c r="D2504" s="12"/>
      <c r="E2504" s="12"/>
      <c r="F2504" s="18"/>
      <c r="G2504" s="19"/>
      <c r="H2504" s="12"/>
      <c r="I2504" s="15"/>
      <c r="J2504" s="16"/>
    </row>
    <row r="2505" spans="1:10" ht="15" thickBot="1" x14ac:dyDescent="0.4">
      <c r="A2505" s="34"/>
      <c r="B2505" s="10"/>
      <c r="C2505" s="12"/>
      <c r="D2505" s="12"/>
      <c r="E2505" s="12"/>
      <c r="F2505" s="18"/>
      <c r="G2505" s="19"/>
      <c r="H2505" s="12"/>
      <c r="I2505" s="15"/>
      <c r="J2505" s="16"/>
    </row>
    <row r="2506" spans="1:10" ht="15" thickBot="1" x14ac:dyDescent="0.4">
      <c r="A2506" s="34"/>
      <c r="B2506" s="10"/>
      <c r="C2506" s="12"/>
      <c r="D2506" s="12"/>
      <c r="E2506" s="12"/>
      <c r="F2506" s="13"/>
      <c r="G2506" s="14"/>
      <c r="H2506" s="12"/>
      <c r="I2506" s="15"/>
      <c r="J2506" s="16"/>
    </row>
    <row r="2507" spans="1:10" ht="15" thickBot="1" x14ac:dyDescent="0.4">
      <c r="A2507" s="34"/>
      <c r="B2507" s="10"/>
      <c r="C2507" s="12"/>
      <c r="D2507" s="12"/>
      <c r="E2507" s="12"/>
      <c r="F2507" s="13"/>
      <c r="G2507" s="14"/>
      <c r="H2507" s="12"/>
      <c r="I2507" s="15"/>
      <c r="J2507" s="16"/>
    </row>
    <row r="2508" spans="1:10" ht="15" thickBot="1" x14ac:dyDescent="0.4">
      <c r="A2508" s="34"/>
      <c r="B2508" s="10"/>
      <c r="C2508" s="12"/>
      <c r="D2508" s="12"/>
      <c r="E2508" s="12"/>
      <c r="F2508" s="18"/>
      <c r="G2508" s="19"/>
      <c r="H2508" s="12"/>
      <c r="I2508" s="15"/>
      <c r="J2508" s="16"/>
    </row>
    <row r="2509" spans="1:10" ht="15" thickBot="1" x14ac:dyDescent="0.4">
      <c r="A2509" s="34"/>
      <c r="B2509" s="10"/>
      <c r="C2509" s="12"/>
      <c r="D2509" s="12"/>
      <c r="E2509" s="12"/>
      <c r="F2509" s="13"/>
      <c r="G2509" s="14"/>
      <c r="H2509" s="12"/>
      <c r="I2509" s="15"/>
      <c r="J2509" s="16"/>
    </row>
    <row r="2510" spans="1:10" ht="15" thickBot="1" x14ac:dyDescent="0.4">
      <c r="A2510" s="34"/>
      <c r="B2510" s="10"/>
      <c r="C2510" s="12"/>
      <c r="D2510" s="12"/>
      <c r="E2510" s="12"/>
      <c r="F2510" s="18"/>
      <c r="G2510" s="19"/>
      <c r="H2510" s="12"/>
      <c r="I2510" s="15"/>
      <c r="J2510" s="16"/>
    </row>
    <row r="2511" spans="1:10" ht="15" thickBot="1" x14ac:dyDescent="0.4">
      <c r="A2511" s="34"/>
      <c r="B2511" s="10"/>
      <c r="C2511" s="12"/>
      <c r="D2511" s="12"/>
      <c r="E2511" s="12"/>
      <c r="F2511" s="18"/>
      <c r="G2511" s="19"/>
      <c r="H2511" s="12"/>
      <c r="I2511" s="15"/>
      <c r="J2511" s="16"/>
    </row>
    <row r="2512" spans="1:10" ht="15" thickBot="1" x14ac:dyDescent="0.4">
      <c r="A2512" s="34"/>
      <c r="B2512" s="10"/>
      <c r="C2512" s="12"/>
      <c r="D2512" s="12"/>
      <c r="E2512" s="12"/>
      <c r="F2512" s="13"/>
      <c r="G2512" s="14"/>
      <c r="H2512" s="12"/>
      <c r="I2512" s="15"/>
      <c r="J2512" s="16"/>
    </row>
    <row r="2513" spans="1:10" ht="15" thickBot="1" x14ac:dyDescent="0.4">
      <c r="A2513" s="34"/>
      <c r="B2513" s="10"/>
      <c r="C2513" s="12"/>
      <c r="D2513" s="12"/>
      <c r="E2513" s="12"/>
      <c r="F2513" s="18"/>
      <c r="G2513" s="19"/>
      <c r="H2513" s="12"/>
      <c r="I2513" s="15"/>
      <c r="J2513" s="16"/>
    </row>
    <row r="2514" spans="1:10" ht="15" thickBot="1" x14ac:dyDescent="0.4">
      <c r="A2514" s="34"/>
      <c r="B2514" s="10"/>
      <c r="C2514" s="12"/>
      <c r="D2514" s="12"/>
      <c r="E2514" s="12"/>
      <c r="F2514" s="18"/>
      <c r="G2514" s="19"/>
      <c r="H2514" s="12"/>
      <c r="I2514" s="15"/>
      <c r="J2514" s="16"/>
    </row>
    <row r="2515" spans="1:10" ht="15" thickBot="1" x14ac:dyDescent="0.4">
      <c r="A2515" s="34"/>
      <c r="B2515" s="10"/>
      <c r="C2515" s="12"/>
      <c r="D2515" s="12"/>
      <c r="E2515" s="12"/>
      <c r="F2515" s="18"/>
      <c r="G2515" s="19"/>
      <c r="H2515" s="12"/>
      <c r="I2515" s="15"/>
      <c r="J2515" s="16"/>
    </row>
    <row r="2516" spans="1:10" ht="15" thickBot="1" x14ac:dyDescent="0.4">
      <c r="A2516" s="34"/>
      <c r="B2516" s="10"/>
      <c r="C2516" s="12"/>
      <c r="D2516" s="12"/>
      <c r="E2516" s="12"/>
      <c r="F2516" s="18"/>
      <c r="G2516" s="19"/>
      <c r="H2516" s="12"/>
      <c r="I2516" s="15"/>
      <c r="J2516" s="16"/>
    </row>
    <row r="2517" spans="1:10" ht="15" thickBot="1" x14ac:dyDescent="0.4">
      <c r="A2517" s="34"/>
      <c r="B2517" s="10"/>
      <c r="C2517" s="12"/>
      <c r="D2517" s="12"/>
      <c r="E2517" s="12"/>
      <c r="F2517" s="13"/>
      <c r="G2517" s="14"/>
      <c r="H2517" s="12"/>
      <c r="I2517" s="15"/>
      <c r="J2517" s="16"/>
    </row>
    <row r="2518" spans="1:10" ht="15" thickBot="1" x14ac:dyDescent="0.4">
      <c r="A2518" s="34"/>
      <c r="B2518" s="10"/>
      <c r="C2518" s="12"/>
      <c r="D2518" s="12"/>
      <c r="E2518" s="12"/>
      <c r="F2518" s="18"/>
      <c r="G2518" s="19"/>
      <c r="H2518" s="12"/>
      <c r="I2518" s="15"/>
      <c r="J2518" s="16"/>
    </row>
    <row r="2519" spans="1:10" ht="15" thickBot="1" x14ac:dyDescent="0.4">
      <c r="A2519" s="34"/>
      <c r="B2519" s="10"/>
      <c r="C2519" s="12"/>
      <c r="D2519" s="12"/>
      <c r="E2519" s="12"/>
      <c r="F2519" s="18"/>
      <c r="G2519" s="19"/>
      <c r="H2519" s="12"/>
      <c r="I2519" s="15"/>
      <c r="J2519" s="16"/>
    </row>
    <row r="2520" spans="1:10" ht="15" thickBot="1" x14ac:dyDescent="0.4">
      <c r="A2520" s="34"/>
      <c r="B2520" s="10"/>
      <c r="C2520" s="12"/>
      <c r="D2520" s="12"/>
      <c r="E2520" s="12"/>
      <c r="F2520" s="18"/>
      <c r="G2520" s="19"/>
      <c r="H2520" s="12"/>
      <c r="I2520" s="15"/>
      <c r="J2520" s="16"/>
    </row>
    <row r="2521" spans="1:10" ht="15" thickBot="1" x14ac:dyDescent="0.4">
      <c r="A2521" s="34"/>
      <c r="B2521" s="10"/>
      <c r="C2521" s="12"/>
      <c r="D2521" s="12"/>
      <c r="E2521" s="12"/>
      <c r="F2521" s="13"/>
      <c r="G2521" s="14"/>
      <c r="H2521" s="12"/>
      <c r="I2521" s="15"/>
      <c r="J2521" s="16"/>
    </row>
    <row r="2522" spans="1:10" ht="15" thickBot="1" x14ac:dyDescent="0.4">
      <c r="A2522" s="34"/>
      <c r="B2522" s="10"/>
      <c r="C2522" s="12"/>
      <c r="D2522" s="12"/>
      <c r="E2522" s="12"/>
      <c r="F2522" s="13"/>
      <c r="G2522" s="14"/>
      <c r="H2522" s="12"/>
      <c r="I2522" s="15"/>
      <c r="J2522" s="16"/>
    </row>
    <row r="2523" spans="1:10" ht="15" thickBot="1" x14ac:dyDescent="0.4">
      <c r="A2523" s="34"/>
      <c r="B2523" s="10"/>
      <c r="C2523" s="12"/>
      <c r="D2523" s="12"/>
      <c r="E2523" s="12"/>
      <c r="F2523" s="13"/>
      <c r="G2523" s="14"/>
      <c r="H2523" s="12"/>
      <c r="I2523" s="15"/>
      <c r="J2523" s="16"/>
    </row>
    <row r="2524" spans="1:10" ht="15" thickBot="1" x14ac:dyDescent="0.4">
      <c r="A2524" s="34"/>
      <c r="B2524" s="10"/>
      <c r="C2524" s="12"/>
      <c r="D2524" s="12"/>
      <c r="E2524" s="12"/>
      <c r="F2524" s="13"/>
      <c r="G2524" s="14"/>
      <c r="H2524" s="12"/>
      <c r="I2524" s="15"/>
      <c r="J2524" s="16"/>
    </row>
    <row r="2525" spans="1:10" ht="15" thickBot="1" x14ac:dyDescent="0.4">
      <c r="A2525" s="34"/>
      <c r="B2525" s="10"/>
      <c r="C2525" s="12"/>
      <c r="D2525" s="12"/>
      <c r="E2525" s="12"/>
      <c r="F2525" s="18"/>
      <c r="G2525" s="19"/>
      <c r="H2525" s="12"/>
      <c r="I2525" s="15"/>
      <c r="J2525" s="16"/>
    </row>
    <row r="2526" spans="1:10" ht="15" thickBot="1" x14ac:dyDescent="0.4">
      <c r="A2526" s="34"/>
      <c r="B2526" s="10"/>
      <c r="C2526" s="12"/>
      <c r="D2526" s="12"/>
      <c r="E2526" s="12"/>
      <c r="F2526" s="13"/>
      <c r="G2526" s="14"/>
      <c r="H2526" s="12"/>
      <c r="I2526" s="15"/>
      <c r="J2526" s="16"/>
    </row>
    <row r="2527" spans="1:10" ht="15" thickBot="1" x14ac:dyDescent="0.4">
      <c r="A2527" s="34"/>
      <c r="B2527" s="10"/>
      <c r="C2527" s="12"/>
      <c r="D2527" s="12"/>
      <c r="E2527" s="12"/>
      <c r="F2527" s="13"/>
      <c r="G2527" s="14"/>
      <c r="H2527" s="12"/>
      <c r="I2527" s="15"/>
      <c r="J2527" s="16"/>
    </row>
    <row r="2528" spans="1:10" ht="15" thickBot="1" x14ac:dyDescent="0.4">
      <c r="A2528" s="34"/>
      <c r="B2528" s="10"/>
      <c r="C2528" s="12"/>
      <c r="D2528" s="12"/>
      <c r="E2528" s="12"/>
      <c r="F2528" s="18"/>
      <c r="G2528" s="19"/>
      <c r="H2528" s="12"/>
      <c r="I2528" s="15"/>
      <c r="J2528" s="16"/>
    </row>
    <row r="2529" spans="1:10" ht="15" thickBot="1" x14ac:dyDescent="0.4">
      <c r="A2529" s="34"/>
      <c r="B2529" s="10"/>
      <c r="C2529" s="12"/>
      <c r="D2529" s="12"/>
      <c r="E2529" s="12"/>
      <c r="F2529" s="18"/>
      <c r="G2529" s="19"/>
      <c r="H2529" s="12"/>
      <c r="I2529" s="15"/>
      <c r="J2529" s="16"/>
    </row>
    <row r="2530" spans="1:10" ht="15" thickBot="1" x14ac:dyDescent="0.4">
      <c r="A2530" s="34"/>
      <c r="B2530" s="10"/>
      <c r="C2530" s="12"/>
      <c r="D2530" s="12"/>
      <c r="E2530" s="12"/>
      <c r="F2530" s="18"/>
      <c r="G2530" s="19"/>
      <c r="H2530" s="12"/>
      <c r="I2530" s="15"/>
      <c r="J2530" s="16"/>
    </row>
    <row r="2531" spans="1:10" ht="15" thickBot="1" x14ac:dyDescent="0.4">
      <c r="A2531" s="34"/>
      <c r="B2531" s="10"/>
      <c r="C2531" s="12"/>
      <c r="D2531" s="12"/>
      <c r="E2531" s="12"/>
      <c r="F2531" s="13"/>
      <c r="G2531" s="14"/>
      <c r="H2531" s="12"/>
      <c r="I2531" s="15"/>
      <c r="J2531" s="16"/>
    </row>
    <row r="2532" spans="1:10" ht="15" thickBot="1" x14ac:dyDescent="0.4">
      <c r="A2532" s="34"/>
      <c r="B2532" s="10"/>
      <c r="C2532" s="12"/>
      <c r="D2532" s="12"/>
      <c r="E2532" s="12"/>
      <c r="F2532" s="13"/>
      <c r="G2532" s="14"/>
      <c r="H2532" s="12"/>
      <c r="I2532" s="15"/>
      <c r="J2532" s="16"/>
    </row>
    <row r="2533" spans="1:10" ht="15" thickBot="1" x14ac:dyDescent="0.4">
      <c r="A2533" s="34"/>
      <c r="B2533" s="10"/>
      <c r="C2533" s="12"/>
      <c r="D2533" s="12"/>
      <c r="E2533" s="12"/>
      <c r="F2533" s="18"/>
      <c r="G2533" s="19"/>
      <c r="H2533" s="12"/>
      <c r="I2533" s="15"/>
      <c r="J2533" s="16"/>
    </row>
    <row r="2534" spans="1:10" ht="15" thickBot="1" x14ac:dyDescent="0.4">
      <c r="A2534" s="34"/>
      <c r="B2534" s="10"/>
      <c r="C2534" s="12"/>
      <c r="D2534" s="12"/>
      <c r="E2534" s="12"/>
      <c r="F2534" s="13"/>
      <c r="G2534" s="14"/>
      <c r="H2534" s="12"/>
      <c r="I2534" s="15"/>
      <c r="J2534" s="16"/>
    </row>
    <row r="2535" spans="1:10" ht="15" thickBot="1" x14ac:dyDescent="0.4">
      <c r="A2535" s="34"/>
      <c r="B2535" s="10"/>
      <c r="C2535" s="12"/>
      <c r="D2535" s="12"/>
      <c r="E2535" s="12"/>
      <c r="F2535" s="13"/>
      <c r="G2535" s="14"/>
      <c r="H2535" s="12"/>
      <c r="I2535" s="15"/>
      <c r="J2535" s="16"/>
    </row>
    <row r="2536" spans="1:10" ht="15" thickBot="1" x14ac:dyDescent="0.4">
      <c r="A2536" s="34"/>
      <c r="B2536" s="10"/>
      <c r="C2536" s="12"/>
      <c r="D2536" s="12"/>
      <c r="E2536" s="12"/>
      <c r="F2536" s="13"/>
      <c r="G2536" s="14"/>
      <c r="H2536" s="12"/>
      <c r="I2536" s="15"/>
      <c r="J2536" s="16"/>
    </row>
    <row r="2537" spans="1:10" ht="15" thickBot="1" x14ac:dyDescent="0.4">
      <c r="A2537" s="34"/>
      <c r="B2537" s="10"/>
      <c r="C2537" s="12"/>
      <c r="D2537" s="12"/>
      <c r="E2537" s="12"/>
      <c r="F2537" s="26"/>
      <c r="G2537" s="27"/>
      <c r="H2537" s="12"/>
      <c r="I2537" s="15"/>
      <c r="J2537" s="16"/>
    </row>
    <row r="2538" spans="1:10" ht="15" thickBot="1" x14ac:dyDescent="0.4">
      <c r="A2538" s="34"/>
      <c r="B2538" s="10"/>
      <c r="C2538" s="12"/>
      <c r="D2538" s="12"/>
      <c r="E2538" s="12"/>
      <c r="F2538" s="13"/>
      <c r="G2538" s="14"/>
      <c r="H2538" s="12"/>
      <c r="I2538" s="15"/>
      <c r="J2538" s="16"/>
    </row>
    <row r="2539" spans="1:10" ht="15" thickBot="1" x14ac:dyDescent="0.4">
      <c r="A2539" s="34"/>
      <c r="B2539" s="10"/>
      <c r="C2539" s="12"/>
      <c r="D2539" s="12"/>
      <c r="E2539" s="12"/>
      <c r="F2539" s="18"/>
      <c r="G2539" s="19"/>
      <c r="H2539" s="12"/>
      <c r="I2539" s="15"/>
      <c r="J2539" s="16"/>
    </row>
    <row r="2540" spans="1:10" ht="15" thickBot="1" x14ac:dyDescent="0.4">
      <c r="A2540" s="34"/>
      <c r="B2540" s="10"/>
      <c r="C2540" s="12"/>
      <c r="D2540" s="12"/>
      <c r="E2540" s="12"/>
      <c r="F2540" s="18"/>
      <c r="G2540" s="19"/>
      <c r="H2540" s="12"/>
      <c r="I2540" s="15"/>
      <c r="J2540" s="16"/>
    </row>
    <row r="2541" spans="1:10" ht="15" thickBot="1" x14ac:dyDescent="0.4">
      <c r="A2541" s="34"/>
      <c r="B2541" s="10"/>
      <c r="C2541" s="12"/>
      <c r="D2541" s="12"/>
      <c r="E2541" s="12"/>
      <c r="F2541" s="18"/>
      <c r="G2541" s="19"/>
      <c r="H2541" s="12"/>
      <c r="I2541" s="15"/>
      <c r="J2541" s="16"/>
    </row>
    <row r="2542" spans="1:10" ht="15" thickBot="1" x14ac:dyDescent="0.4">
      <c r="A2542" s="34"/>
      <c r="B2542" s="10"/>
      <c r="C2542" s="12"/>
      <c r="D2542" s="12"/>
      <c r="E2542" s="12"/>
      <c r="F2542" s="13"/>
      <c r="G2542" s="14"/>
      <c r="H2542" s="12"/>
      <c r="I2542" s="15"/>
      <c r="J2542" s="16"/>
    </row>
    <row r="2543" spans="1:10" ht="15" thickBot="1" x14ac:dyDescent="0.4">
      <c r="A2543" s="34"/>
      <c r="B2543" s="10"/>
      <c r="C2543" s="12"/>
      <c r="D2543" s="12"/>
      <c r="E2543" s="12"/>
      <c r="F2543" s="18"/>
      <c r="G2543" s="19"/>
      <c r="H2543" s="12"/>
      <c r="I2543" s="15"/>
      <c r="J2543" s="16"/>
    </row>
    <row r="2544" spans="1:10" ht="15" thickBot="1" x14ac:dyDescent="0.4">
      <c r="A2544" s="34"/>
      <c r="B2544" s="10"/>
      <c r="C2544" s="12"/>
      <c r="D2544" s="12"/>
      <c r="E2544" s="12"/>
      <c r="F2544" s="13"/>
      <c r="G2544" s="14"/>
      <c r="H2544" s="12"/>
      <c r="I2544" s="15"/>
      <c r="J2544" s="16"/>
    </row>
    <row r="2545" spans="1:10" ht="15" thickBot="1" x14ac:dyDescent="0.4">
      <c r="A2545" s="34"/>
      <c r="B2545" s="10"/>
      <c r="C2545" s="12"/>
      <c r="D2545" s="12"/>
      <c r="E2545" s="12"/>
      <c r="F2545" s="13"/>
      <c r="G2545" s="14"/>
      <c r="H2545" s="12"/>
      <c r="I2545" s="15"/>
      <c r="J2545" s="16"/>
    </row>
    <row r="2546" spans="1:10" ht="15" thickBot="1" x14ac:dyDescent="0.4">
      <c r="A2546" s="34"/>
      <c r="B2546" s="10"/>
      <c r="C2546" s="12"/>
      <c r="D2546" s="12"/>
      <c r="E2546" s="12"/>
      <c r="F2546" s="18"/>
      <c r="G2546" s="19"/>
      <c r="H2546" s="12"/>
      <c r="I2546" s="15"/>
      <c r="J2546" s="16"/>
    </row>
    <row r="2547" spans="1:10" ht="15" thickBot="1" x14ac:dyDescent="0.4">
      <c r="A2547" s="34"/>
      <c r="B2547" s="10"/>
      <c r="C2547" s="12"/>
      <c r="D2547" s="12"/>
      <c r="E2547" s="12"/>
      <c r="F2547" s="18"/>
      <c r="G2547" s="19"/>
      <c r="H2547" s="12"/>
      <c r="I2547" s="15"/>
      <c r="J2547" s="16"/>
    </row>
    <row r="2548" spans="1:10" ht="15" thickBot="1" x14ac:dyDescent="0.4">
      <c r="A2548" s="34"/>
      <c r="B2548" s="10"/>
      <c r="C2548" s="12"/>
      <c r="D2548" s="12"/>
      <c r="E2548" s="12"/>
      <c r="F2548" s="18"/>
      <c r="G2548" s="19"/>
      <c r="H2548" s="12"/>
      <c r="I2548" s="15"/>
      <c r="J2548" s="16"/>
    </row>
    <row r="2549" spans="1:10" ht="15" thickBot="1" x14ac:dyDescent="0.4">
      <c r="A2549" s="34"/>
      <c r="B2549" s="10"/>
      <c r="C2549" s="12"/>
      <c r="D2549" s="12"/>
      <c r="E2549" s="12"/>
      <c r="F2549" s="18"/>
      <c r="G2549" s="19"/>
      <c r="H2549" s="12"/>
      <c r="I2549" s="15"/>
      <c r="J2549" s="16"/>
    </row>
    <row r="2550" spans="1:10" ht="15" thickBot="1" x14ac:dyDescent="0.4">
      <c r="A2550" s="34"/>
      <c r="B2550" s="10"/>
      <c r="C2550" s="12"/>
      <c r="D2550" s="12"/>
      <c r="E2550" s="12"/>
      <c r="F2550" s="13"/>
      <c r="G2550" s="14"/>
      <c r="H2550" s="12"/>
      <c r="I2550" s="15"/>
      <c r="J2550" s="16"/>
    </row>
    <row r="2551" spans="1:10" ht="15" thickBot="1" x14ac:dyDescent="0.4">
      <c r="A2551" s="34"/>
      <c r="B2551" s="10"/>
      <c r="C2551" s="12"/>
      <c r="D2551" s="12"/>
      <c r="E2551" s="12"/>
      <c r="F2551" s="18"/>
      <c r="G2551" s="19"/>
      <c r="H2551" s="12"/>
      <c r="I2551" s="15"/>
      <c r="J2551" s="16"/>
    </row>
    <row r="2552" spans="1:10" ht="15" thickBot="1" x14ac:dyDescent="0.4">
      <c r="A2552" s="34"/>
      <c r="B2552" s="10"/>
      <c r="C2552" s="12"/>
      <c r="D2552" s="12"/>
      <c r="E2552" s="12"/>
      <c r="F2552" s="18"/>
      <c r="G2552" s="19"/>
      <c r="H2552" s="12"/>
      <c r="I2552" s="15"/>
      <c r="J2552" s="16"/>
    </row>
    <row r="2553" spans="1:10" ht="15" thickBot="1" x14ac:dyDescent="0.4">
      <c r="A2553" s="34"/>
      <c r="B2553" s="10"/>
      <c r="C2553" s="12"/>
      <c r="D2553" s="12"/>
      <c r="E2553" s="12"/>
      <c r="F2553" s="18"/>
      <c r="G2553" s="19"/>
      <c r="H2553" s="12"/>
      <c r="I2553" s="15"/>
      <c r="J2553" s="16"/>
    </row>
    <row r="2554" spans="1:10" ht="15" thickBot="1" x14ac:dyDescent="0.4">
      <c r="A2554" s="34"/>
      <c r="B2554" s="10"/>
      <c r="C2554" s="12"/>
      <c r="D2554" s="12"/>
      <c r="E2554" s="12"/>
      <c r="F2554" s="13"/>
      <c r="G2554" s="14"/>
      <c r="H2554" s="12"/>
      <c r="I2554" s="15"/>
      <c r="J2554" s="16"/>
    </row>
    <row r="2555" spans="1:10" ht="15" thickBot="1" x14ac:dyDescent="0.4">
      <c r="A2555" s="34"/>
      <c r="B2555" s="10"/>
      <c r="C2555" s="12"/>
      <c r="D2555" s="12"/>
      <c r="E2555" s="12"/>
      <c r="F2555" s="18"/>
      <c r="G2555" s="19"/>
      <c r="H2555" s="12"/>
      <c r="I2555" s="15"/>
      <c r="J2555" s="16"/>
    </row>
    <row r="2556" spans="1:10" ht="15" thickBot="1" x14ac:dyDescent="0.4">
      <c r="A2556" s="34"/>
      <c r="B2556" s="10"/>
      <c r="C2556" s="12"/>
      <c r="D2556" s="12"/>
      <c r="E2556" s="12"/>
      <c r="F2556" s="18"/>
      <c r="G2556" s="19"/>
      <c r="H2556" s="12"/>
      <c r="I2556" s="15"/>
      <c r="J2556" s="16"/>
    </row>
    <row r="2557" spans="1:10" ht="15" thickBot="1" x14ac:dyDescent="0.4">
      <c r="A2557" s="34"/>
      <c r="B2557" s="10"/>
      <c r="C2557" s="12"/>
      <c r="D2557" s="12"/>
      <c r="E2557" s="12"/>
      <c r="F2557" s="13"/>
      <c r="G2557" s="14"/>
      <c r="H2557" s="12"/>
      <c r="I2557" s="15"/>
      <c r="J2557" s="16"/>
    </row>
    <row r="2558" spans="1:10" ht="15" thickBot="1" x14ac:dyDescent="0.4">
      <c r="A2558" s="34"/>
      <c r="B2558" s="10"/>
      <c r="C2558" s="12"/>
      <c r="D2558" s="12"/>
      <c r="E2558" s="12"/>
      <c r="F2558" s="13"/>
      <c r="G2558" s="14"/>
      <c r="H2558" s="12"/>
      <c r="I2558" s="15"/>
      <c r="J2558" s="16"/>
    </row>
    <row r="2559" spans="1:10" ht="15" thickBot="1" x14ac:dyDescent="0.4">
      <c r="A2559" s="34"/>
      <c r="B2559" s="10"/>
      <c r="C2559" s="12"/>
      <c r="D2559" s="12"/>
      <c r="E2559" s="12"/>
      <c r="F2559" s="18"/>
      <c r="G2559" s="19"/>
      <c r="H2559" s="12"/>
      <c r="I2559" s="15"/>
      <c r="J2559" s="16"/>
    </row>
    <row r="2560" spans="1:10" ht="15" thickBot="1" x14ac:dyDescent="0.4">
      <c r="A2560" s="34"/>
      <c r="B2560" s="10"/>
      <c r="C2560" s="12"/>
      <c r="D2560" s="12"/>
      <c r="E2560" s="12"/>
      <c r="F2560" s="18"/>
      <c r="G2560" s="19"/>
      <c r="H2560" s="12"/>
      <c r="I2560" s="15"/>
      <c r="J2560" s="16"/>
    </row>
    <row r="2561" spans="1:10" ht="15" thickBot="1" x14ac:dyDescent="0.4">
      <c r="A2561" s="34"/>
      <c r="B2561" s="10"/>
      <c r="C2561" s="12"/>
      <c r="D2561" s="12"/>
      <c r="E2561" s="12"/>
      <c r="F2561" s="18"/>
      <c r="G2561" s="19"/>
      <c r="H2561" s="12"/>
      <c r="I2561" s="15"/>
      <c r="J2561" s="16"/>
    </row>
    <row r="2562" spans="1:10" ht="15" thickBot="1" x14ac:dyDescent="0.4">
      <c r="A2562" s="34"/>
      <c r="B2562" s="10"/>
      <c r="C2562" s="12"/>
      <c r="D2562" s="12"/>
      <c r="E2562" s="12"/>
      <c r="F2562" s="18"/>
      <c r="G2562" s="19"/>
      <c r="H2562" s="12"/>
      <c r="I2562" s="15"/>
      <c r="J2562" s="16"/>
    </row>
    <row r="2563" spans="1:10" ht="15" thickBot="1" x14ac:dyDescent="0.4">
      <c r="A2563" s="34"/>
      <c r="B2563" s="10"/>
      <c r="C2563" s="12"/>
      <c r="D2563" s="12"/>
      <c r="E2563" s="12"/>
      <c r="F2563" s="13"/>
      <c r="G2563" s="14"/>
      <c r="H2563" s="12"/>
      <c r="I2563" s="15"/>
      <c r="J2563" s="16"/>
    </row>
    <row r="2564" spans="1:10" ht="15" thickBot="1" x14ac:dyDescent="0.4">
      <c r="A2564" s="34"/>
      <c r="B2564" s="10"/>
      <c r="C2564" s="12"/>
      <c r="D2564" s="12"/>
      <c r="E2564" s="12"/>
      <c r="F2564" s="13"/>
      <c r="G2564" s="14"/>
      <c r="H2564" s="12"/>
      <c r="I2564" s="15"/>
      <c r="J2564" s="16"/>
    </row>
    <row r="2565" spans="1:10" ht="15" thickBot="1" x14ac:dyDescent="0.4">
      <c r="A2565" s="34"/>
      <c r="B2565" s="10"/>
      <c r="C2565" s="12"/>
      <c r="D2565" s="12"/>
      <c r="E2565" s="12"/>
      <c r="F2565" s="18"/>
      <c r="G2565" s="19"/>
      <c r="H2565" s="12"/>
      <c r="I2565" s="15"/>
      <c r="J2565" s="16"/>
    </row>
    <row r="2566" spans="1:10" ht="15" thickBot="1" x14ac:dyDescent="0.4">
      <c r="A2566" s="34"/>
      <c r="B2566" s="10"/>
      <c r="C2566" s="12"/>
      <c r="D2566" s="12"/>
      <c r="E2566" s="12"/>
      <c r="F2566" s="18"/>
      <c r="G2566" s="19"/>
      <c r="H2566" s="12"/>
      <c r="I2566" s="15"/>
      <c r="J2566" s="16"/>
    </row>
    <row r="2567" spans="1:10" ht="15" thickBot="1" x14ac:dyDescent="0.4">
      <c r="A2567" s="34"/>
      <c r="B2567" s="10"/>
      <c r="C2567" s="12"/>
      <c r="D2567" s="12"/>
      <c r="E2567" s="12"/>
      <c r="F2567" s="18"/>
      <c r="G2567" s="19"/>
      <c r="H2567" s="12"/>
      <c r="I2567" s="15"/>
      <c r="J2567" s="16"/>
    </row>
    <row r="2568" spans="1:10" ht="15" thickBot="1" x14ac:dyDescent="0.4">
      <c r="A2568" s="34"/>
      <c r="B2568" s="10"/>
      <c r="C2568" s="12"/>
      <c r="D2568" s="12"/>
      <c r="E2568" s="12"/>
      <c r="F2568" s="26"/>
      <c r="G2568" s="27"/>
      <c r="H2568" s="12"/>
      <c r="I2568" s="15"/>
      <c r="J2568" s="16"/>
    </row>
    <row r="2569" spans="1:10" ht="15" thickBot="1" x14ac:dyDescent="0.4">
      <c r="A2569" s="34"/>
      <c r="B2569" s="10"/>
      <c r="C2569" s="12"/>
      <c r="D2569" s="12"/>
      <c r="E2569" s="12"/>
      <c r="F2569" s="18"/>
      <c r="G2569" s="19"/>
      <c r="H2569" s="12"/>
      <c r="I2569" s="15"/>
      <c r="J2569" s="16"/>
    </row>
    <row r="2570" spans="1:10" ht="15" thickBot="1" x14ac:dyDescent="0.4">
      <c r="A2570" s="34"/>
      <c r="B2570" s="10"/>
      <c r="C2570" s="12"/>
      <c r="D2570" s="12"/>
      <c r="E2570" s="12"/>
      <c r="F2570" s="18"/>
      <c r="G2570" s="19"/>
      <c r="H2570" s="12"/>
      <c r="I2570" s="15"/>
      <c r="J2570" s="16"/>
    </row>
    <row r="2571" spans="1:10" ht="15" thickBot="1" x14ac:dyDescent="0.4">
      <c r="A2571" s="34"/>
      <c r="B2571" s="10"/>
      <c r="C2571" s="12"/>
      <c r="D2571" s="12"/>
      <c r="E2571" s="12"/>
      <c r="F2571" s="18"/>
      <c r="G2571" s="19"/>
      <c r="H2571" s="12"/>
      <c r="I2571" s="15"/>
      <c r="J2571" s="16"/>
    </row>
    <row r="2572" spans="1:10" ht="15" thickBot="1" x14ac:dyDescent="0.4">
      <c r="A2572" s="34"/>
      <c r="B2572" s="10"/>
      <c r="C2572" s="12"/>
      <c r="D2572" s="12"/>
      <c r="E2572" s="12"/>
      <c r="F2572" s="13"/>
      <c r="G2572" s="14"/>
      <c r="H2572" s="12"/>
      <c r="I2572" s="15"/>
      <c r="J2572" s="16"/>
    </row>
    <row r="2573" spans="1:10" ht="15" thickBot="1" x14ac:dyDescent="0.4">
      <c r="A2573" s="34"/>
      <c r="B2573" s="10"/>
      <c r="C2573" s="12"/>
      <c r="D2573" s="12"/>
      <c r="E2573" s="12"/>
      <c r="F2573" s="13"/>
      <c r="G2573" s="14"/>
      <c r="H2573" s="12"/>
      <c r="I2573" s="15"/>
      <c r="J2573" s="16"/>
    </row>
    <row r="2574" spans="1:10" ht="15" thickBot="1" x14ac:dyDescent="0.4">
      <c r="A2574" s="34"/>
      <c r="B2574" s="10"/>
      <c r="C2574" s="12"/>
      <c r="D2574" s="12"/>
      <c r="E2574" s="12"/>
      <c r="F2574" s="13"/>
      <c r="G2574" s="14"/>
      <c r="H2574" s="12"/>
      <c r="I2574" s="15"/>
      <c r="J2574" s="16"/>
    </row>
    <row r="2575" spans="1:10" ht="15" thickBot="1" x14ac:dyDescent="0.4">
      <c r="A2575" s="34"/>
      <c r="B2575" s="10"/>
      <c r="C2575" s="12"/>
      <c r="D2575" s="12"/>
      <c r="E2575" s="12"/>
      <c r="F2575" s="13"/>
      <c r="G2575" s="14"/>
      <c r="H2575" s="12"/>
      <c r="I2575" s="15"/>
      <c r="J2575" s="16"/>
    </row>
    <row r="2576" spans="1:10" ht="15" thickBot="1" x14ac:dyDescent="0.4">
      <c r="A2576" s="34"/>
      <c r="B2576" s="10"/>
      <c r="C2576" s="12"/>
      <c r="D2576" s="12"/>
      <c r="E2576" s="12"/>
      <c r="F2576" s="18"/>
      <c r="G2576" s="19"/>
      <c r="H2576" s="12"/>
      <c r="I2576" s="15"/>
      <c r="J2576" s="16"/>
    </row>
    <row r="2577" spans="1:10" ht="15" thickBot="1" x14ac:dyDescent="0.4">
      <c r="A2577" s="34"/>
      <c r="B2577" s="10"/>
      <c r="C2577" s="12"/>
      <c r="D2577" s="12"/>
      <c r="E2577" s="12"/>
      <c r="F2577" s="18"/>
      <c r="G2577" s="19"/>
      <c r="H2577" s="12"/>
      <c r="I2577" s="15"/>
      <c r="J2577" s="16"/>
    </row>
    <row r="2578" spans="1:10" ht="15" thickBot="1" x14ac:dyDescent="0.4">
      <c r="A2578" s="34"/>
      <c r="B2578" s="10"/>
      <c r="C2578" s="12"/>
      <c r="D2578" s="12"/>
      <c r="E2578" s="12"/>
      <c r="F2578" s="18"/>
      <c r="G2578" s="19"/>
      <c r="H2578" s="12"/>
      <c r="I2578" s="15"/>
      <c r="J2578" s="16"/>
    </row>
    <row r="2579" spans="1:10" ht="15" thickBot="1" x14ac:dyDescent="0.4">
      <c r="A2579" s="34"/>
      <c r="B2579" s="10"/>
      <c r="C2579" s="12"/>
      <c r="D2579" s="12"/>
      <c r="E2579" s="12"/>
      <c r="F2579" s="13"/>
      <c r="G2579" s="14"/>
      <c r="H2579" s="12"/>
      <c r="I2579" s="15"/>
      <c r="J2579" s="16"/>
    </row>
    <row r="2580" spans="1:10" ht="15" thickBot="1" x14ac:dyDescent="0.4">
      <c r="A2580" s="34"/>
      <c r="B2580" s="10"/>
      <c r="C2580" s="12"/>
      <c r="D2580" s="12"/>
      <c r="E2580" s="12"/>
      <c r="F2580" s="13"/>
      <c r="G2580" s="14"/>
      <c r="H2580" s="12"/>
      <c r="I2580" s="15"/>
      <c r="J2580" s="16"/>
    </row>
    <row r="2581" spans="1:10" ht="15" thickBot="1" x14ac:dyDescent="0.4">
      <c r="A2581" s="34"/>
      <c r="B2581" s="10"/>
      <c r="C2581" s="12"/>
      <c r="D2581" s="12"/>
      <c r="E2581" s="12"/>
      <c r="F2581" s="18"/>
      <c r="G2581" s="19"/>
      <c r="H2581" s="12"/>
      <c r="I2581" s="15"/>
      <c r="J2581" s="16"/>
    </row>
    <row r="2582" spans="1:10" ht="15" thickBot="1" x14ac:dyDescent="0.4">
      <c r="A2582" s="34"/>
      <c r="B2582" s="10"/>
      <c r="C2582" s="12"/>
      <c r="D2582" s="12"/>
      <c r="E2582" s="12"/>
      <c r="F2582" s="18"/>
      <c r="G2582" s="19"/>
      <c r="H2582" s="12"/>
      <c r="I2582" s="15"/>
      <c r="J2582" s="16"/>
    </row>
    <row r="2583" spans="1:10" ht="15" thickBot="1" x14ac:dyDescent="0.4">
      <c r="A2583" s="34"/>
      <c r="B2583" s="10"/>
      <c r="C2583" s="12"/>
      <c r="D2583" s="12"/>
      <c r="E2583" s="12"/>
      <c r="F2583" s="18"/>
      <c r="G2583" s="19"/>
      <c r="H2583" s="12"/>
      <c r="I2583" s="15"/>
      <c r="J2583" s="16"/>
    </row>
    <row r="2584" spans="1:10" ht="15" thickBot="1" x14ac:dyDescent="0.4">
      <c r="A2584" s="34"/>
      <c r="B2584" s="10"/>
      <c r="C2584" s="12"/>
      <c r="D2584" s="12"/>
      <c r="E2584" s="12"/>
      <c r="F2584" s="18"/>
      <c r="G2584" s="19"/>
      <c r="H2584" s="12"/>
      <c r="I2584" s="15"/>
      <c r="J2584" s="16"/>
    </row>
    <row r="2585" spans="1:10" ht="15" thickBot="1" x14ac:dyDescent="0.4">
      <c r="A2585" s="34"/>
      <c r="B2585" s="10"/>
      <c r="C2585" s="12"/>
      <c r="D2585" s="12"/>
      <c r="E2585" s="12"/>
      <c r="F2585" s="18"/>
      <c r="G2585" s="19"/>
      <c r="H2585" s="12"/>
      <c r="I2585" s="15"/>
      <c r="J2585" s="16"/>
    </row>
    <row r="2586" spans="1:10" ht="15" thickBot="1" x14ac:dyDescent="0.4">
      <c r="A2586" s="34"/>
      <c r="B2586" s="10"/>
      <c r="C2586" s="12"/>
      <c r="D2586" s="12"/>
      <c r="E2586" s="12"/>
      <c r="F2586" s="18"/>
      <c r="G2586" s="19"/>
      <c r="H2586" s="12"/>
      <c r="I2586" s="15"/>
      <c r="J2586" s="16"/>
    </row>
    <row r="2587" spans="1:10" ht="15" thickBot="1" x14ac:dyDescent="0.4">
      <c r="A2587" s="34"/>
      <c r="B2587" s="10"/>
      <c r="C2587" s="12"/>
      <c r="D2587" s="12"/>
      <c r="E2587" s="12"/>
      <c r="F2587" s="13"/>
      <c r="G2587" s="14"/>
      <c r="H2587" s="12"/>
      <c r="I2587" s="15"/>
      <c r="J2587" s="16"/>
    </row>
    <row r="2588" spans="1:10" ht="15" thickBot="1" x14ac:dyDescent="0.4">
      <c r="A2588" s="34"/>
      <c r="B2588" s="10"/>
      <c r="C2588" s="12"/>
      <c r="D2588" s="12"/>
      <c r="E2588" s="12"/>
      <c r="F2588" s="18"/>
      <c r="G2588" s="19"/>
      <c r="H2588" s="12"/>
      <c r="I2588" s="15"/>
      <c r="J2588" s="16"/>
    </row>
    <row r="2589" spans="1:10" ht="15" thickBot="1" x14ac:dyDescent="0.4">
      <c r="A2589" s="34"/>
      <c r="B2589" s="10"/>
      <c r="C2589" s="12"/>
      <c r="D2589" s="12"/>
      <c r="E2589" s="12"/>
      <c r="F2589" s="26"/>
      <c r="G2589" s="27"/>
      <c r="H2589" s="12"/>
      <c r="I2589" s="15"/>
      <c r="J2589" s="16"/>
    </row>
    <row r="2590" spans="1:10" ht="15" thickBot="1" x14ac:dyDescent="0.4">
      <c r="A2590" s="34"/>
      <c r="B2590" s="10"/>
      <c r="C2590" s="12"/>
      <c r="D2590" s="12"/>
      <c r="E2590" s="12"/>
      <c r="F2590" s="13"/>
      <c r="G2590" s="14"/>
      <c r="H2590" s="12"/>
      <c r="I2590" s="15"/>
      <c r="J2590" s="16"/>
    </row>
    <row r="2591" spans="1:10" ht="15" thickBot="1" x14ac:dyDescent="0.4">
      <c r="A2591" s="34"/>
      <c r="B2591" s="10"/>
      <c r="C2591" s="12"/>
      <c r="D2591" s="12"/>
      <c r="E2591" s="12"/>
      <c r="F2591" s="13"/>
      <c r="G2591" s="14"/>
      <c r="H2591" s="12"/>
      <c r="I2591" s="15"/>
      <c r="J2591" s="16"/>
    </row>
    <row r="2592" spans="1:10" ht="15" thickBot="1" x14ac:dyDescent="0.4">
      <c r="A2592" s="34"/>
      <c r="B2592" s="10"/>
      <c r="C2592" s="12"/>
      <c r="D2592" s="12"/>
      <c r="E2592" s="12"/>
      <c r="F2592" s="18"/>
      <c r="G2592" s="19"/>
      <c r="H2592" s="12"/>
      <c r="I2592" s="15"/>
      <c r="J2592" s="16"/>
    </row>
    <row r="2593" spans="1:10" ht="15" thickBot="1" x14ac:dyDescent="0.4">
      <c r="A2593" s="34"/>
      <c r="B2593" s="10"/>
      <c r="C2593" s="12"/>
      <c r="D2593" s="12"/>
      <c r="E2593" s="12"/>
      <c r="F2593" s="18"/>
      <c r="G2593" s="19"/>
      <c r="H2593" s="12"/>
      <c r="I2593" s="15"/>
      <c r="J2593" s="16"/>
    </row>
    <row r="2594" spans="1:10" ht="15" thickBot="1" x14ac:dyDescent="0.4">
      <c r="A2594" s="34"/>
      <c r="B2594" s="10"/>
      <c r="C2594" s="12"/>
      <c r="D2594" s="12"/>
      <c r="E2594" s="12"/>
      <c r="F2594" s="13"/>
      <c r="G2594" s="14"/>
      <c r="H2594" s="12"/>
      <c r="I2594" s="15"/>
      <c r="J2594" s="16"/>
    </row>
    <row r="2595" spans="1:10" ht="15" thickBot="1" x14ac:dyDescent="0.4">
      <c r="A2595" s="34"/>
      <c r="B2595" s="10"/>
      <c r="C2595" s="12"/>
      <c r="D2595" s="12"/>
      <c r="E2595" s="12"/>
      <c r="F2595" s="13"/>
      <c r="G2595" s="14"/>
      <c r="H2595" s="12"/>
      <c r="I2595" s="15"/>
      <c r="J2595" s="16"/>
    </row>
    <row r="2596" spans="1:10" ht="15" thickBot="1" x14ac:dyDescent="0.4">
      <c r="A2596" s="34"/>
      <c r="B2596" s="10"/>
      <c r="C2596" s="12"/>
      <c r="D2596" s="12"/>
      <c r="E2596" s="12"/>
      <c r="F2596" s="26"/>
      <c r="G2596" s="27"/>
      <c r="H2596" s="12"/>
      <c r="I2596" s="15"/>
      <c r="J2596" s="16"/>
    </row>
    <row r="2597" spans="1:10" ht="15" thickBot="1" x14ac:dyDescent="0.4">
      <c r="A2597" s="34"/>
      <c r="B2597" s="10"/>
      <c r="C2597" s="12"/>
      <c r="D2597" s="12"/>
      <c r="E2597" s="12"/>
      <c r="F2597" s="13"/>
      <c r="G2597" s="14"/>
      <c r="H2597" s="12"/>
      <c r="I2597" s="15"/>
      <c r="J2597" s="16"/>
    </row>
    <row r="2598" spans="1:10" ht="15" thickBot="1" x14ac:dyDescent="0.4">
      <c r="A2598" s="34"/>
      <c r="B2598" s="10"/>
      <c r="C2598" s="12"/>
      <c r="D2598" s="12"/>
      <c r="E2598" s="12"/>
      <c r="F2598" s="18"/>
      <c r="G2598" s="19"/>
      <c r="H2598" s="12"/>
      <c r="I2598" s="15"/>
      <c r="J2598" s="16"/>
    </row>
    <row r="2599" spans="1:10" ht="15" thickBot="1" x14ac:dyDescent="0.4">
      <c r="A2599" s="34"/>
      <c r="B2599" s="10"/>
      <c r="C2599" s="12"/>
      <c r="D2599" s="12"/>
      <c r="E2599" s="12"/>
      <c r="F2599" s="26"/>
      <c r="G2599" s="27"/>
      <c r="H2599" s="12"/>
      <c r="I2599" s="15"/>
      <c r="J2599" s="16"/>
    </row>
    <row r="2600" spans="1:10" ht="15" thickBot="1" x14ac:dyDescent="0.4">
      <c r="A2600" s="34"/>
      <c r="B2600" s="10"/>
      <c r="C2600" s="12"/>
      <c r="D2600" s="12"/>
      <c r="E2600" s="12"/>
      <c r="F2600" s="26"/>
      <c r="G2600" s="27"/>
      <c r="H2600" s="12"/>
      <c r="I2600" s="15"/>
      <c r="J2600" s="16"/>
    </row>
    <row r="2601" spans="1:10" ht="15" thickBot="1" x14ac:dyDescent="0.4">
      <c r="A2601" s="34"/>
      <c r="B2601" s="10"/>
      <c r="C2601" s="12"/>
      <c r="D2601" s="12"/>
      <c r="E2601" s="12"/>
      <c r="F2601" s="18"/>
      <c r="G2601" s="19"/>
      <c r="H2601" s="12"/>
      <c r="I2601" s="15"/>
      <c r="J2601" s="16"/>
    </row>
    <row r="2602" spans="1:10" ht="15" thickBot="1" x14ac:dyDescent="0.4">
      <c r="A2602" s="34"/>
      <c r="B2602" s="10"/>
      <c r="C2602" s="12"/>
      <c r="D2602" s="12"/>
      <c r="E2602" s="12"/>
      <c r="F2602" s="13"/>
      <c r="G2602" s="14"/>
      <c r="H2602" s="12"/>
      <c r="I2602" s="15"/>
      <c r="J2602" s="16"/>
    </row>
    <row r="2603" spans="1:10" ht="15" thickBot="1" x14ac:dyDescent="0.4">
      <c r="A2603" s="34"/>
      <c r="B2603" s="10"/>
      <c r="C2603" s="12"/>
      <c r="D2603" s="12"/>
      <c r="E2603" s="12"/>
      <c r="F2603" s="18"/>
      <c r="G2603" s="19"/>
      <c r="H2603" s="12"/>
      <c r="I2603" s="15"/>
      <c r="J2603" s="16"/>
    </row>
    <row r="2604" spans="1:10" ht="15" thickBot="1" x14ac:dyDescent="0.4">
      <c r="A2604" s="34"/>
      <c r="B2604" s="10"/>
      <c r="C2604" s="12"/>
      <c r="D2604" s="12"/>
      <c r="E2604" s="12"/>
      <c r="F2604" s="18"/>
      <c r="G2604" s="19"/>
      <c r="H2604" s="12"/>
      <c r="I2604" s="15"/>
      <c r="J2604" s="16"/>
    </row>
    <row r="2605" spans="1:10" ht="15" thickBot="1" x14ac:dyDescent="0.4">
      <c r="A2605" s="34"/>
      <c r="B2605" s="10"/>
      <c r="C2605" s="12"/>
      <c r="D2605" s="12"/>
      <c r="E2605" s="12"/>
      <c r="F2605" s="18"/>
      <c r="G2605" s="19"/>
      <c r="H2605" s="12"/>
      <c r="I2605" s="15"/>
      <c r="J2605" s="16"/>
    </row>
    <row r="2606" spans="1:10" ht="15" thickBot="1" x14ac:dyDescent="0.4">
      <c r="A2606" s="34"/>
      <c r="B2606" s="10"/>
      <c r="C2606" s="12"/>
      <c r="D2606" s="12"/>
      <c r="E2606" s="12"/>
      <c r="F2606" s="18"/>
      <c r="G2606" s="19"/>
      <c r="H2606" s="12"/>
      <c r="I2606" s="15"/>
      <c r="J2606" s="16"/>
    </row>
    <row r="2607" spans="1:10" ht="15" thickBot="1" x14ac:dyDescent="0.4">
      <c r="A2607" s="34"/>
      <c r="B2607" s="10"/>
      <c r="C2607" s="12"/>
      <c r="D2607" s="12"/>
      <c r="E2607" s="12"/>
      <c r="F2607" s="18"/>
      <c r="G2607" s="19"/>
      <c r="H2607" s="12"/>
      <c r="I2607" s="15"/>
      <c r="J2607" s="16"/>
    </row>
    <row r="2608" spans="1:10" ht="15" thickBot="1" x14ac:dyDescent="0.4">
      <c r="A2608" s="34"/>
      <c r="B2608" s="10"/>
      <c r="C2608" s="12"/>
      <c r="D2608" s="12"/>
      <c r="E2608" s="12"/>
      <c r="F2608" s="18"/>
      <c r="G2608" s="19"/>
      <c r="H2608" s="12"/>
      <c r="I2608" s="15"/>
      <c r="J2608" s="16"/>
    </row>
    <row r="2609" spans="1:10" ht="15" thickBot="1" x14ac:dyDescent="0.4">
      <c r="A2609" s="34"/>
      <c r="B2609" s="10"/>
      <c r="C2609" s="12"/>
      <c r="D2609" s="12"/>
      <c r="E2609" s="12"/>
      <c r="F2609" s="13"/>
      <c r="G2609" s="14"/>
      <c r="H2609" s="12"/>
      <c r="I2609" s="15"/>
      <c r="J2609" s="16"/>
    </row>
    <row r="2610" spans="1:10" ht="15" thickBot="1" x14ac:dyDescent="0.4">
      <c r="A2610" s="34"/>
      <c r="B2610" s="10"/>
      <c r="C2610" s="12"/>
      <c r="D2610" s="12"/>
      <c r="E2610" s="12"/>
      <c r="F2610" s="18"/>
      <c r="G2610" s="19"/>
      <c r="H2610" s="12"/>
      <c r="I2610" s="15"/>
      <c r="J2610" s="16"/>
    </row>
    <row r="2611" spans="1:10" ht="15" thickBot="1" x14ac:dyDescent="0.4">
      <c r="A2611" s="34"/>
      <c r="B2611" s="10"/>
      <c r="C2611" s="12"/>
      <c r="D2611" s="12"/>
      <c r="E2611" s="12"/>
      <c r="F2611" s="13"/>
      <c r="G2611" s="14"/>
      <c r="H2611" s="12"/>
      <c r="I2611" s="15"/>
      <c r="J2611" s="16"/>
    </row>
    <row r="2612" spans="1:10" ht="15" thickBot="1" x14ac:dyDescent="0.4">
      <c r="A2612" s="34"/>
      <c r="B2612" s="10"/>
      <c r="C2612" s="12"/>
      <c r="D2612" s="12"/>
      <c r="E2612" s="12"/>
      <c r="F2612" s="18"/>
      <c r="G2612" s="19"/>
      <c r="H2612" s="12"/>
      <c r="I2612" s="15"/>
      <c r="J2612" s="16"/>
    </row>
    <row r="2613" spans="1:10" ht="15" thickBot="1" x14ac:dyDescent="0.4">
      <c r="A2613" s="34"/>
      <c r="B2613" s="10"/>
      <c r="C2613" s="12"/>
      <c r="D2613" s="12"/>
      <c r="E2613" s="12"/>
      <c r="F2613" s="18"/>
      <c r="G2613" s="19"/>
      <c r="H2613" s="12"/>
      <c r="I2613" s="15"/>
      <c r="J2613" s="16"/>
    </row>
    <row r="2614" spans="1:10" ht="15" thickBot="1" x14ac:dyDescent="0.4">
      <c r="A2614" s="34"/>
      <c r="B2614" s="10"/>
      <c r="C2614" s="12"/>
      <c r="D2614" s="12"/>
      <c r="E2614" s="12"/>
      <c r="F2614" s="18"/>
      <c r="G2614" s="19"/>
      <c r="H2614" s="12"/>
      <c r="I2614" s="15"/>
      <c r="J2614" s="16"/>
    </row>
    <row r="2615" spans="1:10" ht="15" thickBot="1" x14ac:dyDescent="0.4">
      <c r="A2615" s="34"/>
      <c r="B2615" s="10"/>
      <c r="C2615" s="12"/>
      <c r="D2615" s="12"/>
      <c r="E2615" s="12"/>
      <c r="F2615" s="26"/>
      <c r="G2615" s="27"/>
      <c r="H2615" s="12"/>
      <c r="I2615" s="15"/>
      <c r="J2615" s="16"/>
    </row>
    <row r="2616" spans="1:10" ht="15" thickBot="1" x14ac:dyDescent="0.4">
      <c r="A2616" s="34"/>
      <c r="B2616" s="10"/>
      <c r="C2616" s="12"/>
      <c r="D2616" s="12"/>
      <c r="E2616" s="12"/>
      <c r="F2616" s="13"/>
      <c r="G2616" s="14"/>
      <c r="H2616" s="12"/>
      <c r="I2616" s="15"/>
      <c r="J2616" s="16"/>
    </row>
    <row r="2617" spans="1:10" ht="15" thickBot="1" x14ac:dyDescent="0.4">
      <c r="A2617" s="34"/>
      <c r="B2617" s="10"/>
      <c r="C2617" s="12"/>
      <c r="D2617" s="12"/>
      <c r="E2617" s="12"/>
      <c r="F2617" s="13"/>
      <c r="G2617" s="14"/>
      <c r="H2617" s="12"/>
      <c r="I2617" s="15"/>
      <c r="J2617" s="16"/>
    </row>
    <row r="2618" spans="1:10" ht="15" thickBot="1" x14ac:dyDescent="0.4">
      <c r="A2618" s="34"/>
      <c r="B2618" s="10"/>
      <c r="C2618" s="12"/>
      <c r="D2618" s="12"/>
      <c r="E2618" s="12"/>
      <c r="F2618" s="18"/>
      <c r="G2618" s="19"/>
      <c r="H2618" s="12"/>
      <c r="I2618" s="15"/>
      <c r="J2618" s="16"/>
    </row>
    <row r="2619" spans="1:10" ht="15" thickBot="1" x14ac:dyDescent="0.4">
      <c r="A2619" s="34"/>
      <c r="B2619" s="10"/>
      <c r="C2619" s="12"/>
      <c r="D2619" s="12"/>
      <c r="E2619" s="12"/>
      <c r="F2619" s="18"/>
      <c r="G2619" s="19"/>
      <c r="H2619" s="12"/>
      <c r="I2619" s="15"/>
      <c r="J2619" s="16"/>
    </row>
    <row r="2620" spans="1:10" ht="15" thickBot="1" x14ac:dyDescent="0.4">
      <c r="A2620" s="34"/>
      <c r="B2620" s="10"/>
      <c r="C2620" s="12"/>
      <c r="D2620" s="12"/>
      <c r="E2620" s="12"/>
      <c r="F2620" s="18"/>
      <c r="G2620" s="19"/>
      <c r="H2620" s="12"/>
      <c r="I2620" s="15"/>
      <c r="J2620" s="16"/>
    </row>
    <row r="2621" spans="1:10" ht="15" thickBot="1" x14ac:dyDescent="0.4">
      <c r="A2621" s="34"/>
      <c r="B2621" s="10"/>
      <c r="C2621" s="12"/>
      <c r="D2621" s="12"/>
      <c r="E2621" s="12"/>
      <c r="F2621" s="13"/>
      <c r="G2621" s="14"/>
      <c r="H2621" s="12"/>
      <c r="I2621" s="15"/>
      <c r="J2621" s="16"/>
    </row>
    <row r="2622" spans="1:10" ht="15" thickBot="1" x14ac:dyDescent="0.4">
      <c r="A2622" s="34"/>
      <c r="B2622" s="10"/>
      <c r="C2622" s="12"/>
      <c r="D2622" s="12"/>
      <c r="E2622" s="12"/>
      <c r="F2622" s="18"/>
      <c r="G2622" s="19"/>
      <c r="H2622" s="12"/>
      <c r="I2622" s="15"/>
      <c r="J2622" s="16"/>
    </row>
    <row r="2623" spans="1:10" ht="15" thickBot="1" x14ac:dyDescent="0.4">
      <c r="A2623" s="34"/>
      <c r="B2623" s="10"/>
      <c r="C2623" s="12"/>
      <c r="D2623" s="12"/>
      <c r="E2623" s="12"/>
      <c r="F2623" s="13"/>
      <c r="G2623" s="14"/>
      <c r="H2623" s="12"/>
      <c r="I2623" s="15"/>
      <c r="J2623" s="16"/>
    </row>
    <row r="2624" spans="1:10" ht="15" thickBot="1" x14ac:dyDescent="0.4">
      <c r="A2624" s="34"/>
      <c r="B2624" s="10"/>
      <c r="C2624" s="12"/>
      <c r="D2624" s="12"/>
      <c r="E2624" s="12"/>
      <c r="F2624" s="18"/>
      <c r="G2624" s="19"/>
      <c r="H2624" s="12"/>
      <c r="I2624" s="15"/>
      <c r="J2624" s="16"/>
    </row>
    <row r="2625" spans="1:10" ht="15" thickBot="1" x14ac:dyDescent="0.4">
      <c r="A2625" s="34"/>
      <c r="B2625" s="10"/>
      <c r="C2625" s="12"/>
      <c r="D2625" s="12"/>
      <c r="E2625" s="12"/>
      <c r="F2625" s="18"/>
      <c r="G2625" s="19"/>
      <c r="H2625" s="12"/>
      <c r="I2625" s="15"/>
      <c r="J2625" s="16"/>
    </row>
    <row r="2626" spans="1:10" ht="15" thickBot="1" x14ac:dyDescent="0.4">
      <c r="A2626" s="34"/>
      <c r="B2626" s="10"/>
      <c r="C2626" s="12"/>
      <c r="D2626" s="12"/>
      <c r="E2626" s="12"/>
      <c r="F2626" s="18"/>
      <c r="G2626" s="19"/>
      <c r="H2626" s="12"/>
      <c r="I2626" s="15"/>
      <c r="J2626" s="16"/>
    </row>
    <row r="2627" spans="1:10" ht="15" thickBot="1" x14ac:dyDescent="0.4">
      <c r="A2627" s="34"/>
      <c r="B2627" s="10"/>
      <c r="C2627" s="12"/>
      <c r="D2627" s="12"/>
      <c r="E2627" s="12"/>
      <c r="F2627" s="26"/>
      <c r="G2627" s="27"/>
      <c r="H2627" s="12"/>
      <c r="I2627" s="15"/>
      <c r="J2627" s="16"/>
    </row>
    <row r="2628" spans="1:10" ht="15" thickBot="1" x14ac:dyDescent="0.4">
      <c r="A2628" s="34"/>
      <c r="B2628" s="10"/>
      <c r="C2628" s="12"/>
      <c r="D2628" s="12"/>
      <c r="E2628" s="12"/>
      <c r="F2628" s="26"/>
      <c r="G2628" s="27"/>
      <c r="H2628" s="12"/>
      <c r="I2628" s="15"/>
      <c r="J2628" s="16"/>
    </row>
    <row r="2629" spans="1:10" ht="15" thickBot="1" x14ac:dyDescent="0.4">
      <c r="A2629" s="34"/>
      <c r="B2629" s="10"/>
      <c r="C2629" s="12"/>
      <c r="D2629" s="12"/>
      <c r="E2629" s="12"/>
      <c r="F2629" s="26"/>
      <c r="G2629" s="27"/>
      <c r="H2629" s="12"/>
      <c r="I2629" s="15"/>
      <c r="J2629" s="16"/>
    </row>
    <row r="2630" spans="1:10" ht="15" thickBot="1" x14ac:dyDescent="0.4">
      <c r="A2630" s="34"/>
      <c r="B2630" s="10"/>
      <c r="C2630" s="12"/>
      <c r="D2630" s="12"/>
      <c r="E2630" s="12"/>
      <c r="F2630" s="18"/>
      <c r="G2630" s="19"/>
      <c r="H2630" s="12"/>
      <c r="I2630" s="15"/>
      <c r="J2630" s="16"/>
    </row>
    <row r="2631" spans="1:10" ht="15" thickBot="1" x14ac:dyDescent="0.4">
      <c r="A2631" s="34"/>
      <c r="B2631" s="10"/>
      <c r="C2631" s="12"/>
      <c r="D2631" s="12"/>
      <c r="E2631" s="12"/>
      <c r="F2631" s="13"/>
      <c r="G2631" s="14"/>
      <c r="H2631" s="12"/>
      <c r="I2631" s="15"/>
      <c r="J2631" s="16"/>
    </row>
    <row r="2632" spans="1:10" ht="15" thickBot="1" x14ac:dyDescent="0.4">
      <c r="A2632" s="34"/>
      <c r="B2632" s="10"/>
      <c r="C2632" s="12"/>
      <c r="D2632" s="12"/>
      <c r="E2632" s="12"/>
      <c r="F2632" s="13"/>
      <c r="G2632" s="14"/>
      <c r="H2632" s="12"/>
      <c r="I2632" s="15"/>
      <c r="J2632" s="16"/>
    </row>
    <row r="2633" spans="1:10" ht="15" thickBot="1" x14ac:dyDescent="0.4">
      <c r="A2633" s="34"/>
      <c r="B2633" s="10"/>
      <c r="C2633" s="12"/>
      <c r="D2633" s="12"/>
      <c r="E2633" s="12"/>
      <c r="F2633" s="18"/>
      <c r="G2633" s="19"/>
      <c r="H2633" s="12"/>
      <c r="I2633" s="15"/>
      <c r="J2633" s="16"/>
    </row>
    <row r="2634" spans="1:10" ht="15" thickBot="1" x14ac:dyDescent="0.4">
      <c r="A2634" s="34"/>
      <c r="B2634" s="10"/>
      <c r="C2634" s="12"/>
      <c r="D2634" s="12"/>
      <c r="E2634" s="12"/>
      <c r="F2634" s="18"/>
      <c r="G2634" s="19"/>
      <c r="H2634" s="12"/>
      <c r="I2634" s="15"/>
      <c r="J2634" s="16"/>
    </row>
    <row r="2635" spans="1:10" ht="15" thickBot="1" x14ac:dyDescent="0.4">
      <c r="A2635" s="34"/>
      <c r="B2635" s="10"/>
      <c r="C2635" s="12"/>
      <c r="D2635" s="12"/>
      <c r="E2635" s="12"/>
      <c r="F2635" s="18"/>
      <c r="G2635" s="19"/>
      <c r="H2635" s="12"/>
      <c r="I2635" s="15"/>
      <c r="J2635" s="16"/>
    </row>
    <row r="2636" spans="1:10" ht="15" thickBot="1" x14ac:dyDescent="0.4">
      <c r="A2636" s="34"/>
      <c r="B2636" s="10"/>
      <c r="C2636" s="12"/>
      <c r="D2636" s="12"/>
      <c r="E2636" s="12"/>
      <c r="F2636" s="18"/>
      <c r="G2636" s="19"/>
      <c r="H2636" s="12"/>
      <c r="I2636" s="15"/>
      <c r="J2636" s="16"/>
    </row>
    <row r="2637" spans="1:10" ht="15" thickBot="1" x14ac:dyDescent="0.4">
      <c r="A2637" s="34"/>
      <c r="B2637" s="10"/>
      <c r="C2637" s="12"/>
      <c r="D2637" s="12"/>
      <c r="E2637" s="12"/>
      <c r="F2637" s="18"/>
      <c r="G2637" s="19"/>
      <c r="H2637" s="12"/>
      <c r="I2637" s="15"/>
      <c r="J2637" s="16"/>
    </row>
    <row r="2638" spans="1:10" ht="15" thickBot="1" x14ac:dyDescent="0.4">
      <c r="A2638" s="34"/>
      <c r="B2638" s="10"/>
      <c r="C2638" s="12"/>
      <c r="D2638" s="12"/>
      <c r="E2638" s="12"/>
      <c r="F2638" s="13"/>
      <c r="G2638" s="14"/>
      <c r="H2638" s="12"/>
      <c r="I2638" s="15"/>
      <c r="J2638" s="16"/>
    </row>
    <row r="2639" spans="1:10" ht="15" thickBot="1" x14ac:dyDescent="0.4">
      <c r="A2639" s="34"/>
      <c r="B2639" s="10"/>
      <c r="C2639" s="12"/>
      <c r="D2639" s="12"/>
      <c r="E2639" s="12"/>
      <c r="F2639" s="18"/>
      <c r="G2639" s="19"/>
      <c r="H2639" s="12"/>
      <c r="I2639" s="15"/>
      <c r="J2639" s="16"/>
    </row>
    <row r="2640" spans="1:10" ht="15" thickBot="1" x14ac:dyDescent="0.4">
      <c r="A2640" s="34"/>
      <c r="B2640" s="10"/>
      <c r="C2640" s="12"/>
      <c r="D2640" s="12"/>
      <c r="E2640" s="12"/>
      <c r="F2640" s="18"/>
      <c r="G2640" s="19"/>
      <c r="H2640" s="12"/>
      <c r="I2640" s="15"/>
      <c r="J2640" s="16"/>
    </row>
    <row r="2641" spans="1:10" ht="15" thickBot="1" x14ac:dyDescent="0.4">
      <c r="A2641" s="34"/>
      <c r="B2641" s="10"/>
      <c r="C2641" s="12"/>
      <c r="D2641" s="12"/>
      <c r="E2641" s="12"/>
      <c r="F2641" s="13"/>
      <c r="G2641" s="14"/>
      <c r="H2641" s="12"/>
      <c r="I2641" s="15"/>
      <c r="J2641" s="16"/>
    </row>
    <row r="2642" spans="1:10" ht="15" thickBot="1" x14ac:dyDescent="0.4">
      <c r="A2642" s="34"/>
      <c r="B2642" s="10"/>
      <c r="C2642" s="12"/>
      <c r="D2642" s="12"/>
      <c r="E2642" s="12"/>
      <c r="F2642" s="26"/>
      <c r="G2642" s="27"/>
      <c r="H2642" s="12"/>
      <c r="I2642" s="15"/>
      <c r="J2642" s="16"/>
    </row>
    <row r="2643" spans="1:10" ht="15" thickBot="1" x14ac:dyDescent="0.4">
      <c r="A2643" s="34"/>
      <c r="B2643" s="10"/>
      <c r="C2643" s="12"/>
      <c r="D2643" s="12"/>
      <c r="E2643" s="12"/>
      <c r="F2643" s="18"/>
      <c r="G2643" s="19"/>
      <c r="H2643" s="12"/>
      <c r="I2643" s="15"/>
      <c r="J2643" s="16"/>
    </row>
    <row r="2644" spans="1:10" ht="15" thickBot="1" x14ac:dyDescent="0.4">
      <c r="A2644" s="34"/>
      <c r="B2644" s="10"/>
      <c r="C2644" s="12"/>
      <c r="D2644" s="12"/>
      <c r="E2644" s="12"/>
      <c r="F2644" s="13"/>
      <c r="G2644" s="14"/>
      <c r="H2644" s="12"/>
      <c r="I2644" s="15"/>
      <c r="J2644" s="16"/>
    </row>
    <row r="2645" spans="1:10" ht="15" thickBot="1" x14ac:dyDescent="0.4">
      <c r="A2645" s="34"/>
      <c r="B2645" s="10"/>
      <c r="C2645" s="12"/>
      <c r="D2645" s="12"/>
      <c r="E2645" s="12"/>
      <c r="F2645" s="18"/>
      <c r="G2645" s="19"/>
      <c r="H2645" s="12"/>
      <c r="I2645" s="15"/>
      <c r="J2645" s="16"/>
    </row>
    <row r="2646" spans="1:10" ht="15" thickBot="1" x14ac:dyDescent="0.4">
      <c r="A2646" s="34"/>
      <c r="B2646" s="10"/>
      <c r="C2646" s="12"/>
      <c r="D2646" s="12"/>
      <c r="E2646" s="12"/>
      <c r="F2646" s="13"/>
      <c r="G2646" s="14"/>
      <c r="H2646" s="12"/>
      <c r="I2646" s="15"/>
      <c r="J2646" s="16"/>
    </row>
    <row r="2647" spans="1:10" ht="15" thickBot="1" x14ac:dyDescent="0.4">
      <c r="A2647" s="34"/>
      <c r="B2647" s="10"/>
      <c r="C2647" s="12"/>
      <c r="D2647" s="12"/>
      <c r="E2647" s="12"/>
      <c r="F2647" s="18"/>
      <c r="G2647" s="19"/>
      <c r="H2647" s="12"/>
      <c r="I2647" s="15"/>
      <c r="J2647" s="16"/>
    </row>
    <row r="2648" spans="1:10" ht="15" thickBot="1" x14ac:dyDescent="0.4">
      <c r="A2648" s="34"/>
      <c r="B2648" s="10"/>
      <c r="C2648" s="12"/>
      <c r="D2648" s="12"/>
      <c r="E2648" s="12"/>
      <c r="F2648" s="13"/>
      <c r="G2648" s="14"/>
      <c r="H2648" s="12"/>
      <c r="I2648" s="15"/>
      <c r="J2648" s="16"/>
    </row>
    <row r="2649" spans="1:10" ht="15" thickBot="1" x14ac:dyDescent="0.4">
      <c r="A2649" s="34"/>
      <c r="B2649" s="10"/>
      <c r="C2649" s="12"/>
      <c r="D2649" s="12"/>
      <c r="E2649" s="12"/>
      <c r="F2649" s="26"/>
      <c r="G2649" s="27"/>
      <c r="H2649" s="12"/>
      <c r="I2649" s="15"/>
      <c r="J2649" s="16"/>
    </row>
    <row r="2650" spans="1:10" ht="15" thickBot="1" x14ac:dyDescent="0.4">
      <c r="A2650" s="34"/>
      <c r="B2650" s="10"/>
      <c r="C2650" s="12"/>
      <c r="D2650" s="12"/>
      <c r="E2650" s="12"/>
      <c r="F2650" s="18"/>
      <c r="G2650" s="19"/>
      <c r="H2650" s="12"/>
      <c r="I2650" s="15"/>
      <c r="J2650" s="16"/>
    </row>
    <row r="2651" spans="1:10" ht="15" thickBot="1" x14ac:dyDescent="0.4">
      <c r="A2651" s="34"/>
      <c r="B2651" s="10"/>
      <c r="C2651" s="12"/>
      <c r="D2651" s="12"/>
      <c r="E2651" s="12"/>
      <c r="F2651" s="18"/>
      <c r="G2651" s="19"/>
      <c r="H2651" s="12"/>
      <c r="I2651" s="15"/>
      <c r="J2651" s="16"/>
    </row>
    <row r="2652" spans="1:10" ht="15" thickBot="1" x14ac:dyDescent="0.4">
      <c r="A2652" s="34"/>
      <c r="B2652" s="10"/>
      <c r="C2652" s="12"/>
      <c r="D2652" s="12"/>
      <c r="E2652" s="12"/>
      <c r="F2652" s="18"/>
      <c r="G2652" s="19"/>
      <c r="H2652" s="12"/>
      <c r="I2652" s="15"/>
      <c r="J2652" s="16"/>
    </row>
    <row r="2653" spans="1:10" ht="15" thickBot="1" x14ac:dyDescent="0.4">
      <c r="A2653" s="34"/>
      <c r="B2653" s="10"/>
      <c r="C2653" s="12"/>
      <c r="D2653" s="12"/>
      <c r="E2653" s="12"/>
      <c r="F2653" s="13"/>
      <c r="G2653" s="14"/>
      <c r="H2653" s="12"/>
      <c r="I2653" s="15"/>
      <c r="J2653" s="16"/>
    </row>
    <row r="2654" spans="1:10" ht="15" thickBot="1" x14ac:dyDescent="0.4">
      <c r="A2654" s="34"/>
      <c r="B2654" s="10"/>
      <c r="C2654" s="12"/>
      <c r="D2654" s="12"/>
      <c r="E2654" s="12"/>
      <c r="F2654" s="13"/>
      <c r="G2654" s="14"/>
      <c r="H2654" s="12"/>
      <c r="I2654" s="15"/>
      <c r="J2654" s="16"/>
    </row>
    <row r="2655" spans="1:10" ht="15" thickBot="1" x14ac:dyDescent="0.4">
      <c r="A2655" s="34"/>
      <c r="B2655" s="10"/>
      <c r="C2655" s="12"/>
      <c r="D2655" s="12"/>
      <c r="E2655" s="12"/>
      <c r="F2655" s="18"/>
      <c r="G2655" s="19"/>
      <c r="H2655" s="12"/>
      <c r="I2655" s="15"/>
      <c r="J2655" s="16"/>
    </row>
    <row r="2656" spans="1:10" ht="15" thickBot="1" x14ac:dyDescent="0.4">
      <c r="A2656" s="34"/>
      <c r="B2656" s="10"/>
      <c r="C2656" s="12"/>
      <c r="D2656" s="12"/>
      <c r="E2656" s="12"/>
      <c r="F2656" s="13"/>
      <c r="G2656" s="14"/>
      <c r="H2656" s="12"/>
      <c r="I2656" s="15"/>
      <c r="J2656" s="16"/>
    </row>
    <row r="2657" spans="1:10" ht="15" thickBot="1" x14ac:dyDescent="0.4">
      <c r="A2657" s="34"/>
      <c r="B2657" s="10"/>
      <c r="C2657" s="12"/>
      <c r="D2657" s="12"/>
      <c r="E2657" s="12"/>
      <c r="F2657" s="18"/>
      <c r="G2657" s="19"/>
      <c r="H2657" s="12"/>
      <c r="I2657" s="15"/>
      <c r="J2657" s="16"/>
    </row>
    <row r="2658" spans="1:10" ht="15" thickBot="1" x14ac:dyDescent="0.4">
      <c r="A2658" s="34"/>
      <c r="B2658" s="10"/>
      <c r="C2658" s="12"/>
      <c r="D2658" s="12"/>
      <c r="E2658" s="12"/>
      <c r="F2658" s="13"/>
      <c r="G2658" s="14"/>
      <c r="H2658" s="12"/>
      <c r="I2658" s="15"/>
      <c r="J2658" s="16"/>
    </row>
    <row r="2659" spans="1:10" ht="15" thickBot="1" x14ac:dyDescent="0.4">
      <c r="A2659" s="34"/>
      <c r="B2659" s="10"/>
      <c r="C2659" s="12"/>
      <c r="D2659" s="12"/>
      <c r="E2659" s="12"/>
      <c r="F2659" s="13"/>
      <c r="G2659" s="14"/>
      <c r="H2659" s="12"/>
      <c r="I2659" s="15"/>
      <c r="J2659" s="16"/>
    </row>
    <row r="2660" spans="1:10" ht="15" thickBot="1" x14ac:dyDescent="0.4">
      <c r="A2660" s="34"/>
      <c r="B2660" s="10"/>
      <c r="C2660" s="12"/>
      <c r="D2660" s="12"/>
      <c r="E2660" s="12"/>
      <c r="F2660" s="13"/>
      <c r="G2660" s="14"/>
      <c r="H2660" s="12"/>
      <c r="I2660" s="15"/>
      <c r="J2660" s="16"/>
    </row>
    <row r="2661" spans="1:10" ht="15" thickBot="1" x14ac:dyDescent="0.4">
      <c r="A2661" s="34"/>
      <c r="B2661" s="10"/>
      <c r="C2661" s="12"/>
      <c r="D2661" s="12"/>
      <c r="E2661" s="12"/>
      <c r="F2661" s="18"/>
      <c r="G2661" s="19"/>
      <c r="H2661" s="12"/>
      <c r="I2661" s="15"/>
      <c r="J2661" s="16"/>
    </row>
    <row r="2662" spans="1:10" ht="15" thickBot="1" x14ac:dyDescent="0.4">
      <c r="A2662" s="34"/>
      <c r="B2662" s="10"/>
      <c r="C2662" s="12"/>
      <c r="D2662" s="12"/>
      <c r="E2662" s="12"/>
      <c r="F2662" s="18"/>
      <c r="G2662" s="19"/>
      <c r="H2662" s="12"/>
      <c r="I2662" s="15"/>
      <c r="J2662" s="16"/>
    </row>
    <row r="2663" spans="1:10" ht="15" thickBot="1" x14ac:dyDescent="0.4">
      <c r="A2663" s="34"/>
      <c r="B2663" s="10"/>
      <c r="C2663" s="12"/>
      <c r="D2663" s="12"/>
      <c r="E2663" s="12"/>
      <c r="F2663" s="13"/>
      <c r="G2663" s="14"/>
      <c r="H2663" s="12"/>
      <c r="I2663" s="15"/>
      <c r="J2663" s="16"/>
    </row>
    <row r="2664" spans="1:10" ht="15" thickBot="1" x14ac:dyDescent="0.4">
      <c r="A2664" s="34"/>
      <c r="B2664" s="10"/>
      <c r="C2664" s="12"/>
      <c r="D2664" s="12"/>
      <c r="E2664" s="12"/>
      <c r="F2664" s="13"/>
      <c r="G2664" s="14"/>
      <c r="H2664" s="12"/>
      <c r="I2664" s="15"/>
      <c r="J2664" s="16"/>
    </row>
    <row r="2665" spans="1:10" ht="15" thickBot="1" x14ac:dyDescent="0.4">
      <c r="A2665" s="34"/>
      <c r="B2665" s="10"/>
      <c r="C2665" s="12"/>
      <c r="D2665" s="12"/>
      <c r="E2665" s="12"/>
      <c r="F2665" s="13"/>
      <c r="G2665" s="14"/>
      <c r="H2665" s="12"/>
      <c r="I2665" s="15"/>
      <c r="J2665" s="16"/>
    </row>
    <row r="2666" spans="1:10" ht="15" thickBot="1" x14ac:dyDescent="0.4">
      <c r="A2666" s="34"/>
      <c r="B2666" s="10"/>
      <c r="C2666" s="12"/>
      <c r="D2666" s="12"/>
      <c r="E2666" s="12"/>
      <c r="F2666" s="13"/>
      <c r="G2666" s="14"/>
      <c r="H2666" s="12"/>
      <c r="I2666" s="15"/>
      <c r="J2666" s="16"/>
    </row>
    <row r="2667" spans="1:10" ht="15" thickBot="1" x14ac:dyDescent="0.4">
      <c r="A2667" s="34"/>
      <c r="B2667" s="10"/>
      <c r="C2667" s="12"/>
      <c r="D2667" s="12"/>
      <c r="E2667" s="12"/>
      <c r="F2667" s="18"/>
      <c r="G2667" s="19"/>
      <c r="H2667" s="12"/>
      <c r="I2667" s="15"/>
      <c r="J2667" s="16"/>
    </row>
    <row r="2668" spans="1:10" ht="15" thickBot="1" x14ac:dyDescent="0.4">
      <c r="A2668" s="34"/>
      <c r="B2668" s="10"/>
      <c r="C2668" s="12"/>
      <c r="D2668" s="12"/>
      <c r="E2668" s="12"/>
      <c r="F2668" s="18"/>
      <c r="G2668" s="19"/>
      <c r="H2668" s="12"/>
      <c r="I2668" s="15"/>
      <c r="J2668" s="16"/>
    </row>
    <row r="2669" spans="1:10" ht="15" thickBot="1" x14ac:dyDescent="0.4">
      <c r="A2669" s="34"/>
      <c r="B2669" s="10"/>
      <c r="C2669" s="12"/>
      <c r="D2669" s="12"/>
      <c r="E2669" s="12"/>
      <c r="F2669" s="18"/>
      <c r="G2669" s="19"/>
      <c r="H2669" s="12"/>
      <c r="I2669" s="15"/>
      <c r="J2669" s="16"/>
    </row>
    <row r="2670" spans="1:10" ht="15" thickBot="1" x14ac:dyDescent="0.4">
      <c r="A2670" s="34"/>
      <c r="B2670" s="10"/>
      <c r="C2670" s="12"/>
      <c r="D2670" s="12"/>
      <c r="E2670" s="12"/>
      <c r="F2670" s="18"/>
      <c r="G2670" s="19"/>
      <c r="H2670" s="12"/>
      <c r="I2670" s="15"/>
      <c r="J2670" s="16"/>
    </row>
    <row r="2671" spans="1:10" ht="15" thickBot="1" x14ac:dyDescent="0.4">
      <c r="A2671" s="34"/>
      <c r="B2671" s="10"/>
      <c r="C2671" s="12"/>
      <c r="D2671" s="12"/>
      <c r="E2671" s="12"/>
      <c r="F2671" s="18"/>
      <c r="G2671" s="19"/>
      <c r="H2671" s="12"/>
      <c r="I2671" s="15"/>
      <c r="J2671" s="16"/>
    </row>
    <row r="2672" spans="1:10" ht="15" thickBot="1" x14ac:dyDescent="0.4">
      <c r="A2672" s="34"/>
      <c r="B2672" s="10"/>
      <c r="C2672" s="12"/>
      <c r="D2672" s="12"/>
      <c r="E2672" s="12"/>
      <c r="F2672" s="26"/>
      <c r="G2672" s="27"/>
      <c r="H2672" s="12"/>
      <c r="I2672" s="15"/>
      <c r="J2672" s="16"/>
    </row>
    <row r="2673" spans="1:10" ht="15" thickBot="1" x14ac:dyDescent="0.4">
      <c r="A2673" s="34"/>
      <c r="B2673" s="10"/>
      <c r="C2673" s="12"/>
      <c r="D2673" s="12"/>
      <c r="E2673" s="12"/>
      <c r="F2673" s="18"/>
      <c r="G2673" s="19"/>
      <c r="H2673" s="12"/>
      <c r="I2673" s="15"/>
      <c r="J2673" s="16"/>
    </row>
    <row r="2674" spans="1:10" ht="15" thickBot="1" x14ac:dyDescent="0.4">
      <c r="A2674" s="34"/>
      <c r="B2674" s="10"/>
      <c r="C2674" s="12"/>
      <c r="D2674" s="12"/>
      <c r="E2674" s="12"/>
      <c r="F2674" s="13"/>
      <c r="G2674" s="14"/>
      <c r="H2674" s="12"/>
      <c r="I2674" s="15"/>
      <c r="J2674" s="16"/>
    </row>
    <row r="2675" spans="1:10" ht="15" thickBot="1" x14ac:dyDescent="0.4">
      <c r="A2675" s="34"/>
      <c r="B2675" s="10"/>
      <c r="C2675" s="12"/>
      <c r="D2675" s="12"/>
      <c r="E2675" s="12"/>
      <c r="F2675" s="13"/>
      <c r="G2675" s="14"/>
      <c r="H2675" s="12"/>
      <c r="I2675" s="15"/>
      <c r="J2675" s="16"/>
    </row>
    <row r="2676" spans="1:10" ht="15" thickBot="1" x14ac:dyDescent="0.4">
      <c r="A2676" s="34"/>
      <c r="B2676" s="10"/>
      <c r="C2676" s="12"/>
      <c r="D2676" s="12"/>
      <c r="E2676" s="12"/>
      <c r="F2676" s="26"/>
      <c r="G2676" s="27"/>
      <c r="H2676" s="12"/>
      <c r="I2676" s="15"/>
      <c r="J2676" s="16"/>
    </row>
    <row r="2677" spans="1:10" ht="15" thickBot="1" x14ac:dyDescent="0.4">
      <c r="A2677" s="34"/>
      <c r="B2677" s="10"/>
      <c r="C2677" s="12"/>
      <c r="D2677" s="12"/>
      <c r="E2677" s="12"/>
      <c r="F2677" s="13"/>
      <c r="G2677" s="14"/>
      <c r="H2677" s="12"/>
      <c r="I2677" s="15"/>
      <c r="J2677" s="16"/>
    </row>
    <row r="2678" spans="1:10" ht="15" thickBot="1" x14ac:dyDescent="0.4">
      <c r="A2678" s="34"/>
      <c r="B2678" s="10"/>
      <c r="C2678" s="12"/>
      <c r="D2678" s="12"/>
      <c r="E2678" s="12"/>
      <c r="F2678" s="13"/>
      <c r="G2678" s="14"/>
      <c r="H2678" s="12"/>
      <c r="I2678" s="15"/>
      <c r="J2678" s="16"/>
    </row>
    <row r="2679" spans="1:10" ht="15" thickBot="1" x14ac:dyDescent="0.4">
      <c r="A2679" s="34"/>
      <c r="B2679" s="10"/>
      <c r="C2679" s="12"/>
      <c r="D2679" s="12"/>
      <c r="E2679" s="12"/>
      <c r="F2679" s="18"/>
      <c r="G2679" s="19"/>
      <c r="H2679" s="12"/>
      <c r="I2679" s="15"/>
      <c r="J2679" s="16"/>
    </row>
    <row r="2680" spans="1:10" ht="15" thickBot="1" x14ac:dyDescent="0.4">
      <c r="A2680" s="34"/>
      <c r="B2680" s="10"/>
      <c r="C2680" s="12"/>
      <c r="D2680" s="12"/>
      <c r="E2680" s="12"/>
      <c r="F2680" s="13"/>
      <c r="G2680" s="14"/>
      <c r="H2680" s="12"/>
      <c r="I2680" s="15"/>
      <c r="J2680" s="16"/>
    </row>
    <row r="2681" spans="1:10" ht="15" thickBot="1" x14ac:dyDescent="0.4">
      <c r="A2681" s="34"/>
      <c r="B2681" s="10"/>
      <c r="C2681" s="12"/>
      <c r="D2681" s="12"/>
      <c r="E2681" s="12"/>
      <c r="F2681" s="18"/>
      <c r="G2681" s="19"/>
      <c r="H2681" s="12"/>
      <c r="I2681" s="15"/>
      <c r="J2681" s="16"/>
    </row>
    <row r="2682" spans="1:10" ht="15" thickBot="1" x14ac:dyDescent="0.4">
      <c r="A2682" s="34"/>
      <c r="B2682" s="10"/>
      <c r="C2682" s="12"/>
      <c r="D2682" s="12"/>
      <c r="E2682" s="12"/>
      <c r="F2682" s="13"/>
      <c r="G2682" s="14"/>
      <c r="H2682" s="12"/>
      <c r="I2682" s="15"/>
      <c r="J2682" s="16"/>
    </row>
    <row r="2683" spans="1:10" ht="15" thickBot="1" x14ac:dyDescent="0.4">
      <c r="A2683" s="34"/>
      <c r="B2683" s="10"/>
      <c r="C2683" s="12"/>
      <c r="D2683" s="12"/>
      <c r="E2683" s="12"/>
      <c r="F2683" s="18"/>
      <c r="G2683" s="19"/>
      <c r="H2683" s="12"/>
      <c r="I2683" s="15"/>
      <c r="J2683" s="16"/>
    </row>
    <row r="2684" spans="1:10" ht="15" thickBot="1" x14ac:dyDescent="0.4">
      <c r="A2684" s="34"/>
      <c r="B2684" s="10"/>
      <c r="C2684" s="12"/>
      <c r="D2684" s="12"/>
      <c r="E2684" s="12"/>
      <c r="F2684" s="13"/>
      <c r="G2684" s="14"/>
      <c r="H2684" s="12"/>
      <c r="I2684" s="15"/>
      <c r="J2684" s="16"/>
    </row>
    <row r="2685" spans="1:10" ht="15" thickBot="1" x14ac:dyDescent="0.4">
      <c r="A2685" s="34"/>
      <c r="B2685" s="10"/>
      <c r="C2685" s="12"/>
      <c r="D2685" s="12"/>
      <c r="E2685" s="12"/>
      <c r="F2685" s="13"/>
      <c r="G2685" s="14"/>
      <c r="H2685" s="12"/>
      <c r="I2685" s="15"/>
      <c r="J2685" s="16"/>
    </row>
    <row r="2686" spans="1:10" ht="15" thickBot="1" x14ac:dyDescent="0.4">
      <c r="A2686" s="34"/>
      <c r="B2686" s="10"/>
      <c r="C2686" s="12"/>
      <c r="D2686" s="12"/>
      <c r="E2686" s="12"/>
      <c r="F2686" s="26"/>
      <c r="G2686" s="27"/>
      <c r="H2686" s="12"/>
      <c r="I2686" s="15"/>
      <c r="J2686" s="16"/>
    </row>
    <row r="2687" spans="1:10" ht="15" thickBot="1" x14ac:dyDescent="0.4">
      <c r="A2687" s="34"/>
      <c r="B2687" s="10"/>
      <c r="C2687" s="12"/>
      <c r="D2687" s="12"/>
      <c r="E2687" s="12"/>
      <c r="F2687" s="13"/>
      <c r="G2687" s="14"/>
      <c r="H2687" s="12"/>
      <c r="I2687" s="15"/>
      <c r="J2687" s="16"/>
    </row>
    <row r="2688" spans="1:10" ht="15" thickBot="1" x14ac:dyDescent="0.4">
      <c r="A2688" s="34"/>
      <c r="B2688" s="10"/>
      <c r="C2688" s="12"/>
      <c r="D2688" s="12"/>
      <c r="E2688" s="12"/>
      <c r="F2688" s="13"/>
      <c r="G2688" s="14"/>
      <c r="H2688" s="12"/>
      <c r="I2688" s="15"/>
      <c r="J2688" s="16"/>
    </row>
    <row r="2689" spans="1:10" ht="15" thickBot="1" x14ac:dyDescent="0.4">
      <c r="A2689" s="34"/>
      <c r="B2689" s="10"/>
      <c r="C2689" s="12"/>
      <c r="D2689" s="12"/>
      <c r="E2689" s="12"/>
      <c r="F2689" s="13"/>
      <c r="G2689" s="14"/>
      <c r="H2689" s="12"/>
      <c r="I2689" s="15"/>
      <c r="J2689" s="16"/>
    </row>
    <row r="2690" spans="1:10" ht="15" thickBot="1" x14ac:dyDescent="0.4">
      <c r="A2690" s="34"/>
      <c r="B2690" s="10"/>
      <c r="C2690" s="12"/>
      <c r="D2690" s="12"/>
      <c r="E2690" s="12"/>
      <c r="F2690" s="13"/>
      <c r="G2690" s="14"/>
      <c r="H2690" s="12"/>
      <c r="I2690" s="15"/>
      <c r="J2690" s="16"/>
    </row>
    <row r="2691" spans="1:10" ht="15" thickBot="1" x14ac:dyDescent="0.4">
      <c r="A2691" s="34"/>
      <c r="B2691" s="10"/>
      <c r="C2691" s="12"/>
      <c r="D2691" s="12"/>
      <c r="E2691" s="12"/>
      <c r="F2691" s="18"/>
      <c r="G2691" s="19"/>
      <c r="H2691" s="12"/>
      <c r="I2691" s="15"/>
      <c r="J2691" s="16"/>
    </row>
    <row r="2692" spans="1:10" ht="15" thickBot="1" x14ac:dyDescent="0.4">
      <c r="A2692" s="34"/>
      <c r="B2692" s="10"/>
      <c r="C2692" s="12"/>
      <c r="D2692" s="12"/>
      <c r="E2692" s="12"/>
      <c r="F2692" s="18"/>
      <c r="G2692" s="19"/>
      <c r="H2692" s="12"/>
      <c r="I2692" s="15"/>
      <c r="J2692" s="16"/>
    </row>
    <row r="2693" spans="1:10" ht="15" thickBot="1" x14ac:dyDescent="0.4">
      <c r="A2693" s="34"/>
      <c r="B2693" s="10"/>
      <c r="C2693" s="12"/>
      <c r="D2693" s="12"/>
      <c r="E2693" s="12"/>
      <c r="F2693" s="26"/>
      <c r="G2693" s="27"/>
      <c r="H2693" s="12"/>
      <c r="I2693" s="15"/>
      <c r="J2693" s="16"/>
    </row>
    <row r="2694" spans="1:10" ht="15" thickBot="1" x14ac:dyDescent="0.4">
      <c r="A2694" s="34"/>
      <c r="B2694" s="10"/>
      <c r="C2694" s="12"/>
      <c r="D2694" s="12"/>
      <c r="E2694" s="12"/>
      <c r="F2694" s="18"/>
      <c r="G2694" s="19"/>
      <c r="H2694" s="12"/>
      <c r="I2694" s="15"/>
      <c r="J2694" s="16"/>
    </row>
    <row r="2695" spans="1:10" ht="15" thickBot="1" x14ac:dyDescent="0.4">
      <c r="A2695" s="34"/>
      <c r="B2695" s="10"/>
      <c r="C2695" s="12"/>
      <c r="D2695" s="12"/>
      <c r="E2695" s="12"/>
      <c r="F2695" s="13"/>
      <c r="G2695" s="14"/>
      <c r="H2695" s="12"/>
      <c r="I2695" s="15"/>
      <c r="J2695" s="16"/>
    </row>
    <row r="2696" spans="1:10" ht="15" thickBot="1" x14ac:dyDescent="0.4">
      <c r="A2696" s="34"/>
      <c r="B2696" s="10"/>
      <c r="C2696" s="12"/>
      <c r="D2696" s="12"/>
      <c r="E2696" s="12"/>
      <c r="F2696" s="26"/>
      <c r="G2696" s="27"/>
      <c r="H2696" s="12"/>
      <c r="I2696" s="15"/>
      <c r="J2696" s="16"/>
    </row>
    <row r="2697" spans="1:10" ht="15" thickBot="1" x14ac:dyDescent="0.4">
      <c r="A2697" s="34"/>
      <c r="B2697" s="10"/>
      <c r="C2697" s="12"/>
      <c r="D2697" s="12"/>
      <c r="E2697" s="12"/>
      <c r="F2697" s="18"/>
      <c r="G2697" s="19"/>
      <c r="H2697" s="12"/>
      <c r="I2697" s="15"/>
      <c r="J2697" s="16"/>
    </row>
    <row r="2698" spans="1:10" ht="15" thickBot="1" x14ac:dyDescent="0.4">
      <c r="A2698" s="34"/>
      <c r="B2698" s="10"/>
      <c r="C2698" s="12"/>
      <c r="D2698" s="12"/>
      <c r="E2698" s="12"/>
      <c r="F2698" s="18"/>
      <c r="G2698" s="19"/>
      <c r="H2698" s="12"/>
      <c r="I2698" s="15"/>
      <c r="J2698" s="16"/>
    </row>
    <row r="2699" spans="1:10" ht="15" thickBot="1" x14ac:dyDescent="0.4">
      <c r="A2699" s="34"/>
      <c r="B2699" s="10"/>
      <c r="C2699" s="12"/>
      <c r="D2699" s="12"/>
      <c r="E2699" s="12"/>
      <c r="F2699" s="26"/>
      <c r="G2699" s="27"/>
      <c r="H2699" s="12"/>
      <c r="I2699" s="15"/>
      <c r="J2699" s="16"/>
    </row>
    <row r="2700" spans="1:10" ht="15" thickBot="1" x14ac:dyDescent="0.4">
      <c r="A2700" s="34"/>
      <c r="B2700" s="10"/>
      <c r="C2700" s="12"/>
      <c r="D2700" s="12"/>
      <c r="E2700" s="12"/>
      <c r="F2700" s="13"/>
      <c r="G2700" s="14"/>
      <c r="H2700" s="12"/>
      <c r="I2700" s="15"/>
      <c r="J2700" s="16"/>
    </row>
    <row r="2701" spans="1:10" ht="15" thickBot="1" x14ac:dyDescent="0.4">
      <c r="A2701" s="34"/>
      <c r="B2701" s="10"/>
      <c r="C2701" s="12"/>
      <c r="D2701" s="12"/>
      <c r="E2701" s="12"/>
      <c r="F2701" s="13"/>
      <c r="G2701" s="14"/>
      <c r="H2701" s="12"/>
      <c r="I2701" s="15"/>
      <c r="J2701" s="16"/>
    </row>
    <row r="2702" spans="1:10" ht="15" thickBot="1" x14ac:dyDescent="0.4">
      <c r="A2702" s="34"/>
      <c r="B2702" s="10"/>
      <c r="C2702" s="12"/>
      <c r="D2702" s="12"/>
      <c r="E2702" s="12"/>
      <c r="F2702" s="26"/>
      <c r="G2702" s="27"/>
      <c r="H2702" s="12"/>
      <c r="I2702" s="15"/>
      <c r="J2702" s="16"/>
    </row>
    <row r="2703" spans="1:10" ht="15" thickBot="1" x14ac:dyDescent="0.4">
      <c r="A2703" s="34"/>
      <c r="B2703" s="10"/>
      <c r="C2703" s="12"/>
      <c r="D2703" s="12"/>
      <c r="E2703" s="12"/>
      <c r="F2703" s="13"/>
      <c r="G2703" s="14"/>
      <c r="H2703" s="12"/>
      <c r="I2703" s="15"/>
      <c r="J2703" s="16"/>
    </row>
    <row r="2704" spans="1:10" ht="15" thickBot="1" x14ac:dyDescent="0.4">
      <c r="A2704" s="34"/>
      <c r="B2704" s="10"/>
      <c r="C2704" s="12"/>
      <c r="D2704" s="12"/>
      <c r="E2704" s="12"/>
      <c r="F2704" s="18"/>
      <c r="G2704" s="19"/>
      <c r="H2704" s="12"/>
      <c r="I2704" s="15"/>
      <c r="J2704" s="16"/>
    </row>
    <row r="2705" spans="1:10" ht="15" thickBot="1" x14ac:dyDescent="0.4">
      <c r="A2705" s="34"/>
      <c r="B2705" s="10"/>
      <c r="C2705" s="12"/>
      <c r="D2705" s="12"/>
      <c r="E2705" s="12"/>
      <c r="F2705" s="13"/>
      <c r="G2705" s="14"/>
      <c r="H2705" s="12"/>
      <c r="I2705" s="15"/>
      <c r="J2705" s="16"/>
    </row>
    <row r="2706" spans="1:10" ht="15" thickBot="1" x14ac:dyDescent="0.4">
      <c r="A2706" s="34"/>
      <c r="B2706" s="10"/>
      <c r="C2706" s="12"/>
      <c r="D2706" s="12"/>
      <c r="E2706" s="12"/>
      <c r="F2706" s="18"/>
      <c r="G2706" s="19"/>
      <c r="H2706" s="12"/>
      <c r="I2706" s="15"/>
      <c r="J2706" s="16"/>
    </row>
    <row r="2707" spans="1:10" ht="15" thickBot="1" x14ac:dyDescent="0.4">
      <c r="A2707" s="34"/>
      <c r="B2707" s="10"/>
      <c r="C2707" s="12"/>
      <c r="D2707" s="12"/>
      <c r="E2707" s="12"/>
      <c r="F2707" s="13"/>
      <c r="G2707" s="14"/>
      <c r="H2707" s="12"/>
      <c r="I2707" s="15"/>
      <c r="J2707" s="16"/>
    </row>
    <row r="2708" spans="1:10" ht="15" thickBot="1" x14ac:dyDescent="0.4">
      <c r="A2708" s="34"/>
      <c r="B2708" s="10"/>
      <c r="C2708" s="12"/>
      <c r="D2708" s="12"/>
      <c r="E2708" s="12"/>
      <c r="F2708" s="26"/>
      <c r="G2708" s="27"/>
      <c r="H2708" s="12"/>
      <c r="I2708" s="15"/>
      <c r="J2708" s="16"/>
    </row>
    <row r="2709" spans="1:10" ht="15" thickBot="1" x14ac:dyDescent="0.4">
      <c r="A2709" s="34"/>
      <c r="B2709" s="10"/>
      <c r="C2709" s="12"/>
      <c r="D2709" s="12"/>
      <c r="E2709" s="12"/>
      <c r="F2709" s="18"/>
      <c r="G2709" s="19"/>
      <c r="H2709" s="12"/>
      <c r="I2709" s="15"/>
      <c r="J2709" s="16"/>
    </row>
    <row r="2710" spans="1:10" ht="15" thickBot="1" x14ac:dyDescent="0.4">
      <c r="A2710" s="34"/>
      <c r="B2710" s="10"/>
      <c r="C2710" s="12"/>
      <c r="D2710" s="12"/>
      <c r="E2710" s="12"/>
      <c r="F2710" s="18"/>
      <c r="G2710" s="19"/>
      <c r="H2710" s="12"/>
      <c r="I2710" s="15"/>
      <c r="J2710" s="16"/>
    </row>
    <row r="2711" spans="1:10" ht="15" thickBot="1" x14ac:dyDescent="0.4">
      <c r="A2711" s="34"/>
      <c r="B2711" s="10"/>
      <c r="C2711" s="12"/>
      <c r="D2711" s="12"/>
      <c r="E2711" s="12"/>
      <c r="F2711" s="13"/>
      <c r="G2711" s="14"/>
      <c r="H2711" s="12"/>
      <c r="I2711" s="15"/>
      <c r="J2711" s="16"/>
    </row>
    <row r="2712" spans="1:10" ht="15" thickBot="1" x14ac:dyDescent="0.4">
      <c r="A2712" s="34"/>
      <c r="B2712" s="10"/>
      <c r="C2712" s="12"/>
      <c r="D2712" s="12"/>
      <c r="E2712" s="12"/>
      <c r="F2712" s="13"/>
      <c r="G2712" s="14"/>
      <c r="H2712" s="12"/>
      <c r="I2712" s="15"/>
      <c r="J2712" s="16"/>
    </row>
    <row r="2713" spans="1:10" ht="15" thickBot="1" x14ac:dyDescent="0.4">
      <c r="A2713" s="34"/>
      <c r="B2713" s="10"/>
      <c r="C2713" s="12"/>
      <c r="D2713" s="12"/>
      <c r="E2713" s="12"/>
      <c r="F2713" s="13"/>
      <c r="G2713" s="14"/>
      <c r="H2713" s="12"/>
      <c r="I2713" s="15"/>
      <c r="J2713" s="16"/>
    </row>
    <row r="2714" spans="1:10" ht="15" thickBot="1" x14ac:dyDescent="0.4">
      <c r="A2714" s="34"/>
      <c r="B2714" s="10"/>
      <c r="C2714" s="12"/>
      <c r="D2714" s="12"/>
      <c r="E2714" s="12"/>
      <c r="F2714" s="18"/>
      <c r="G2714" s="19"/>
      <c r="H2714" s="12"/>
      <c r="I2714" s="15"/>
      <c r="J2714" s="16"/>
    </row>
    <row r="2715" spans="1:10" ht="15" thickBot="1" x14ac:dyDescent="0.4">
      <c r="A2715" s="34"/>
      <c r="B2715" s="10"/>
      <c r="C2715" s="12"/>
      <c r="D2715" s="12"/>
      <c r="E2715" s="12"/>
      <c r="F2715" s="13"/>
      <c r="G2715" s="14"/>
      <c r="H2715" s="12"/>
      <c r="I2715" s="15"/>
      <c r="J2715" s="16"/>
    </row>
    <row r="2716" spans="1:10" ht="15" thickBot="1" x14ac:dyDescent="0.4">
      <c r="A2716" s="34"/>
      <c r="B2716" s="10"/>
      <c r="C2716" s="12"/>
      <c r="D2716" s="12"/>
      <c r="E2716" s="12"/>
      <c r="F2716" s="18"/>
      <c r="G2716" s="19"/>
      <c r="H2716" s="12"/>
      <c r="I2716" s="15"/>
      <c r="J2716" s="16"/>
    </row>
    <row r="2717" spans="1:10" ht="15" thickBot="1" x14ac:dyDescent="0.4">
      <c r="A2717" s="34"/>
      <c r="B2717" s="10"/>
      <c r="C2717" s="12"/>
      <c r="D2717" s="12"/>
      <c r="E2717" s="12"/>
      <c r="F2717" s="26"/>
      <c r="G2717" s="27"/>
      <c r="H2717" s="12"/>
      <c r="I2717" s="15"/>
      <c r="J2717" s="16"/>
    </row>
    <row r="2718" spans="1:10" ht="15" thickBot="1" x14ac:dyDescent="0.4">
      <c r="A2718" s="34"/>
      <c r="B2718" s="10"/>
      <c r="C2718" s="12"/>
      <c r="D2718" s="12"/>
      <c r="E2718" s="12"/>
      <c r="F2718" s="26"/>
      <c r="G2718" s="27"/>
      <c r="H2718" s="12"/>
      <c r="I2718" s="15"/>
      <c r="J2718" s="16"/>
    </row>
    <row r="2719" spans="1:10" ht="15" thickBot="1" x14ac:dyDescent="0.4">
      <c r="A2719" s="34"/>
      <c r="B2719" s="10"/>
      <c r="C2719" s="12"/>
      <c r="D2719" s="12"/>
      <c r="E2719" s="12"/>
      <c r="F2719" s="26"/>
      <c r="G2719" s="27"/>
      <c r="H2719" s="12"/>
      <c r="I2719" s="15"/>
      <c r="J2719" s="16"/>
    </row>
    <row r="2720" spans="1:10" ht="15" thickBot="1" x14ac:dyDescent="0.4">
      <c r="A2720" s="34"/>
      <c r="B2720" s="10"/>
      <c r="C2720" s="12"/>
      <c r="D2720" s="12"/>
      <c r="E2720" s="12"/>
      <c r="F2720" s="18"/>
      <c r="G2720" s="19"/>
      <c r="H2720" s="12"/>
      <c r="I2720" s="15"/>
      <c r="J2720" s="16"/>
    </row>
    <row r="2721" spans="1:10" ht="15" thickBot="1" x14ac:dyDescent="0.4">
      <c r="A2721" s="34"/>
      <c r="B2721" s="10"/>
      <c r="C2721" s="12"/>
      <c r="D2721" s="12"/>
      <c r="E2721" s="12"/>
      <c r="F2721" s="18"/>
      <c r="G2721" s="19"/>
      <c r="H2721" s="12"/>
      <c r="I2721" s="15"/>
      <c r="J2721" s="16"/>
    </row>
    <row r="2722" spans="1:10" ht="15" thickBot="1" x14ac:dyDescent="0.4">
      <c r="A2722" s="34"/>
      <c r="B2722" s="10"/>
      <c r="C2722" s="12"/>
      <c r="D2722" s="12"/>
      <c r="E2722" s="12"/>
      <c r="F2722" s="13"/>
      <c r="G2722" s="14"/>
      <c r="H2722" s="12"/>
      <c r="I2722" s="15"/>
      <c r="J2722" s="16"/>
    </row>
    <row r="2723" spans="1:10" ht="15" thickBot="1" x14ac:dyDescent="0.4">
      <c r="A2723" s="34"/>
      <c r="B2723" s="10"/>
      <c r="C2723" s="12"/>
      <c r="D2723" s="12"/>
      <c r="E2723" s="12"/>
      <c r="F2723" s="18"/>
      <c r="G2723" s="19"/>
      <c r="H2723" s="12"/>
      <c r="I2723" s="15"/>
      <c r="J2723" s="16"/>
    </row>
    <row r="2724" spans="1:10" ht="15" thickBot="1" x14ac:dyDescent="0.4">
      <c r="A2724" s="34"/>
      <c r="B2724" s="10"/>
      <c r="C2724" s="12"/>
      <c r="D2724" s="12"/>
      <c r="E2724" s="12"/>
      <c r="F2724" s="18"/>
      <c r="G2724" s="19"/>
      <c r="H2724" s="12"/>
      <c r="I2724" s="15"/>
      <c r="J2724" s="16"/>
    </row>
    <row r="2725" spans="1:10" ht="15" thickBot="1" x14ac:dyDescent="0.4">
      <c r="A2725" s="34"/>
      <c r="B2725" s="10"/>
      <c r="C2725" s="12"/>
      <c r="D2725" s="12"/>
      <c r="E2725" s="12"/>
      <c r="F2725" s="13"/>
      <c r="G2725" s="14"/>
      <c r="H2725" s="12"/>
      <c r="I2725" s="15"/>
      <c r="J2725" s="16"/>
    </row>
    <row r="2726" spans="1:10" ht="15" thickBot="1" x14ac:dyDescent="0.4">
      <c r="A2726" s="34"/>
      <c r="B2726" s="10"/>
      <c r="C2726" s="12"/>
      <c r="D2726" s="12"/>
      <c r="E2726" s="12"/>
      <c r="F2726" s="13"/>
      <c r="G2726" s="14"/>
      <c r="H2726" s="12"/>
      <c r="I2726" s="15"/>
      <c r="J2726" s="16"/>
    </row>
    <row r="2727" spans="1:10" ht="15" thickBot="1" x14ac:dyDescent="0.4">
      <c r="A2727" s="34"/>
      <c r="B2727" s="10"/>
      <c r="C2727" s="12"/>
      <c r="D2727" s="12"/>
      <c r="E2727" s="12"/>
      <c r="F2727" s="13"/>
      <c r="G2727" s="14"/>
      <c r="H2727" s="12"/>
      <c r="I2727" s="15"/>
      <c r="J2727" s="16"/>
    </row>
    <row r="2728" spans="1:10" ht="15" thickBot="1" x14ac:dyDescent="0.4">
      <c r="A2728" s="34"/>
      <c r="B2728" s="10"/>
      <c r="C2728" s="12"/>
      <c r="D2728" s="12"/>
      <c r="E2728" s="12"/>
      <c r="F2728" s="18"/>
      <c r="G2728" s="19"/>
      <c r="H2728" s="12"/>
      <c r="I2728" s="15"/>
      <c r="J2728" s="16"/>
    </row>
    <row r="2729" spans="1:10" ht="15" thickBot="1" x14ac:dyDescent="0.4">
      <c r="A2729" s="34"/>
      <c r="B2729" s="10"/>
      <c r="C2729" s="12"/>
      <c r="D2729" s="12"/>
      <c r="E2729" s="12"/>
      <c r="F2729" s="18"/>
      <c r="G2729" s="19"/>
      <c r="H2729" s="12"/>
      <c r="I2729" s="15"/>
      <c r="J2729" s="16"/>
    </row>
    <row r="2730" spans="1:10" ht="15" thickBot="1" x14ac:dyDescent="0.4">
      <c r="A2730" s="34"/>
      <c r="B2730" s="10"/>
      <c r="C2730" s="12"/>
      <c r="D2730" s="12"/>
      <c r="E2730" s="12"/>
      <c r="F2730" s="13"/>
      <c r="G2730" s="14"/>
      <c r="H2730" s="12"/>
      <c r="I2730" s="15"/>
      <c r="J2730" s="16"/>
    </row>
    <row r="2731" spans="1:10" ht="15" thickBot="1" x14ac:dyDescent="0.4">
      <c r="A2731" s="34"/>
      <c r="B2731" s="10"/>
      <c r="C2731" s="12"/>
      <c r="D2731" s="12"/>
      <c r="E2731" s="12"/>
      <c r="F2731" s="13"/>
      <c r="G2731" s="14"/>
      <c r="H2731" s="12"/>
      <c r="I2731" s="15"/>
      <c r="J2731" s="16"/>
    </row>
    <row r="2732" spans="1:10" ht="15" thickBot="1" x14ac:dyDescent="0.4">
      <c r="A2732" s="34"/>
      <c r="B2732" s="10"/>
      <c r="C2732" s="12"/>
      <c r="D2732" s="12"/>
      <c r="E2732" s="12"/>
      <c r="F2732" s="18"/>
      <c r="G2732" s="19"/>
      <c r="H2732" s="12"/>
      <c r="I2732" s="15"/>
      <c r="J2732" s="16"/>
    </row>
    <row r="2733" spans="1:10" ht="15" thickBot="1" x14ac:dyDescent="0.4">
      <c r="A2733" s="34"/>
      <c r="B2733" s="10"/>
      <c r="C2733" s="12"/>
      <c r="D2733" s="12"/>
      <c r="E2733" s="12"/>
      <c r="F2733" s="18"/>
      <c r="G2733" s="19"/>
      <c r="H2733" s="12"/>
      <c r="I2733" s="15"/>
      <c r="J2733" s="16"/>
    </row>
    <row r="2734" spans="1:10" ht="15" thickBot="1" x14ac:dyDescent="0.4">
      <c r="A2734" s="34"/>
      <c r="B2734" s="10"/>
      <c r="C2734" s="12"/>
      <c r="D2734" s="12"/>
      <c r="E2734" s="12"/>
      <c r="F2734" s="18"/>
      <c r="G2734" s="19"/>
      <c r="H2734" s="12"/>
      <c r="I2734" s="15"/>
      <c r="J2734" s="16"/>
    </row>
    <row r="2735" spans="1:10" ht="15" thickBot="1" x14ac:dyDescent="0.4">
      <c r="A2735" s="34"/>
      <c r="B2735" s="10"/>
      <c r="C2735" s="12"/>
      <c r="D2735" s="12"/>
      <c r="E2735" s="12"/>
      <c r="F2735" s="18"/>
      <c r="G2735" s="19"/>
      <c r="H2735" s="12"/>
      <c r="I2735" s="15"/>
      <c r="J2735" s="16"/>
    </row>
    <row r="2736" spans="1:10" ht="15" thickBot="1" x14ac:dyDescent="0.4">
      <c r="A2736" s="34"/>
      <c r="B2736" s="10"/>
      <c r="C2736" s="12"/>
      <c r="D2736" s="12"/>
      <c r="E2736" s="12"/>
      <c r="F2736" s="18"/>
      <c r="G2736" s="19"/>
      <c r="H2736" s="12"/>
      <c r="I2736" s="15"/>
      <c r="J2736" s="16"/>
    </row>
    <row r="2737" spans="1:10" ht="15" thickBot="1" x14ac:dyDescent="0.4">
      <c r="A2737" s="34"/>
      <c r="B2737" s="10"/>
      <c r="C2737" s="12"/>
      <c r="D2737" s="12"/>
      <c r="E2737" s="12"/>
      <c r="F2737" s="18"/>
      <c r="G2737" s="19"/>
      <c r="H2737" s="12"/>
      <c r="I2737" s="15"/>
      <c r="J2737" s="16"/>
    </row>
    <row r="2738" spans="1:10" ht="15" thickBot="1" x14ac:dyDescent="0.4">
      <c r="A2738" s="34"/>
      <c r="B2738" s="10"/>
      <c r="C2738" s="12"/>
      <c r="D2738" s="12"/>
      <c r="E2738" s="12"/>
      <c r="F2738" s="13"/>
      <c r="G2738" s="14"/>
      <c r="H2738" s="12"/>
      <c r="I2738" s="15"/>
      <c r="J2738" s="16"/>
    </row>
    <row r="2739" spans="1:10" ht="15" thickBot="1" x14ac:dyDescent="0.4">
      <c r="A2739" s="34"/>
      <c r="B2739" s="10"/>
      <c r="C2739" s="12"/>
      <c r="D2739" s="12"/>
      <c r="E2739" s="12"/>
      <c r="F2739" s="13"/>
      <c r="G2739" s="14"/>
      <c r="H2739" s="12"/>
      <c r="I2739" s="15"/>
      <c r="J2739" s="16"/>
    </row>
    <row r="2740" spans="1:10" ht="15" thickBot="1" x14ac:dyDescent="0.4">
      <c r="A2740" s="34"/>
      <c r="B2740" s="10"/>
      <c r="C2740" s="12"/>
      <c r="D2740" s="12"/>
      <c r="E2740" s="12"/>
      <c r="F2740" s="13"/>
      <c r="G2740" s="14"/>
      <c r="H2740" s="12"/>
      <c r="I2740" s="15"/>
      <c r="J2740" s="16"/>
    </row>
    <row r="2741" spans="1:10" ht="15" thickBot="1" x14ac:dyDescent="0.4">
      <c r="A2741" s="34"/>
      <c r="B2741" s="10"/>
      <c r="C2741" s="12"/>
      <c r="D2741" s="12"/>
      <c r="E2741" s="12"/>
      <c r="F2741" s="13"/>
      <c r="G2741" s="14"/>
      <c r="H2741" s="12"/>
      <c r="I2741" s="15"/>
      <c r="J2741" s="16"/>
    </row>
    <row r="2742" spans="1:10" ht="15" thickBot="1" x14ac:dyDescent="0.4">
      <c r="A2742" s="34"/>
      <c r="B2742" s="10"/>
      <c r="C2742" s="12"/>
      <c r="D2742" s="12"/>
      <c r="E2742" s="12"/>
      <c r="F2742" s="13"/>
      <c r="G2742" s="14"/>
      <c r="H2742" s="12"/>
      <c r="I2742" s="15"/>
      <c r="J2742" s="16"/>
    </row>
    <row r="2743" spans="1:10" ht="15" thickBot="1" x14ac:dyDescent="0.4">
      <c r="A2743" s="34"/>
      <c r="B2743" s="10"/>
      <c r="C2743" s="12"/>
      <c r="D2743" s="12"/>
      <c r="E2743" s="12"/>
      <c r="F2743" s="26"/>
      <c r="G2743" s="27"/>
      <c r="H2743" s="12"/>
      <c r="I2743" s="15"/>
      <c r="J2743" s="16"/>
    </row>
    <row r="2744" spans="1:10" ht="15" thickBot="1" x14ac:dyDescent="0.4">
      <c r="A2744" s="34"/>
      <c r="B2744" s="10"/>
      <c r="C2744" s="12"/>
      <c r="D2744" s="12"/>
      <c r="E2744" s="12"/>
      <c r="F2744" s="18"/>
      <c r="G2744" s="19"/>
      <c r="H2744" s="12"/>
      <c r="I2744" s="15"/>
      <c r="J2744" s="16"/>
    </row>
    <row r="2745" spans="1:10" ht="15" thickBot="1" x14ac:dyDescent="0.4">
      <c r="A2745" s="34"/>
      <c r="B2745" s="10"/>
      <c r="C2745" s="12"/>
      <c r="D2745" s="12"/>
      <c r="E2745" s="12"/>
      <c r="F2745" s="13"/>
      <c r="G2745" s="14"/>
      <c r="H2745" s="12"/>
      <c r="I2745" s="15"/>
      <c r="J2745" s="16"/>
    </row>
    <row r="2746" spans="1:10" ht="15" thickBot="1" x14ac:dyDescent="0.4">
      <c r="A2746" s="34"/>
      <c r="B2746" s="10"/>
      <c r="C2746" s="12"/>
      <c r="D2746" s="12"/>
      <c r="E2746" s="12"/>
      <c r="F2746" s="26"/>
      <c r="G2746" s="27"/>
      <c r="H2746" s="12"/>
      <c r="I2746" s="15"/>
      <c r="J2746" s="16"/>
    </row>
    <row r="2747" spans="1:10" ht="15" thickBot="1" x14ac:dyDescent="0.4">
      <c r="A2747" s="34"/>
      <c r="B2747" s="10"/>
      <c r="C2747" s="12"/>
      <c r="D2747" s="12"/>
      <c r="E2747" s="12"/>
      <c r="F2747" s="13"/>
      <c r="G2747" s="14"/>
      <c r="H2747" s="12"/>
      <c r="I2747" s="15"/>
      <c r="J2747" s="16"/>
    </row>
    <row r="2748" spans="1:10" ht="15" thickBot="1" x14ac:dyDescent="0.4">
      <c r="A2748" s="34"/>
      <c r="B2748" s="10"/>
      <c r="C2748" s="12"/>
      <c r="D2748" s="12"/>
      <c r="E2748" s="12"/>
      <c r="F2748" s="18"/>
      <c r="G2748" s="19"/>
      <c r="H2748" s="12"/>
      <c r="I2748" s="15"/>
      <c r="J2748" s="16"/>
    </row>
    <row r="2749" spans="1:10" ht="15" thickBot="1" x14ac:dyDescent="0.4">
      <c r="A2749" s="34"/>
      <c r="B2749" s="10"/>
      <c r="C2749" s="12"/>
      <c r="D2749" s="12"/>
      <c r="E2749" s="12"/>
      <c r="F2749" s="13"/>
      <c r="G2749" s="14"/>
      <c r="H2749" s="12"/>
      <c r="I2749" s="15"/>
      <c r="J2749" s="16"/>
    </row>
    <row r="2750" spans="1:10" ht="15" thickBot="1" x14ac:dyDescent="0.4">
      <c r="A2750" s="34"/>
      <c r="B2750" s="10"/>
      <c r="C2750" s="12"/>
      <c r="D2750" s="12"/>
      <c r="E2750" s="12"/>
      <c r="F2750" s="13"/>
      <c r="G2750" s="14"/>
      <c r="H2750" s="12"/>
      <c r="I2750" s="15"/>
      <c r="J2750" s="16"/>
    </row>
    <row r="2751" spans="1:10" ht="15" thickBot="1" x14ac:dyDescent="0.4">
      <c r="A2751" s="34"/>
      <c r="B2751" s="10"/>
      <c r="C2751" s="12"/>
      <c r="D2751" s="12"/>
      <c r="E2751" s="12"/>
      <c r="F2751" s="18"/>
      <c r="G2751" s="19"/>
      <c r="H2751" s="12"/>
      <c r="I2751" s="15"/>
      <c r="J2751" s="16"/>
    </row>
    <row r="2752" spans="1:10" ht="15" thickBot="1" x14ac:dyDescent="0.4">
      <c r="A2752" s="34"/>
      <c r="B2752" s="10"/>
      <c r="C2752" s="12"/>
      <c r="D2752" s="12"/>
      <c r="E2752" s="12"/>
      <c r="F2752" s="13"/>
      <c r="G2752" s="14"/>
      <c r="H2752" s="12"/>
      <c r="I2752" s="15"/>
      <c r="J2752" s="16"/>
    </row>
    <row r="2753" spans="1:10" ht="15" thickBot="1" x14ac:dyDescent="0.4">
      <c r="A2753" s="34"/>
      <c r="B2753" s="10"/>
      <c r="C2753" s="12"/>
      <c r="D2753" s="12"/>
      <c r="E2753" s="12"/>
      <c r="F2753" s="18"/>
      <c r="G2753" s="19"/>
      <c r="H2753" s="12"/>
      <c r="I2753" s="15"/>
      <c r="J2753" s="16"/>
    </row>
    <row r="2754" spans="1:10" ht="15" thickBot="1" x14ac:dyDescent="0.4">
      <c r="A2754" s="34"/>
      <c r="B2754" s="10"/>
      <c r="C2754" s="12"/>
      <c r="D2754" s="12"/>
      <c r="E2754" s="12"/>
      <c r="F2754" s="13"/>
      <c r="G2754" s="14"/>
      <c r="H2754" s="12"/>
      <c r="I2754" s="15"/>
      <c r="J2754" s="16"/>
    </row>
    <row r="2755" spans="1:10" ht="15" thickBot="1" x14ac:dyDescent="0.4">
      <c r="A2755" s="34"/>
      <c r="B2755" s="10"/>
      <c r="C2755" s="12"/>
      <c r="D2755" s="12"/>
      <c r="E2755" s="12"/>
      <c r="F2755" s="18"/>
      <c r="G2755" s="19"/>
      <c r="H2755" s="12"/>
      <c r="I2755" s="15"/>
      <c r="J2755" s="16"/>
    </row>
    <row r="2756" spans="1:10" ht="15" thickBot="1" x14ac:dyDescent="0.4">
      <c r="A2756" s="34"/>
      <c r="B2756" s="10"/>
      <c r="C2756" s="12"/>
      <c r="D2756" s="12"/>
      <c r="E2756" s="12"/>
      <c r="F2756" s="13"/>
      <c r="G2756" s="14"/>
      <c r="H2756" s="12"/>
      <c r="I2756" s="15"/>
      <c r="J2756" s="16"/>
    </row>
    <row r="2757" spans="1:10" ht="15" thickBot="1" x14ac:dyDescent="0.4">
      <c r="A2757" s="34"/>
      <c r="B2757" s="10"/>
      <c r="C2757" s="12"/>
      <c r="D2757" s="12"/>
      <c r="E2757" s="12"/>
      <c r="F2757" s="26"/>
      <c r="G2757" s="27"/>
      <c r="H2757" s="12"/>
      <c r="I2757" s="28"/>
      <c r="J2757" s="16"/>
    </row>
    <row r="2758" spans="1:10" ht="15" thickBot="1" x14ac:dyDescent="0.4">
      <c r="A2758" s="34"/>
      <c r="B2758" s="10"/>
      <c r="C2758" s="12"/>
      <c r="D2758" s="12"/>
      <c r="E2758" s="12"/>
      <c r="F2758" s="26"/>
      <c r="G2758" s="27"/>
      <c r="H2758" s="12"/>
      <c r="I2758" s="28"/>
      <c r="J2758" s="16"/>
    </row>
    <row r="2759" spans="1:10" ht="15" thickBot="1" x14ac:dyDescent="0.4">
      <c r="A2759" s="34"/>
      <c r="B2759" s="10"/>
      <c r="C2759" s="12"/>
      <c r="D2759" s="12"/>
      <c r="E2759" s="12"/>
      <c r="F2759" s="18"/>
      <c r="G2759" s="19"/>
      <c r="H2759" s="12"/>
      <c r="I2759" s="28"/>
      <c r="J2759" s="16"/>
    </row>
    <row r="2760" spans="1:10" ht="15" thickBot="1" x14ac:dyDescent="0.4">
      <c r="A2760" s="34"/>
      <c r="B2760" s="10"/>
      <c r="C2760" s="12"/>
      <c r="D2760" s="12"/>
      <c r="E2760" s="12"/>
      <c r="F2760" s="18"/>
      <c r="G2760" s="19"/>
      <c r="H2760" s="12"/>
      <c r="I2760" s="15"/>
      <c r="J2760" s="16"/>
    </row>
    <row r="2761" spans="1:10" ht="15" thickBot="1" x14ac:dyDescent="0.4">
      <c r="A2761" s="34"/>
      <c r="B2761" s="10"/>
      <c r="C2761" s="12"/>
      <c r="D2761" s="12"/>
      <c r="E2761" s="12"/>
      <c r="F2761" s="18"/>
      <c r="G2761" s="19"/>
      <c r="H2761" s="12"/>
      <c r="I2761" s="15"/>
      <c r="J2761" s="16"/>
    </row>
    <row r="2762" spans="1:10" ht="15" thickBot="1" x14ac:dyDescent="0.4">
      <c r="A2762" s="34"/>
      <c r="B2762" s="10"/>
      <c r="C2762" s="12"/>
      <c r="D2762" s="12"/>
      <c r="E2762" s="12"/>
      <c r="F2762" s="13"/>
      <c r="G2762" s="14"/>
      <c r="H2762" s="12"/>
      <c r="I2762" s="28"/>
      <c r="J2762" s="16"/>
    </row>
    <row r="2763" spans="1:10" ht="15" thickBot="1" x14ac:dyDescent="0.4">
      <c r="A2763" s="34"/>
      <c r="B2763" s="10"/>
      <c r="C2763" s="12"/>
      <c r="D2763" s="12"/>
      <c r="E2763" s="12"/>
      <c r="F2763" s="18"/>
      <c r="G2763" s="19"/>
      <c r="H2763" s="12"/>
      <c r="I2763" s="15"/>
      <c r="J2763" s="16"/>
    </row>
    <row r="2764" spans="1:10" ht="15" thickBot="1" x14ac:dyDescent="0.4">
      <c r="A2764" s="34"/>
      <c r="B2764" s="10"/>
      <c r="C2764" s="12"/>
      <c r="D2764" s="12"/>
      <c r="E2764" s="12"/>
      <c r="F2764" s="13"/>
      <c r="G2764" s="14"/>
      <c r="H2764" s="12"/>
      <c r="I2764" s="15"/>
      <c r="J2764" s="16"/>
    </row>
    <row r="2765" spans="1:10" ht="15" thickBot="1" x14ac:dyDescent="0.4">
      <c r="A2765" s="34"/>
      <c r="B2765" s="10"/>
      <c r="C2765" s="12"/>
      <c r="D2765" s="12"/>
      <c r="E2765" s="12"/>
      <c r="F2765" s="26"/>
      <c r="G2765" s="27"/>
      <c r="H2765" s="12"/>
      <c r="I2765" s="28"/>
      <c r="J2765" s="16"/>
    </row>
    <row r="2766" spans="1:10" ht="15" thickBot="1" x14ac:dyDescent="0.4">
      <c r="A2766" s="34"/>
      <c r="B2766" s="10"/>
      <c r="C2766" s="12"/>
      <c r="D2766" s="12"/>
      <c r="E2766" s="12"/>
      <c r="F2766" s="13"/>
      <c r="G2766" s="14"/>
      <c r="H2766" s="12"/>
      <c r="I2766" s="28"/>
      <c r="J2766" s="16"/>
    </row>
    <row r="2767" spans="1:10" ht="15" thickBot="1" x14ac:dyDescent="0.4">
      <c r="A2767" s="34"/>
      <c r="B2767" s="10"/>
      <c r="C2767" s="12"/>
      <c r="D2767" s="12"/>
      <c r="E2767" s="12"/>
      <c r="F2767" s="18"/>
      <c r="G2767" s="19"/>
      <c r="H2767" s="12"/>
      <c r="I2767" s="15"/>
      <c r="J2767" s="16"/>
    </row>
    <row r="2768" spans="1:10" ht="15" thickBot="1" x14ac:dyDescent="0.4">
      <c r="A2768" s="34"/>
      <c r="B2768" s="10"/>
      <c r="C2768" s="12"/>
      <c r="D2768" s="12"/>
      <c r="E2768" s="12"/>
      <c r="F2768" s="18"/>
      <c r="G2768" s="19"/>
      <c r="H2768" s="12"/>
      <c r="I2768" s="28"/>
      <c r="J2768" s="16"/>
    </row>
    <row r="2769" spans="1:10" ht="15" thickBot="1" x14ac:dyDescent="0.4">
      <c r="A2769" s="34"/>
      <c r="B2769" s="10"/>
      <c r="C2769" s="12"/>
      <c r="D2769" s="12"/>
      <c r="E2769" s="12"/>
      <c r="F2769" s="26"/>
      <c r="G2769" s="27"/>
      <c r="H2769" s="12"/>
      <c r="I2769" s="15"/>
      <c r="J2769" s="16"/>
    </row>
    <row r="2770" spans="1:10" ht="15" thickBot="1" x14ac:dyDescent="0.4">
      <c r="A2770" s="34"/>
      <c r="B2770" s="10"/>
      <c r="C2770" s="12"/>
      <c r="D2770" s="12"/>
      <c r="E2770" s="12"/>
      <c r="F2770" s="13"/>
      <c r="G2770" s="14"/>
      <c r="H2770" s="12"/>
      <c r="I2770" s="28"/>
      <c r="J2770" s="16"/>
    </row>
    <row r="2771" spans="1:10" ht="15" thickBot="1" x14ac:dyDescent="0.4">
      <c r="A2771" s="34"/>
      <c r="B2771" s="10"/>
      <c r="C2771" s="12"/>
      <c r="D2771" s="12"/>
      <c r="E2771" s="12"/>
      <c r="F2771" s="13"/>
      <c r="G2771" s="14"/>
      <c r="H2771" s="12"/>
      <c r="I2771" s="28"/>
      <c r="J2771" s="16"/>
    </row>
    <row r="2772" spans="1:10" ht="15" thickBot="1" x14ac:dyDescent="0.4">
      <c r="A2772" s="34"/>
      <c r="B2772" s="10"/>
      <c r="C2772" s="12"/>
      <c r="D2772" s="12"/>
      <c r="E2772" s="12"/>
      <c r="F2772" s="18"/>
      <c r="G2772" s="19"/>
      <c r="H2772" s="12"/>
      <c r="I2772" s="15"/>
      <c r="J2772" s="16"/>
    </row>
    <row r="2773" spans="1:10" ht="15" thickBot="1" x14ac:dyDescent="0.4">
      <c r="A2773" s="34"/>
      <c r="B2773" s="10"/>
      <c r="C2773" s="12"/>
      <c r="D2773" s="12"/>
      <c r="E2773" s="12"/>
      <c r="F2773" s="26"/>
      <c r="G2773" s="27"/>
      <c r="H2773" s="12"/>
      <c r="I2773" s="28"/>
      <c r="J2773" s="16"/>
    </row>
    <row r="2774" spans="1:10" ht="15" thickBot="1" x14ac:dyDescent="0.4">
      <c r="A2774" s="34"/>
      <c r="B2774" s="10"/>
      <c r="C2774" s="12"/>
      <c r="D2774" s="12"/>
      <c r="E2774" s="12"/>
      <c r="F2774" s="18"/>
      <c r="G2774" s="19"/>
      <c r="H2774" s="12"/>
      <c r="I2774" s="15"/>
      <c r="J2774" s="16"/>
    </row>
    <row r="2775" spans="1:10" ht="15" thickBot="1" x14ac:dyDescent="0.4">
      <c r="A2775" s="34"/>
      <c r="B2775" s="10"/>
      <c r="C2775" s="12"/>
      <c r="D2775" s="12"/>
      <c r="E2775" s="12"/>
      <c r="F2775" s="18"/>
      <c r="G2775" s="19"/>
      <c r="H2775" s="12"/>
      <c r="I2775" s="28"/>
      <c r="J2775" s="16"/>
    </row>
    <row r="2776" spans="1:10" ht="15" thickBot="1" x14ac:dyDescent="0.4">
      <c r="A2776" s="34"/>
      <c r="B2776" s="10"/>
      <c r="C2776" s="12"/>
      <c r="D2776" s="12"/>
      <c r="E2776" s="12"/>
      <c r="F2776" s="13"/>
      <c r="G2776" s="14"/>
      <c r="H2776" s="12"/>
      <c r="I2776" s="28"/>
      <c r="J2776" s="16"/>
    </row>
    <row r="2777" spans="1:10" ht="15" thickBot="1" x14ac:dyDescent="0.4">
      <c r="A2777" s="34"/>
      <c r="B2777" s="10"/>
      <c r="C2777" s="12"/>
      <c r="D2777" s="12"/>
      <c r="E2777" s="12"/>
      <c r="F2777" s="18"/>
      <c r="G2777" s="19"/>
      <c r="H2777" s="12"/>
      <c r="I2777" s="15"/>
      <c r="J2777" s="16"/>
    </row>
    <row r="2778" spans="1:10" ht="15" thickBot="1" x14ac:dyDescent="0.4">
      <c r="A2778" s="34"/>
      <c r="B2778" s="10"/>
      <c r="C2778" s="12"/>
      <c r="D2778" s="12"/>
      <c r="E2778" s="12"/>
      <c r="F2778" s="13"/>
      <c r="G2778" s="14"/>
      <c r="H2778" s="12"/>
      <c r="I2778" s="28"/>
      <c r="J2778" s="16"/>
    </row>
    <row r="2779" spans="1:10" ht="15" thickBot="1" x14ac:dyDescent="0.4">
      <c r="A2779" s="34"/>
      <c r="B2779" s="10"/>
      <c r="C2779" s="12"/>
      <c r="D2779" s="12"/>
      <c r="E2779" s="12"/>
      <c r="F2779" s="26"/>
      <c r="G2779" s="27"/>
      <c r="H2779" s="12"/>
      <c r="I2779" s="28"/>
      <c r="J2779" s="16"/>
    </row>
    <row r="2780" spans="1:10" ht="15" thickBot="1" x14ac:dyDescent="0.4">
      <c r="A2780" s="34"/>
      <c r="B2780" s="10"/>
      <c r="C2780" s="12"/>
      <c r="D2780" s="12"/>
      <c r="E2780" s="12"/>
      <c r="F2780" s="26"/>
      <c r="G2780" s="27"/>
      <c r="H2780" s="12"/>
      <c r="I2780" s="28"/>
      <c r="J2780" s="16"/>
    </row>
    <row r="2781" spans="1:10" ht="15" thickBot="1" x14ac:dyDescent="0.4">
      <c r="A2781" s="34"/>
      <c r="B2781" s="10"/>
      <c r="C2781" s="12"/>
      <c r="D2781" s="12"/>
      <c r="E2781" s="12"/>
      <c r="F2781" s="13"/>
      <c r="G2781" s="14"/>
      <c r="H2781" s="12"/>
      <c r="I2781" s="15"/>
      <c r="J2781" s="16"/>
    </row>
    <row r="2782" spans="1:10" ht="15" thickBot="1" x14ac:dyDescent="0.4">
      <c r="A2782" s="34"/>
      <c r="B2782" s="10"/>
      <c r="C2782" s="12"/>
      <c r="D2782" s="12"/>
      <c r="E2782" s="12"/>
      <c r="F2782" s="13"/>
      <c r="G2782" s="14"/>
      <c r="H2782" s="12"/>
      <c r="I2782" s="28"/>
      <c r="J2782" s="16"/>
    </row>
    <row r="2783" spans="1:10" ht="15" thickBot="1" x14ac:dyDescent="0.4">
      <c r="A2783" s="34"/>
      <c r="B2783" s="10"/>
      <c r="C2783" s="12"/>
      <c r="D2783" s="12"/>
      <c r="E2783" s="12"/>
      <c r="F2783" s="26"/>
      <c r="G2783" s="27"/>
      <c r="H2783" s="12"/>
      <c r="I2783" s="28"/>
      <c r="J2783" s="16"/>
    </row>
    <row r="2784" spans="1:10" ht="15" thickBot="1" x14ac:dyDescent="0.4">
      <c r="A2784" s="34"/>
      <c r="B2784" s="10"/>
      <c r="C2784" s="12"/>
      <c r="D2784" s="12"/>
      <c r="E2784" s="12"/>
      <c r="F2784" s="18"/>
      <c r="G2784" s="19"/>
      <c r="H2784" s="12"/>
      <c r="I2784" s="28"/>
      <c r="J2784" s="16"/>
    </row>
    <row r="2785" spans="1:10" ht="15" thickBot="1" x14ac:dyDescent="0.4">
      <c r="A2785" s="34"/>
      <c r="B2785" s="10"/>
      <c r="C2785" s="12"/>
      <c r="D2785" s="12"/>
      <c r="E2785" s="12"/>
      <c r="F2785" s="13"/>
      <c r="G2785" s="14"/>
      <c r="H2785" s="12"/>
      <c r="I2785" s="15"/>
      <c r="J2785" s="16"/>
    </row>
    <row r="2786" spans="1:10" ht="15" thickBot="1" x14ac:dyDescent="0.4">
      <c r="A2786" s="34"/>
      <c r="B2786" s="10"/>
      <c r="C2786" s="12"/>
      <c r="D2786" s="12"/>
      <c r="E2786" s="12"/>
      <c r="F2786" s="26"/>
      <c r="G2786" s="27"/>
      <c r="H2786" s="12"/>
      <c r="I2786" s="28"/>
      <c r="J2786" s="16"/>
    </row>
    <row r="2787" spans="1:10" ht="15" thickBot="1" x14ac:dyDescent="0.4">
      <c r="A2787" s="34"/>
      <c r="B2787" s="10"/>
      <c r="C2787" s="12"/>
      <c r="D2787" s="12"/>
      <c r="E2787" s="12"/>
      <c r="F2787" s="18"/>
      <c r="G2787" s="19"/>
      <c r="H2787" s="12"/>
      <c r="I2787" s="28"/>
      <c r="J2787" s="16"/>
    </row>
    <row r="2788" spans="1:10" ht="15" thickBot="1" x14ac:dyDescent="0.4">
      <c r="A2788" s="34"/>
      <c r="B2788" s="10"/>
      <c r="C2788" s="12"/>
      <c r="D2788" s="12"/>
      <c r="E2788" s="12"/>
      <c r="F2788" s="13"/>
      <c r="G2788" s="14"/>
      <c r="H2788" s="12"/>
      <c r="I2788" s="28"/>
      <c r="J2788" s="16"/>
    </row>
    <row r="2789" spans="1:10" ht="15" thickBot="1" x14ac:dyDescent="0.4">
      <c r="A2789" s="34"/>
      <c r="B2789" s="10"/>
      <c r="C2789" s="12"/>
      <c r="D2789" s="12"/>
      <c r="E2789" s="12"/>
      <c r="F2789" s="26"/>
      <c r="G2789" s="27"/>
      <c r="H2789" s="12"/>
      <c r="I2789" s="28"/>
      <c r="J2789" s="16"/>
    </row>
    <row r="2790" spans="1:10" ht="15" thickBot="1" x14ac:dyDescent="0.4">
      <c r="A2790" s="34"/>
      <c r="B2790" s="10"/>
      <c r="C2790" s="12"/>
      <c r="D2790" s="12"/>
      <c r="E2790" s="12"/>
      <c r="F2790" s="26"/>
      <c r="G2790" s="27"/>
      <c r="H2790" s="12"/>
      <c r="I2790" s="28"/>
      <c r="J2790" s="16"/>
    </row>
    <row r="2791" spans="1:10" ht="15" thickBot="1" x14ac:dyDescent="0.4">
      <c r="A2791" s="34"/>
      <c r="B2791" s="10"/>
      <c r="C2791" s="12"/>
      <c r="D2791" s="12"/>
      <c r="E2791" s="12"/>
      <c r="F2791" s="18"/>
      <c r="G2791" s="19"/>
      <c r="H2791" s="12"/>
      <c r="I2791" s="28"/>
      <c r="J2791" s="16"/>
    </row>
    <row r="2792" spans="1:10" ht="15" thickBot="1" x14ac:dyDescent="0.4">
      <c r="A2792" s="34"/>
      <c r="B2792" s="10"/>
      <c r="C2792" s="12"/>
      <c r="D2792" s="12"/>
      <c r="E2792" s="12"/>
      <c r="F2792" s="13"/>
      <c r="G2792" s="14"/>
      <c r="H2792" s="12"/>
      <c r="I2792" s="15"/>
      <c r="J2792" s="16"/>
    </row>
    <row r="2793" spans="1:10" ht="15" thickBot="1" x14ac:dyDescent="0.4">
      <c r="A2793" s="34"/>
      <c r="B2793" s="10"/>
      <c r="C2793" s="12"/>
      <c r="D2793" s="12"/>
      <c r="E2793" s="12"/>
      <c r="F2793" s="13"/>
      <c r="G2793" s="14"/>
      <c r="H2793" s="12"/>
      <c r="I2793" s="28"/>
      <c r="J2793" s="16"/>
    </row>
    <row r="2794" spans="1:10" ht="15" thickBot="1" x14ac:dyDescent="0.4">
      <c r="A2794" s="34"/>
      <c r="B2794" s="10"/>
      <c r="C2794" s="12"/>
      <c r="D2794" s="12"/>
      <c r="E2794" s="12"/>
      <c r="F2794" s="13"/>
      <c r="G2794" s="14"/>
      <c r="H2794" s="12"/>
      <c r="I2794" s="15"/>
      <c r="J2794" s="16"/>
    </row>
    <row r="2795" spans="1:10" ht="15" thickBot="1" x14ac:dyDescent="0.4">
      <c r="A2795" s="34"/>
      <c r="B2795" s="10"/>
      <c r="C2795" s="12"/>
      <c r="D2795" s="12"/>
      <c r="E2795" s="12"/>
      <c r="F2795" s="13"/>
      <c r="G2795" s="14"/>
      <c r="H2795" s="12"/>
      <c r="I2795" s="28"/>
      <c r="J2795" s="16"/>
    </row>
    <row r="2796" spans="1:10" ht="15" thickBot="1" x14ac:dyDescent="0.4">
      <c r="A2796" s="34"/>
      <c r="B2796" s="10"/>
      <c r="C2796" s="12"/>
      <c r="D2796" s="12"/>
      <c r="E2796" s="12"/>
      <c r="F2796" s="18"/>
      <c r="G2796" s="19"/>
      <c r="H2796" s="12"/>
      <c r="I2796" s="28"/>
      <c r="J2796" s="16"/>
    </row>
    <row r="2797" spans="1:10" ht="15" thickBot="1" x14ac:dyDescent="0.4">
      <c r="A2797" s="34"/>
      <c r="B2797" s="10"/>
      <c r="C2797" s="12"/>
      <c r="D2797" s="12"/>
      <c r="E2797" s="12"/>
      <c r="F2797" s="13"/>
      <c r="G2797" s="14"/>
      <c r="H2797" s="12"/>
      <c r="I2797" s="15"/>
      <c r="J2797" s="16"/>
    </row>
    <row r="2798" spans="1:10" ht="15" thickBot="1" x14ac:dyDescent="0.4">
      <c r="A2798" s="34"/>
      <c r="B2798" s="10"/>
      <c r="C2798" s="12"/>
      <c r="D2798" s="12"/>
      <c r="E2798" s="12"/>
      <c r="F2798" s="13"/>
      <c r="G2798" s="14"/>
      <c r="H2798" s="12"/>
      <c r="I2798" s="28"/>
      <c r="J2798" s="16"/>
    </row>
    <row r="2799" spans="1:10" ht="15" thickBot="1" x14ac:dyDescent="0.4">
      <c r="A2799" s="34"/>
      <c r="B2799" s="10"/>
      <c r="C2799" s="12"/>
      <c r="D2799" s="12"/>
      <c r="E2799" s="12"/>
      <c r="F2799" s="18"/>
      <c r="G2799" s="19"/>
      <c r="H2799" s="12"/>
      <c r="I2799" s="28"/>
      <c r="J2799" s="16"/>
    </row>
    <row r="2800" spans="1:10" ht="15" thickBot="1" x14ac:dyDescent="0.4">
      <c r="A2800" s="34"/>
      <c r="B2800" s="10"/>
      <c r="C2800" s="12"/>
      <c r="D2800" s="12"/>
      <c r="E2800" s="12"/>
      <c r="F2800" s="13"/>
      <c r="G2800" s="14"/>
      <c r="H2800" s="12"/>
      <c r="I2800" s="28"/>
      <c r="J2800" s="16"/>
    </row>
    <row r="2801" spans="1:10" ht="15" thickBot="1" x14ac:dyDescent="0.4">
      <c r="A2801" s="34"/>
      <c r="B2801" s="10"/>
      <c r="C2801" s="12"/>
      <c r="D2801" s="12"/>
      <c r="E2801" s="12"/>
      <c r="F2801" s="13"/>
      <c r="G2801" s="14"/>
      <c r="H2801" s="12"/>
      <c r="I2801" s="15"/>
      <c r="J2801" s="16"/>
    </row>
    <row r="2802" spans="1:10" ht="15" thickBot="1" x14ac:dyDescent="0.4">
      <c r="A2802" s="34"/>
      <c r="B2802" s="10"/>
      <c r="C2802" s="12"/>
      <c r="D2802" s="12"/>
      <c r="E2802" s="12"/>
      <c r="F2802" s="26"/>
      <c r="G2802" s="27"/>
      <c r="H2802" s="12"/>
      <c r="I2802" s="28"/>
      <c r="J2802" s="16"/>
    </row>
    <row r="2803" spans="1:10" ht="15" thickBot="1" x14ac:dyDescent="0.4">
      <c r="A2803" s="34"/>
      <c r="B2803" s="10"/>
      <c r="C2803" s="12"/>
      <c r="D2803" s="12"/>
      <c r="E2803" s="12"/>
      <c r="F2803" s="13"/>
      <c r="G2803" s="14"/>
      <c r="H2803" s="12"/>
      <c r="I2803" s="28"/>
      <c r="J2803" s="16"/>
    </row>
    <row r="2804" spans="1:10" ht="15" thickBot="1" x14ac:dyDescent="0.4">
      <c r="A2804" s="34"/>
      <c r="B2804" s="10"/>
      <c r="C2804" s="12"/>
      <c r="D2804" s="12"/>
      <c r="E2804" s="12"/>
      <c r="F2804" s="18"/>
      <c r="G2804" s="19"/>
      <c r="H2804" s="12"/>
      <c r="I2804" s="28"/>
      <c r="J2804" s="16"/>
    </row>
    <row r="2805" spans="1:10" ht="15" thickBot="1" x14ac:dyDescent="0.4">
      <c r="A2805" s="34"/>
      <c r="B2805" s="10"/>
      <c r="C2805" s="12"/>
      <c r="D2805" s="12"/>
      <c r="E2805" s="12"/>
      <c r="F2805" s="18"/>
      <c r="G2805" s="19"/>
      <c r="H2805" s="12"/>
      <c r="I2805" s="28"/>
      <c r="J2805" s="16"/>
    </row>
    <row r="2806" spans="1:10" ht="15" thickBot="1" x14ac:dyDescent="0.4">
      <c r="A2806" s="34"/>
      <c r="B2806" s="10"/>
      <c r="C2806" s="12"/>
      <c r="D2806" s="12"/>
      <c r="E2806" s="12"/>
      <c r="F2806" s="13"/>
      <c r="G2806" s="14"/>
      <c r="H2806" s="12"/>
      <c r="I2806" s="28"/>
      <c r="J2806" s="16"/>
    </row>
    <row r="2807" spans="1:10" ht="15" thickBot="1" x14ac:dyDescent="0.4">
      <c r="A2807" s="34"/>
      <c r="B2807" s="10"/>
      <c r="C2807" s="12"/>
      <c r="D2807" s="12"/>
      <c r="E2807" s="12"/>
      <c r="F2807" s="13"/>
      <c r="G2807" s="14"/>
      <c r="H2807" s="12"/>
      <c r="I2807" s="28"/>
      <c r="J2807" s="16"/>
    </row>
    <row r="2808" spans="1:10" ht="15" thickBot="1" x14ac:dyDescent="0.4">
      <c r="A2808" s="34"/>
      <c r="B2808" s="10"/>
      <c r="C2808" s="12"/>
      <c r="D2808" s="12"/>
      <c r="E2808" s="12"/>
      <c r="F2808" s="18"/>
      <c r="G2808" s="19"/>
      <c r="H2808" s="12"/>
      <c r="I2808" s="28"/>
      <c r="J2808" s="16"/>
    </row>
    <row r="2809" spans="1:10" ht="15" thickBot="1" x14ac:dyDescent="0.4">
      <c r="A2809" s="34"/>
      <c r="B2809" s="10"/>
      <c r="C2809" s="12"/>
      <c r="D2809" s="12"/>
      <c r="E2809" s="12"/>
      <c r="F2809" s="13"/>
      <c r="G2809" s="14"/>
      <c r="H2809" s="12"/>
      <c r="I2809" s="28"/>
      <c r="J2809" s="16"/>
    </row>
    <row r="2810" spans="1:10" ht="15" thickBot="1" x14ac:dyDescent="0.4">
      <c r="A2810" s="34"/>
      <c r="B2810" s="10"/>
      <c r="C2810" s="12"/>
      <c r="D2810" s="12"/>
      <c r="E2810" s="12"/>
      <c r="F2810" s="18"/>
      <c r="G2810" s="19"/>
      <c r="H2810" s="12"/>
      <c r="I2810" s="28"/>
      <c r="J2810" s="16"/>
    </row>
    <row r="2811" spans="1:10" ht="15" thickBot="1" x14ac:dyDescent="0.4">
      <c r="A2811" s="34"/>
      <c r="B2811" s="10"/>
      <c r="C2811" s="12"/>
      <c r="D2811" s="12"/>
      <c r="E2811" s="12"/>
      <c r="F2811" s="18"/>
      <c r="G2811" s="19"/>
      <c r="H2811" s="12"/>
      <c r="I2811" s="15"/>
      <c r="J2811" s="16"/>
    </row>
    <row r="2812" spans="1:10" ht="15" thickBot="1" x14ac:dyDescent="0.4">
      <c r="A2812" s="34"/>
      <c r="B2812" s="10"/>
      <c r="C2812" s="12"/>
      <c r="D2812" s="12"/>
      <c r="E2812" s="12"/>
      <c r="F2812" s="18"/>
      <c r="G2812" s="19"/>
      <c r="H2812" s="12"/>
      <c r="I2812" s="28"/>
      <c r="J2812" s="16"/>
    </row>
    <row r="2813" spans="1:10" ht="15" thickBot="1" x14ac:dyDescent="0.4">
      <c r="A2813" s="34"/>
      <c r="B2813" s="10"/>
      <c r="C2813" s="12"/>
      <c r="D2813" s="12"/>
      <c r="E2813" s="12"/>
      <c r="F2813" s="26"/>
      <c r="G2813" s="27"/>
      <c r="H2813" s="12"/>
      <c r="I2813" s="28"/>
      <c r="J2813" s="16"/>
    </row>
    <row r="2814" spans="1:10" ht="15" thickBot="1" x14ac:dyDescent="0.4">
      <c r="A2814" s="34"/>
      <c r="B2814" s="10"/>
      <c r="C2814" s="12"/>
      <c r="D2814" s="12"/>
      <c r="E2814" s="12"/>
      <c r="F2814" s="26"/>
      <c r="G2814" s="27"/>
      <c r="H2814" s="12"/>
      <c r="I2814" s="15"/>
      <c r="J2814" s="16"/>
    </row>
    <row r="2815" spans="1:10" ht="15" thickBot="1" x14ac:dyDescent="0.4">
      <c r="A2815" s="34"/>
      <c r="B2815" s="10"/>
      <c r="C2815" s="12"/>
      <c r="D2815" s="12"/>
      <c r="E2815" s="12"/>
      <c r="F2815" s="18"/>
      <c r="G2815" s="19"/>
      <c r="H2815" s="12"/>
      <c r="I2815" s="28"/>
      <c r="J2815" s="16"/>
    </row>
    <row r="2816" spans="1:10" ht="15" thickBot="1" x14ac:dyDescent="0.4">
      <c r="A2816" s="34"/>
      <c r="B2816" s="10"/>
      <c r="C2816" s="12"/>
      <c r="D2816" s="12"/>
      <c r="E2816" s="12"/>
      <c r="F2816" s="13"/>
      <c r="G2816" s="14"/>
      <c r="H2816" s="12"/>
      <c r="I2816" s="28"/>
      <c r="J2816" s="16"/>
    </row>
    <row r="2817" spans="1:10" ht="15" thickBot="1" x14ac:dyDescent="0.4">
      <c r="A2817" s="34"/>
      <c r="B2817" s="10"/>
      <c r="C2817" s="12"/>
      <c r="D2817" s="12"/>
      <c r="E2817" s="12"/>
      <c r="F2817" s="26"/>
      <c r="G2817" s="27"/>
      <c r="H2817" s="12"/>
      <c r="I2817" s="28"/>
      <c r="J2817" s="16"/>
    </row>
    <row r="2818" spans="1:10" ht="15" thickBot="1" x14ac:dyDescent="0.4">
      <c r="A2818" s="34"/>
      <c r="B2818" s="10"/>
      <c r="C2818" s="12"/>
      <c r="D2818" s="12"/>
      <c r="E2818" s="12"/>
      <c r="F2818" s="26"/>
      <c r="G2818" s="27"/>
      <c r="H2818" s="12"/>
      <c r="I2818" s="28"/>
      <c r="J2818" s="16"/>
    </row>
    <row r="2819" spans="1:10" ht="15" thickBot="1" x14ac:dyDescent="0.4">
      <c r="A2819" s="34"/>
      <c r="B2819" s="10"/>
      <c r="C2819" s="12"/>
      <c r="D2819" s="12"/>
      <c r="E2819" s="12"/>
      <c r="F2819" s="13"/>
      <c r="G2819" s="14"/>
      <c r="H2819" s="12"/>
      <c r="I2819" s="28"/>
      <c r="J2819" s="16"/>
    </row>
    <row r="2820" spans="1:10" ht="15" thickBot="1" x14ac:dyDescent="0.4">
      <c r="A2820" s="34"/>
      <c r="B2820" s="10"/>
      <c r="C2820" s="12"/>
      <c r="D2820" s="12"/>
      <c r="E2820" s="12"/>
      <c r="F2820" s="13"/>
      <c r="G2820" s="14"/>
      <c r="H2820" s="12"/>
      <c r="I2820" s="28"/>
      <c r="J2820" s="16"/>
    </row>
    <row r="2821" spans="1:10" ht="15" thickBot="1" x14ac:dyDescent="0.4">
      <c r="A2821" s="34"/>
      <c r="B2821" s="10"/>
      <c r="C2821" s="12"/>
      <c r="D2821" s="12"/>
      <c r="E2821" s="12"/>
      <c r="F2821" s="13"/>
      <c r="G2821" s="14"/>
      <c r="H2821" s="12"/>
      <c r="I2821" s="28"/>
      <c r="J2821" s="16"/>
    </row>
    <row r="2822" spans="1:10" ht="15" thickBot="1" x14ac:dyDescent="0.4">
      <c r="A2822" s="34"/>
      <c r="B2822" s="10"/>
      <c r="C2822" s="12"/>
      <c r="D2822" s="12"/>
      <c r="E2822" s="12"/>
      <c r="F2822" s="18"/>
      <c r="G2822" s="19"/>
      <c r="H2822" s="12"/>
      <c r="I2822" s="28"/>
      <c r="J2822" s="16"/>
    </row>
    <row r="2823" spans="1:10" ht="15" thickBot="1" x14ac:dyDescent="0.4">
      <c r="A2823" s="34"/>
      <c r="B2823" s="10"/>
      <c r="C2823" s="12"/>
      <c r="D2823" s="12"/>
      <c r="E2823" s="12"/>
      <c r="F2823" s="18"/>
      <c r="G2823" s="19"/>
      <c r="H2823" s="12"/>
      <c r="I2823" s="28"/>
      <c r="J2823" s="16"/>
    </row>
    <row r="2824" spans="1:10" ht="15" thickBot="1" x14ac:dyDescent="0.4">
      <c r="A2824" s="34"/>
      <c r="B2824" s="10"/>
      <c r="C2824" s="12"/>
      <c r="D2824" s="12"/>
      <c r="E2824" s="12"/>
      <c r="F2824" s="13"/>
      <c r="G2824" s="14"/>
      <c r="H2824" s="12"/>
      <c r="I2824" s="28"/>
      <c r="J2824" s="16"/>
    </row>
    <row r="2825" spans="1:10" ht="15" thickBot="1" x14ac:dyDescent="0.4">
      <c r="A2825" s="34"/>
      <c r="B2825" s="10"/>
      <c r="C2825" s="12"/>
      <c r="D2825" s="12"/>
      <c r="E2825" s="12"/>
      <c r="F2825" s="13"/>
      <c r="G2825" s="14"/>
      <c r="H2825" s="12"/>
      <c r="I2825" s="28"/>
      <c r="J2825" s="16"/>
    </row>
    <row r="2826" spans="1:10" ht="15" thickBot="1" x14ac:dyDescent="0.4">
      <c r="A2826" s="34"/>
      <c r="B2826" s="10"/>
      <c r="C2826" s="12"/>
      <c r="D2826" s="12"/>
      <c r="E2826" s="12"/>
      <c r="F2826" s="13"/>
      <c r="G2826" s="14"/>
      <c r="H2826" s="12"/>
      <c r="I2826" s="15"/>
      <c r="J2826" s="16"/>
    </row>
    <row r="2827" spans="1:10" ht="15" thickBot="1" x14ac:dyDescent="0.4">
      <c r="A2827" s="34"/>
      <c r="B2827" s="10"/>
      <c r="C2827" s="12"/>
      <c r="D2827" s="12"/>
      <c r="E2827" s="12"/>
      <c r="F2827" s="26"/>
      <c r="G2827" s="27"/>
      <c r="H2827" s="12"/>
      <c r="I2827" s="28"/>
      <c r="J2827" s="16"/>
    </row>
    <row r="2828" spans="1:10" ht="15" thickBot="1" x14ac:dyDescent="0.4">
      <c r="A2828" s="34"/>
      <c r="B2828" s="10"/>
      <c r="C2828" s="12"/>
      <c r="D2828" s="12"/>
      <c r="E2828" s="12"/>
      <c r="F2828" s="18"/>
      <c r="G2828" s="19"/>
      <c r="H2828" s="12"/>
      <c r="I2828" s="28"/>
      <c r="J2828" s="16"/>
    </row>
    <row r="2829" spans="1:10" ht="15" thickBot="1" x14ac:dyDescent="0.4">
      <c r="A2829" s="34"/>
      <c r="B2829" s="10"/>
      <c r="C2829" s="12"/>
      <c r="D2829" s="12"/>
      <c r="E2829" s="12"/>
      <c r="F2829" s="18"/>
      <c r="G2829" s="19"/>
      <c r="H2829" s="12"/>
      <c r="I2829" s="28"/>
      <c r="J2829" s="16"/>
    </row>
    <row r="2830" spans="1:10" ht="15" thickBot="1" x14ac:dyDescent="0.4">
      <c r="A2830" s="34"/>
      <c r="B2830" s="10"/>
      <c r="C2830" s="12"/>
      <c r="D2830" s="12"/>
      <c r="E2830" s="12"/>
      <c r="F2830" s="13"/>
      <c r="G2830" s="14"/>
      <c r="H2830" s="12"/>
      <c r="I2830" s="28"/>
      <c r="J2830" s="16"/>
    </row>
    <row r="2831" spans="1:10" ht="15" thickBot="1" x14ac:dyDescent="0.4">
      <c r="A2831" s="34"/>
      <c r="B2831" s="10"/>
      <c r="C2831" s="12"/>
      <c r="D2831" s="12"/>
      <c r="E2831" s="12"/>
      <c r="F2831" s="13"/>
      <c r="G2831" s="14"/>
      <c r="H2831" s="12"/>
      <c r="I2831" s="28"/>
      <c r="J2831" s="16"/>
    </row>
    <row r="2832" spans="1:10" ht="15" thickBot="1" x14ac:dyDescent="0.4">
      <c r="A2832" s="34"/>
      <c r="B2832" s="10"/>
      <c r="C2832" s="12"/>
      <c r="D2832" s="12"/>
      <c r="E2832" s="12"/>
      <c r="F2832" s="13"/>
      <c r="G2832" s="14"/>
      <c r="H2832" s="12"/>
      <c r="I2832" s="15"/>
      <c r="J2832" s="16"/>
    </row>
    <row r="2833" spans="1:10" ht="15" thickBot="1" x14ac:dyDescent="0.4">
      <c r="A2833" s="34"/>
      <c r="B2833" s="10"/>
      <c r="C2833" s="12"/>
      <c r="D2833" s="12"/>
      <c r="E2833" s="12"/>
      <c r="F2833" s="13"/>
      <c r="G2833" s="14"/>
      <c r="H2833" s="12"/>
      <c r="I2833" s="28"/>
      <c r="J2833" s="16"/>
    </row>
    <row r="2834" spans="1:10" ht="15" thickBot="1" x14ac:dyDescent="0.4">
      <c r="A2834" s="34"/>
      <c r="B2834" s="10"/>
      <c r="C2834" s="12"/>
      <c r="D2834" s="12"/>
      <c r="E2834" s="12"/>
      <c r="F2834" s="13"/>
      <c r="G2834" s="14"/>
      <c r="H2834" s="12"/>
      <c r="I2834" s="15"/>
      <c r="J2834" s="16"/>
    </row>
    <row r="2835" spans="1:10" ht="15" thickBot="1" x14ac:dyDescent="0.4">
      <c r="A2835" s="34"/>
      <c r="B2835" s="10"/>
      <c r="C2835" s="12"/>
      <c r="D2835" s="12"/>
      <c r="E2835" s="12"/>
      <c r="F2835" s="18"/>
      <c r="G2835" s="19"/>
      <c r="H2835" s="12"/>
      <c r="I2835" s="28"/>
      <c r="J2835" s="16"/>
    </row>
    <row r="2836" spans="1:10" ht="15" thickBot="1" x14ac:dyDescent="0.4">
      <c r="A2836" s="34"/>
      <c r="B2836" s="10"/>
      <c r="C2836" s="12"/>
      <c r="D2836" s="12"/>
      <c r="E2836" s="12"/>
      <c r="F2836" s="18"/>
      <c r="G2836" s="19"/>
      <c r="H2836" s="12"/>
      <c r="I2836" s="28"/>
      <c r="J2836" s="16"/>
    </row>
    <row r="2837" spans="1:10" ht="15" thickBot="1" x14ac:dyDescent="0.4">
      <c r="A2837" s="34"/>
      <c r="B2837" s="10"/>
      <c r="C2837" s="12"/>
      <c r="D2837" s="12"/>
      <c r="E2837" s="12"/>
      <c r="F2837" s="13"/>
      <c r="G2837" s="14"/>
      <c r="H2837" s="12"/>
      <c r="I2837" s="28"/>
      <c r="J2837" s="16"/>
    </row>
    <row r="2838" spans="1:10" ht="15" thickBot="1" x14ac:dyDescent="0.4">
      <c r="A2838" s="34"/>
      <c r="B2838" s="10"/>
      <c r="C2838" s="12"/>
      <c r="D2838" s="12"/>
      <c r="E2838" s="12"/>
      <c r="F2838" s="18"/>
      <c r="G2838" s="19"/>
      <c r="H2838" s="12"/>
      <c r="I2838" s="15"/>
      <c r="J2838" s="16"/>
    </row>
    <row r="2839" spans="1:10" ht="15" thickBot="1" x14ac:dyDescent="0.4">
      <c r="A2839" s="34"/>
      <c r="B2839" s="10"/>
      <c r="C2839" s="12"/>
      <c r="D2839" s="12"/>
      <c r="E2839" s="12"/>
      <c r="F2839" s="13"/>
      <c r="G2839" s="14"/>
      <c r="H2839" s="12"/>
      <c r="I2839" s="15"/>
      <c r="J2839" s="16"/>
    </row>
    <row r="2840" spans="1:10" ht="15" thickBot="1" x14ac:dyDescent="0.4">
      <c r="A2840" s="34"/>
      <c r="B2840" s="10"/>
      <c r="C2840" s="12"/>
      <c r="D2840" s="12"/>
      <c r="E2840" s="12"/>
      <c r="F2840" s="26"/>
      <c r="G2840" s="27"/>
      <c r="H2840" s="12"/>
      <c r="I2840" s="28"/>
      <c r="J2840" s="16"/>
    </row>
    <row r="2841" spans="1:10" ht="15" thickBot="1" x14ac:dyDescent="0.4">
      <c r="A2841" s="34"/>
      <c r="B2841" s="10"/>
      <c r="C2841" s="12"/>
      <c r="D2841" s="12"/>
      <c r="E2841" s="12"/>
      <c r="F2841" s="26"/>
      <c r="G2841" s="27"/>
      <c r="H2841" s="12"/>
      <c r="I2841" s="28"/>
      <c r="J2841" s="16"/>
    </row>
    <row r="2842" spans="1:10" ht="15" thickBot="1" x14ac:dyDescent="0.4">
      <c r="A2842" s="34"/>
      <c r="B2842" s="10"/>
      <c r="C2842" s="12"/>
      <c r="D2842" s="12"/>
      <c r="E2842" s="12"/>
      <c r="F2842" s="26"/>
      <c r="G2842" s="27"/>
      <c r="H2842" s="12"/>
      <c r="I2842" s="28"/>
      <c r="J2842" s="16"/>
    </row>
    <row r="2843" spans="1:10" ht="15" thickBot="1" x14ac:dyDescent="0.4">
      <c r="A2843" s="34"/>
      <c r="B2843" s="10"/>
      <c r="C2843" s="12"/>
      <c r="D2843" s="12"/>
      <c r="E2843" s="12"/>
      <c r="F2843" s="18"/>
      <c r="G2843" s="19"/>
      <c r="H2843" s="12"/>
      <c r="I2843" s="28"/>
      <c r="J2843" s="16"/>
    </row>
    <row r="2844" spans="1:10" ht="15" thickBot="1" x14ac:dyDescent="0.4">
      <c r="A2844" s="34"/>
      <c r="B2844" s="10"/>
      <c r="C2844" s="12"/>
      <c r="D2844" s="12"/>
      <c r="E2844" s="12"/>
      <c r="F2844" s="13"/>
      <c r="G2844" s="14"/>
      <c r="H2844" s="12"/>
      <c r="I2844" s="28"/>
      <c r="J2844" s="16"/>
    </row>
    <row r="2845" spans="1:10" ht="15" thickBot="1" x14ac:dyDescent="0.4">
      <c r="A2845" s="34"/>
      <c r="B2845" s="10"/>
      <c r="C2845" s="12"/>
      <c r="D2845" s="12"/>
      <c r="E2845" s="12"/>
      <c r="F2845" s="18"/>
      <c r="G2845" s="19"/>
      <c r="H2845" s="12"/>
      <c r="I2845" s="28"/>
      <c r="J2845" s="16"/>
    </row>
    <row r="2846" spans="1:10" ht="15" thickBot="1" x14ac:dyDescent="0.4">
      <c r="A2846" s="34"/>
      <c r="B2846" s="10"/>
      <c r="C2846" s="12"/>
      <c r="D2846" s="12"/>
      <c r="E2846" s="12"/>
      <c r="F2846" s="13"/>
      <c r="G2846" s="14"/>
      <c r="H2846" s="12"/>
      <c r="I2846" s="28"/>
      <c r="J2846" s="16"/>
    </row>
    <row r="2847" spans="1:10" ht="15" thickBot="1" x14ac:dyDescent="0.4">
      <c r="A2847" s="34"/>
      <c r="B2847" s="10"/>
      <c r="C2847" s="12"/>
      <c r="D2847" s="12"/>
      <c r="E2847" s="12"/>
      <c r="F2847" s="18"/>
      <c r="G2847" s="19"/>
      <c r="H2847" s="12"/>
      <c r="I2847" s="28"/>
      <c r="J2847" s="16"/>
    </row>
    <row r="2848" spans="1:10" ht="15" thickBot="1" x14ac:dyDescent="0.4">
      <c r="A2848" s="34"/>
      <c r="B2848" s="10"/>
      <c r="C2848" s="12"/>
      <c r="D2848" s="12"/>
      <c r="E2848" s="12"/>
      <c r="F2848" s="18"/>
      <c r="G2848" s="19"/>
      <c r="H2848" s="12"/>
      <c r="I2848" s="28"/>
      <c r="J2848" s="16"/>
    </row>
    <row r="2849" spans="1:10" ht="15" thickBot="1" x14ac:dyDescent="0.4">
      <c r="A2849" s="34"/>
      <c r="B2849" s="10"/>
      <c r="C2849" s="12"/>
      <c r="D2849" s="12"/>
      <c r="E2849" s="12"/>
      <c r="F2849" s="13"/>
      <c r="G2849" s="14"/>
      <c r="H2849" s="12"/>
      <c r="I2849" s="28"/>
      <c r="J2849" s="16"/>
    </row>
    <row r="2850" spans="1:10" ht="15" thickBot="1" x14ac:dyDescent="0.4">
      <c r="A2850" s="34"/>
      <c r="B2850" s="10"/>
      <c r="C2850" s="12"/>
      <c r="D2850" s="12"/>
      <c r="E2850" s="12"/>
      <c r="F2850" s="18"/>
      <c r="G2850" s="19"/>
      <c r="H2850" s="12"/>
      <c r="I2850" s="28"/>
      <c r="J2850" s="16"/>
    </row>
    <row r="2851" spans="1:10" ht="15" thickBot="1" x14ac:dyDescent="0.4">
      <c r="A2851" s="34"/>
      <c r="B2851" s="10"/>
      <c r="C2851" s="12"/>
      <c r="D2851" s="12"/>
      <c r="E2851" s="12"/>
      <c r="F2851" s="18"/>
      <c r="G2851" s="19"/>
      <c r="H2851" s="12"/>
      <c r="I2851" s="15"/>
      <c r="J2851" s="16"/>
    </row>
    <row r="2852" spans="1:10" ht="15" thickBot="1" x14ac:dyDescent="0.4">
      <c r="A2852" s="34"/>
      <c r="B2852" s="10"/>
      <c r="C2852" s="12"/>
      <c r="D2852" s="12"/>
      <c r="E2852" s="12"/>
      <c r="F2852" s="26"/>
      <c r="G2852" s="27"/>
      <c r="H2852" s="12"/>
      <c r="I2852" s="28"/>
      <c r="J2852" s="16"/>
    </row>
    <row r="2853" spans="1:10" ht="15" thickBot="1" x14ac:dyDescent="0.4">
      <c r="A2853" s="34"/>
      <c r="B2853" s="10"/>
      <c r="C2853" s="12"/>
      <c r="D2853" s="12"/>
      <c r="E2853" s="12"/>
      <c r="F2853" s="18"/>
      <c r="G2853" s="19"/>
      <c r="H2853" s="12"/>
      <c r="I2853" s="28"/>
      <c r="J2853" s="16"/>
    </row>
    <row r="2854" spans="1:10" ht="15" thickBot="1" x14ac:dyDescent="0.4">
      <c r="A2854" s="34"/>
      <c r="B2854" s="10"/>
      <c r="C2854" s="12"/>
      <c r="D2854" s="12"/>
      <c r="E2854" s="12"/>
      <c r="F2854" s="18"/>
      <c r="G2854" s="19"/>
      <c r="H2854" s="12"/>
      <c r="I2854" s="28"/>
      <c r="J2854" s="16"/>
    </row>
    <row r="2855" spans="1:10" ht="15" thickBot="1" x14ac:dyDescent="0.4">
      <c r="A2855" s="34"/>
      <c r="B2855" s="10"/>
      <c r="C2855" s="12"/>
      <c r="D2855" s="12"/>
      <c r="E2855" s="12"/>
      <c r="F2855" s="26"/>
      <c r="G2855" s="27"/>
      <c r="H2855" s="12"/>
      <c r="I2855" s="28"/>
      <c r="J2855" s="16"/>
    </row>
    <row r="2856" spans="1:10" ht="15" thickBot="1" x14ac:dyDescent="0.4">
      <c r="A2856" s="34"/>
      <c r="B2856" s="10"/>
      <c r="C2856" s="12"/>
      <c r="D2856" s="12"/>
      <c r="E2856" s="12"/>
      <c r="F2856" s="13"/>
      <c r="G2856" s="14"/>
      <c r="H2856" s="12"/>
      <c r="I2856" s="28"/>
      <c r="J2856" s="16"/>
    </row>
    <row r="2857" spans="1:10" ht="15" thickBot="1" x14ac:dyDescent="0.4">
      <c r="A2857" s="34"/>
      <c r="B2857" s="10"/>
      <c r="C2857" s="12"/>
      <c r="D2857" s="12"/>
      <c r="E2857" s="12"/>
      <c r="F2857" s="13"/>
      <c r="G2857" s="14"/>
      <c r="H2857" s="12"/>
      <c r="I2857" s="28"/>
      <c r="J2857" s="16"/>
    </row>
    <row r="2858" spans="1:10" ht="15" thickBot="1" x14ac:dyDescent="0.4">
      <c r="A2858" s="34"/>
      <c r="B2858" s="10"/>
      <c r="C2858" s="12"/>
      <c r="D2858" s="12"/>
      <c r="E2858" s="12"/>
      <c r="F2858" s="13"/>
      <c r="G2858" s="14"/>
      <c r="H2858" s="12"/>
      <c r="I2858" s="28"/>
      <c r="J2858" s="16"/>
    </row>
    <row r="2859" spans="1:10" ht="15" thickBot="1" x14ac:dyDescent="0.4">
      <c r="A2859" s="34"/>
      <c r="B2859" s="10"/>
      <c r="C2859" s="12"/>
      <c r="D2859" s="12"/>
      <c r="E2859" s="12"/>
      <c r="F2859" s="13"/>
      <c r="G2859" s="14"/>
      <c r="H2859" s="12"/>
      <c r="I2859" s="28"/>
      <c r="J2859" s="16"/>
    </row>
    <row r="2860" spans="1:10" ht="15" thickBot="1" x14ac:dyDescent="0.4">
      <c r="A2860" s="34"/>
      <c r="B2860" s="10"/>
      <c r="C2860" s="12"/>
      <c r="D2860" s="12"/>
      <c r="E2860" s="12"/>
      <c r="F2860" s="18"/>
      <c r="G2860" s="19"/>
      <c r="H2860" s="12"/>
      <c r="I2860" s="28"/>
      <c r="J2860" s="16"/>
    </row>
    <row r="2861" spans="1:10" ht="15" thickBot="1" x14ac:dyDescent="0.4">
      <c r="A2861" s="34"/>
      <c r="B2861" s="10"/>
      <c r="C2861" s="12"/>
      <c r="D2861" s="12"/>
      <c r="E2861" s="12"/>
      <c r="F2861" s="13"/>
      <c r="G2861" s="14"/>
      <c r="H2861" s="12"/>
      <c r="I2861" s="28"/>
      <c r="J2861" s="16"/>
    </row>
    <row r="2862" spans="1:10" ht="15" thickBot="1" x14ac:dyDescent="0.4">
      <c r="A2862" s="34"/>
      <c r="B2862" s="10"/>
      <c r="C2862" s="12"/>
      <c r="D2862" s="12"/>
      <c r="E2862" s="12"/>
      <c r="F2862" s="13"/>
      <c r="G2862" s="14"/>
      <c r="H2862" s="12"/>
      <c r="I2862" s="15"/>
      <c r="J2862" s="16"/>
    </row>
    <row r="2863" spans="1:10" ht="15" thickBot="1" x14ac:dyDescent="0.4">
      <c r="A2863" s="34"/>
      <c r="B2863" s="10"/>
      <c r="C2863" s="12"/>
      <c r="D2863" s="12"/>
      <c r="E2863" s="12"/>
      <c r="F2863" s="18"/>
      <c r="G2863" s="19"/>
      <c r="H2863" s="12"/>
      <c r="I2863" s="28"/>
      <c r="J2863" s="16"/>
    </row>
    <row r="2864" spans="1:10" ht="15" thickBot="1" x14ac:dyDescent="0.4">
      <c r="A2864" s="34"/>
      <c r="B2864" s="10"/>
      <c r="C2864" s="12"/>
      <c r="D2864" s="12"/>
      <c r="E2864" s="12"/>
      <c r="F2864" s="18"/>
      <c r="G2864" s="19"/>
      <c r="H2864" s="12"/>
      <c r="I2864" s="28"/>
      <c r="J2864" s="16"/>
    </row>
    <row r="2865" spans="1:10" ht="15" thickBot="1" x14ac:dyDescent="0.4">
      <c r="A2865" s="34"/>
      <c r="B2865" s="10"/>
      <c r="C2865" s="12"/>
      <c r="D2865" s="12"/>
      <c r="E2865" s="12"/>
      <c r="F2865" s="18"/>
      <c r="G2865" s="19"/>
      <c r="H2865" s="12"/>
      <c r="I2865" s="28"/>
      <c r="J2865" s="16"/>
    </row>
    <row r="2866" spans="1:10" ht="15" thickBot="1" x14ac:dyDescent="0.4">
      <c r="A2866" s="34"/>
      <c r="B2866" s="10"/>
      <c r="C2866" s="12"/>
      <c r="D2866" s="12"/>
      <c r="E2866" s="12"/>
      <c r="F2866" s="26"/>
      <c r="G2866" s="27"/>
      <c r="H2866" s="12"/>
      <c r="I2866" s="28"/>
      <c r="J2866" s="16"/>
    </row>
    <row r="2867" spans="1:10" ht="15" thickBot="1" x14ac:dyDescent="0.4">
      <c r="A2867" s="34"/>
      <c r="B2867" s="10"/>
      <c r="C2867" s="12"/>
      <c r="D2867" s="12"/>
      <c r="E2867" s="12"/>
      <c r="F2867" s="13"/>
      <c r="G2867" s="14"/>
      <c r="H2867" s="12"/>
      <c r="I2867" s="28"/>
      <c r="J2867" s="16"/>
    </row>
    <row r="2868" spans="1:10" ht="15" thickBot="1" x14ac:dyDescent="0.4">
      <c r="A2868" s="34"/>
      <c r="B2868" s="10"/>
      <c r="C2868" s="12"/>
      <c r="D2868" s="12"/>
      <c r="E2868" s="12"/>
      <c r="F2868" s="13"/>
      <c r="G2868" s="14"/>
      <c r="H2868" s="12"/>
      <c r="I2868" s="28"/>
      <c r="J2868" s="16"/>
    </row>
    <row r="2869" spans="1:10" ht="15" thickBot="1" x14ac:dyDescent="0.4">
      <c r="A2869" s="34"/>
      <c r="B2869" s="10"/>
      <c r="C2869" s="12"/>
      <c r="D2869" s="12"/>
      <c r="E2869" s="12"/>
      <c r="F2869" s="26"/>
      <c r="G2869" s="27"/>
      <c r="H2869" s="12"/>
      <c r="I2869" s="28"/>
      <c r="J2869" s="16"/>
    </row>
    <row r="2870" spans="1:10" ht="15" thickBot="1" x14ac:dyDescent="0.4">
      <c r="A2870" s="34"/>
      <c r="B2870" s="10"/>
      <c r="C2870" s="12"/>
      <c r="D2870" s="12"/>
      <c r="E2870" s="12"/>
      <c r="F2870" s="18"/>
      <c r="G2870" s="19"/>
      <c r="H2870" s="12"/>
      <c r="I2870" s="28"/>
      <c r="J2870" s="16"/>
    </row>
    <row r="2871" spans="1:10" ht="15" thickBot="1" x14ac:dyDescent="0.4">
      <c r="A2871" s="34"/>
      <c r="B2871" s="10"/>
      <c r="C2871" s="12"/>
      <c r="D2871" s="12"/>
      <c r="E2871" s="12"/>
      <c r="F2871" s="18"/>
      <c r="G2871" s="19"/>
      <c r="H2871" s="12"/>
      <c r="I2871" s="15"/>
      <c r="J2871" s="16"/>
    </row>
    <row r="2872" spans="1:10" ht="15" thickBot="1" x14ac:dyDescent="0.4">
      <c r="A2872" s="34"/>
      <c r="B2872" s="10"/>
      <c r="C2872" s="12"/>
      <c r="D2872" s="12"/>
      <c r="E2872" s="12"/>
      <c r="F2872" s="18"/>
      <c r="G2872" s="19"/>
      <c r="H2872" s="12"/>
      <c r="I2872" s="28"/>
      <c r="J2872" s="16"/>
    </row>
    <row r="2873" spans="1:10" ht="15" thickBot="1" x14ac:dyDescent="0.4">
      <c r="A2873" s="34"/>
      <c r="B2873" s="10"/>
      <c r="C2873" s="12"/>
      <c r="D2873" s="12"/>
      <c r="E2873" s="12"/>
      <c r="F2873" s="13"/>
      <c r="G2873" s="14"/>
      <c r="H2873" s="12"/>
      <c r="I2873" s="28"/>
      <c r="J2873" s="16"/>
    </row>
    <row r="2874" spans="1:10" ht="15" thickBot="1" x14ac:dyDescent="0.4">
      <c r="A2874" s="34"/>
      <c r="B2874" s="10"/>
      <c r="C2874" s="12"/>
      <c r="D2874" s="12"/>
      <c r="E2874" s="12"/>
      <c r="F2874" s="18"/>
      <c r="G2874" s="19"/>
      <c r="H2874" s="12"/>
      <c r="I2874" s="28"/>
      <c r="J2874" s="16"/>
    </row>
    <row r="2875" spans="1:10" ht="15" thickBot="1" x14ac:dyDescent="0.4">
      <c r="A2875" s="34"/>
      <c r="B2875" s="10"/>
      <c r="C2875" s="12"/>
      <c r="D2875" s="12"/>
      <c r="E2875" s="12"/>
      <c r="F2875" s="13"/>
      <c r="G2875" s="14"/>
      <c r="H2875" s="12"/>
      <c r="I2875" s="28"/>
      <c r="J2875" s="16"/>
    </row>
    <row r="2876" spans="1:10" ht="15" thickBot="1" x14ac:dyDescent="0.4">
      <c r="A2876" s="34"/>
      <c r="B2876" s="10"/>
      <c r="C2876" s="12"/>
      <c r="D2876" s="12"/>
      <c r="E2876" s="12"/>
      <c r="F2876" s="26"/>
      <c r="G2876" s="27"/>
      <c r="H2876" s="12"/>
      <c r="I2876" s="28"/>
      <c r="J2876" s="16"/>
    </row>
    <row r="2877" spans="1:10" ht="15" thickBot="1" x14ac:dyDescent="0.4">
      <c r="A2877" s="34"/>
      <c r="B2877" s="10"/>
      <c r="C2877" s="12"/>
      <c r="D2877" s="12"/>
      <c r="E2877" s="12"/>
      <c r="F2877" s="13"/>
      <c r="G2877" s="13"/>
      <c r="H2877" s="12"/>
      <c r="I2877" s="15"/>
      <c r="J2877" s="16"/>
    </row>
    <row r="2878" spans="1:10" ht="15" thickBot="1" x14ac:dyDescent="0.4">
      <c r="A2878" s="34"/>
      <c r="B2878" s="10"/>
      <c r="C2878" s="12"/>
      <c r="D2878" s="12"/>
      <c r="E2878" s="12"/>
      <c r="F2878" s="26"/>
      <c r="G2878" s="27"/>
      <c r="H2878" s="12"/>
      <c r="I2878" s="28"/>
      <c r="J2878" s="16"/>
    </row>
    <row r="2879" spans="1:10" ht="15" thickBot="1" x14ac:dyDescent="0.4">
      <c r="A2879" s="34"/>
      <c r="B2879" s="10"/>
      <c r="C2879" s="12"/>
      <c r="D2879" s="12"/>
      <c r="E2879" s="12"/>
      <c r="F2879" s="13"/>
      <c r="G2879" s="14"/>
      <c r="H2879" s="12"/>
      <c r="I2879" s="28"/>
      <c r="J2879" s="16"/>
    </row>
    <row r="2880" spans="1:10" ht="15" thickBot="1" x14ac:dyDescent="0.4">
      <c r="A2880" s="34"/>
      <c r="B2880" s="10"/>
      <c r="C2880" s="12"/>
      <c r="D2880" s="12"/>
      <c r="E2880" s="12"/>
      <c r="F2880" s="13"/>
      <c r="G2880" s="14"/>
      <c r="H2880" s="12"/>
      <c r="I2880" s="15"/>
      <c r="J2880" s="16"/>
    </row>
    <row r="2881" spans="1:10" ht="15" thickBot="1" x14ac:dyDescent="0.4">
      <c r="A2881" s="34"/>
      <c r="B2881" s="10"/>
      <c r="C2881" s="12"/>
      <c r="D2881" s="12"/>
      <c r="E2881" s="12"/>
      <c r="F2881" s="18"/>
      <c r="G2881" s="19"/>
      <c r="H2881" s="12"/>
      <c r="I2881" s="28"/>
      <c r="J2881" s="16"/>
    </row>
    <row r="2882" spans="1:10" ht="15" thickBot="1" x14ac:dyDescent="0.4">
      <c r="A2882" s="34"/>
      <c r="B2882" s="10"/>
      <c r="C2882" s="12"/>
      <c r="D2882" s="12"/>
      <c r="E2882" s="12"/>
      <c r="F2882" s="18"/>
      <c r="G2882" s="19"/>
      <c r="H2882" s="12"/>
      <c r="I2882" s="28"/>
      <c r="J2882" s="16"/>
    </row>
    <row r="2883" spans="1:10" ht="15" thickBot="1" x14ac:dyDescent="0.4">
      <c r="A2883" s="34"/>
      <c r="B2883" s="10"/>
      <c r="C2883" s="12"/>
      <c r="D2883" s="12"/>
      <c r="E2883" s="12"/>
      <c r="F2883" s="26"/>
      <c r="G2883" s="27"/>
      <c r="H2883" s="12"/>
      <c r="I2883" s="28"/>
      <c r="J2883" s="16"/>
    </row>
    <row r="2884" spans="1:10" ht="15" thickBot="1" x14ac:dyDescent="0.4">
      <c r="A2884" s="34"/>
      <c r="B2884" s="10"/>
      <c r="C2884" s="12"/>
      <c r="D2884" s="12"/>
      <c r="E2884" s="12"/>
      <c r="F2884" s="18"/>
      <c r="G2884" s="19"/>
      <c r="H2884" s="12"/>
      <c r="I2884" s="28"/>
      <c r="J2884" s="16"/>
    </row>
    <row r="2885" spans="1:10" ht="15" thickBot="1" x14ac:dyDescent="0.4">
      <c r="A2885" s="34"/>
      <c r="B2885" s="10"/>
      <c r="C2885" s="12"/>
      <c r="D2885" s="12"/>
      <c r="E2885" s="12"/>
      <c r="F2885" s="18"/>
      <c r="G2885" s="19"/>
      <c r="H2885" s="12"/>
      <c r="I2885" s="28"/>
      <c r="J2885" s="16"/>
    </row>
    <row r="2886" spans="1:10" ht="15" thickBot="1" x14ac:dyDescent="0.4">
      <c r="A2886" s="34"/>
      <c r="B2886" s="10"/>
      <c r="C2886" s="12"/>
      <c r="D2886" s="12"/>
      <c r="E2886" s="12"/>
      <c r="F2886" s="13"/>
      <c r="G2886" s="14"/>
      <c r="H2886" s="12"/>
      <c r="I2886" s="28"/>
      <c r="J2886" s="16"/>
    </row>
    <row r="2887" spans="1:10" ht="15" thickBot="1" x14ac:dyDescent="0.4">
      <c r="A2887" s="34"/>
      <c r="B2887" s="10"/>
      <c r="C2887" s="12"/>
      <c r="D2887" s="12"/>
      <c r="E2887" s="12"/>
      <c r="F2887" s="13"/>
      <c r="G2887" s="14"/>
      <c r="H2887" s="12"/>
      <c r="I2887" s="15"/>
      <c r="J2887" s="16"/>
    </row>
    <row r="2888" spans="1:10" ht="15" thickBot="1" x14ac:dyDescent="0.4">
      <c r="A2888" s="34"/>
      <c r="B2888" s="10"/>
      <c r="C2888" s="12"/>
      <c r="D2888" s="12"/>
      <c r="E2888" s="12"/>
      <c r="F2888" s="13"/>
      <c r="G2888" s="14"/>
      <c r="H2888" s="12"/>
      <c r="I2888" s="28"/>
      <c r="J2888" s="16"/>
    </row>
    <row r="2889" spans="1:10" ht="15" thickBot="1" x14ac:dyDescent="0.4">
      <c r="A2889" s="34"/>
      <c r="B2889" s="10"/>
      <c r="C2889" s="12"/>
      <c r="D2889" s="12"/>
      <c r="E2889" s="12"/>
      <c r="F2889" s="13"/>
      <c r="G2889" s="14"/>
      <c r="H2889" s="12"/>
      <c r="I2889" s="28"/>
      <c r="J2889" s="16"/>
    </row>
    <row r="2890" spans="1:10" ht="15" thickBot="1" x14ac:dyDescent="0.4">
      <c r="A2890" s="34"/>
      <c r="B2890" s="10"/>
      <c r="C2890" s="12"/>
      <c r="D2890" s="12"/>
      <c r="E2890" s="12"/>
      <c r="F2890" s="13"/>
      <c r="G2890" s="14"/>
      <c r="H2890" s="12"/>
      <c r="I2890" s="15"/>
      <c r="J2890" s="16"/>
    </row>
    <row r="2891" spans="1:10" ht="15" thickBot="1" x14ac:dyDescent="0.4">
      <c r="A2891" s="34"/>
      <c r="B2891" s="10"/>
      <c r="C2891" s="12"/>
      <c r="D2891" s="12"/>
      <c r="E2891" s="12"/>
      <c r="F2891" s="13"/>
      <c r="G2891" s="14"/>
      <c r="H2891" s="12"/>
      <c r="I2891" s="28"/>
      <c r="J2891" s="16"/>
    </row>
    <row r="2892" spans="1:10" ht="15" thickBot="1" x14ac:dyDescent="0.4">
      <c r="A2892" s="34"/>
      <c r="B2892" s="10"/>
      <c r="C2892" s="12"/>
      <c r="D2892" s="12"/>
      <c r="E2892" s="12"/>
      <c r="F2892" s="13"/>
      <c r="G2892" s="14"/>
      <c r="H2892" s="12"/>
      <c r="I2892" s="15"/>
      <c r="J2892" s="16"/>
    </row>
    <row r="2893" spans="1:10" ht="15" thickBot="1" x14ac:dyDescent="0.4">
      <c r="A2893" s="34"/>
      <c r="B2893" s="10"/>
      <c r="C2893" s="12"/>
      <c r="D2893" s="12"/>
      <c r="E2893" s="12"/>
      <c r="F2893" s="13"/>
      <c r="G2893" s="14"/>
      <c r="H2893" s="12"/>
      <c r="I2893" s="15"/>
      <c r="J2893" s="16"/>
    </row>
    <row r="2894" spans="1:10" ht="15" thickBot="1" x14ac:dyDescent="0.4">
      <c r="A2894" s="34"/>
      <c r="B2894" s="10"/>
      <c r="C2894" s="12"/>
      <c r="D2894" s="12"/>
      <c r="E2894" s="12"/>
      <c r="F2894" s="13"/>
      <c r="G2894" s="14"/>
      <c r="H2894" s="12"/>
      <c r="I2894" s="15"/>
      <c r="J2894" s="16"/>
    </row>
    <row r="2895" spans="1:10" ht="15" thickBot="1" x14ac:dyDescent="0.4">
      <c r="A2895" s="34"/>
      <c r="B2895" s="10"/>
      <c r="C2895" s="12"/>
      <c r="D2895" s="12"/>
      <c r="E2895" s="12"/>
      <c r="F2895" s="18"/>
      <c r="G2895" s="19"/>
      <c r="H2895" s="12"/>
      <c r="I2895" s="15"/>
      <c r="J2895" s="16"/>
    </row>
    <row r="2896" spans="1:10" ht="15" thickBot="1" x14ac:dyDescent="0.4">
      <c r="A2896" s="34"/>
      <c r="B2896" s="10"/>
      <c r="C2896" s="12"/>
      <c r="D2896" s="12"/>
      <c r="E2896" s="12"/>
      <c r="F2896" s="18"/>
      <c r="G2896" s="19"/>
      <c r="H2896" s="12"/>
      <c r="I2896" s="15"/>
      <c r="J2896" s="16"/>
    </row>
    <row r="2897" spans="1:10" ht="15" thickBot="1" x14ac:dyDescent="0.4">
      <c r="A2897" s="34"/>
      <c r="B2897" s="10"/>
      <c r="C2897" s="12"/>
      <c r="D2897" s="12"/>
      <c r="E2897" s="12"/>
      <c r="F2897" s="18"/>
      <c r="G2897" s="19"/>
      <c r="H2897" s="12"/>
      <c r="I2897" s="28"/>
      <c r="J2897" s="16"/>
    </row>
    <row r="2898" spans="1:10" ht="15" thickBot="1" x14ac:dyDescent="0.4">
      <c r="A2898" s="34"/>
      <c r="B2898" s="10"/>
      <c r="C2898" s="12"/>
      <c r="D2898" s="12"/>
      <c r="E2898" s="12"/>
      <c r="F2898" s="18"/>
      <c r="G2898" s="19"/>
      <c r="H2898" s="12"/>
      <c r="I2898" s="28"/>
      <c r="J2898" s="16"/>
    </row>
    <row r="2899" spans="1:10" ht="15" thickBot="1" x14ac:dyDescent="0.4">
      <c r="A2899" s="34"/>
      <c r="B2899" s="10"/>
      <c r="C2899" s="12"/>
      <c r="D2899" s="12"/>
      <c r="E2899" s="12"/>
      <c r="F2899" s="13"/>
      <c r="G2899" s="14"/>
      <c r="H2899" s="12"/>
      <c r="I2899" s="28"/>
      <c r="J2899" s="16"/>
    </row>
    <row r="2900" spans="1:10" ht="15" thickBot="1" x14ac:dyDescent="0.4">
      <c r="A2900" s="34"/>
      <c r="B2900" s="10"/>
      <c r="C2900" s="12"/>
      <c r="D2900" s="12"/>
      <c r="E2900" s="12"/>
      <c r="F2900" s="18"/>
      <c r="G2900" s="19"/>
      <c r="H2900" s="12"/>
      <c r="I2900" s="28"/>
      <c r="J2900" s="16"/>
    </row>
    <row r="2901" spans="1:10" ht="15" thickBot="1" x14ac:dyDescent="0.4">
      <c r="A2901" s="34"/>
      <c r="B2901" s="10"/>
      <c r="C2901" s="12"/>
      <c r="D2901" s="12"/>
      <c r="E2901" s="12"/>
      <c r="F2901" s="26"/>
      <c r="G2901" s="27"/>
      <c r="H2901" s="12"/>
      <c r="I2901" s="28"/>
      <c r="J2901" s="16"/>
    </row>
    <row r="2902" spans="1:10" ht="15" thickBot="1" x14ac:dyDescent="0.4">
      <c r="A2902" s="34"/>
      <c r="B2902" s="10"/>
      <c r="C2902" s="12"/>
      <c r="D2902" s="12"/>
      <c r="E2902" s="12"/>
      <c r="F2902" s="13"/>
      <c r="G2902" s="14"/>
      <c r="H2902" s="12"/>
      <c r="I2902" s="15"/>
      <c r="J2902" s="16"/>
    </row>
    <row r="2903" spans="1:10" ht="15" thickBot="1" x14ac:dyDescent="0.4">
      <c r="A2903" s="34"/>
      <c r="B2903" s="10"/>
      <c r="C2903" s="12"/>
      <c r="D2903" s="12"/>
      <c r="E2903" s="12"/>
      <c r="F2903" s="18"/>
      <c r="G2903" s="19"/>
      <c r="H2903" s="12"/>
      <c r="I2903" s="15"/>
      <c r="J2903" s="16"/>
    </row>
    <row r="2904" spans="1:10" ht="15" thickBot="1" x14ac:dyDescent="0.4">
      <c r="A2904" s="34"/>
      <c r="B2904" s="10"/>
      <c r="C2904" s="12"/>
      <c r="D2904" s="12"/>
      <c r="E2904" s="12"/>
      <c r="F2904" s="18"/>
      <c r="G2904" s="19"/>
      <c r="H2904" s="12"/>
      <c r="I2904" s="28"/>
      <c r="J2904" s="16"/>
    </row>
    <row r="2905" spans="1:10" ht="15" thickBot="1" x14ac:dyDescent="0.4">
      <c r="A2905" s="34"/>
      <c r="B2905" s="10"/>
      <c r="C2905" s="12"/>
      <c r="D2905" s="12"/>
      <c r="E2905" s="12"/>
      <c r="F2905" s="13"/>
      <c r="G2905" s="14"/>
      <c r="H2905" s="12"/>
      <c r="I2905" s="28"/>
      <c r="J2905" s="16"/>
    </row>
    <row r="2906" spans="1:10" ht="15" thickBot="1" x14ac:dyDescent="0.4">
      <c r="A2906" s="34"/>
      <c r="B2906" s="10"/>
      <c r="C2906" s="12"/>
      <c r="D2906" s="12"/>
      <c r="E2906" s="12"/>
      <c r="F2906" s="26"/>
      <c r="G2906" s="27"/>
      <c r="H2906" s="12"/>
      <c r="I2906" s="28"/>
      <c r="J2906" s="16"/>
    </row>
    <row r="2907" spans="1:10" ht="15" thickBot="1" x14ac:dyDescent="0.4">
      <c r="A2907" s="34"/>
      <c r="B2907" s="10"/>
      <c r="C2907" s="12"/>
      <c r="D2907" s="12"/>
      <c r="E2907" s="12"/>
      <c r="F2907" s="18"/>
      <c r="G2907" s="19"/>
      <c r="H2907" s="12"/>
      <c r="I2907" s="28"/>
      <c r="J2907" s="16"/>
    </row>
    <row r="2908" spans="1:10" ht="15" thickBot="1" x14ac:dyDescent="0.4">
      <c r="A2908" s="34"/>
      <c r="B2908" s="10"/>
      <c r="C2908" s="12"/>
      <c r="D2908" s="12"/>
      <c r="E2908" s="12"/>
      <c r="F2908" s="13"/>
      <c r="G2908" s="14"/>
      <c r="H2908" s="12"/>
      <c r="I2908" s="28"/>
      <c r="J2908" s="16"/>
    </row>
    <row r="2909" spans="1:10" ht="15" thickBot="1" x14ac:dyDescent="0.4">
      <c r="A2909" s="34"/>
      <c r="B2909" s="10"/>
      <c r="C2909" s="12"/>
      <c r="D2909" s="12"/>
      <c r="E2909" s="12"/>
      <c r="F2909" s="26"/>
      <c r="G2909" s="27"/>
      <c r="H2909" s="12"/>
      <c r="I2909" s="28"/>
      <c r="J2909" s="16"/>
    </row>
    <row r="2910" spans="1:10" ht="15" thickBot="1" x14ac:dyDescent="0.4">
      <c r="A2910" s="34"/>
      <c r="B2910" s="10"/>
      <c r="C2910" s="12"/>
      <c r="D2910" s="12"/>
      <c r="E2910" s="12"/>
      <c r="F2910" s="18"/>
      <c r="G2910" s="19"/>
      <c r="H2910" s="12"/>
      <c r="I2910" s="28"/>
      <c r="J2910" s="16"/>
    </row>
    <row r="2911" spans="1:10" ht="15" thickBot="1" x14ac:dyDescent="0.4">
      <c r="A2911" s="34"/>
      <c r="B2911" s="10"/>
      <c r="C2911" s="12"/>
      <c r="D2911" s="12"/>
      <c r="E2911" s="12"/>
      <c r="F2911" s="26"/>
      <c r="G2911" s="27"/>
      <c r="H2911" s="12"/>
      <c r="I2911" s="28"/>
      <c r="J2911" s="16"/>
    </row>
    <row r="2912" spans="1:10" ht="15" thickBot="1" x14ac:dyDescent="0.4">
      <c r="A2912" s="34"/>
      <c r="B2912" s="10"/>
      <c r="C2912" s="12"/>
      <c r="D2912" s="12"/>
      <c r="E2912" s="12"/>
      <c r="F2912" s="13"/>
      <c r="G2912" s="14"/>
      <c r="H2912" s="12"/>
      <c r="I2912" s="28"/>
      <c r="J2912" s="16"/>
    </row>
    <row r="2913" spans="1:10" ht="15" thickBot="1" x14ac:dyDescent="0.4">
      <c r="A2913" s="34"/>
      <c r="B2913" s="10"/>
      <c r="C2913" s="12"/>
      <c r="D2913" s="12"/>
      <c r="E2913" s="12"/>
      <c r="F2913" s="13"/>
      <c r="G2913" s="14"/>
      <c r="H2913" s="12"/>
      <c r="I2913" s="28"/>
      <c r="J2913" s="16"/>
    </row>
    <row r="2914" spans="1:10" ht="15" thickBot="1" x14ac:dyDescent="0.4">
      <c r="A2914" s="34"/>
      <c r="B2914" s="10"/>
      <c r="C2914" s="12"/>
      <c r="D2914" s="12"/>
      <c r="E2914" s="12"/>
      <c r="F2914" s="26"/>
      <c r="G2914" s="27"/>
      <c r="H2914" s="12"/>
      <c r="I2914" s="28"/>
      <c r="J2914" s="16"/>
    </row>
    <row r="2915" spans="1:10" ht="15" thickBot="1" x14ac:dyDescent="0.4">
      <c r="A2915" s="34"/>
      <c r="B2915" s="10"/>
      <c r="C2915" s="12"/>
      <c r="D2915" s="12"/>
      <c r="E2915" s="12"/>
      <c r="F2915" s="18"/>
      <c r="G2915" s="19"/>
      <c r="H2915" s="12"/>
      <c r="I2915" s="15"/>
      <c r="J2915" s="16"/>
    </row>
    <row r="2916" spans="1:10" ht="15" thickBot="1" x14ac:dyDescent="0.4">
      <c r="A2916" s="34"/>
      <c r="B2916" s="10"/>
      <c r="C2916" s="12"/>
      <c r="D2916" s="12"/>
      <c r="E2916" s="12"/>
      <c r="F2916" s="13"/>
      <c r="G2916" s="14"/>
      <c r="H2916" s="12"/>
      <c r="I2916" s="15"/>
      <c r="J2916" s="16"/>
    </row>
    <row r="2917" spans="1:10" ht="15" thickBot="1" x14ac:dyDescent="0.4">
      <c r="A2917" s="34"/>
      <c r="B2917" s="10"/>
      <c r="C2917" s="12"/>
      <c r="D2917" s="12"/>
      <c r="E2917" s="12"/>
      <c r="F2917" s="26"/>
      <c r="G2917" s="27"/>
      <c r="H2917" s="12"/>
      <c r="I2917" s="28"/>
      <c r="J2917" s="16"/>
    </row>
    <row r="2918" spans="1:10" ht="15" thickBot="1" x14ac:dyDescent="0.4">
      <c r="A2918" s="34"/>
      <c r="B2918" s="10"/>
      <c r="C2918" s="12"/>
      <c r="D2918" s="12"/>
      <c r="E2918" s="12"/>
      <c r="F2918" s="18"/>
      <c r="G2918" s="19"/>
      <c r="H2918" s="12"/>
      <c r="I2918" s="15"/>
      <c r="J2918" s="16"/>
    </row>
    <row r="2919" spans="1:10" ht="15" thickBot="1" x14ac:dyDescent="0.4">
      <c r="A2919" s="34"/>
      <c r="B2919" s="10"/>
      <c r="C2919" s="12"/>
      <c r="D2919" s="12"/>
      <c r="E2919" s="12"/>
      <c r="F2919" s="18"/>
      <c r="G2919" s="19"/>
      <c r="H2919" s="12"/>
      <c r="I2919" s="28"/>
      <c r="J2919" s="16"/>
    </row>
    <row r="2920" spans="1:10" ht="15" thickBot="1" x14ac:dyDescent="0.4">
      <c r="A2920" s="34"/>
      <c r="B2920" s="10"/>
      <c r="C2920" s="12"/>
      <c r="D2920" s="12"/>
      <c r="E2920" s="12"/>
      <c r="F2920" s="18"/>
      <c r="G2920" s="19"/>
      <c r="H2920" s="12"/>
      <c r="I2920" s="15"/>
      <c r="J2920" s="16"/>
    </row>
    <row r="2921" spans="1:10" ht="15" thickBot="1" x14ac:dyDescent="0.4">
      <c r="A2921" s="34"/>
      <c r="B2921" s="10"/>
      <c r="C2921" s="12"/>
      <c r="D2921" s="12"/>
      <c r="E2921" s="12"/>
      <c r="F2921" s="13"/>
      <c r="G2921" s="14"/>
      <c r="H2921" s="12"/>
      <c r="I2921" s="28"/>
      <c r="J2921" s="16"/>
    </row>
    <row r="2922" spans="1:10" ht="15" thickBot="1" x14ac:dyDescent="0.4">
      <c r="A2922" s="34"/>
      <c r="B2922" s="10"/>
      <c r="C2922" s="12"/>
      <c r="D2922" s="12"/>
      <c r="E2922" s="12"/>
      <c r="F2922" s="13"/>
      <c r="G2922" s="14"/>
      <c r="H2922" s="12"/>
      <c r="I2922" s="28"/>
      <c r="J2922" s="16"/>
    </row>
    <row r="2923" spans="1:10" ht="15" thickBot="1" x14ac:dyDescent="0.4">
      <c r="A2923" s="34"/>
      <c r="B2923" s="10"/>
      <c r="C2923" s="12"/>
      <c r="D2923" s="12"/>
      <c r="E2923" s="12"/>
      <c r="F2923" s="18"/>
      <c r="G2923" s="19"/>
      <c r="H2923" s="12"/>
      <c r="I2923" s="28"/>
      <c r="J2923" s="16"/>
    </row>
    <row r="2924" spans="1:10" ht="15" thickBot="1" x14ac:dyDescent="0.4">
      <c r="A2924" s="34"/>
      <c r="B2924" s="10"/>
      <c r="C2924" s="12"/>
      <c r="D2924" s="12"/>
      <c r="E2924" s="12"/>
      <c r="F2924" s="18"/>
      <c r="G2924" s="19"/>
      <c r="H2924" s="12"/>
      <c r="I2924" s="15"/>
      <c r="J2924" s="16"/>
    </row>
    <row r="2925" spans="1:10" ht="15" thickBot="1" x14ac:dyDescent="0.4">
      <c r="A2925" s="34"/>
      <c r="B2925" s="10"/>
      <c r="C2925" s="12"/>
      <c r="D2925" s="12"/>
      <c r="E2925" s="12"/>
      <c r="F2925" s="18"/>
      <c r="G2925" s="19"/>
      <c r="H2925" s="12"/>
      <c r="I2925" s="15"/>
      <c r="J2925" s="16"/>
    </row>
    <row r="2926" spans="1:10" ht="15" thickBot="1" x14ac:dyDescent="0.4">
      <c r="A2926" s="34"/>
      <c r="B2926" s="10"/>
      <c r="C2926" s="12"/>
      <c r="D2926" s="12"/>
      <c r="E2926" s="12"/>
      <c r="F2926" s="18"/>
      <c r="G2926" s="19"/>
      <c r="H2926" s="12"/>
      <c r="I2926" s="15"/>
      <c r="J2926" s="16"/>
    </row>
    <row r="2927" spans="1:10" ht="15" thickBot="1" x14ac:dyDescent="0.4">
      <c r="A2927" s="34"/>
      <c r="B2927" s="10"/>
      <c r="C2927" s="12"/>
      <c r="D2927" s="12"/>
      <c r="E2927" s="12"/>
      <c r="F2927" s="13"/>
      <c r="G2927" s="14"/>
      <c r="H2927" s="12"/>
      <c r="I2927" s="28"/>
      <c r="J2927" s="16"/>
    </row>
    <row r="2928" spans="1:10" ht="15" thickBot="1" x14ac:dyDescent="0.4">
      <c r="A2928" s="34"/>
      <c r="B2928" s="10"/>
      <c r="C2928" s="12"/>
      <c r="D2928" s="12"/>
      <c r="E2928" s="12"/>
      <c r="F2928" s="18"/>
      <c r="G2928" s="19"/>
      <c r="H2928" s="12"/>
      <c r="I2928" s="28"/>
      <c r="J2928" s="16"/>
    </row>
    <row r="2929" spans="1:10" ht="15" thickBot="1" x14ac:dyDescent="0.4">
      <c r="A2929" s="34"/>
      <c r="B2929" s="10"/>
      <c r="C2929" s="12"/>
      <c r="D2929" s="12"/>
      <c r="E2929" s="12"/>
      <c r="F2929" s="26"/>
      <c r="G2929" s="27"/>
      <c r="H2929" s="12"/>
      <c r="I2929" s="28"/>
      <c r="J2929" s="16"/>
    </row>
    <row r="2930" spans="1:10" ht="15" thickBot="1" x14ac:dyDescent="0.4">
      <c r="A2930" s="34"/>
      <c r="B2930" s="10"/>
      <c r="C2930" s="12"/>
      <c r="D2930" s="12"/>
      <c r="E2930" s="12"/>
      <c r="F2930" s="18"/>
      <c r="G2930" s="19"/>
      <c r="H2930" s="12"/>
      <c r="I2930" s="28"/>
      <c r="J2930" s="16"/>
    </row>
    <row r="2931" spans="1:10" ht="15" thickBot="1" x14ac:dyDescent="0.4">
      <c r="A2931" s="34"/>
      <c r="B2931" s="10"/>
      <c r="C2931" s="12"/>
      <c r="D2931" s="12"/>
      <c r="E2931" s="12"/>
      <c r="F2931" s="26"/>
      <c r="G2931" s="27"/>
      <c r="H2931" s="12"/>
      <c r="I2931" s="28"/>
      <c r="J2931" s="16"/>
    </row>
    <row r="2932" spans="1:10" ht="15" thickBot="1" x14ac:dyDescent="0.4">
      <c r="A2932" s="34"/>
      <c r="B2932" s="10"/>
      <c r="C2932" s="12"/>
      <c r="D2932" s="12"/>
      <c r="E2932" s="12"/>
      <c r="F2932" s="13"/>
      <c r="G2932" s="14"/>
      <c r="H2932" s="12"/>
      <c r="I2932" s="28"/>
      <c r="J2932" s="16"/>
    </row>
    <row r="2933" spans="1:10" ht="15" thickBot="1" x14ac:dyDescent="0.4">
      <c r="A2933" s="34"/>
      <c r="B2933" s="10"/>
      <c r="C2933" s="12"/>
      <c r="D2933" s="12"/>
      <c r="E2933" s="12"/>
      <c r="F2933" s="13"/>
      <c r="G2933" s="14"/>
      <c r="H2933" s="12"/>
      <c r="I2933" s="28"/>
      <c r="J2933" s="16"/>
    </row>
    <row r="2934" spans="1:10" ht="15" thickBot="1" x14ac:dyDescent="0.4">
      <c r="A2934" s="34"/>
      <c r="B2934" s="10"/>
      <c r="C2934" s="12"/>
      <c r="D2934" s="12"/>
      <c r="E2934" s="12"/>
      <c r="F2934" s="13"/>
      <c r="G2934" s="14"/>
      <c r="H2934" s="12"/>
      <c r="I2934" s="28"/>
      <c r="J2934" s="16"/>
    </row>
    <row r="2935" spans="1:10" ht="15" thickBot="1" x14ac:dyDescent="0.4">
      <c r="A2935" s="34"/>
      <c r="B2935" s="10"/>
      <c r="C2935" s="12"/>
      <c r="D2935" s="12"/>
      <c r="E2935" s="12"/>
      <c r="F2935" s="18"/>
      <c r="G2935" s="19"/>
      <c r="H2935" s="12"/>
      <c r="I2935" s="28"/>
      <c r="J2935" s="16"/>
    </row>
    <row r="2936" spans="1:10" ht="15" thickBot="1" x14ac:dyDescent="0.4">
      <c r="A2936" s="34"/>
      <c r="B2936" s="10"/>
      <c r="C2936" s="12"/>
      <c r="D2936" s="12"/>
      <c r="E2936" s="12"/>
      <c r="F2936" s="26"/>
      <c r="G2936" s="27"/>
      <c r="H2936" s="12"/>
      <c r="I2936" s="28"/>
      <c r="J2936" s="16"/>
    </row>
    <row r="2937" spans="1:10" ht="15" thickBot="1" x14ac:dyDescent="0.4">
      <c r="A2937" s="34"/>
      <c r="B2937" s="10"/>
      <c r="C2937" s="12"/>
      <c r="D2937" s="12"/>
      <c r="E2937" s="12"/>
      <c r="F2937" s="26"/>
      <c r="G2937" s="27"/>
      <c r="H2937" s="12"/>
      <c r="I2937" s="28"/>
      <c r="J2937" s="16"/>
    </row>
    <row r="2938" spans="1:10" ht="15" thickBot="1" x14ac:dyDescent="0.4">
      <c r="A2938" s="34"/>
      <c r="B2938" s="10"/>
      <c r="C2938" s="12"/>
      <c r="D2938" s="12"/>
      <c r="E2938" s="12"/>
      <c r="F2938" s="26"/>
      <c r="G2938" s="27"/>
      <c r="H2938" s="12"/>
      <c r="I2938" s="28"/>
      <c r="J2938" s="16"/>
    </row>
    <row r="2939" spans="1:10" ht="15" thickBot="1" x14ac:dyDescent="0.4">
      <c r="A2939" s="34"/>
      <c r="B2939" s="10"/>
      <c r="C2939" s="12"/>
      <c r="D2939" s="12"/>
      <c r="E2939" s="12"/>
      <c r="F2939" s="13"/>
      <c r="G2939" s="14"/>
      <c r="H2939" s="12"/>
      <c r="I2939" s="15"/>
      <c r="J2939" s="16"/>
    </row>
    <row r="2940" spans="1:10" ht="15" thickBot="1" x14ac:dyDescent="0.4">
      <c r="A2940" s="34"/>
      <c r="B2940" s="10"/>
      <c r="C2940" s="12"/>
      <c r="D2940" s="12"/>
      <c r="E2940" s="12"/>
      <c r="F2940" s="18"/>
      <c r="G2940" s="19"/>
      <c r="H2940" s="12"/>
      <c r="I2940" s="15"/>
      <c r="J2940" s="16"/>
    </row>
    <row r="2941" spans="1:10" ht="15" thickBot="1" x14ac:dyDescent="0.4">
      <c r="A2941" s="34"/>
      <c r="B2941" s="10"/>
      <c r="C2941" s="12"/>
      <c r="D2941" s="12"/>
      <c r="E2941" s="12"/>
      <c r="F2941" s="26"/>
      <c r="G2941" s="27"/>
      <c r="H2941" s="12"/>
      <c r="I2941" s="28"/>
      <c r="J2941" s="16"/>
    </row>
    <row r="2942" spans="1:10" ht="15" thickBot="1" x14ac:dyDescent="0.4">
      <c r="A2942" s="34"/>
      <c r="B2942" s="10"/>
      <c r="C2942" s="12"/>
      <c r="D2942" s="12"/>
      <c r="E2942" s="12"/>
      <c r="F2942" s="18"/>
      <c r="G2942" s="19"/>
      <c r="H2942" s="12"/>
      <c r="I2942" s="28"/>
      <c r="J2942" s="16"/>
    </row>
    <row r="2943" spans="1:10" ht="15" thickBot="1" x14ac:dyDescent="0.4">
      <c r="A2943" s="34"/>
      <c r="B2943" s="10"/>
      <c r="C2943" s="12"/>
      <c r="D2943" s="12"/>
      <c r="E2943" s="12"/>
      <c r="F2943" s="18"/>
      <c r="G2943" s="19"/>
      <c r="H2943" s="12"/>
      <c r="I2943" s="28"/>
      <c r="J2943" s="16"/>
    </row>
    <row r="2944" spans="1:10" ht="15" thickBot="1" x14ac:dyDescent="0.4">
      <c r="A2944" s="34"/>
      <c r="B2944" s="10"/>
      <c r="C2944" s="12"/>
      <c r="D2944" s="12"/>
      <c r="E2944" s="12"/>
      <c r="F2944" s="26"/>
      <c r="G2944" s="27"/>
      <c r="H2944" s="12"/>
      <c r="I2944" s="28"/>
      <c r="J2944" s="16"/>
    </row>
    <row r="2945" spans="1:10" ht="15" thickBot="1" x14ac:dyDescent="0.4">
      <c r="A2945" s="34"/>
      <c r="B2945" s="10"/>
      <c r="C2945" s="12"/>
      <c r="D2945" s="12"/>
      <c r="E2945" s="12"/>
      <c r="F2945" s="13"/>
      <c r="G2945" s="14"/>
      <c r="H2945" s="12"/>
      <c r="I2945" s="28"/>
      <c r="J2945" s="16"/>
    </row>
    <row r="2946" spans="1:10" ht="15" thickBot="1" x14ac:dyDescent="0.4">
      <c r="A2946" s="34"/>
      <c r="B2946" s="10"/>
      <c r="C2946" s="12"/>
      <c r="D2946" s="12"/>
      <c r="E2946" s="12"/>
      <c r="F2946" s="26"/>
      <c r="G2946" s="27"/>
      <c r="H2946" s="12"/>
      <c r="I2946" s="28"/>
      <c r="J2946" s="16"/>
    </row>
    <row r="2947" spans="1:10" ht="15" thickBot="1" x14ac:dyDescent="0.4">
      <c r="A2947" s="34"/>
      <c r="B2947" s="10"/>
      <c r="C2947" s="12"/>
      <c r="D2947" s="12"/>
      <c r="E2947" s="12"/>
      <c r="F2947" s="26"/>
      <c r="G2947" s="27"/>
      <c r="H2947" s="12"/>
      <c r="I2947" s="28"/>
      <c r="J2947" s="16"/>
    </row>
    <row r="2948" spans="1:10" ht="15" thickBot="1" x14ac:dyDescent="0.4">
      <c r="A2948" s="34"/>
      <c r="B2948" s="10"/>
      <c r="C2948" s="12"/>
      <c r="D2948" s="12"/>
      <c r="E2948" s="12"/>
      <c r="F2948" s="13"/>
      <c r="G2948" s="14"/>
      <c r="H2948" s="12"/>
      <c r="I2948" s="15"/>
      <c r="J2948" s="16"/>
    </row>
    <row r="2949" spans="1:10" ht="15" thickBot="1" x14ac:dyDescent="0.4">
      <c r="A2949" s="34"/>
      <c r="B2949" s="10"/>
      <c r="C2949" s="12"/>
      <c r="D2949" s="12"/>
      <c r="E2949" s="12"/>
      <c r="F2949" s="26"/>
      <c r="G2949" s="27"/>
      <c r="H2949" s="12"/>
      <c r="I2949" s="28"/>
      <c r="J2949" s="16"/>
    </row>
    <row r="2950" spans="1:10" ht="15" thickBot="1" x14ac:dyDescent="0.4">
      <c r="A2950" s="34"/>
      <c r="B2950" s="10"/>
      <c r="C2950" s="12"/>
      <c r="D2950" s="12"/>
      <c r="E2950" s="12"/>
      <c r="F2950" s="26"/>
      <c r="G2950" s="27"/>
      <c r="H2950" s="12"/>
      <c r="I2950" s="28"/>
      <c r="J2950" s="16"/>
    </row>
    <row r="2951" spans="1:10" ht="15" thickBot="1" x14ac:dyDescent="0.4">
      <c r="A2951" s="34"/>
      <c r="B2951" s="10"/>
      <c r="C2951" s="12"/>
      <c r="D2951" s="12"/>
      <c r="E2951" s="12"/>
      <c r="F2951" s="26"/>
      <c r="G2951" s="27"/>
      <c r="H2951" s="12"/>
      <c r="I2951" s="28"/>
      <c r="J2951" s="16"/>
    </row>
    <row r="2952" spans="1:10" ht="15" thickBot="1" x14ac:dyDescent="0.4">
      <c r="A2952" s="34"/>
      <c r="B2952" s="10"/>
      <c r="C2952" s="12"/>
      <c r="D2952" s="12"/>
      <c r="E2952" s="12"/>
      <c r="F2952" s="26"/>
      <c r="G2952" s="27"/>
      <c r="H2952" s="12"/>
      <c r="I2952" s="28"/>
      <c r="J2952" s="16"/>
    </row>
    <row r="2953" spans="1:10" ht="15" thickBot="1" x14ac:dyDescent="0.4">
      <c r="A2953" s="34"/>
      <c r="B2953" s="10"/>
      <c r="C2953" s="12"/>
      <c r="D2953" s="12"/>
      <c r="E2953" s="12"/>
      <c r="F2953" s="26"/>
      <c r="G2953" s="27"/>
      <c r="H2953" s="12"/>
      <c r="I2953" s="28"/>
      <c r="J2953" s="16"/>
    </row>
    <row r="2954" spans="1:10" ht="15" thickBot="1" x14ac:dyDescent="0.4">
      <c r="A2954" s="34"/>
      <c r="B2954" s="10"/>
      <c r="C2954" s="12"/>
      <c r="D2954" s="12"/>
      <c r="E2954" s="12"/>
      <c r="F2954" s="18"/>
      <c r="G2954" s="19"/>
      <c r="H2954" s="12"/>
      <c r="I2954" s="28"/>
      <c r="J2954" s="16"/>
    </row>
    <row r="2955" spans="1:10" ht="15" thickBot="1" x14ac:dyDescent="0.4">
      <c r="A2955" s="34"/>
      <c r="B2955" s="10"/>
      <c r="C2955" s="12"/>
      <c r="D2955" s="12"/>
      <c r="E2955" s="12"/>
      <c r="F2955" s="26"/>
      <c r="G2955" s="27"/>
      <c r="H2955" s="12"/>
      <c r="I2955" s="28"/>
      <c r="J2955" s="16"/>
    </row>
    <row r="2956" spans="1:10" ht="15" thickBot="1" x14ac:dyDescent="0.4">
      <c r="A2956" s="34"/>
      <c r="B2956" s="10"/>
      <c r="C2956" s="12"/>
      <c r="D2956" s="12"/>
      <c r="E2956" s="12"/>
      <c r="F2956" s="26"/>
      <c r="G2956" s="27"/>
      <c r="H2956" s="12"/>
      <c r="I2956" s="28"/>
      <c r="J2956" s="16"/>
    </row>
    <row r="2957" spans="1:10" ht="15" thickBot="1" x14ac:dyDescent="0.4">
      <c r="A2957" s="34"/>
      <c r="B2957" s="10"/>
      <c r="C2957" s="12"/>
      <c r="D2957" s="12"/>
      <c r="E2957" s="12"/>
      <c r="F2957" s="26"/>
      <c r="G2957" s="27"/>
      <c r="H2957" s="12"/>
      <c r="I2957" s="28"/>
      <c r="J2957" s="16"/>
    </row>
    <row r="2958" spans="1:10" ht="15" thickBot="1" x14ac:dyDescent="0.4">
      <c r="A2958" s="34"/>
      <c r="B2958" s="10"/>
      <c r="C2958" s="12"/>
      <c r="D2958" s="12"/>
      <c r="E2958" s="12"/>
      <c r="F2958" s="26"/>
      <c r="G2958" s="27"/>
      <c r="H2958" s="12"/>
      <c r="I2958" s="28"/>
      <c r="J2958" s="16"/>
    </row>
    <row r="2959" spans="1:10" ht="15" thickBot="1" x14ac:dyDescent="0.4">
      <c r="A2959" s="34"/>
      <c r="B2959" s="10"/>
      <c r="C2959" s="12"/>
      <c r="D2959" s="12"/>
      <c r="E2959" s="12"/>
      <c r="F2959" s="26"/>
      <c r="G2959" s="27"/>
      <c r="H2959" s="12"/>
      <c r="I2959" s="28"/>
      <c r="J2959" s="16"/>
    </row>
    <row r="2960" spans="1:10" ht="15" thickBot="1" x14ac:dyDescent="0.4">
      <c r="A2960" s="34"/>
      <c r="B2960" s="10"/>
      <c r="C2960" s="12"/>
      <c r="D2960" s="12"/>
      <c r="E2960" s="12"/>
      <c r="F2960" s="13"/>
      <c r="G2960" s="14"/>
      <c r="H2960" s="12"/>
      <c r="I2960" s="28"/>
      <c r="J2960" s="16"/>
    </row>
    <row r="2961" spans="1:10" ht="15" thickBot="1" x14ac:dyDescent="0.4">
      <c r="A2961" s="34"/>
      <c r="B2961" s="10"/>
      <c r="C2961" s="12"/>
      <c r="D2961" s="12"/>
      <c r="E2961" s="12"/>
      <c r="F2961" s="13"/>
      <c r="G2961" s="14"/>
      <c r="H2961" s="12"/>
      <c r="I2961" s="28"/>
      <c r="J2961" s="16"/>
    </row>
    <row r="2962" spans="1:10" ht="15" thickBot="1" x14ac:dyDescent="0.4">
      <c r="A2962" s="34"/>
      <c r="B2962" s="10"/>
      <c r="C2962" s="12"/>
      <c r="D2962" s="12"/>
      <c r="E2962" s="12"/>
      <c r="F2962" s="13"/>
      <c r="G2962" s="14"/>
      <c r="H2962" s="12"/>
      <c r="I2962" s="28"/>
      <c r="J2962" s="16"/>
    </row>
    <row r="2963" spans="1:10" ht="15" thickBot="1" x14ac:dyDescent="0.4">
      <c r="A2963" s="34"/>
      <c r="B2963" s="10"/>
      <c r="C2963" s="12"/>
      <c r="D2963" s="12"/>
      <c r="E2963" s="12"/>
      <c r="F2963" s="13"/>
      <c r="G2963" s="14"/>
      <c r="H2963" s="12"/>
      <c r="I2963" s="28"/>
      <c r="J2963" s="16"/>
    </row>
    <row r="2964" spans="1:10" ht="15" thickBot="1" x14ac:dyDescent="0.4">
      <c r="A2964" s="34"/>
      <c r="B2964" s="10"/>
      <c r="C2964" s="12"/>
      <c r="D2964" s="12"/>
      <c r="E2964" s="12"/>
      <c r="F2964" s="26"/>
      <c r="G2964" s="27"/>
      <c r="H2964" s="12"/>
      <c r="I2964" s="28"/>
      <c r="J2964" s="16"/>
    </row>
    <row r="2965" spans="1:10" ht="15" thickBot="1" x14ac:dyDescent="0.4">
      <c r="A2965" s="34"/>
      <c r="B2965" s="10"/>
      <c r="C2965" s="12"/>
      <c r="D2965" s="12"/>
      <c r="E2965" s="12"/>
      <c r="F2965" s="13"/>
      <c r="G2965" s="14"/>
      <c r="H2965" s="12"/>
      <c r="I2965" s="28"/>
      <c r="J2965" s="16"/>
    </row>
    <row r="2966" spans="1:10" ht="15" thickBot="1" x14ac:dyDescent="0.4">
      <c r="A2966" s="34"/>
      <c r="B2966" s="10"/>
      <c r="C2966" s="12"/>
      <c r="D2966" s="12"/>
      <c r="E2966" s="12"/>
      <c r="F2966" s="18"/>
      <c r="G2966" s="19"/>
      <c r="H2966" s="12"/>
      <c r="I2966" s="15"/>
      <c r="J2966" s="16"/>
    </row>
    <row r="2967" spans="1:10" ht="15" thickBot="1" x14ac:dyDescent="0.4">
      <c r="A2967" s="34"/>
      <c r="B2967" s="10"/>
      <c r="C2967" s="12"/>
      <c r="D2967" s="12"/>
      <c r="E2967" s="12"/>
      <c r="F2967" s="26"/>
      <c r="G2967" s="27"/>
      <c r="H2967" s="12"/>
      <c r="I2967" s="28"/>
      <c r="J2967" s="16"/>
    </row>
    <row r="2968" spans="1:10" ht="15" thickBot="1" x14ac:dyDescent="0.4">
      <c r="A2968" s="34"/>
      <c r="B2968" s="10"/>
      <c r="C2968" s="12"/>
      <c r="D2968" s="12"/>
      <c r="E2968" s="12"/>
      <c r="F2968" s="13"/>
      <c r="G2968" s="14"/>
      <c r="H2968" s="12"/>
      <c r="I2968" s="28"/>
      <c r="J2968" s="16"/>
    </row>
    <row r="2969" spans="1:10" ht="15" thickBot="1" x14ac:dyDescent="0.4">
      <c r="A2969" s="34"/>
      <c r="B2969" s="10"/>
      <c r="C2969" s="12"/>
      <c r="D2969" s="12"/>
      <c r="E2969" s="12"/>
      <c r="F2969" s="18"/>
      <c r="G2969" s="19"/>
      <c r="H2969" s="12"/>
      <c r="I2969" s="28"/>
      <c r="J2969" s="16"/>
    </row>
    <row r="2970" spans="1:10" ht="15" thickBot="1" x14ac:dyDescent="0.4">
      <c r="A2970" s="34"/>
      <c r="B2970" s="10"/>
      <c r="C2970" s="12"/>
      <c r="D2970" s="12"/>
      <c r="E2970" s="12"/>
      <c r="F2970" s="26"/>
      <c r="G2970" s="27"/>
      <c r="H2970" s="12"/>
      <c r="I2970" s="28"/>
      <c r="J2970" s="16"/>
    </row>
    <row r="2971" spans="1:10" ht="15" thickBot="1" x14ac:dyDescent="0.4">
      <c r="A2971" s="34"/>
      <c r="B2971" s="10"/>
      <c r="C2971" s="12"/>
      <c r="D2971" s="12"/>
      <c r="E2971" s="12"/>
      <c r="F2971" s="18"/>
      <c r="G2971" s="19"/>
      <c r="H2971" s="12"/>
      <c r="I2971" s="28"/>
      <c r="J2971" s="16"/>
    </row>
    <row r="2972" spans="1:10" ht="15" thickBot="1" x14ac:dyDescent="0.4">
      <c r="A2972" s="34"/>
      <c r="B2972" s="10"/>
      <c r="C2972" s="12"/>
      <c r="D2972" s="12"/>
      <c r="E2972" s="12"/>
      <c r="F2972" s="13"/>
      <c r="G2972" s="14"/>
      <c r="H2972" s="12"/>
      <c r="I2972" s="28"/>
      <c r="J2972" s="16"/>
    </row>
    <row r="2973" spans="1:10" ht="15" thickBot="1" x14ac:dyDescent="0.4">
      <c r="A2973" s="34"/>
      <c r="B2973" s="10"/>
      <c r="C2973" s="12"/>
      <c r="D2973" s="12"/>
      <c r="E2973" s="12"/>
      <c r="F2973" s="26"/>
      <c r="G2973" s="27"/>
      <c r="H2973" s="12"/>
      <c r="I2973" s="28"/>
      <c r="J2973" s="16"/>
    </row>
    <row r="2974" spans="1:10" ht="15" thickBot="1" x14ac:dyDescent="0.4">
      <c r="A2974" s="34"/>
      <c r="B2974" s="10"/>
      <c r="C2974" s="12"/>
      <c r="D2974" s="12"/>
      <c r="E2974" s="12"/>
      <c r="F2974" s="13"/>
      <c r="G2974" s="14"/>
      <c r="H2974" s="12"/>
      <c r="I2974" s="28"/>
      <c r="J2974" s="16"/>
    </row>
    <row r="2975" spans="1:10" ht="15" thickBot="1" x14ac:dyDescent="0.4">
      <c r="A2975" s="34"/>
      <c r="B2975" s="10"/>
      <c r="C2975" s="12"/>
      <c r="D2975" s="12"/>
      <c r="E2975" s="12"/>
      <c r="F2975" s="18"/>
      <c r="G2975" s="19"/>
      <c r="H2975" s="12"/>
      <c r="I2975" s="28"/>
      <c r="J2975" s="16"/>
    </row>
    <row r="2976" spans="1:10" ht="15" thickBot="1" x14ac:dyDescent="0.4">
      <c r="A2976" s="34"/>
      <c r="B2976" s="10"/>
      <c r="C2976" s="12"/>
      <c r="D2976" s="12"/>
      <c r="E2976" s="12"/>
      <c r="F2976" s="13"/>
      <c r="G2976" s="14"/>
      <c r="H2976" s="12"/>
      <c r="I2976" s="28"/>
      <c r="J2976" s="16"/>
    </row>
    <row r="2977" spans="1:10" ht="15" thickBot="1" x14ac:dyDescent="0.4">
      <c r="A2977" s="34"/>
      <c r="B2977" s="10"/>
      <c r="C2977" s="12"/>
      <c r="D2977" s="12"/>
      <c r="E2977" s="12"/>
      <c r="F2977" s="13"/>
      <c r="G2977" s="14"/>
      <c r="H2977" s="12"/>
      <c r="I2977" s="28"/>
      <c r="J2977" s="16"/>
    </row>
    <row r="2978" spans="1:10" ht="15" thickBot="1" x14ac:dyDescent="0.4">
      <c r="A2978" s="34"/>
      <c r="B2978" s="10"/>
      <c r="C2978" s="12"/>
      <c r="D2978" s="12"/>
      <c r="E2978" s="12"/>
      <c r="F2978" s="26"/>
      <c r="G2978" s="27"/>
      <c r="H2978" s="12"/>
      <c r="I2978" s="28"/>
      <c r="J2978" s="16"/>
    </row>
    <row r="2979" spans="1:10" ht="15" thickBot="1" x14ac:dyDescent="0.4">
      <c r="A2979" s="34"/>
      <c r="B2979" s="10"/>
      <c r="C2979" s="12"/>
      <c r="D2979" s="12"/>
      <c r="E2979" s="12"/>
      <c r="F2979" s="18"/>
      <c r="G2979" s="19"/>
      <c r="H2979" s="12"/>
      <c r="I2979" s="28"/>
      <c r="J2979" s="16"/>
    </row>
    <row r="2980" spans="1:10" ht="15" thickBot="1" x14ac:dyDescent="0.4">
      <c r="A2980" s="34"/>
      <c r="B2980" s="10"/>
      <c r="C2980" s="12"/>
      <c r="D2980" s="12"/>
      <c r="E2980" s="12"/>
      <c r="F2980" s="13"/>
      <c r="G2980" s="14"/>
      <c r="H2980" s="12"/>
      <c r="I2980" s="28"/>
      <c r="J2980" s="16"/>
    </row>
    <row r="2981" spans="1:10" ht="15" thickBot="1" x14ac:dyDescent="0.4">
      <c r="A2981" s="34"/>
      <c r="B2981" s="10"/>
      <c r="C2981" s="12"/>
      <c r="D2981" s="12"/>
      <c r="E2981" s="12"/>
      <c r="F2981" s="18"/>
      <c r="G2981" s="19"/>
      <c r="H2981" s="12"/>
      <c r="I2981" s="28"/>
      <c r="J2981" s="16"/>
    </row>
    <row r="2982" spans="1:10" ht="15" thickBot="1" x14ac:dyDescent="0.4">
      <c r="A2982" s="34"/>
      <c r="B2982" s="10"/>
      <c r="C2982" s="12"/>
      <c r="D2982" s="12"/>
      <c r="E2982" s="12"/>
      <c r="F2982" s="13"/>
      <c r="G2982" s="14"/>
      <c r="H2982" s="12"/>
      <c r="I2982" s="28"/>
      <c r="J2982" s="16"/>
    </row>
    <row r="2983" spans="1:10" ht="15" thickBot="1" x14ac:dyDescent="0.4">
      <c r="A2983" s="34"/>
      <c r="B2983" s="10"/>
      <c r="C2983" s="12"/>
      <c r="D2983" s="12"/>
      <c r="E2983" s="12"/>
      <c r="F2983" s="13"/>
      <c r="G2983" s="14"/>
      <c r="H2983" s="12"/>
      <c r="I2983" s="28"/>
      <c r="J2983" s="16"/>
    </row>
    <row r="2984" spans="1:10" ht="15" thickBot="1" x14ac:dyDescent="0.4">
      <c r="A2984" s="34"/>
      <c r="B2984" s="10"/>
      <c r="C2984" s="12"/>
      <c r="D2984" s="12"/>
      <c r="E2984" s="12"/>
      <c r="F2984" s="13"/>
      <c r="G2984" s="14"/>
      <c r="H2984" s="12"/>
      <c r="I2984" s="28"/>
      <c r="J2984" s="16"/>
    </row>
    <row r="2985" spans="1:10" ht="15" thickBot="1" x14ac:dyDescent="0.4">
      <c r="A2985" s="34"/>
      <c r="B2985" s="10"/>
      <c r="C2985" s="12"/>
      <c r="D2985" s="12"/>
      <c r="E2985" s="12"/>
      <c r="F2985" s="13"/>
      <c r="G2985" s="14"/>
      <c r="H2985" s="12"/>
      <c r="I2985" s="28"/>
      <c r="J2985" s="16"/>
    </row>
    <row r="2986" spans="1:10" ht="15" thickBot="1" x14ac:dyDescent="0.4">
      <c r="A2986" s="34"/>
      <c r="B2986" s="10"/>
      <c r="C2986" s="12"/>
      <c r="D2986" s="12"/>
      <c r="E2986" s="12"/>
      <c r="F2986" s="13"/>
      <c r="G2986" s="14"/>
      <c r="H2986" s="12"/>
      <c r="I2986" s="28"/>
      <c r="J2986" s="16"/>
    </row>
    <row r="2987" spans="1:10" ht="15" thickBot="1" x14ac:dyDescent="0.4">
      <c r="A2987" s="34"/>
      <c r="B2987" s="10"/>
      <c r="C2987" s="12"/>
      <c r="D2987" s="12"/>
      <c r="E2987" s="12"/>
      <c r="F2987" s="18"/>
      <c r="G2987" s="19"/>
      <c r="H2987" s="12"/>
      <c r="I2987" s="28"/>
      <c r="J2987" s="16"/>
    </row>
    <row r="2988" spans="1:10" ht="15" thickBot="1" x14ac:dyDescent="0.4">
      <c r="A2988" s="34"/>
      <c r="B2988" s="10"/>
      <c r="C2988" s="12"/>
      <c r="D2988" s="12"/>
      <c r="E2988" s="12"/>
      <c r="F2988" s="18"/>
      <c r="G2988" s="19"/>
      <c r="H2988" s="12"/>
      <c r="I2988" s="28"/>
      <c r="J2988" s="16"/>
    </row>
    <row r="2989" spans="1:10" ht="15" thickBot="1" x14ac:dyDescent="0.4">
      <c r="A2989" s="34"/>
      <c r="B2989" s="10"/>
      <c r="C2989" s="12"/>
      <c r="D2989" s="12"/>
      <c r="E2989" s="12"/>
      <c r="F2989" s="13"/>
      <c r="G2989" s="14"/>
      <c r="H2989" s="12"/>
      <c r="I2989" s="28"/>
      <c r="J2989" s="16"/>
    </row>
    <row r="2990" spans="1:10" ht="15" thickBot="1" x14ac:dyDescent="0.4">
      <c r="A2990" s="34"/>
      <c r="B2990" s="10"/>
      <c r="C2990" s="12"/>
      <c r="D2990" s="12"/>
      <c r="E2990" s="12"/>
      <c r="F2990" s="18"/>
      <c r="G2990" s="19"/>
      <c r="H2990" s="12"/>
      <c r="I2990" s="28"/>
      <c r="J2990" s="16"/>
    </row>
    <row r="2991" spans="1:10" ht="15" thickBot="1" x14ac:dyDescent="0.4">
      <c r="A2991" s="34"/>
      <c r="B2991" s="10"/>
      <c r="C2991" s="12"/>
      <c r="D2991" s="12"/>
      <c r="E2991" s="12"/>
      <c r="F2991" s="13"/>
      <c r="G2991" s="14"/>
      <c r="H2991" s="12"/>
      <c r="I2991" s="28"/>
      <c r="J2991" s="16"/>
    </row>
    <row r="2992" spans="1:10" ht="15" thickBot="1" x14ac:dyDescent="0.4">
      <c r="A2992" s="34"/>
      <c r="B2992" s="10"/>
      <c r="C2992" s="12"/>
      <c r="D2992" s="12"/>
      <c r="E2992" s="12"/>
      <c r="F2992" s="26"/>
      <c r="G2992" s="27"/>
      <c r="H2992" s="12"/>
      <c r="I2992" s="28"/>
      <c r="J2992" s="16"/>
    </row>
    <row r="2993" spans="1:10" ht="15" thickBot="1" x14ac:dyDescent="0.4">
      <c r="A2993" s="34"/>
      <c r="B2993" s="10"/>
      <c r="C2993" s="12"/>
      <c r="D2993" s="12"/>
      <c r="E2993" s="12"/>
      <c r="F2993" s="26"/>
      <c r="G2993" s="27"/>
      <c r="H2993" s="12"/>
      <c r="I2993" s="28"/>
      <c r="J2993" s="16"/>
    </row>
    <row r="2994" spans="1:10" ht="15" thickBot="1" x14ac:dyDescent="0.4">
      <c r="A2994" s="34"/>
      <c r="B2994" s="10"/>
      <c r="C2994" s="12"/>
      <c r="D2994" s="12"/>
      <c r="E2994" s="12"/>
      <c r="F2994" s="18"/>
      <c r="G2994" s="19"/>
      <c r="H2994" s="12"/>
      <c r="I2994" s="28"/>
      <c r="J2994" s="16"/>
    </row>
    <row r="2995" spans="1:10" ht="15" thickBot="1" x14ac:dyDescent="0.4">
      <c r="A2995" s="34"/>
      <c r="B2995" s="10"/>
      <c r="C2995" s="12"/>
      <c r="D2995" s="12"/>
      <c r="E2995" s="12"/>
      <c r="F2995" s="26"/>
      <c r="G2995" s="27"/>
      <c r="H2995" s="12"/>
      <c r="I2995" s="28"/>
      <c r="J2995" s="16"/>
    </row>
    <row r="2996" spans="1:10" ht="15" thickBot="1" x14ac:dyDescent="0.4">
      <c r="A2996" s="34"/>
      <c r="B2996" s="10"/>
      <c r="C2996" s="12"/>
      <c r="D2996" s="12"/>
      <c r="E2996" s="12"/>
      <c r="F2996" s="26"/>
      <c r="G2996" s="27"/>
      <c r="H2996" s="12"/>
      <c r="I2996" s="28"/>
      <c r="J2996" s="16"/>
    </row>
    <row r="2997" spans="1:10" ht="15" thickBot="1" x14ac:dyDescent="0.4">
      <c r="A2997" s="34"/>
      <c r="B2997" s="10"/>
      <c r="C2997" s="12"/>
      <c r="D2997" s="12"/>
      <c r="E2997" s="12"/>
      <c r="F2997" s="13"/>
      <c r="G2997" s="14"/>
      <c r="H2997" s="12"/>
      <c r="I2997" s="28"/>
      <c r="J2997" s="16"/>
    </row>
    <row r="2998" spans="1:10" ht="15" thickBot="1" x14ac:dyDescent="0.4">
      <c r="A2998" s="34"/>
      <c r="B2998" s="10"/>
      <c r="C2998" s="12"/>
      <c r="D2998" s="12"/>
      <c r="E2998" s="12"/>
      <c r="F2998" s="13"/>
      <c r="G2998" s="14"/>
      <c r="H2998" s="12"/>
      <c r="I2998" s="28"/>
      <c r="J2998" s="16"/>
    </row>
    <row r="2999" spans="1:10" ht="15" thickBot="1" x14ac:dyDescent="0.4">
      <c r="A2999" s="34"/>
      <c r="B2999" s="10"/>
      <c r="C2999" s="12"/>
      <c r="D2999" s="12"/>
      <c r="E2999" s="12"/>
      <c r="F2999" s="13"/>
      <c r="G2999" s="14"/>
      <c r="H2999" s="12"/>
      <c r="I2999" s="28"/>
      <c r="J2999" s="16"/>
    </row>
    <row r="3000" spans="1:10" ht="15" thickBot="1" x14ac:dyDescent="0.4">
      <c r="A3000" s="34"/>
      <c r="B3000" s="10"/>
      <c r="C3000" s="12"/>
      <c r="D3000" s="12"/>
      <c r="E3000" s="12"/>
      <c r="F3000" s="18"/>
      <c r="G3000" s="19"/>
      <c r="H3000" s="12"/>
      <c r="I3000" s="28"/>
      <c r="J3000" s="16"/>
    </row>
    <row r="3001" spans="1:10" ht="15" thickBot="1" x14ac:dyDescent="0.4">
      <c r="A3001" s="34"/>
      <c r="B3001" s="10"/>
      <c r="C3001" s="12"/>
      <c r="D3001" s="12"/>
      <c r="E3001" s="12"/>
      <c r="F3001" s="26"/>
      <c r="G3001" s="27"/>
      <c r="H3001" s="12"/>
      <c r="I3001" s="28"/>
      <c r="J3001" s="16"/>
    </row>
    <row r="3002" spans="1:10" ht="15" thickBot="1" x14ac:dyDescent="0.4">
      <c r="A3002" s="34"/>
      <c r="B3002" s="10"/>
      <c r="C3002" s="12"/>
      <c r="D3002" s="12"/>
      <c r="E3002" s="12"/>
      <c r="F3002" s="18"/>
      <c r="G3002" s="19"/>
      <c r="H3002" s="12"/>
      <c r="I3002" s="28"/>
      <c r="J3002" s="16"/>
    </row>
    <row r="3003" spans="1:10" ht="15" thickBot="1" x14ac:dyDescent="0.4">
      <c r="A3003" s="34"/>
      <c r="B3003" s="10"/>
      <c r="C3003" s="12"/>
      <c r="D3003" s="12"/>
      <c r="E3003" s="12"/>
      <c r="F3003" s="18"/>
      <c r="G3003" s="19"/>
      <c r="H3003" s="12"/>
      <c r="I3003" s="28"/>
      <c r="J3003" s="16"/>
    </row>
    <row r="3004" spans="1:10" ht="15" thickBot="1" x14ac:dyDescent="0.4">
      <c r="A3004" s="34"/>
      <c r="B3004" s="10"/>
      <c r="C3004" s="12"/>
      <c r="D3004" s="12"/>
      <c r="E3004" s="12"/>
      <c r="F3004" s="13"/>
      <c r="G3004" s="14"/>
      <c r="H3004" s="12"/>
      <c r="I3004" s="28"/>
      <c r="J3004" s="16"/>
    </row>
    <row r="3005" spans="1:10" ht="15" thickBot="1" x14ac:dyDescent="0.4">
      <c r="A3005" s="34"/>
      <c r="B3005" s="10"/>
      <c r="C3005" s="12"/>
      <c r="D3005" s="12"/>
      <c r="E3005" s="12"/>
      <c r="F3005" s="13"/>
      <c r="G3005" s="14"/>
      <c r="H3005" s="12"/>
      <c r="I3005" s="28"/>
      <c r="J3005" s="16"/>
    </row>
    <row r="3006" spans="1:10" ht="15" thickBot="1" x14ac:dyDescent="0.4">
      <c r="A3006" s="34"/>
      <c r="B3006" s="10"/>
      <c r="C3006" s="12"/>
      <c r="D3006" s="12"/>
      <c r="E3006" s="12"/>
      <c r="F3006" s="18"/>
      <c r="G3006" s="19"/>
      <c r="H3006" s="12"/>
      <c r="I3006" s="28"/>
      <c r="J3006" s="16"/>
    </row>
    <row r="3007" spans="1:10" ht="15" thickBot="1" x14ac:dyDescent="0.4">
      <c r="A3007" s="34"/>
      <c r="B3007" s="10"/>
      <c r="C3007" s="12"/>
      <c r="D3007" s="12"/>
      <c r="E3007" s="12"/>
      <c r="F3007" s="13"/>
      <c r="G3007" s="14"/>
      <c r="H3007" s="12"/>
      <c r="I3007" s="28"/>
      <c r="J3007" s="16"/>
    </row>
    <row r="3008" spans="1:10" ht="15" thickBot="1" x14ac:dyDescent="0.4">
      <c r="A3008" s="34"/>
      <c r="B3008" s="10"/>
      <c r="C3008" s="12"/>
      <c r="D3008" s="12"/>
      <c r="E3008" s="12"/>
      <c r="F3008" s="13"/>
      <c r="G3008" s="14"/>
      <c r="H3008" s="12"/>
      <c r="I3008" s="28"/>
      <c r="J3008" s="16"/>
    </row>
    <row r="3009" spans="1:10" ht="15" thickBot="1" x14ac:dyDescent="0.4">
      <c r="A3009" s="34"/>
      <c r="B3009" s="10"/>
      <c r="C3009" s="12"/>
      <c r="D3009" s="12"/>
      <c r="E3009" s="12"/>
      <c r="F3009" s="18"/>
      <c r="G3009" s="19"/>
      <c r="H3009" s="12"/>
      <c r="I3009" s="28"/>
      <c r="J3009" s="16"/>
    </row>
    <row r="3010" spans="1:10" ht="15" thickBot="1" x14ac:dyDescent="0.4">
      <c r="A3010" s="34"/>
      <c r="B3010" s="10"/>
      <c r="C3010" s="12"/>
      <c r="D3010" s="12"/>
      <c r="E3010" s="12"/>
      <c r="F3010" s="26"/>
      <c r="G3010" s="27"/>
      <c r="H3010" s="12"/>
      <c r="I3010" s="28"/>
      <c r="J3010" s="16"/>
    </row>
    <row r="3011" spans="1:10" ht="15" thickBot="1" x14ac:dyDescent="0.4">
      <c r="A3011" s="34"/>
      <c r="B3011" s="10"/>
      <c r="C3011" s="12"/>
      <c r="D3011" s="12"/>
      <c r="E3011" s="12"/>
      <c r="F3011" s="18"/>
      <c r="G3011" s="19"/>
      <c r="H3011" s="12"/>
      <c r="I3011" s="28"/>
      <c r="J3011" s="16"/>
    </row>
    <row r="3012" spans="1:10" ht="15" thickBot="1" x14ac:dyDescent="0.4">
      <c r="A3012" s="34"/>
      <c r="B3012" s="10"/>
      <c r="C3012" s="12"/>
      <c r="D3012" s="12"/>
      <c r="E3012" s="12"/>
      <c r="F3012" s="13"/>
      <c r="G3012" s="14"/>
      <c r="H3012" s="12"/>
      <c r="I3012" s="28"/>
      <c r="J3012" s="16"/>
    </row>
    <row r="3013" spans="1:10" ht="15" thickBot="1" x14ac:dyDescent="0.4">
      <c r="A3013" s="34"/>
      <c r="B3013" s="10"/>
      <c r="C3013" s="12"/>
      <c r="D3013" s="12"/>
      <c r="E3013" s="12"/>
      <c r="F3013" s="18"/>
      <c r="G3013" s="19"/>
      <c r="H3013" s="12"/>
      <c r="I3013" s="28"/>
      <c r="J3013" s="16"/>
    </row>
    <row r="3014" spans="1:10" ht="15" thickBot="1" x14ac:dyDescent="0.4">
      <c r="A3014" s="34"/>
      <c r="B3014" s="10"/>
      <c r="C3014" s="12"/>
      <c r="D3014" s="12"/>
      <c r="E3014" s="12"/>
      <c r="F3014" s="26"/>
      <c r="G3014" s="27"/>
      <c r="H3014" s="12"/>
      <c r="I3014" s="28"/>
      <c r="J3014" s="16"/>
    </row>
    <row r="3015" spans="1:10" ht="15" thickBot="1" x14ac:dyDescent="0.4">
      <c r="A3015" s="34"/>
      <c r="B3015" s="10"/>
      <c r="C3015" s="12"/>
      <c r="D3015" s="12"/>
      <c r="E3015" s="12"/>
      <c r="F3015" s="13"/>
      <c r="G3015" s="14"/>
      <c r="H3015" s="12"/>
      <c r="I3015" s="28"/>
      <c r="J3015" s="16"/>
    </row>
    <row r="3016" spans="1:10" ht="15" thickBot="1" x14ac:dyDescent="0.4">
      <c r="A3016" s="34"/>
      <c r="B3016" s="10"/>
      <c r="C3016" s="12"/>
      <c r="D3016" s="12"/>
      <c r="E3016" s="12"/>
      <c r="F3016" s="13"/>
      <c r="G3016" s="14"/>
      <c r="H3016" s="12"/>
      <c r="I3016" s="28"/>
      <c r="J3016" s="16"/>
    </row>
    <row r="3017" spans="1:10" ht="15" thickBot="1" x14ac:dyDescent="0.4">
      <c r="A3017" s="34"/>
      <c r="B3017" s="10"/>
      <c r="C3017" s="12"/>
      <c r="D3017" s="12"/>
      <c r="E3017" s="12"/>
      <c r="F3017" s="13"/>
      <c r="G3017" s="14"/>
      <c r="H3017" s="12"/>
      <c r="I3017" s="28"/>
      <c r="J3017" s="16"/>
    </row>
    <row r="3018" spans="1:10" ht="15" thickBot="1" x14ac:dyDescent="0.4">
      <c r="A3018" s="34"/>
      <c r="B3018" s="10"/>
      <c r="C3018" s="12"/>
      <c r="D3018" s="12"/>
      <c r="E3018" s="12"/>
      <c r="F3018" s="18"/>
      <c r="G3018" s="19"/>
      <c r="H3018" s="12"/>
      <c r="I3018" s="15"/>
      <c r="J3018" s="16"/>
    </row>
    <row r="3019" spans="1:10" ht="15" thickBot="1" x14ac:dyDescent="0.4">
      <c r="A3019" s="34"/>
      <c r="B3019" s="10"/>
      <c r="C3019" s="12"/>
      <c r="D3019" s="12"/>
      <c r="E3019" s="12"/>
      <c r="F3019" s="18"/>
      <c r="G3019" s="19"/>
      <c r="H3019" s="12"/>
      <c r="I3019" s="28"/>
      <c r="J3019" s="16"/>
    </row>
    <row r="3020" spans="1:10" ht="15" thickBot="1" x14ac:dyDescent="0.4">
      <c r="A3020" s="34"/>
      <c r="B3020" s="10"/>
      <c r="C3020" s="12"/>
      <c r="D3020" s="12"/>
      <c r="E3020" s="12"/>
      <c r="F3020" s="18"/>
      <c r="G3020" s="19"/>
      <c r="H3020" s="12"/>
      <c r="I3020" s="28"/>
      <c r="J3020" s="16"/>
    </row>
    <row r="3021" spans="1:10" ht="15" thickBot="1" x14ac:dyDescent="0.4">
      <c r="A3021" s="34"/>
      <c r="B3021" s="10"/>
      <c r="C3021" s="12"/>
      <c r="D3021" s="12"/>
      <c r="E3021" s="12"/>
      <c r="F3021" s="13"/>
      <c r="G3021" s="14"/>
      <c r="H3021" s="12"/>
      <c r="I3021" s="28"/>
      <c r="J3021" s="16"/>
    </row>
    <row r="3022" spans="1:10" ht="15" thickBot="1" x14ac:dyDescent="0.4">
      <c r="A3022" s="34"/>
      <c r="B3022" s="10"/>
      <c r="C3022" s="12"/>
      <c r="D3022" s="12"/>
      <c r="E3022" s="12"/>
      <c r="F3022" s="13"/>
      <c r="G3022" s="14"/>
      <c r="H3022" s="12"/>
      <c r="I3022" s="28"/>
      <c r="J3022" s="16"/>
    </row>
    <row r="3023" spans="1:10" ht="15" thickBot="1" x14ac:dyDescent="0.4">
      <c r="A3023" s="34"/>
      <c r="B3023" s="10"/>
      <c r="C3023" s="12"/>
      <c r="D3023" s="12"/>
      <c r="E3023" s="12"/>
      <c r="F3023" s="13"/>
      <c r="G3023" s="14"/>
      <c r="H3023" s="12"/>
      <c r="I3023" s="28"/>
      <c r="J3023" s="16"/>
    </row>
    <row r="3024" spans="1:10" ht="15" thickBot="1" x14ac:dyDescent="0.4">
      <c r="A3024" s="34"/>
      <c r="B3024" s="10"/>
      <c r="C3024" s="12"/>
      <c r="D3024" s="12"/>
      <c r="E3024" s="12"/>
      <c r="F3024" s="13"/>
      <c r="G3024" s="14"/>
      <c r="H3024" s="12"/>
      <c r="I3024" s="28"/>
      <c r="J3024" s="16"/>
    </row>
    <row r="3025" spans="1:10" ht="15" thickBot="1" x14ac:dyDescent="0.4">
      <c r="A3025" s="34"/>
      <c r="B3025" s="10"/>
      <c r="C3025" s="12"/>
      <c r="D3025" s="12"/>
      <c r="E3025" s="12"/>
      <c r="F3025" s="26"/>
      <c r="G3025" s="27"/>
      <c r="H3025" s="12"/>
      <c r="I3025" s="28"/>
      <c r="J3025" s="16"/>
    </row>
    <row r="3026" spans="1:10" ht="15" thickBot="1" x14ac:dyDescent="0.4">
      <c r="A3026" s="34"/>
      <c r="B3026" s="10"/>
      <c r="C3026" s="12"/>
      <c r="D3026" s="12"/>
      <c r="E3026" s="12"/>
      <c r="F3026" s="18"/>
      <c r="G3026" s="19"/>
      <c r="H3026" s="12"/>
      <c r="I3026" s="28"/>
      <c r="J3026" s="16"/>
    </row>
    <row r="3027" spans="1:10" ht="15" thickBot="1" x14ac:dyDescent="0.4">
      <c r="A3027" s="34"/>
      <c r="B3027" s="10"/>
      <c r="C3027" s="12"/>
      <c r="D3027" s="12"/>
      <c r="E3027" s="12"/>
      <c r="F3027" s="13"/>
      <c r="G3027" s="14"/>
      <c r="H3027" s="12"/>
      <c r="I3027" s="15"/>
      <c r="J3027" s="16"/>
    </row>
    <row r="3028" spans="1:10" ht="15" thickBot="1" x14ac:dyDescent="0.4">
      <c r="A3028" s="34"/>
      <c r="B3028" s="10"/>
      <c r="C3028" s="12"/>
      <c r="D3028" s="12"/>
      <c r="E3028" s="12"/>
      <c r="F3028" s="26"/>
      <c r="G3028" s="27"/>
      <c r="H3028" s="12"/>
      <c r="I3028" s="28"/>
      <c r="J3028" s="16"/>
    </row>
    <row r="3029" spans="1:10" ht="15" thickBot="1" x14ac:dyDescent="0.4">
      <c r="A3029" s="34"/>
      <c r="B3029" s="10"/>
      <c r="C3029" s="12"/>
      <c r="D3029" s="12"/>
      <c r="E3029" s="12"/>
      <c r="F3029" s="13"/>
      <c r="G3029" s="14"/>
      <c r="H3029" s="12"/>
      <c r="I3029" s="28"/>
      <c r="J3029" s="16"/>
    </row>
    <row r="3030" spans="1:10" ht="15" thickBot="1" x14ac:dyDescent="0.4">
      <c r="A3030" s="34"/>
      <c r="B3030" s="10"/>
      <c r="C3030" s="12"/>
      <c r="D3030" s="12"/>
      <c r="E3030" s="12"/>
      <c r="F3030" s="18"/>
      <c r="G3030" s="19"/>
      <c r="H3030" s="12"/>
      <c r="I3030" s="15"/>
      <c r="J3030" s="16"/>
    </row>
    <row r="3031" spans="1:10" ht="15" thickBot="1" x14ac:dyDescent="0.4">
      <c r="A3031" s="34"/>
      <c r="B3031" s="10"/>
      <c r="C3031" s="12"/>
      <c r="D3031" s="12"/>
      <c r="E3031" s="12"/>
      <c r="F3031" s="13"/>
      <c r="G3031" s="14"/>
      <c r="H3031" s="12"/>
      <c r="I3031" s="28"/>
      <c r="J3031" s="16"/>
    </row>
    <row r="3032" spans="1:10" ht="15" thickBot="1" x14ac:dyDescent="0.4">
      <c r="A3032" s="34"/>
      <c r="B3032" s="10"/>
      <c r="C3032" s="12"/>
      <c r="D3032" s="12"/>
      <c r="E3032" s="12"/>
      <c r="F3032" s="18"/>
      <c r="G3032" s="19"/>
      <c r="H3032" s="12"/>
      <c r="I3032" s="15"/>
      <c r="J3032" s="16"/>
    </row>
    <row r="3033" spans="1:10" ht="15" thickBot="1" x14ac:dyDescent="0.4">
      <c r="A3033" s="34"/>
      <c r="B3033" s="10"/>
      <c r="C3033" s="12"/>
      <c r="D3033" s="12"/>
      <c r="E3033" s="12"/>
      <c r="F3033" s="26"/>
      <c r="G3033" s="27"/>
      <c r="H3033" s="12"/>
      <c r="I3033" s="28"/>
      <c r="J3033" s="16"/>
    </row>
    <row r="3034" spans="1:10" ht="15" thickBot="1" x14ac:dyDescent="0.4">
      <c r="A3034" s="34"/>
      <c r="B3034" s="10"/>
      <c r="C3034" s="12"/>
      <c r="D3034" s="12"/>
      <c r="E3034" s="12"/>
      <c r="F3034" s="26"/>
      <c r="G3034" s="27"/>
      <c r="H3034" s="12"/>
      <c r="I3034" s="28"/>
      <c r="J3034" s="16"/>
    </row>
    <row r="3035" spans="1:10" ht="15" thickBot="1" x14ac:dyDescent="0.4">
      <c r="A3035" s="34"/>
      <c r="B3035" s="10"/>
      <c r="C3035" s="12"/>
      <c r="D3035" s="12"/>
      <c r="E3035" s="12"/>
      <c r="F3035" s="13"/>
      <c r="G3035" s="14"/>
      <c r="H3035" s="12"/>
      <c r="I3035" s="15"/>
      <c r="J3035" s="16"/>
    </row>
    <row r="3036" spans="1:10" ht="15" thickBot="1" x14ac:dyDescent="0.4">
      <c r="A3036" s="34"/>
      <c r="B3036" s="10"/>
      <c r="C3036" s="12"/>
      <c r="D3036" s="12"/>
      <c r="E3036" s="12"/>
      <c r="F3036" s="13"/>
      <c r="G3036" s="14"/>
      <c r="H3036" s="12"/>
      <c r="I3036" s="15"/>
      <c r="J3036" s="16"/>
    </row>
    <row r="3037" spans="1:10" ht="15" thickBot="1" x14ac:dyDescent="0.4">
      <c r="A3037" s="34"/>
      <c r="B3037" s="10"/>
      <c r="C3037" s="12"/>
      <c r="D3037" s="12"/>
      <c r="E3037" s="12"/>
      <c r="F3037" s="26"/>
      <c r="G3037" s="27"/>
      <c r="H3037" s="12"/>
      <c r="I3037" s="28"/>
      <c r="J3037" s="16"/>
    </row>
    <row r="3038" spans="1:10" ht="15" thickBot="1" x14ac:dyDescent="0.4">
      <c r="A3038" s="34"/>
      <c r="B3038" s="10"/>
      <c r="C3038" s="12"/>
      <c r="D3038" s="12"/>
      <c r="E3038" s="12"/>
      <c r="F3038" s="18"/>
      <c r="G3038" s="19"/>
      <c r="H3038" s="12"/>
      <c r="I3038" s="28"/>
      <c r="J3038" s="16"/>
    </row>
    <row r="3039" spans="1:10" ht="15" thickBot="1" x14ac:dyDescent="0.4">
      <c r="A3039" s="34"/>
      <c r="B3039" s="10"/>
      <c r="C3039" s="12"/>
      <c r="D3039" s="12"/>
      <c r="E3039" s="12"/>
      <c r="F3039" s="26"/>
      <c r="G3039" s="27"/>
      <c r="H3039" s="12"/>
      <c r="I3039" s="28"/>
      <c r="J3039" s="16"/>
    </row>
    <row r="3040" spans="1:10" ht="15" thickBot="1" x14ac:dyDescent="0.4">
      <c r="A3040" s="34"/>
      <c r="B3040" s="10"/>
      <c r="C3040" s="12"/>
      <c r="D3040" s="12"/>
      <c r="E3040" s="12"/>
      <c r="F3040" s="18"/>
      <c r="G3040" s="19"/>
      <c r="H3040" s="12"/>
      <c r="I3040" s="15"/>
      <c r="J3040" s="16"/>
    </row>
    <row r="3041" spans="1:10" ht="15" thickBot="1" x14ac:dyDescent="0.4">
      <c r="A3041" s="34"/>
      <c r="B3041" s="10"/>
      <c r="C3041" s="12"/>
      <c r="D3041" s="12"/>
      <c r="E3041" s="12"/>
      <c r="F3041" s="18"/>
      <c r="G3041" s="19"/>
      <c r="H3041" s="12"/>
      <c r="I3041" s="15"/>
      <c r="J3041" s="16"/>
    </row>
    <row r="3042" spans="1:10" ht="15" thickBot="1" x14ac:dyDescent="0.4">
      <c r="A3042" s="34"/>
      <c r="B3042" s="10"/>
      <c r="C3042" s="12"/>
      <c r="D3042" s="12"/>
      <c r="E3042" s="12"/>
      <c r="F3042" s="26"/>
      <c r="G3042" s="27"/>
      <c r="H3042" s="12"/>
      <c r="I3042" s="28"/>
      <c r="J3042" s="16"/>
    </row>
    <row r="3043" spans="1:10" ht="15" thickBot="1" x14ac:dyDescent="0.4">
      <c r="A3043" s="34"/>
      <c r="B3043" s="10"/>
      <c r="C3043" s="12"/>
      <c r="D3043" s="12"/>
      <c r="E3043" s="12"/>
      <c r="F3043" s="26"/>
      <c r="G3043" s="27"/>
      <c r="H3043" s="12"/>
      <c r="I3043" s="28"/>
      <c r="J3043" s="16"/>
    </row>
    <row r="3044" spans="1:10" ht="15" thickBot="1" x14ac:dyDescent="0.4">
      <c r="A3044" s="34"/>
      <c r="B3044" s="10"/>
      <c r="C3044" s="12"/>
      <c r="D3044" s="12"/>
      <c r="E3044" s="12"/>
      <c r="F3044" s="13"/>
      <c r="G3044" s="14"/>
      <c r="H3044" s="12"/>
      <c r="I3044" s="15"/>
      <c r="J3044" s="16"/>
    </row>
    <row r="3045" spans="1:10" ht="15" thickBot="1" x14ac:dyDescent="0.4">
      <c r="A3045" s="35"/>
      <c r="B3045" s="20"/>
      <c r="C3045" s="21"/>
      <c r="D3045" s="21"/>
      <c r="E3045" s="21"/>
      <c r="F3045" s="29"/>
      <c r="G3045" s="30"/>
      <c r="H3045" s="21"/>
      <c r="I3045" s="31"/>
      <c r="J3045" s="22"/>
    </row>
    <row r="3046" spans="1:10" x14ac:dyDescent="0.35">
      <c r="A3046" s="23"/>
    </row>
  </sheetData>
  <hyperlinks>
    <hyperlink ref="B2" r:id="rId1" tooltip="Europlasma SA" display="https://fr.investing.com/equities/europlasma-sa"/>
    <hyperlink ref="B3" r:id="rId2" tooltip="Spineway" display="https://fr.investing.com/equities/spineway"/>
    <hyperlink ref="B4" r:id="rId3" tooltip="Cybergun SA" display="https://fr.investing.com/equities/cybergun"/>
    <hyperlink ref="B5" r:id="rId4" tooltip="Hybrigenics" display="https://fr.investing.com/equities/hybrigenics"/>
    <hyperlink ref="B6" r:id="rId5" tooltip="Delta Drone SA" display="https://fr.investing.com/equities/delta-drone-sa"/>
    <hyperlink ref="B7" r:id="rId6" tooltip="Avenir Telecom" display="https://fr.investing.com/equities/avenir-telecom"/>
    <hyperlink ref="B8" r:id="rId7" tooltip="DBT SA" display="https://fr.investing.com/equities/dbt-sa"/>
    <hyperlink ref="B9" r:id="rId8" tooltip="Institut Biophytis SAS" display="https://fr.investing.com/equities/institut-biophytis-sas"/>
    <hyperlink ref="B10" r:id="rId9" tooltip="Novacyt" display="https://fr.investing.com/equities/novacyt"/>
    <hyperlink ref="B11" r:id="rId10" tooltip="Intrasense" display="https://fr.investing.com/equities/intrasense"/>
    <hyperlink ref="B12" r:id="rId11" tooltip="CGG SA" display="https://fr.investing.com/equities/cgg-veritas"/>
    <hyperlink ref="B13" r:id="rId12" tooltip="Archos" display="https://fr.investing.com/equities/archos"/>
    <hyperlink ref="B14" r:id="rId13" tooltip="Natixis" display="https://fr.investing.com/equities/natixis"/>
    <hyperlink ref="B15" r:id="rId14" tooltip="Acheter Louer" display="https://fr.investing.com/equities/acheter-louer"/>
    <hyperlink ref="B16" r:id="rId15" tooltip="Technicolor SA" display="https://fr.investing.com/equities/technicolor-rgpt"/>
    <hyperlink ref="B17" r:id="rId16" tooltip="Solocal Group SA" display="https://fr.investing.com/equities/solocal"/>
    <hyperlink ref="B18" r:id="rId17" tooltip="Crédit Agricole SA" display="https://fr.investing.com/equities/credit-agricole"/>
    <hyperlink ref="B19" r:id="rId18" tooltip="Auplata SA" display="https://fr.investing.com/equities/auplata"/>
    <hyperlink ref="B20" r:id="rId19" tooltip="Genomicvision" display="https://fr.investing.com/equities/genomicvision"/>
    <hyperlink ref="B21" r:id="rId20" tooltip="AXA SA" display="https://fr.investing.com/equities/axa"/>
    <hyperlink ref="B22" r:id="rId21" tooltip="Total SA" display="https://fr.investing.com/equities/total"/>
    <hyperlink ref="B23" r:id="rId22" tooltip="Diagnostic Medical Systems SA" display="https://fr.investing.com/equities/diagnostic-medical"/>
    <hyperlink ref="B24" r:id="rId23" tooltip="Engie SA" display="https://fr.investing.com/equities/gdf-suez"/>
    <hyperlink ref="B25" r:id="rId24" tooltip="BNP Paribas SA" display="https://fr.investing.com/equities/bnp-paribas"/>
    <hyperlink ref="B26" r:id="rId25" tooltip="Vallourec SA" display="https://fr.investing.com/equities/vallourec"/>
    <hyperlink ref="B27" r:id="rId26" tooltip="Air France - KLM SA" display="https://fr.investing.com/equities/air-france---klm"/>
    <hyperlink ref="B28" r:id="rId27" tooltip="Orange SA" display="https://fr.investing.com/equities/france-telecom"/>
    <hyperlink ref="B29" r:id="rId28" tooltip="Drone Volt SA" display="https://fr.investing.com/equities/drone-volt-sa"/>
    <hyperlink ref="B30" r:id="rId29" tooltip="Societe Generale SA" display="https://fr.investing.com/equities/societe-generale"/>
    <hyperlink ref="B31" r:id="rId30" tooltip="Peugeot SA" display="https://fr.investing.com/equities/peugeot"/>
    <hyperlink ref="B32" r:id="rId31" tooltip="STMicroelectronics NV" display="https://fr.investing.com/equities/stmicroelectroni"/>
    <hyperlink ref="B33" r:id="rId32" tooltip="Vergnet" display="https://fr.investing.com/equities/vergnet"/>
    <hyperlink ref="B34" r:id="rId33" tooltip="Atari SA" display="https://fr.investing.com/equities/atari"/>
    <hyperlink ref="B35" r:id="rId34" tooltip="Gensight Biologics SA" display="https://fr.investing.com/equities/gensight-biologics-sa"/>
    <hyperlink ref="B36" r:id="rId35" tooltip="Gaussin" display="https://fr.investing.com/equities/gaussin"/>
    <hyperlink ref="B37" r:id="rId36" tooltip="Amoeba SA" display="https://fr.investing.com/equities/amoeba-sa"/>
    <hyperlink ref="B38" r:id="rId37" tooltip="Airbus Group SE" display="https://fr.investing.com/equities/eads"/>
    <hyperlink ref="B39" r:id="rId38" tooltip="GECI International SA" display="https://fr.investing.com/equities/geci-intl"/>
    <hyperlink ref="B40" r:id="rId39" tooltip="Vivendi SA" display="https://fr.investing.com/equities/vivendi"/>
    <hyperlink ref="B41" r:id="rId40" tooltip="Abionyx Pharma SA" display="https://fr.investing.com/equities/cerenis-therapeutics-holding"/>
    <hyperlink ref="B42" r:id="rId41" tooltip="Visiomed Group" display="https://fr.investing.com/equities/visiomed-group"/>
    <hyperlink ref="B43" r:id="rId42" tooltip="Electricité de France SA" display="https://fr.investing.com/equities/edf"/>
    <hyperlink ref="B44" r:id="rId43" tooltip="Medasys SA" display="https://fr.investing.com/equities/medasys"/>
    <hyperlink ref="B45" r:id="rId44" tooltip="TechnipFMC PLC" display="https://fr.investing.com/equities/fmc-technologies-inc?cid=7006"/>
    <hyperlink ref="B46" r:id="rId45" tooltip="SES SA" display="https://fr.investing.com/equities/ses-global"/>
    <hyperlink ref="B47" r:id="rId46" tooltip="Genoway SA" display="https://fr.investing.com/equities/genoway-sa"/>
    <hyperlink ref="B48" r:id="rId47" tooltip="Chargeurs" display="https://fr.investing.com/equities/chargeurs"/>
    <hyperlink ref="B49" r:id="rId48" tooltip="Pharnext SAS" display="https://fr.investing.com/equities/pharnext-sas"/>
    <hyperlink ref="B50" r:id="rId49" tooltip="Danone SA" display="https://fr.investing.com/equities/danone"/>
    <hyperlink ref="B51" r:id="rId50" tooltip="Sanofi SA" display="https://fr.investing.com/equities/sanofi-aventis"/>
    <hyperlink ref="B52" r:id="rId51" tooltip="Carrefour SA" display="https://fr.investing.com/equities/carrefour"/>
    <hyperlink ref="B53" r:id="rId52" tooltip="Kko International SA" display="https://fr.investing.com/equities/kko-international-sa"/>
    <hyperlink ref="B54" r:id="rId53" tooltip="Lysogene SA" display="https://fr.investing.com/equities/lysogene-sa"/>
    <hyperlink ref="B55" r:id="rId54" tooltip="Veolia" display="https://fr.investing.com/equities/veolia-environ"/>
    <hyperlink ref="B56" r:id="rId55" tooltip="Eurobio Scientific SA" display="https://fr.investing.com/equities/exonhit-sa"/>
    <hyperlink ref="B57" r:id="rId56" tooltip="Renault SA" display="https://fr.investing.com/equities/renault"/>
    <hyperlink ref="B58" r:id="rId57" tooltip="Europcar Groupe SA" display="https://fr.investing.com/equities/europcar-groupe-sa"/>
    <hyperlink ref="B59" r:id="rId58" tooltip="Biosynex" display="https://fr.investing.com/equities/biosynex"/>
    <hyperlink ref="B60" r:id="rId59" tooltip="Suez SA" display="https://fr.investing.com/equities/suez-environnement-s.a."/>
    <hyperlink ref="B61" r:id="rId60" tooltip="Theradiag SA" display="https://fr.investing.com/equities/theradiag"/>
    <hyperlink ref="B62" r:id="rId61" tooltip="Quantum Genomics SA" display="https://fr.investing.com/equities/quantum-genomics-sa"/>
    <hyperlink ref="B63" r:id="rId62" tooltip="IntegraGen" display="https://fr.investing.com/equities/integragen"/>
    <hyperlink ref="B64" r:id="rId63" tooltip="Schneider Electric SE" display="https://fr.investing.com/equities/schneider-electr"/>
    <hyperlink ref="B65" r:id="rId64" tooltip="Transgene" display="https://fr.investing.com/equities/transgene"/>
    <hyperlink ref="B66" r:id="rId65" tooltip="Compagnie de Saint-Gobain SA" display="https://fr.investing.com/equities/saint-gobain"/>
    <hyperlink ref="B67" r:id="rId66" tooltip="Safran SA" display="https://fr.investing.com/equities/safran"/>
    <hyperlink ref="B68" r:id="rId67" tooltip="Vinci SA" display="https://fr.investing.com/equities/vinci"/>
    <hyperlink ref="B69" r:id="rId68" tooltip="Noxxon Pharma AG" display="https://fr.investing.com/equities/noxxon-pharma-ag"/>
    <hyperlink ref="B70" r:id="rId69" tooltip="Catana Group" display="https://fr.investing.com/equities/poncin-yachts"/>
    <hyperlink ref="B71" r:id="rId70" tooltip="Air Liquide SA" display="https://fr.investing.com/equities/air-liquide"/>
    <hyperlink ref="B72" r:id="rId71" tooltip="Bolloré SA" display="https://fr.investing.com/equities/bollore-s.a."/>
    <hyperlink ref="B73" r:id="rId72" tooltip="Bouygues SA" display="https://fr.investing.com/equities/bouygues"/>
    <hyperlink ref="B74" r:id="rId73" tooltip="Agrogeneration" display="https://fr.investing.com/equities/agrogeneration"/>
    <hyperlink ref="B75" r:id="rId74" tooltip="Carbios" display="https://fr.investing.com/equities/carbios"/>
    <hyperlink ref="B76" r:id="rId75" tooltip="Dietswell" display="https://fr.investing.com/equities/dietswell"/>
    <hyperlink ref="B77" r:id="rId76" tooltip="Innate Pharma" display="https://fr.investing.com/equities/innate-pharma"/>
    <hyperlink ref="B78" r:id="rId77" tooltip="Rexel" display="https://fr.investing.com/equities/rexel"/>
    <hyperlink ref="B79" r:id="rId78" tooltip="Prodways Group SA" display="https://fr.investing.com/equities/prodways-sas"/>
    <hyperlink ref="B80" r:id="rId79" tooltip="Nokia Oyj" display="https://fr.investing.com/equities/nokia-finland?cid=961657"/>
    <hyperlink ref="B81" r:id="rId80" tooltip="Accor SA" display="https://fr.investing.com/equities/accor"/>
    <hyperlink ref="B82" r:id="rId81" tooltip="Deinove" display="https://fr.investing.com/equities/deinove"/>
    <hyperlink ref="B83" r:id="rId82" tooltip="AB Science" display="https://fr.investing.com/equities/ab-science"/>
    <hyperlink ref="B84" r:id="rId83" tooltip="Claranova SA" display="https://fr.investing.com/equities/avanquest-software"/>
    <hyperlink ref="B85" r:id="rId84" tooltip="Spineguard" display="https://fr.investing.com/equities/spineguard"/>
    <hyperlink ref="B86" r:id="rId85" tooltip="Klepierre SA" display="https://fr.investing.com/equities/klepierre"/>
    <hyperlink ref="B87" r:id="rId86" tooltip="Crossject" display="https://fr.investing.com/equities/crossject"/>
    <hyperlink ref="B88" r:id="rId87" tooltip="Eutelsat Communications SA" display="https://fr.investing.com/equities/eutelsat-comm"/>
    <hyperlink ref="B89" r:id="rId88" tooltip="Valeo SA" display="https://fr.investing.com/equities/valeo"/>
    <hyperlink ref="B90" r:id="rId89" tooltip="Coface" display="https://fr.investing.com/equities/coface"/>
    <hyperlink ref="B91" r:id="rId90" tooltip="Pixium Vision SA" display="https://fr.investing.com/equities/pixium-vision"/>
    <hyperlink ref="B92" r:id="rId91" tooltip="Elis Services SA" display="https://fr.investing.com/equities/elis-services-sa"/>
    <hyperlink ref="B93" r:id="rId92" tooltip="EssilorLuxottica SA" display="https://fr.investing.com/equities/essilor-internat"/>
    <hyperlink ref="B94" r:id="rId93" tooltip="CNP Assurances SA" display="https://fr.investing.com/equities/cnp-assurances"/>
    <hyperlink ref="B95" r:id="rId94" tooltip="X Fab Silicon Foundries EV" display="https://fr.investing.com/equities/x-fab-silicon-foundries-se"/>
    <hyperlink ref="B96" r:id="rId95" tooltip="The Blockchain Group" display="https://fr.investing.com/equities/leadmedia-grou"/>
    <hyperlink ref="B97" r:id="rId96" tooltip="Genfit SA" display="https://fr.investing.com/equities/genfit-sa"/>
    <hyperlink ref="B98" r:id="rId97" tooltip="Valneva" display="https://fr.investing.com/equities/valneva"/>
    <hyperlink ref="B99" r:id="rId98" tooltip="LVMH Moet Hennessy Louis Vuitton SE" display="https://fr.investing.com/equities/l.v.m.h."/>
    <hyperlink ref="B100" r:id="rId99" tooltip="Worldline SA" display="https://fr.investing.com/equities/worldline-sa"/>
    <hyperlink ref="B101" r:id="rId100" tooltip="Capgemini SE" display="https://fr.investing.com/equities/cap-gemini"/>
    <hyperlink ref="B102" r:id="rId101" tooltip="Elior Group" display="https://fr.investing.com/equities/elior"/>
    <hyperlink ref="B103" r:id="rId102" tooltip="Navya" display="https://fr.investing.com/equities/navya"/>
    <hyperlink ref="B104" r:id="rId103" tooltip="Montagne et Neige Developpement SA" display="https://fr.investing.com/equities/mnd"/>
    <hyperlink ref="B105" r:id="rId104" tooltip="SCOR" display="https://fr.investing.com/equities/scor"/>
    <hyperlink ref="B106" r:id="rId105" tooltip="Lagardere SCA" display="https://fr.investing.com/equities/lagardere-s.c.a."/>
    <hyperlink ref="B107" r:id="rId106" tooltip="Onxeo" display="https://fr.investing.com/equities/bioalliance-pharma"/>
    <hyperlink ref="B108" r:id="rId107" tooltip="Publicis Groupe" display="https://fr.investing.com/equities/publicis-groupe"/>
    <hyperlink ref="B109" r:id="rId108" tooltip="Getlink SE" display="https://fr.investing.com/equities/groupe-eurotunnel-s.a."/>
    <hyperlink ref="B110" r:id="rId109" tooltip="Fermentalg" display="https://fr.investing.com/equities/fermentalg"/>
    <hyperlink ref="B111" r:id="rId110" tooltip="Legrand SA" display="https://fr.investing.com/equities/legrand"/>
    <hyperlink ref="B112" r:id="rId111" tooltip="DBV Technologies SA" display="https://fr.investing.com/equities/dbv-technologies-sa"/>
    <hyperlink ref="B113" r:id="rId112" tooltip="L'Oréal SA" display="https://fr.investing.com/equities/l-oreal"/>
    <hyperlink ref="B114" r:id="rId113" tooltip="Sodexo SA" display="https://fr.investing.com/equities/sodexho-alliance"/>
    <hyperlink ref="B115" r:id="rId114" tooltip="Derichebourg" display="https://fr.investing.com/equities/derichebourg"/>
    <hyperlink ref="B116" r:id="rId115" tooltip="Mauna Kea Technologies SAS" display="https://fr.investing.com/equities/mauna-kea-technologies-sas"/>
    <hyperlink ref="B117" r:id="rId116" tooltip="Balyo SA" display="https://fr.investing.com/equities/balyo-sa"/>
    <hyperlink ref="B118" r:id="rId117" tooltip="Nanobiotix" display="https://fr.investing.com/equities/nanobiotix"/>
    <hyperlink ref="B119" r:id="rId118" tooltip="Kerlink SAS" display="https://fr.investing.com/equities/kerlink-sas"/>
    <hyperlink ref="B120" r:id="rId119" tooltip="Compagnie Générale des Etablissements Michelin SCA" display="https://fr.investing.com/equities/michelin"/>
    <hyperlink ref="B121" r:id="rId120" tooltip="Poxel SA" display="https://fr.investing.com/equities/poxel-sa"/>
    <hyperlink ref="B122" r:id="rId121" tooltip="Korian Medica SA" display="https://fr.investing.com/equities/korian?cid=23514"/>
    <hyperlink ref="B123" r:id="rId122" tooltip="Artefact" display="https://fr.investing.com/equities/netbooster"/>
    <hyperlink ref="B124" r:id="rId123" tooltip="Pernod Ricard SA" display="https://fr.investing.com/equities/pernod-ricard"/>
    <hyperlink ref="B125" r:id="rId124" tooltip="UV Germi SA" display="https://fr.investing.com/equities/uv-germi-sa"/>
    <hyperlink ref="B126" r:id="rId125" tooltip="Safe Orthopaedics SA" display="https://fr.investing.com/equities/safe-orthopaedics-sa"/>
    <hyperlink ref="B127" r:id="rId126" tooltip="Median technologies" display="https://fr.investing.com/equities/mediantechn"/>
    <hyperlink ref="B128" r:id="rId127" tooltip="Etablissements Maurel et Prom SA" display="https://fr.investing.com/equities/maurel-prom"/>
    <hyperlink ref="B129" r:id="rId128" tooltip="Neoen SA" display="https://fr.investing.com/equities/neoen"/>
    <hyperlink ref="B130" r:id="rId129" tooltip="Cibox Inter Activ" display="https://fr.investing.com/equities/cibox-inter-activ"/>
    <hyperlink ref="B131" r:id="rId130" tooltip="VOGO SA" display="https://fr.investing.com/equities/vogo"/>
    <hyperlink ref="B132" r:id="rId131" tooltip="Alstom SA" display="https://fr.investing.com/equities/alstom"/>
    <hyperlink ref="B133" r:id="rId132" tooltip="Cellectis SA" display="https://fr.investing.com/equities/cellectis-sa"/>
    <hyperlink ref="B134" r:id="rId133" tooltip="Nicox SA" display="https://fr.investing.com/equities/nicox"/>
    <hyperlink ref="B135" r:id="rId134" tooltip="Adomos SA" display="https://fr.investing.com/equities/adomos"/>
    <hyperlink ref="B136" r:id="rId135" tooltip="Arkema SA" display="https://fr.investing.com/equities/arkema"/>
    <hyperlink ref="B137" r:id="rId136" tooltip="Schlumberger" display="https://fr.investing.com/equities/schlumberger-ltd?cid=943222"/>
    <hyperlink ref="B138" r:id="rId137" tooltip="Faurecia" display="https://fr.investing.com/equities/faurecia"/>
    <hyperlink ref="B139" r:id="rId138" tooltip="Bureau Veritas SA" display="https://fr.investing.com/equities/bureau-verita"/>
    <hyperlink ref="B140" r:id="rId139" tooltip="Télévision Française 1 SA" display="https://fr.investing.com/equities/tf1"/>
    <hyperlink ref="B141" r:id="rId140" tooltip="La Francaise Des Jeux Sa" display="https://fr.investing.com/equities/la-francaise-des-jeux-sa"/>
    <hyperlink ref="B142" r:id="rId141" tooltip="Rubis SCA" display="https://fr.investing.com/equities/rubis"/>
    <hyperlink ref="B143" r:id="rId142" tooltip="Ubisoft Entertainment SA" display="https://fr.investing.com/equities/ubisoft"/>
    <hyperlink ref="B144" r:id="rId143" tooltip="Verimatrix" display="https://fr.investing.com/equities/inside-secure-sa"/>
    <hyperlink ref="B145" r:id="rId144" tooltip="Hubwoo SA" display="https://fr.investing.com/equities/hubwoo-s.a."/>
    <hyperlink ref="B146" r:id="rId145" tooltip="Sumo Resources PLC" display="https://fr.investing.com/equities/sumo-resources-plc"/>
    <hyperlink ref="B147" r:id="rId146" tooltip="Atos SE" display="https://fr.investing.com/equities/atos-origin"/>
    <hyperlink ref="B148" r:id="rId147" tooltip="Medincell SA" display="https://fr.investing.com/equities/medincell-sa"/>
    <hyperlink ref="B149" r:id="rId148" tooltip="Thales" display="https://fr.investing.com/equities/thales"/>
    <hyperlink ref="B150" r:id="rId149" tooltip="Amplitude Surgical SAS" display="https://fr.investing.com/equities/amplitude-surgical-sas"/>
    <hyperlink ref="B151" r:id="rId150" tooltip="Eiffage SA" display="https://fr.investing.com/equities/eiffage"/>
    <hyperlink ref="B152" r:id="rId151" tooltip="Nextedia" display="https://fr.investing.com/equities/nextedia"/>
    <hyperlink ref="B153" r:id="rId152" tooltip="Orapi" display="https://fr.investing.com/equities/orapi"/>
    <hyperlink ref="B154" r:id="rId153" tooltip="Memscap" display="https://fr.investing.com/equities/memscap"/>
    <hyperlink ref="B155" r:id="rId154" tooltip="Sensorion SA" display="https://fr.investing.com/equities/sensorion-sa"/>
    <hyperlink ref="B156" r:id="rId155" tooltip="Micropole" display="https://fr.investing.com/equities/micropole"/>
    <hyperlink ref="B157" r:id="rId156" tooltip="Covivio SA" display="https://fr.investing.com/equities/fonc-des-regions"/>
    <hyperlink ref="B158" r:id="rId157" tooltip="Edenred SA" display="https://fr.investing.com/equities/edenred"/>
    <hyperlink ref="B159" r:id="rId158" tooltip="Compagnie Plastic Omnium SA" display="https://fr.investing.com/equities/plastic-omnium"/>
    <hyperlink ref="B160" r:id="rId159" tooltip="Spie SA" display="https://fr.investing.com/equities/spie-promesses"/>
    <hyperlink ref="B161" r:id="rId160" tooltip="Erytech Pharma" display="https://fr.investing.com/equities/erytech-pharma"/>
    <hyperlink ref="B162" r:id="rId161" tooltip="Prologue Software" display="https://fr.investing.com/equities/prologue-software"/>
    <hyperlink ref="B163" r:id="rId162" tooltip="Europacorp" display="https://fr.investing.com/equities/europacorp"/>
    <hyperlink ref="B164" r:id="rId163" tooltip="Nacon Sa" display="https://fr.investing.com/equities/nacon-sa"/>
    <hyperlink ref="B165" r:id="rId164" tooltip="Mercialys SA" display="https://fr.investing.com/equities/mercialys"/>
    <hyperlink ref="B166" r:id="rId165" tooltip="Oncodesign" display="https://fr.investing.com/equities/oncodesign"/>
    <hyperlink ref="B167" r:id="rId166" tooltip="Imerys SA" display="https://fr.investing.com/equities/imerys"/>
    <hyperlink ref="B168" r:id="rId167" tooltip="BIO UV Group" display="https://fr.investing.com/equities/bio-uv-group"/>
    <hyperlink ref="B169" r:id="rId168" tooltip="Smcp SAS" display="https://fr.investing.com/equities/groupe-smcp"/>
    <hyperlink ref="B170" r:id="rId169" tooltip="Dassault Systemes SE" display="https://fr.investing.com/equities/dassault-system"/>
    <hyperlink ref="B171" r:id="rId170" tooltip="St Dupont" display="https://fr.investing.com/equities/st-dupont"/>
    <hyperlink ref="B172" r:id="rId171" tooltip="Solutions 30 SE" display="https://fr.investing.com/equities/solutions-30-s"/>
    <hyperlink ref="B173" r:id="rId172" tooltip="Showroomprivé SRP" display="https://fr.investing.com/equities/srp-groupe-sa"/>
    <hyperlink ref="B174" r:id="rId173" tooltip="Biocorp Production SA" display="https://fr.investing.com/equities/biocorp-production-sa"/>
    <hyperlink ref="B175" r:id="rId174" tooltip="Mcphy Energy" display="https://fr.investing.com/equities/mcphy-energy"/>
    <hyperlink ref="B176" r:id="rId175" tooltip="Global Bioenergies" display="https://fr.investing.com/equities/glob-bioenergi"/>
    <hyperlink ref="B177" r:id="rId176" tooltip="Kering SA" display="https://fr.investing.com/equities/kering"/>
    <hyperlink ref="B178" r:id="rId177" tooltip="EOS Imaging SA" display="https://fr.investing.com/equities/eos-imaging-sa"/>
    <hyperlink ref="B179" r:id="rId178" tooltip="Groupe Flo SA" display="https://fr.investing.com/equities/flo-groupe"/>
    <hyperlink ref="B180" r:id="rId179" tooltip="Euromedis Groupe SA" display="https://fr.investing.com/equities/euromedis-groupe"/>
    <hyperlink ref="B181" r:id="rId180" tooltip="Casino Guichard Perrachon SA" display="https://fr.investing.com/equities/casino"/>
    <hyperlink ref="B182" r:id="rId181" tooltip="Metropole Television SA" display="https://fr.investing.com/equities/m6-metropole"/>
    <hyperlink ref="B183" r:id="rId182" tooltip="Orpea SA" display="https://fr.investing.com/equities/orpea"/>
    <hyperlink ref="B184" r:id="rId183" tooltip="Euro Ressources SA" display="https://fr.investing.com/equities/euro-ressources-s.a."/>
    <hyperlink ref="B185" r:id="rId184" tooltip="Netgem SA" display="https://fr.investing.com/equities/netgem"/>
    <hyperlink ref="B186" r:id="rId185" tooltip="2Crsi SA" display="https://fr.investing.com/equities/2crsi"/>
    <hyperlink ref="B187" r:id="rId186" tooltip="Nexity" display="https://fr.investing.com/equities/nexity"/>
    <hyperlink ref="B188" r:id="rId187" tooltip="Ingenico Group SA" display="https://fr.investing.com/equities/ingenico"/>
    <hyperlink ref="B189" r:id="rId188" tooltip="Biomerieux SA" display="https://fr.investing.com/equities/biomerieux"/>
    <hyperlink ref="B190" r:id="rId189" tooltip="JC Decaux SA" display="https://fr.investing.com/equities/jcdeceaux"/>
    <hyperlink ref="B191" r:id="rId190" tooltip="Teleperformance SE" display="https://fr.investing.com/equities/teleperformance"/>
    <hyperlink ref="B192" r:id="rId191" tooltip="Logic Instrument" display="https://fr.investing.com/equities/logic-instrume"/>
    <hyperlink ref="B193" r:id="rId192" tooltip="Bourse Direct" display="https://fr.investing.com/equities/bourse-direct"/>
    <hyperlink ref="B194" r:id="rId193" tooltip="Sequa Petroleum NV" display="https://fr.investing.com/equities/sequa-petroleum-nv"/>
    <hyperlink ref="B195" r:id="rId194" tooltip="Nexans SA" display="https://fr.investing.com/equities/nexans"/>
    <hyperlink ref="B196" r:id="rId195" tooltip="Tarkett" display="https://fr.investing.com/equities/tarkett"/>
    <hyperlink ref="B197" r:id="rId196" tooltip="Guillemot Corp" display="https://fr.investing.com/equities/guillemot-corp"/>
    <hyperlink ref="B198" r:id="rId197" tooltip="GenKyoTex SA" display="https://fr.investing.com/equities/genticel"/>
    <hyperlink ref="B199" r:id="rId198" tooltip="Riber" display="https://fr.investing.com/equities/riber"/>
    <hyperlink ref="B200" r:id="rId199" tooltip="Plastiques du Val de Loire SA" display="https://fr.investing.com/equities/plastiques-du-val-de-loire"/>
    <hyperlink ref="B201" r:id="rId200" tooltip="Maisons du Monde SAS" display="https://fr.investing.com/equities/maisons-du-monde-sas"/>
    <hyperlink ref="B202" r:id="rId201" tooltip="Awox" display="https://fr.investing.com/equities/awox"/>
    <hyperlink ref="B203" r:id="rId202" tooltip="Pharmasimple SA" display="https://fr.investing.com/equities/pharmasimple-sa"/>
    <hyperlink ref="B204" r:id="rId203" tooltip="Abivax SA" display="https://fr.investing.com/equities/abivax-sa"/>
    <hyperlink ref="B205" r:id="rId204" tooltip="Adocia SAS" display="https://fr.investing.com/equities/adocia-sas"/>
    <hyperlink ref="B206" r:id="rId205" tooltip="Lexibook Linguistic Electronic System SA" display="https://fr.investing.com/equities/lexibook-linguist"/>
    <hyperlink ref="B207" r:id="rId206" tooltip="Ekinops SA" display="https://fr.investing.com/equities/ekinops-sa"/>
    <hyperlink ref="B208" r:id="rId207" tooltip="Carmat" display="https://fr.investing.com/equities/carmat"/>
    <hyperlink ref="B209" r:id="rId208" tooltip="Metabolic Explorer SA" display="https://fr.investing.com/equities/metabolic-explorer"/>
    <hyperlink ref="B210" r:id="rId209" tooltip="Bigben Interactive" display="https://fr.investing.com/equities/bigben-interactive"/>
    <hyperlink ref="B211" r:id="rId210" tooltip="ALD SA" display="https://fr.investing.com/equities/ald-international-sa"/>
    <hyperlink ref="B212" r:id="rId211" tooltip="Mersen SA" display="https://fr.investing.com/equities/mersen"/>
    <hyperlink ref="B213" r:id="rId212" tooltip="Voltalia SA" display="https://fr.investing.com/equities/voltalia-sa"/>
    <hyperlink ref="B214" r:id="rId213" tooltip="Valbiotis SAS" display="https://fr.investing.com/equities/valbiotis-sas"/>
    <hyperlink ref="B215" r:id="rId214" tooltip="Budget Telecom" display="https://fr.investing.com/equities/budget-telecom"/>
    <hyperlink ref="B216" r:id="rId215" tooltip="Beneteau SA" display="https://fr.investing.com/equities/beneteau"/>
    <hyperlink ref="B217" r:id="rId216" tooltip="Theranexus SA" display="https://fr.investing.com/equities/theranexus"/>
    <hyperlink ref="B218" r:id="rId217" tooltip="Ose Pharma International SA" display="https://fr.investing.com/equities/ose-pharma-international-sa"/>
    <hyperlink ref="B219" r:id="rId218" tooltip="Implanet SA" display="https://fr.investing.com/equities/implanet"/>
    <hyperlink ref="B220" r:id="rId219" tooltip="Groupe FNAC" display="https://fr.investing.com/equities/groupe-fnac"/>
    <hyperlink ref="B221" r:id="rId220" tooltip="Euronext" display="https://fr.investing.com/equities/euronext"/>
    <hyperlink ref="B222" r:id="rId221" tooltip="Lucibel" display="https://fr.investing.com/equities/lucibel"/>
    <hyperlink ref="B223" r:id="rId222" tooltip="Rallye SA" display="https://fr.investing.com/equities/rallye"/>
    <hyperlink ref="B224" r:id="rId223" tooltip="Soitec SA" display="https://fr.investing.com/equities/soitec"/>
    <hyperlink ref="B225" r:id="rId224" tooltip="Enertime SAS" display="https://fr.investing.com/equities/enertime-sas"/>
    <hyperlink ref="B226" r:id="rId225" tooltip="Aeroports de Paris SA" display="https://fr.investing.com/equities/aeroports-paris"/>
    <hyperlink ref="B227" r:id="rId226" tooltip="Antalis International SASU" display="https://fr.investing.com/equities/antalis"/>
    <hyperlink ref="B228" r:id="rId227" tooltip="Akwel" display="https://fr.investing.com/equities/mgi-coutier"/>
    <hyperlink ref="B229" r:id="rId228" tooltip="Ipsen SA" display="https://fr.investing.com/equities/ipsen"/>
    <hyperlink ref="B230" r:id="rId229" tooltip="Akka Technologies" display="https://fr.investing.com/equities/akka-technologies"/>
    <hyperlink ref="B231" r:id="rId230" tooltip="Pierre et Vacances SA" display="https://fr.investing.com/equities/pierre-vacances"/>
    <hyperlink ref="B232" r:id="rId231" tooltip="Ipsos" display="https://fr.investing.com/equities/ipsos"/>
    <hyperlink ref="B233" r:id="rId232" tooltip="Makheia Group" display="https://fr.investing.com/equities/makheia-group"/>
    <hyperlink ref="B234" r:id="rId233" tooltip="Alten SA" display="https://fr.investing.com/equities/alten"/>
    <hyperlink ref="B235" r:id="rId234" tooltip="Foncière Paris Nord" display="https://fr.investing.com/equities/fonciere-paris-nord"/>
    <hyperlink ref="B236" r:id="rId235" tooltip="Iliad" display="https://fr.investing.com/equities/iliad"/>
    <hyperlink ref="B237" r:id="rId236" tooltip="Voluntis SA" display="https://fr.investing.com/equities/voluntis"/>
    <hyperlink ref="B238" r:id="rId237" tooltip="Marie Brizard Wine &amp; Spirits" display="https://fr.investing.com/equities/belvedere"/>
    <hyperlink ref="B239" r:id="rId238" tooltip="Albioma SA" display="https://fr.investing.com/equities/albioma"/>
    <hyperlink ref="B240" r:id="rId239" tooltip="Lafargeholcim Ltd" display="https://fr.investing.com/equities/holcim?cid=955878"/>
    <hyperlink ref="B241" r:id="rId240" tooltip="Carmila SA" display="https://fr.investing.com/equities/carrefour-pro-dev"/>
    <hyperlink ref="B242" r:id="rId241" tooltip="Actia Group" display="https://fr.investing.com/equities/actia-group"/>
    <hyperlink ref="B243" r:id="rId242" tooltip="Orège" display="https://fr.investing.com/equities/orege"/>
    <hyperlink ref="B244" r:id="rId243" tooltip="Eurazeo" display="https://fr.investing.com/equities/eurazeo?cid=25448"/>
    <hyperlink ref="B245" r:id="rId244" tooltip="ABC Arbitrage" display="https://fr.investing.com/equities/abc-arbitrage"/>
    <hyperlink ref="B246" r:id="rId245" tooltip="Figeac Aero SA" display="https://fr.investing.com/equities/figeac-aero"/>
    <hyperlink ref="B247" r:id="rId246" tooltip="Hermès International SCA" display="https://fr.investing.com/equities/hermes-international"/>
    <hyperlink ref="B248" r:id="rId247" tooltip="Recylex SA" display="https://fr.investing.com/equities/recylex"/>
    <hyperlink ref="B249" r:id="rId248" tooltip="Manitou BF SA" display="https://fr.investing.com/equities/manitou"/>
    <hyperlink ref="B250" r:id="rId249" tooltip="CAST SA" display="https://fr.investing.com/equities/cast-sa"/>
    <hyperlink ref="B251" r:id="rId250" tooltip="Amundi SA" display="https://fr.investing.com/equities/amundi-sa"/>
    <hyperlink ref="B252" r:id="rId251" tooltip="Octopus Robots SA" display="https://fr.investing.com/equities/octopus-robots"/>
    <hyperlink ref="B253" r:id="rId252" tooltip="CBO Territoria SA" display="https://fr.investing.com/equities/cbo-territoria-sa"/>
    <hyperlink ref="B254" r:id="rId253" tooltip="GTT" display="https://fr.investing.com/equities/gtt"/>
    <hyperlink ref="B255" r:id="rId254" tooltip="Mediawan SA" display="https://fr.investing.com/equities/mediawan"/>
    <hyperlink ref="B256" r:id="rId255" tooltip="Societe Quantel SA" display="https://fr.investing.com/equities/quantel"/>
    <hyperlink ref="B257" r:id="rId256" tooltip="Wendel" display="https://fr.investing.com/equities/wendel"/>
    <hyperlink ref="B258" r:id="rId257" tooltip="Sartorius Stedim Biotech SA" display="https://fr.investing.com/equities/stedim"/>
    <hyperlink ref="B259" r:id="rId258" tooltip="Société BIC SA" display="https://fr.investing.com/equities/societe-bic"/>
    <hyperlink ref="B260" r:id="rId259" tooltip="Bastide le Confort Médical" display="https://fr.investing.com/equities/bastide-le-confort-medical"/>
    <hyperlink ref="B261" r:id="rId260" tooltip="Lisi SA" display="https://fr.investing.com/equities/lisi"/>
    <hyperlink ref="B262" r:id="rId261" tooltip="Latécoère" display="https://fr.investing.com/equities/latecoere"/>
    <hyperlink ref="B263" r:id="rId262" tooltip="I.Ceram SA" display="https://fr.investing.com/equities/i.ceram-sa"/>
    <hyperlink ref="B264" r:id="rId263" tooltip="Tikehau Capital Partners SAS" display="https://fr.investing.com/equities/tikehau-capital-partners-sas"/>
    <hyperlink ref="B265" r:id="rId264" tooltip="Gecina SA" display="https://fr.investing.com/equities/gecina"/>
    <hyperlink ref="B266" r:id="rId265" tooltip="Gl Events" display="https://fr.investing.com/equities/gl-events"/>
    <hyperlink ref="B267" r:id="rId266" tooltip="Eramet SA" display="https://fr.investing.com/equities/eramet"/>
    <hyperlink ref="B268" r:id="rId267" tooltip="Groupe Gorgé" display="https://fr.investing.com/equities/groupe-gorge"/>
    <hyperlink ref="B269" r:id="rId268" tooltip="Icade" display="https://fr.investing.com/equities/icade"/>
    <hyperlink ref="B270" r:id="rId269" tooltip="Vicat" display="https://fr.investing.com/equities/vicat"/>
    <hyperlink ref="B271" r:id="rId270" tooltip="Cogelec SA" display="https://fr.investing.com/equities/cogelec"/>
    <hyperlink ref="B272" r:id="rId271" tooltip="Quadient SA" display="https://fr.investing.com/equities/neopost"/>
    <hyperlink ref="B273" r:id="rId272" tooltip="Olympique Lyonnais Groupe SA" display="https://fr.investing.com/equities/olgroupe"/>
    <hyperlink ref="B274" r:id="rId273" tooltip="Kaufman &amp; Broad SA" display="https://fr.investing.com/equities/kaufman-broad"/>
    <hyperlink ref="B275" r:id="rId274" tooltip="CIS" display="https://fr.investing.com/equities/cis"/>
    <hyperlink ref="B276" r:id="rId275" tooltip="HSBC Holdings" display="https://fr.investing.com/equities/hsbc-holdings?cid=29419"/>
    <hyperlink ref="B277" r:id="rId276" tooltip="Rothschild &amp; Co SCA" display="https://fr.investing.com/equities/paris-orleans"/>
    <hyperlink ref="B278" r:id="rId277" tooltip="Medicrea Int." display="https://fr.investing.com/equities/medicrea-int."/>
    <hyperlink ref="B279" r:id="rId278" tooltip="Eurofins Scientific SE" display="https://fr.investing.com/equities/euro-scientific"/>
    <hyperlink ref="B280" r:id="rId279" tooltip="Inventiva SA" display="https://fr.investing.com/equities/inventiva-sa"/>
    <hyperlink ref="B281" r:id="rId280" tooltip="Rémy Cointreau" display="https://fr.investing.com/equities/remy-cointreau"/>
    <hyperlink ref="B282" r:id="rId281" tooltip="FFP SA" display="https://fr.investing.com/equities/ffp"/>
    <hyperlink ref="B283" r:id="rId282" tooltip="SEB SA" display="https://fr.investing.com/equities/seb"/>
    <hyperlink ref="B284" r:id="rId283" tooltip="Global Ecopower" display="https://fr.investing.com/equities/global-ecopowe"/>
    <hyperlink ref="B285" r:id="rId284" tooltip="Neolife SA" display="https://fr.investing.com/equities/neolife-sa"/>
    <hyperlink ref="B286" r:id="rId285" tooltip="Cie Des Alpes" display="https://fr.investing.com/equities/alpes"/>
    <hyperlink ref="B287" r:id="rId286" tooltip="FIPP" display="https://fr.investing.com/equities/fipp"/>
    <hyperlink ref="B288" r:id="rId287" tooltip="Acanthe Développement" display="https://fr.investing.com/equities/acanthe-developpement"/>
    <hyperlink ref="B289" r:id="rId288" tooltip="Advicenne" display="https://fr.investing.com/equities/advicenne"/>
    <hyperlink ref="B290" r:id="rId289" tooltip="Emova Group SA" display="https://fr.investing.com/equities/groupe-monceau-fleurs"/>
    <hyperlink ref="B291" r:id="rId290" tooltip="Madvertise SA" display="https://fr.investing.com/equities/mobile-network"/>
    <hyperlink ref="B292" r:id="rId291" tooltip="U10 SA" display="https://fr.investing.com/equities/u10-group"/>
    <hyperlink ref="B293" r:id="rId292" tooltip="Groupe Sfpi" display="https://fr.investing.com/equities/emme"/>
    <hyperlink ref="B294" r:id="rId293" tooltip="General-Electric Company" display="https://fr.investing.com/equities/general-electric?cid=29562"/>
    <hyperlink ref="B295" r:id="rId294" tooltip="Theraclion SA" display="https://fr.investing.com/equities/theraclion-sa"/>
    <hyperlink ref="B296" r:id="rId295" tooltip="Haulotte Groupe" display="https://fr.investing.com/equities/haulotte-groupe"/>
    <hyperlink ref="B297" r:id="rId296" tooltip="Reworld Media" display="https://fr.investing.com/equities/reworld-media"/>
    <hyperlink ref="B298" r:id="rId297" tooltip="PSB Industries" display="https://fr.investing.com/equities/psb-industries"/>
    <hyperlink ref="B299" r:id="rId298" tooltip="Oeneo SA" display="https://fr.investing.com/equities/oeneo"/>
    <hyperlink ref="B300" r:id="rId299" tooltip="Electro Power Systems SA" display="https://fr.investing.com/equities/electro-power-systems-sa"/>
    <hyperlink ref="B301" r:id="rId300" tooltip="Paulic Meunerie Sa" display="https://fr.investing.com/equities/paulic-meunerie-sa"/>
    <hyperlink ref="B302" r:id="rId301" tooltip="Trigano SA" display="https://fr.investing.com/equities/trigano"/>
    <hyperlink ref="B303" r:id="rId302" tooltip="Keyrus" display="https://fr.investing.com/equities/keyrus"/>
    <hyperlink ref="B304" r:id="rId303" tooltip="Ateme" display="https://fr.investing.com/equities/ateme"/>
    <hyperlink ref="B305" r:id="rId304" tooltip="Esso Societe Anonyme Francaise SA" display="https://fr.investing.com/equities/esso"/>
    <hyperlink ref="B306" r:id="rId305" tooltip="Mecelec SA" display="https://fr.investing.com/equities/mecelec"/>
    <hyperlink ref="B307" r:id="rId306" tooltip="SQLi" display="https://fr.investing.com/equities/sqli"/>
    <hyperlink ref="B308" r:id="rId307" tooltip="Groupe LDLC SA" display="https://fr.investing.com/equities/ldlc.com-sa"/>
    <hyperlink ref="B309" r:id="rId308" tooltip="Sopra Steria Group SA" display="https://fr.investing.com/equities/sopra-group"/>
    <hyperlink ref="B310" r:id="rId309" tooltip="Altamir Amboise" display="https://fr.investing.com/equities/altamir-amboise"/>
    <hyperlink ref="B311" r:id="rId310" tooltip="Bonduelle SAS" display="https://fr.investing.com/equities/bonduelle"/>
    <hyperlink ref="B312" r:id="rId311" tooltip="Groupe Actiplay SA" display="https://fr.investing.com/equities/concoursmania"/>
    <hyperlink ref="B313" r:id="rId312" tooltip="Adthink Media" display="https://fr.investing.com/equities/adthink-media"/>
    <hyperlink ref="B314" r:id="rId313" tooltip="Viel et Cie SA" display="https://fr.investing.com/equities/viel-et-cie"/>
    <hyperlink ref="B315" r:id="rId314" tooltip="Jacquet Metal Service SA" display="https://fr.investing.com/equities/jacquet-metal"/>
    <hyperlink ref="B316" r:id="rId315" tooltip="Christian Dior SE" display="https://fr.investing.com/equities/christian-dior"/>
    <hyperlink ref="B317" r:id="rId316" tooltip="Abeo SAS" display="https://fr.investing.com/equities/abeo-sas"/>
    <hyperlink ref="B318" r:id="rId317" tooltip="Focus Home Interactive SA" display="https://fr.investing.com/equities/focus-home-interactive-sas"/>
    <hyperlink ref="B319" r:id="rId318" tooltip="MRM" display="https://fr.investing.com/equities/mrm"/>
    <hyperlink ref="B320" r:id="rId319" tooltip="Methanor" display="https://fr.investing.com/equities/methanor"/>
    <hyperlink ref="B321" r:id="rId320" tooltip="Interparfums" display="https://fr.investing.com/equities/inter-parfums"/>
    <hyperlink ref="B322" r:id="rId321" tooltip="Delta Plus Group SA" display="https://fr.investing.com/equities/delta-plus-group"/>
    <hyperlink ref="B323" r:id="rId322" tooltip="Vetoquinol" display="https://fr.investing.com/equities/vetoquinol"/>
    <hyperlink ref="B324" r:id="rId323" tooltip="NRJ Group SA" display="https://fr.investing.com/equities/nrj-group"/>
    <hyperlink ref="B325" r:id="rId324" tooltip="Altarea SCA" display="https://fr.investing.com/equities/groupe-altarea"/>
    <hyperlink ref="B326" r:id="rId325" tooltip="Alpha MOS" display="https://fr.investing.com/equities/alpha-mos"/>
    <hyperlink ref="B327" r:id="rId326" tooltip="Parrot" display="https://fr.investing.com/equities/parrot"/>
    <hyperlink ref="B328" r:id="rId327" tooltip="Infotel" display="https://fr.investing.com/equities/infotel"/>
    <hyperlink ref="B329" r:id="rId328" tooltip="Neurones" display="https://fr.investing.com/equities/neurones"/>
    <hyperlink ref="B330" r:id="rId329" tooltip="Verallia" display="https://fr.investing.com/equities/saint-gobain-oberland-ag?cid=1152995"/>
    <hyperlink ref="B331" r:id="rId330" tooltip="Prodware" display="https://fr.investing.com/equities/prodware"/>
    <hyperlink ref="B332" r:id="rId331" tooltip="Hi Media SA" display="https://fr.investing.com/equities/hi-media"/>
    <hyperlink ref="B333" r:id="rId332" tooltip="Aubay" display="https://fr.investing.com/equities/aubay"/>
    <hyperlink ref="B334" r:id="rId333" tooltip="Esi Group" display="https://fr.investing.com/equities/esi-group"/>
    <hyperlink ref="B335" r:id="rId334" tooltip="Groupe Guillin SA" display="https://fr.investing.com/equities/groupe-guillin"/>
    <hyperlink ref="B336" r:id="rId335" tooltip="AST Groupe" display="https://fr.investing.com/equities/ast-groupe"/>
    <hyperlink ref="B337" r:id="rId336" tooltip="MGI Digital" display="https://fr.investing.com/equities/mgi-digital"/>
    <hyperlink ref="B338" r:id="rId337" tooltip="Guerbet" display="https://fr.investing.com/equities/guerbet"/>
    <hyperlink ref="B339" r:id="rId338" tooltip="Synergie" display="https://fr.investing.com/equities/synergie"/>
    <hyperlink ref="B340" r:id="rId339" tooltip="SES Imagotag" display="https://fr.investing.com/equities/store-electronic"/>
    <hyperlink ref="B341" r:id="rId340" tooltip="Lectra SA" display="https://fr.investing.com/equities/lectra"/>
    <hyperlink ref="B342" r:id="rId341" tooltip="Séché Environnement" display="https://fr.investing.com/equities/seche-environ"/>
    <hyperlink ref="B343" r:id="rId342" tooltip="Le Noble Age" display="https://fr.investing.com/equities/le-noble-age"/>
    <hyperlink ref="B344" r:id="rId343" tooltip="Bluelinea SA" display="https://fr.investing.com/equities/bluelinea-sa"/>
    <hyperlink ref="B345" r:id="rId344" tooltip="Microwave Visi" display="https://fr.investing.com/equities/microwave-visi"/>
    <hyperlink ref="B346" r:id="rId345" tooltip="Hopscotch Global PR Group" display="https://fr.investing.com/equities/public-systeme-hopscotch"/>
    <hyperlink ref="B347" r:id="rId346" tooltip="Umanis SA" display="https://fr.investing.com/equities/umanis-rgpt"/>
    <hyperlink ref="B348" r:id="rId347" tooltip="ADC SIIC" display="https://fr.investing.com/equities/adc-siic"/>
    <hyperlink ref="B349" r:id="rId348" tooltip="Mastrad" display="https://fr.investing.com/equities/mastrad"/>
    <hyperlink ref="B350" r:id="rId349" tooltip="Covivio Hotels" display="https://fr.investing.com/equities/fonciere-des-murs"/>
    <hyperlink ref="B351" r:id="rId350" tooltip="Egide" display="https://fr.investing.com/equities/egide"/>
    <hyperlink ref="B352" r:id="rId351" tooltip="Pharmagest Interactive SA" display="https://fr.investing.com/equities/pharmagest-int."/>
    <hyperlink ref="B353" r:id="rId352" tooltip="High Co SA" display="https://fr.investing.com/equities/highco"/>
    <hyperlink ref="B354" r:id="rId353" tooltip="Altur Investissement SAC" display="https://fr.investing.com/equities/turenne-inv"/>
    <hyperlink ref="B355" r:id="rId354" tooltip="Groupe Parot SA" display="https://fr.investing.com/equities/groupe-parot-sa"/>
    <hyperlink ref="B356" r:id="rId355" tooltip="Miliboo SA" display="https://fr.investing.com/equities/miliboo-sa"/>
    <hyperlink ref="B357" r:id="rId356" tooltip="Vranken Pommery Monopole SA" display="https://fr.investing.com/equities/vrank-pomm-mono"/>
    <hyperlink ref="B358" r:id="rId357" tooltip="Xilam Animation" display="https://fr.investing.com/equities/xilam-animation"/>
    <hyperlink ref="B359" r:id="rId358" tooltip="ECA N" display="https://fr.investing.com/equities/eca-n"/>
    <hyperlink ref="B360" r:id="rId359" tooltip="Societe Pour l Informatique Industrielle SA" display="https://fr.investing.com/equities/sii"/>
    <hyperlink ref="B361" r:id="rId360" tooltip="Savencia SA" display="https://fr.investing.com/equities/bongrain"/>
    <hyperlink ref="B362" r:id="rId361" tooltip="Sword Group" display="https://fr.investing.com/equities/sword-group"/>
    <hyperlink ref="B363" r:id="rId362" tooltip="Sergeferrari G" display="https://fr.investing.com/equities/sergeferrari-g"/>
    <hyperlink ref="B364" r:id="rId363" tooltip="Freelance.Com" display="https://fr.investing.com/equities/freelance.com"/>
    <hyperlink ref="B365" r:id="rId364" tooltip="Hoffmann Green Cement Technologies" display="https://fr.investing.com/equities/hoffmann-green-cement-technologies"/>
    <hyperlink ref="B366" r:id="rId365" tooltip="Devoteam SA" display="https://fr.investing.com/equities/devoteam"/>
    <hyperlink ref="B367" r:id="rId366" tooltip="Agripower France Sa" display="https://fr.investing.com/equities/agripower-france-sa"/>
    <hyperlink ref="B368" r:id="rId367" tooltip="Linedata Services SA" display="https://fr.investing.com/equities/linedata-service"/>
    <hyperlink ref="B369" r:id="rId368" tooltip="Ales Groupe SA" display="https://fr.investing.com/equities/ales-groupe"/>
    <hyperlink ref="B370" r:id="rId369" tooltip="Jacques Bogart SA" display="https://fr.investing.com/equities/jacques-bogart"/>
    <hyperlink ref="B371" r:id="rId370" tooltip="Passat" display="https://fr.investing.com/equities/passat"/>
    <hyperlink ref="B372" r:id="rId371" tooltip="Predilife" display="https://fr.investing.com/equities/predilife"/>
    <hyperlink ref="B373" r:id="rId372" tooltip="Bains De Mer (Monaco)" display="https://fr.investing.com/equities/bains-de-mer"/>
    <hyperlink ref="B374" r:id="rId373" tooltip="Axway Software SA" display="https://fr.investing.com/equities/axway-software"/>
    <hyperlink ref="B375" r:id="rId374" tooltip="Hexaom" display="https://fr.investing.com/equities/maisons-france"/>
    <hyperlink ref="B376" r:id="rId375" tooltip="Argan SA" display="https://fr.investing.com/equities/argan-sa"/>
    <hyperlink ref="B377" r:id="rId376" tooltip="IT Link" display="https://fr.investing.com/equities/it-link"/>
    <hyperlink ref="B378" r:id="rId377" tooltip="Maroc Telecom" display="https://fr.investing.com/equities/itissalat-al-maghrib?cid=943374"/>
    <hyperlink ref="B379" r:id="rId378" tooltip="Virbac SA" display="https://fr.investing.com/equities/virbac"/>
    <hyperlink ref="B380" r:id="rId379" tooltip="Vilmorin &amp; Cie SA" display="https://fr.investing.com/equities/vilmorin-et-cie"/>
    <hyperlink ref="B381" r:id="rId380" tooltip="CRCAM Nord de France" display="https://fr.investing.com/equities/crcam-nord-de-france"/>
    <hyperlink ref="B382" r:id="rId381" tooltip="Cegedim SA" display="https://fr.investing.com/equities/cegedim"/>
    <hyperlink ref="B383" r:id="rId382" tooltip="Generix SA" display="https://fr.investing.com/equities/generix-sa"/>
    <hyperlink ref="B384" r:id="rId383" tooltip="Acteos" display="https://fr.investing.com/equities/acteos"/>
    <hyperlink ref="B385" r:id="rId384" tooltip="Tonnellerie Francois Freres SA" display="https://fr.investing.com/equities/tonnellerie"/>
    <hyperlink ref="B386" r:id="rId385" tooltip="Groupe Open" display="https://fr.investing.com/equities/groupe-open"/>
    <hyperlink ref="B387" r:id="rId386" tooltip="Esker" display="https://fr.investing.com/equities/esker"/>
    <hyperlink ref="B388" r:id="rId387" tooltip="Visiativ" display="https://fr.investing.com/equities/visiativ"/>
    <hyperlink ref="B389" r:id="rId388" tooltip="Assystem SA" display="https://fr.investing.com/equities/assytem"/>
    <hyperlink ref="B390" r:id="rId389" tooltip="Touax" display="https://fr.investing.com/equities/touax"/>
    <hyperlink ref="B391" r:id="rId390" tooltip="Wavestone SA" display="https://fr.investing.com/equities/solucom"/>
    <hyperlink ref="B392" r:id="rId391" tooltip="Supersonic Imagine SA" display="https://fr.investing.com/equities/supersonic-ima"/>
    <hyperlink ref="B393" r:id="rId392" tooltip="Roche Bobois" display="https://fr.investing.com/equities/roche-bobois"/>
    <hyperlink ref="B394" r:id="rId393" tooltip="Easyvista" display="https://fr.investing.com/equities/easyvista"/>
    <hyperlink ref="B395" r:id="rId394" tooltip="Wallix Group SA" display="https://fr.investing.com/equities/wallix-group-sa"/>
    <hyperlink ref="B396" r:id="rId395" tooltip="Société de la Tour Eiffel SA" display="https://fr.investing.com/equities/tour-eiffel"/>
    <hyperlink ref="B397" r:id="rId396" tooltip="Soc Marseillaise Tunnel Prado Carenage SA" display="https://fr.investing.com/equities/tunn-prado-caren"/>
    <hyperlink ref="B398" r:id="rId397" tooltip="Hipay Group SA" display="https://fr.investing.com/equities/hipay-group-sa"/>
    <hyperlink ref="B399" r:id="rId398" tooltip="Advini" display="https://fr.investing.com/equities/advini"/>
    <hyperlink ref="B400" r:id="rId399" tooltip="Adeunis" display="https://fr.investing.com/equities/adeunis"/>
    <hyperlink ref="B401" r:id="rId400" tooltip="Cesar SA" display="https://fr.investing.com/equities/cesar"/>
    <hyperlink ref="B402" r:id="rId401" tooltip="Invibes Advertising NV" display="https://fr.investing.com/equities/invibes-advertising-sasu"/>
    <hyperlink ref="B403" r:id="rId402" tooltip="Lleidanetworks Serveis Telematics SA" display="https://fr.investing.com/equities/lleidanetworks-serveis-telematics?cid=1116246"/>
    <hyperlink ref="B404" r:id="rId403" tooltip="Ecoslops SA" display="https://fr.investing.com/equities/ecoslops-sa"/>
    <hyperlink ref="B405" r:id="rId404" tooltip="Cerinnov Group SA" display="https://fr.investing.com/equities/cerinnov-group-sa"/>
    <hyperlink ref="B406" r:id="rId405" tooltip="Aures Technologies SA" display="https://fr.investing.com/equities/aures-technologie"/>
    <hyperlink ref="B407" r:id="rId406" tooltip="EO2" display="https://fr.investing.com/equities/eo2"/>
    <hyperlink ref="B408" r:id="rId407" tooltip="Immersion SA" display="https://fr.investing.com/equities/immersion-sa"/>
    <hyperlink ref="B409" r:id="rId408" tooltip="Capelli SA" display="https://fr.investing.com/equities/capelli"/>
    <hyperlink ref="B410" r:id="rId409" tooltip="Manutan International SA" display="https://fr.investing.com/equities/manultan"/>
    <hyperlink ref="B411" r:id="rId410" tooltip="Advenis SA" display="https://fr.investing.com/equities/avenir-finance"/>
    <hyperlink ref="B412" r:id="rId411" tooltip="Union Tech Info" display="https://fr.investing.com/equities/union-tech-info"/>
    <hyperlink ref="B413" r:id="rId412" tooltip="Boiron SA" display="https://fr.investing.com/equities/boiron"/>
    <hyperlink ref="B414" r:id="rId413" tooltip="Innelec Multi" display="https://fr.investing.com/equities/innelec-multi"/>
    <hyperlink ref="B415" r:id="rId414" tooltip="Poulaillon SA" display="https://fr.investing.com/equities/poulaillon-sa"/>
    <hyperlink ref="B416" r:id="rId415" tooltip="CS Communication &amp; Systèmes SA" display="https://fr.investing.com/equities/cs-comm-et-syst."/>
    <hyperlink ref="B417" r:id="rId416" tooltip="Dassault Aviation SA" display="https://fr.investing.com/equities/dassault-avia"/>
    <hyperlink ref="B418" r:id="rId417" tooltip="Blue" display="https://fr.investing.com/equities/blue"/>
    <hyperlink ref="B419" r:id="rId418" tooltip="DONTNOD Entertainment SA" display="https://fr.investing.com/equities/dontnod-entertainment"/>
    <hyperlink ref="B420" r:id="rId419" tooltip="Lacroix" display="https://fr.investing.com/equities/lacroix"/>
    <hyperlink ref="B421" r:id="rId420" tooltip="Fleury Michon" display="https://fr.investing.com/equities/fleury-michon"/>
    <hyperlink ref="B422" r:id="rId421" tooltip="Somfy SA" display="https://fr.investing.com/equities/somfy-sa"/>
    <hyperlink ref="B423" r:id="rId422" tooltip="Audiovalley" display="https://fr.investing.com/equities/audiovalley"/>
    <hyperlink ref="B424" r:id="rId423" tooltip="IDI" display="https://fr.investing.com/equities/idi"/>
    <hyperlink ref="B425" r:id="rId424" tooltip="Mare Nostrum" display="https://fr.investing.com/equities/mare-nostrum"/>
    <hyperlink ref="B426" r:id="rId425" tooltip="Thermador Groupe SA" display="https://fr.investing.com/equities/thermador-groupe"/>
    <hyperlink ref="B427" r:id="rId426" tooltip="Aurea" display="https://fr.investing.com/equities/aurea"/>
    <hyperlink ref="B428" r:id="rId427" tooltip="Crédit Agricole Brie Picardie SCA" display="https://fr.investing.com/equities/credit-agricole-brie-picardie-sca"/>
    <hyperlink ref="B429" r:id="rId428" tooltip="Munic SA" display="https://fr.investing.com/equities/munic-sa"/>
    <hyperlink ref="B430" r:id="rId429" tooltip="Realites" display="https://fr.investing.com/equities/realites"/>
    <hyperlink ref="B431" r:id="rId430" tooltip="Groupe Crit" display="https://fr.investing.com/equities/groupe-crit"/>
    <hyperlink ref="B432" r:id="rId431" tooltip="Anevia SA" display="https://fr.investing.com/equities/anevia-sa"/>
    <hyperlink ref="B433" r:id="rId432" tooltip="Patrimoine et Commerce" display="https://fr.investing.com/equities/patrimoine-et-commerce"/>
    <hyperlink ref="B434" r:id="rId433" tooltip="Voyageurs du Monde SA" display="https://fr.investing.com/equities/voyageurs-du-monde-sa"/>
    <hyperlink ref="B435" r:id="rId434" tooltip="Ramsay Générale De Santé" display="https://fr.investing.com/equities/general-sante"/>
    <hyperlink ref="B436" r:id="rId435" tooltip="Tivoly" display="https://fr.investing.com/equities/tivoly"/>
    <hyperlink ref="B437" r:id="rId436" tooltip="H2O Innovation" display="https://fr.investing.com/equities/h2o-innovation-inc?cid=943224"/>
    <hyperlink ref="B438" r:id="rId437" tooltip="La Francaise de l'Energie SA" display="https://fr.investing.com/equities/la-francaise-de-lenergie-sa"/>
    <hyperlink ref="B439" r:id="rId438" tooltip="Societe LDC SA" display="https://fr.investing.com/equities/lmabert-dur-chan"/>
    <hyperlink ref="B440" r:id="rId439" tooltip="Diageo" display="https://fr.investing.com/equities/diageo?cid=29512"/>
    <hyperlink ref="B441" r:id="rId440" tooltip="Vente Unique.com" display="https://fr.investing.com/equities/vente-uniquecom"/>
    <hyperlink ref="B442" r:id="rId441" tooltip="D.L.S.I" display="https://fr.investing.com/equities/d.l.s.i"/>
    <hyperlink ref="B443" r:id="rId442" tooltip="Boostheat" display="https://fr.investing.com/equities/boostheat"/>
    <hyperlink ref="B444" r:id="rId443" tooltip="Moulinvest" display="https://fr.investing.com/equities/moulinvest"/>
    <hyperlink ref="B445" r:id="rId444" tooltip="Media 6 SA" display="https://fr.investing.com/equities/media-6"/>
    <hyperlink ref="B446" r:id="rId445" tooltip="DNXcorp SA" display="https://fr.investing.com/equities/dnxcorp-sa"/>
    <hyperlink ref="B447" r:id="rId446" tooltip="Entreparticuliers" display="https://fr.investing.com/equities/entreparticuli"/>
    <hyperlink ref="B448" r:id="rId447" tooltip="Soditech Ingenierie SA" display="https://fr.investing.com/equities/soditech-ingenier"/>
    <hyperlink ref="B449" r:id="rId448" tooltip="HFCompany" display="https://fr.investing.com/equities/hfcompany"/>
    <hyperlink ref="B450" r:id="rId449" tooltip="Encres Dubuit SA" display="https://fr.investing.com/equities/encres-dubuit"/>
    <hyperlink ref="B451" r:id="rId450" tooltip="Ada" display="https://fr.investing.com/equities/ada"/>
    <hyperlink ref="B452" r:id="rId451" tooltip="Geneuro SA" display="https://fr.investing.com/equities/geneuro-sa"/>
    <hyperlink ref="B453" r:id="rId452" tooltip="Groupe Partouche SA" display="https://fr.investing.com/equities/groupes-partouche"/>
    <hyperlink ref="B454" r:id="rId453" tooltip="Arcure SA" display="https://fr.investing.com/equities/arcure-sa"/>
    <hyperlink ref="B455" r:id="rId454" tooltip="Stef SA" display="https://fr.investing.com/equities/stef-tfe"/>
    <hyperlink ref="B456" r:id="rId455" tooltip="Fountaine Pajot" display="https://fr.investing.com/equities/fountaine-pajo"/>
    <hyperlink ref="B457" r:id="rId456" tooltip="Union Financière de France Banque" display="https://fr.investing.com/equities/union-fin.-france"/>
    <hyperlink ref="B458" r:id="rId457" tooltip="Baikowski SASU" display="https://fr.investing.com/equities/baikowski"/>
    <hyperlink ref="B459" r:id="rId458" tooltip="Exel Industries SA" display="https://fr.investing.com/equities/exel-industries"/>
    <hyperlink ref="B460" r:id="rId459" tooltip="Enensys Technologies Sa" display="https://fr.investing.com/equities/enensys-technologies-sa"/>
    <hyperlink ref="B461" r:id="rId460" tooltip="Itesoft" display="https://fr.investing.com/equities/itesoft"/>
    <hyperlink ref="B462" r:id="rId461" tooltip="Kalray SA" display="https://fr.investing.com/equities/kalray"/>
    <hyperlink ref="B463" r:id="rId462" tooltip="O2i SA" display="https://fr.investing.com/equities/o2i-sa"/>
    <hyperlink ref="B464" r:id="rId463" tooltip="Le Bélier" display="https://fr.investing.com/equities/le-belier"/>
    <hyperlink ref="B465" r:id="rId464" tooltip="Cafom" display="https://fr.investing.com/equities/cafom"/>
    <hyperlink ref="B466" r:id="rId465" tooltip="Prismaflex Intern" display="https://fr.investing.com/equities/prismaflex-intern"/>
    <hyperlink ref="B467" r:id="rId466" tooltip="Dalet Rev Split" display="https://fr.investing.com/equities/dalet-rev-split"/>
    <hyperlink ref="B468" r:id="rId467" tooltip="ID Logistics SAS" display="https://fr.investing.com/equities/id-logistics-sas"/>
    <hyperlink ref="B469" r:id="rId468" tooltip="Bilendi" display="https://fr.investing.com/equities/bilendi"/>
    <hyperlink ref="B470" r:id="rId469" tooltip="Cnova NV" display="https://fr.investing.com/equities/cnova"/>
    <hyperlink ref="B471" r:id="rId470" tooltip="Graines Voltz" display="https://fr.investing.com/equities/graines-voltz"/>
    <hyperlink ref="B472" r:id="rId471" tooltip="Cogra" display="https://fr.investing.com/equities/cogra"/>
    <hyperlink ref="B473" r:id="rId472" tooltip="Laurent Perrier" display="https://fr.investing.com/equities/laurent-perriere"/>
    <hyperlink ref="B474" r:id="rId473" tooltip="Produits Chimiques" display="https://fr.investing.com/equities/pcas"/>
    <hyperlink ref="B475" r:id="rId474" tooltip="Sogeclair" display="https://fr.investing.com/equities/sogeclair"/>
    <hyperlink ref="B476" r:id="rId475" tooltip="Tessi SA" display="https://fr.investing.com/equities/tessi"/>
    <hyperlink ref="B477" r:id="rId476" tooltip="Streamwide" display="https://fr.investing.com/equities/streamwide"/>
    <hyperlink ref="B478" r:id="rId477" tooltip="Ober" display="https://fr.investing.com/equities/ober"/>
    <hyperlink ref="B479" r:id="rId478" tooltip="Aquila SA" display="https://fr.investing.com/equities/aquila-sa"/>
    <hyperlink ref="B480" r:id="rId479" tooltip="Witbe Net SA" display="https://fr.investing.com/equities/witbe-net-sa"/>
    <hyperlink ref="B481" r:id="rId480" tooltip="ADL Partner" display="https://fr.investing.com/equities/adl-partner"/>
    <hyperlink ref="B482" r:id="rId481" tooltip="Foncière Lyonnaise" display="https://fr.investing.com/equities/fonciere-lyonnais"/>
    <hyperlink ref="B483" r:id="rId482" tooltip="Si Participations" display="https://fr.investing.com/equities/siparex-croiss"/>
    <hyperlink ref="B484" r:id="rId483" tooltip="Pizzorno Environnement" display="https://fr.investing.com/equities/pizzorno-environnement"/>
    <hyperlink ref="B485" r:id="rId484" tooltip="Robertet" display="https://fr.investing.com/equities/robertet"/>
    <hyperlink ref="B486" r:id="rId485" tooltip="Les Nouveaux Constructeurs" display="https://fr.investing.com/equities/les-nouveaux-constructeurs"/>
    <hyperlink ref="B487" r:id="rId486" tooltip="Française Casinos" display="https://fr.investing.com/equities/francaise-casinos"/>
    <hyperlink ref="B488" r:id="rId487" tooltip="Signaux Girod" display="https://fr.investing.com/equities/signaux-girod"/>
    <hyperlink ref="B489" r:id="rId488" tooltip="Agta Record AG" display="https://fr.investing.com/equities/agta-record-ag"/>
    <hyperlink ref="B490" r:id="rId489" tooltip="Amatheon Agri Holding NV" display="https://fr.investing.com/equities/amatheon-agri-holding-nv"/>
    <hyperlink ref="B491" r:id="rId490" tooltip="Custom Solutions SA" display="https://fr.investing.com/equities/custom-solutio"/>
    <hyperlink ref="B492" r:id="rId491" tooltip="Paragon Id SA" display="https://fr.investing.com/equities/ask"/>
    <hyperlink ref="B493" r:id="rId492" tooltip="WeConnect" display="https://fr.investing.com/equities/weconnect"/>
    <hyperlink ref="B494" r:id="rId493" tooltip="Total Gabon SA" display="https://fr.investing.com/equities/total-gabon-sa"/>
    <hyperlink ref="B495" r:id="rId494" tooltip="Crcam Paris et IDF" display="https://fr.investing.com/equities/crcam-paris-et"/>
    <hyperlink ref="B496" r:id="rId495" tooltip="Trilogiq" display="https://fr.investing.com/equities/trilogiq"/>
    <hyperlink ref="B497" r:id="rId496" tooltip="Wedia" display="https://fr.investing.com/equities/wedia"/>
    <hyperlink ref="B498" r:id="rId497" tooltip="Colas" display="https://fr.investing.com/equities/colas"/>
    <hyperlink ref="B499" r:id="rId498" tooltip="April SA" display="https://fr.investing.com/equities/april-group"/>
    <hyperlink ref="B500" r:id="rId499" tooltip="Roctool" display="https://fr.investing.com/equities/roctool"/>
    <hyperlink ref="B501" r:id="rId500" tooltip="Hérige" display="https://fr.investing.com/equities/vm-materiaux"/>
    <hyperlink ref="B502" r:id="rId501" tooltip="Soc Centrale Bois Scieries Manche SA" display="https://fr.investing.com/equities/bois-scier-manche"/>
    <hyperlink ref="B503" r:id="rId502" tooltip="Immob. Dassault" display="https://fr.investing.com/equities/immob.-dassault"/>
    <hyperlink ref="B504" r:id="rId503" tooltip="Spir Communication" display="https://fr.investing.com/equities/spir-communication"/>
    <hyperlink ref="B505" r:id="rId504" tooltip="Delfingen Industry" display="https://fr.investing.com/equities/delfingen-industry"/>
    <hyperlink ref="B506" r:id="rId505" tooltip="Paref" display="https://fr.investing.com/equities/paref"/>
    <hyperlink ref="B507" r:id="rId506" tooltip="Merck And Co Inc." display="https://fr.investing.com/equities/merck---co?cid=29417"/>
    <hyperlink ref="B508" r:id="rId507" tooltip="Mg International" display="https://fr.investing.com/equities/mg-internation"/>
    <hyperlink ref="B509" r:id="rId508" tooltip="Financière de l’Odet" display="https://fr.investing.com/equities/financiere-odet"/>
    <hyperlink ref="B510" r:id="rId509" tooltip="Samse" display="https://fr.investing.com/equities/samse"/>
    <hyperlink ref="B511" r:id="rId510" tooltip="Burelle" display="https://fr.investing.com/equities/burelle"/>
    <hyperlink ref="B512" r:id="rId511" tooltip="Gascogne SA" display="https://fr.investing.com/equities/gascogne"/>
    <hyperlink ref="B513" r:id="rId512" tooltip="Piscines Desjoyaux SA" display="https://fr.investing.com/equities/pisc-desjoyaux"/>
    <hyperlink ref="B514" r:id="rId513" tooltip="Crcam Norm.Sei" display="https://fr.investing.com/equities/crcam-norm.sei"/>
    <hyperlink ref="B515" r:id="rId514" tooltip="Idsud" display="https://fr.investing.com/equities/idsud"/>
    <hyperlink ref="B516" r:id="rId515" tooltip="CNIM SA" display="https://fr.investing.com/equities/cnim"/>
    <hyperlink ref="B517" r:id="rId516" tooltip="Uniti SA" display="https://fr.investing.com/equities/uniti-sa"/>
    <hyperlink ref="B518" r:id="rId517" tooltip="Environnement" display="https://fr.investing.com/equities/environnement"/>
    <hyperlink ref="B519" r:id="rId518" tooltip="Financière Marjos SA" display="https://fr.investing.com/equities/financiere-marjos"/>
    <hyperlink ref="B520" r:id="rId519" tooltip="Crcam Ille-et-Vilaine" display="https://fr.investing.com/equities/crcam-ille-vil"/>
    <hyperlink ref="B521" r:id="rId520" tooltip="Gaumont SA" display="https://fr.investing.com/equities/gaumant"/>
    <hyperlink ref="B522" r:id="rId521" tooltip="Lanson BCC SA" display="https://fr.investing.com/equities/lanson-bcc"/>
    <hyperlink ref="B523" r:id="rId522" tooltip="Lebon" display="https://fr.investing.com/equities/lebon"/>
    <hyperlink ref="B524" r:id="rId523" tooltip="Business &amp; Decision" display="https://fr.investing.com/equities/business---decision"/>
    <hyperlink ref="B525" r:id="rId524" tooltip="Cioa" display="https://fr.investing.com/equities/cioa"/>
    <hyperlink ref="B526" r:id="rId525" tooltip="I2S" display="https://fr.investing.com/equities/i2s"/>
    <hyperlink ref="B527" r:id="rId526" tooltip="Ca Toulouse 31 CCI" display="https://fr.investing.com/equities/ca-toulouse-31-cci"/>
    <hyperlink ref="B528" r:id="rId527" tooltip="Frey" display="https://fr.investing.com/equities/frey"/>
    <hyperlink ref="B529" r:id="rId528" tooltip="Hitechpros" display="https://fr.investing.com/equities/hitechpros"/>
    <hyperlink ref="B530" r:id="rId529" tooltip="Plant Advanced Technologies SA" display="https://fr.investing.com/equities/plant-advanced-technologies-sa"/>
    <hyperlink ref="B531" r:id="rId530" tooltip="Azorean Aquatic Technologies SA" display="https://fr.investing.com/equities/azorean-aquatic-technologies-sa"/>
    <hyperlink ref="B532" r:id="rId531" tooltip="Foncière Atland" display="https://fr.investing.com/equities/fonciere-atland"/>
    <hyperlink ref="B533" r:id="rId532" tooltip="Txcom SA" display="https://fr.investing.com/equities/txcom-sa"/>
    <hyperlink ref="B534" r:id="rId533" tooltip="Sabeton" display="https://fr.investing.com/equities/sabeton"/>
    <hyperlink ref="B535" r:id="rId534" tooltip="Crcam Morbihan" display="https://fr.investing.com/equities/crcam-morbihan"/>
    <hyperlink ref="B536" r:id="rId535" tooltip="Planet.FR SA" display="https://fr.investing.com/equities/planet.fr-sa"/>
    <hyperlink ref="B537" r:id="rId536" tooltip="Crcam Sud RA" display="https://fr.investing.com/equities/crcam-sud-ra"/>
    <hyperlink ref="B538" r:id="rId537" tooltip="Foncière Inea" display="https://fr.investing.com/equities/fonciere-inea"/>
    <hyperlink ref="B539" r:id="rId538" tooltip="Gevelot" display="https://fr.investing.com/equities/gevelot"/>
    <hyperlink ref="B540" r:id="rId539" tooltip="Electricité de Strasbourg" display="https://fr.investing.com/equities/electricite-de-strasbourg"/>
    <hyperlink ref="B541" r:id="rId540" tooltip="Upergy" display="https://fr.investing.com/equities/vdi-group"/>
    <hyperlink ref="B542" r:id="rId541" tooltip="CRCAM du Languedoc" display="https://fr.investing.com/equities/crcam-du-languedoc"/>
    <hyperlink ref="B543" r:id="rId542" tooltip="1000mercis SA" display="https://fr.investing.com/equities/1000mercis-sa"/>
    <hyperlink ref="B544" r:id="rId543" tooltip="Coil" display="https://fr.investing.com/equities/coil"/>
    <hyperlink ref="B545" r:id="rId544" tooltip="Eurogerm" display="https://fr.investing.com/equities/eurogerm"/>
    <hyperlink ref="B546" r:id="rId545" tooltip="Tipiak" display="https://fr.investing.com/equities/tipiak"/>
    <hyperlink ref="B547" r:id="rId546" tooltip="Sapmer" display="https://fr.investing.com/equities/sapmer"/>
    <hyperlink ref="B548" r:id="rId547" tooltip="Fromageries Bel SA" display="https://fr.investing.com/equities/fromagerie-bel"/>
    <hyperlink ref="B549" r:id="rId548" tooltip="GEA" display="https://fr.investing.com/equities/gea"/>
    <hyperlink ref="B550" r:id="rId549" tooltip="Installux" display="https://fr.investing.com/equities/installux"/>
    <hyperlink ref="B551" r:id="rId550" tooltip="Clasquin" display="https://fr.investing.com/equities/clasquin"/>
    <hyperlink ref="B552" r:id="rId551" tooltip="Les Hôtels Baverez" display="https://fr.investing.com/equities/les-hotels-bav"/>
    <hyperlink ref="B553" r:id="rId552" tooltip="Ordissimo" display="https://fr.investing.com/equities/ordissimo"/>
    <hyperlink ref="B554" r:id="rId553" tooltip="Damartex" display="https://fr.investing.com/equities/damartex"/>
    <hyperlink ref="B555" r:id="rId554" tooltip="Augros Cosm Pack" display="https://fr.investing.com/equities/augros-cosm-pack"/>
    <hyperlink ref="B556" r:id="rId555" tooltip="Téléverbier SA" display="https://fr.investing.com/equities/televerbier-sa"/>
    <hyperlink ref="B557" r:id="rId556" tooltip="Sodifrance" display="https://fr.investing.com/equities/sodifrance"/>
    <hyperlink ref="B558" r:id="rId557" tooltip="Exacompta Clairefontaine" display="https://fr.investing.com/equities/exacompta-clairefontaine"/>
    <hyperlink ref="B559" r:id="rId558" tooltip="Hiolle Industries" display="https://fr.investing.com/equities/hiolle-industries"/>
    <hyperlink ref="B560" r:id="rId559" tooltip="Precia" display="https://fr.investing.com/equities/precia"/>
    <hyperlink ref="B561" r:id="rId560" tooltip="Maison Internationale de lInformatique M2I SAS" display="https://fr.investing.com/equities/maison-internationale-informatique"/>
    <hyperlink ref="B562" r:id="rId561" tooltip="CeGeREAL SA" display="https://fr.investing.com/equities/cegereal"/>
    <hyperlink ref="B563" r:id="rId562" tooltip="Perrier Industrie" display="https://fr.investing.com/equities/perrier-industrie"/>
    <hyperlink ref="B564" r:id="rId563" tooltip="Docks des Pétroles d’Ambès" display="https://fr.investing.com/equities/docks-des-petroles-dambes"/>
    <hyperlink ref="B565" r:id="rId564" tooltip="Crcam Alp.Prov" display="https://fr.investing.com/equities/crcam-alp.prov"/>
    <hyperlink ref="B566" r:id="rId565" tooltip="Harvest" display="https://fr.investing.com/equities/harvest"/>
    <hyperlink ref="B567" r:id="rId566" tooltip="Compagnie des Eaux de Royan SA" display="https://fr.investing.com/equities/compagnie-des-eaux-de-royan-sa"/>
    <hyperlink ref="B568" r:id="rId567" tooltip="Osmozis SAS" display="https://fr.investing.com/equities/osmozis-sas"/>
    <hyperlink ref="B569" r:id="rId568" tooltip="Groupe Tera SA" display="https://fr.investing.com/equities/groupe-tera-sa"/>
    <hyperlink ref="B570" r:id="rId569" tooltip="Ige Plus Xao" display="https://fr.investing.com/equities/ige-plus-xao"/>
    <hyperlink ref="B571" r:id="rId570" tooltip="CRCAM Atlantique Vendée" display="https://fr.investing.com/equities/crcam-atlantique-vendee"/>
    <hyperlink ref="B572" r:id="rId571" tooltip="Bernard Loiseau" display="https://fr.investing.com/equities/bernard-loisea"/>
    <hyperlink ref="B573" r:id="rId572" tooltip="Evolis" display="https://fr.investing.com/equities/evolis"/>
    <hyperlink ref="B574" r:id="rId573" tooltip="Fashion B Air SA" display="https://fr.investing.com/equities/fashion-b-air"/>
    <hyperlink ref="B575" r:id="rId574" tooltip="Heckler &amp; Koch Beteiligungs AG" display="https://fr.investing.com/equities/heckler---koch-beteiligungs-ag"/>
    <hyperlink ref="B576" r:id="rId575" tooltip="Compagnie du Mont Blanc SA" display="https://fr.investing.com/equities/compagnie-du-mont-blanc-sa"/>
    <hyperlink ref="B577" r:id="rId576" tooltip="Nexstage Am SAS" display="https://fr.investing.com/equities/nexstage-am-sas"/>
    <hyperlink ref="B578" r:id="rId577" tooltip="Bourbon Corporation SA" display="https://fr.investing.com/equities/bourbon"/>
    <hyperlink ref="B579" r:id="rId578" tooltip="Futuren" display="https://fr.investing.com/equities/theolia"/>
    <hyperlink ref="B580" r:id="rId579" tooltip="Altran Technologies SA" display="https://fr.investing.com/equities/altran-tech"/>
    <hyperlink ref="B581" r:id="rId580" tooltip="Xpo Logistics Europe SA" display="https://fr.investing.com/equities/dentrssangle"/>
    <hyperlink ref="B582" r:id="rId581" tooltip="Toupargel Groupe SA" display="https://fr.investing.com/equities/toupargel"/>
    <hyperlink ref="B583" r:id="rId582" tooltip="Bourrelier Group SA" display="https://fr.investing.com/equities/bricorama"/>
    <hyperlink ref="B584" r:id="rId583" tooltip="Mr Bricolage" display="https://fr.investing.com/equities/mr-bricolage"/>
    <hyperlink ref="B585" r:id="rId584" tooltip="Lafuma" display="https://fr.investing.com/equities/lafuma"/>
    <hyperlink ref="B586" r:id="rId585" tooltip="Afone SA" display="https://fr.investing.com/equities/afone"/>
    <hyperlink ref="B587" r:id="rId586" tooltip="Eurofins-Cerep SA" display="https://fr.investing.com/equities/cerep"/>
    <hyperlink ref="B588" r:id="rId587" tooltip="Videlio SA" display="https://fr.investing.com/equities/iec-professionnel-media"/>
    <hyperlink ref="B589" r:id="rId588" tooltip="Devernois SA" display="https://fr.investing.com/equities/devernois"/>
    <hyperlink ref="B590" r:id="rId589" tooltip="Compagnie Industrielle &amp; Financière" display="https://fr.investing.com/equities/indle-fin.-entrepr."/>
    <hyperlink ref="B591" r:id="rId590" tooltip="Intexa SA" display="https://fr.investing.com/equities/intexa-sa"/>
    <hyperlink ref="B592" r:id="rId591" tooltip="Financière Moncey" display="https://fr.investing.com/equities/financiere-moncey"/>
    <hyperlink ref="B593" r:id="rId592" tooltip="Artea SA" display="https://fr.investing.com/equities/medea"/>
    <hyperlink ref="B594" r:id="rId593" tooltip="Stentys SA" display="https://fr.investing.com/equities/stentys-sa"/>
    <hyperlink ref="B595" r:id="rId594" tooltip="Terreis SA" display="https://fr.investing.com/equities/terre"/>
    <hyperlink ref="B596" r:id="rId595" tooltip="Unibel" display="https://fr.investing.com/equities/unibel"/>
    <hyperlink ref="B597" r:id="rId596" tooltip="Altareit" display="https://fr.investing.com/equities/altareit"/>
    <hyperlink ref="B598" r:id="rId597" tooltip="Baccarat" display="https://fr.investing.com/equities/baccarat"/>
    <hyperlink ref="B599" r:id="rId598" tooltip="Barbara Bui" display="https://fr.investing.com/equities/barbara-bui"/>
    <hyperlink ref="B600" r:id="rId599" tooltip="Bleecker" display="https://fr.investing.com/equities/bleecker"/>
    <hyperlink ref="B601" r:id="rId600" tooltip="Carpinienne de Participations" display="https://fr.investing.com/equities/carpinienne-part"/>
    <hyperlink ref="B602" r:id="rId601" tooltip="Casino Mun. Cannes" display="https://fr.investing.com/equities/casino-mun-cannes"/>
    <hyperlink ref="B603" r:id="rId602" tooltip="Cfi-Cie Foncière" display="https://fr.investing.com/equities/cfi-cie-fonciere"/>
    <hyperlink ref="B604" r:id="rId603" tooltip="Cie Du Cambodge N" display="https://fr.investing.com/equities/cie-du-cambodge-n"/>
    <hyperlink ref="B605" r:id="rId604" tooltip="Galimmo SA" display="https://fr.investing.com/equities/cie-marocaine"/>
    <hyperlink ref="B606" r:id="rId605" tooltip="Coheris" display="https://fr.investing.com/equities/coheris"/>
    <hyperlink ref="B607" r:id="rId606" tooltip="Courtois" display="https://fr.investing.com/equities/courtois"/>
    <hyperlink ref="B608" r:id="rId607" tooltip="Crosswood" display="https://fr.investing.com/equities/crosswood"/>
    <hyperlink ref="B609" r:id="rId608" tooltip="Digigram" display="https://fr.investing.com/equities/digigram"/>
    <hyperlink ref="B610" r:id="rId609" tooltip="Viktoria Invest SA" display="https://fr.investing.com/equities/elect-eaux-madaga"/>
    <hyperlink ref="B611" r:id="rId610" tooltip="Explosifs &amp; Prod Chimiques" display="https://fr.investing.com/equities/explosifs---prod-chimiques"/>
    <hyperlink ref="B612" r:id="rId611" tooltip="Faïence Sarreguemines" display="https://fr.investing.com/equities/faience-sarreguem"/>
    <hyperlink ref="B613" r:id="rId612" tooltip="Fauvet-Girel ETS" display="https://fr.investing.com/equities/fauvet-girel-ets"/>
    <hyperlink ref="B614" r:id="rId613" tooltip="Fiducial Office Solutions SA" display="https://fr.investing.com/equities/fiducial-office-solutions"/>
    <hyperlink ref="B615" r:id="rId614" tooltip="Fiducial Real Estate SA" display="https://fr.investing.com/equities/fiducial-real"/>
    <hyperlink ref="B616" r:id="rId615" tooltip="Fiebm" display="https://fr.investing.com/equities/fin.-etang-berre"/>
    <hyperlink ref="B617" r:id="rId616" tooltip="Finatis" display="https://fr.investing.com/equities/finatis"/>
    <hyperlink ref="B618" r:id="rId617" tooltip="Foncière 7 Invest" display="https://fr.investing.com/equities/fonciere-7-invest"/>
    <hyperlink ref="B619" r:id="rId618" tooltip="Foncière Euris" display="https://fr.investing.com/equities/fonciere-euris"/>
    <hyperlink ref="B620" r:id="rId619" tooltip="Foncière Volta" display="https://fr.investing.com/equities/fonciere-volta"/>
    <hyperlink ref="B621" r:id="rId620" tooltip="Groupe JAJ SA" display="https://fr.investing.com/equities/groupe-j.a.j"/>
    <hyperlink ref="B622" r:id="rId621" tooltip="Hôtels De Paris" display="https://fr.investing.com/equities/hotels-de-paris"/>
    <hyperlink ref="B623" r:id="rId622" tooltip="Ind Financ Artois" display="https://fr.investing.com/equities/ind-financ-artois"/>
    <hyperlink ref="B624" r:id="rId623" tooltip="Groupe IRD" display="https://fr.investing.com/equities/irdnordpasdecalai"/>
    <hyperlink ref="B625" r:id="rId624" tooltip="ITSGroup." display="https://fr.investing.com/equities/itsgroup."/>
    <hyperlink ref="B626" r:id="rId625" tooltip="La Chausseria" display="https://fr.investing.com/equities/la-chausseria"/>
    <hyperlink ref="B627" r:id="rId626" tooltip="Le Tanneur" display="https://fr.investing.com/equities/le-tanneur"/>
    <hyperlink ref="B628" r:id="rId627" tooltip="Malts Fco-Belges" display="https://fr.investing.com/equities/malts-fco-belges"/>
    <hyperlink ref="B629" r:id="rId628" tooltip="Eurasia Foncière Invest." display="https://fr.investing.com/equities/eurasia-fonciere"/>
    <hyperlink ref="B630" r:id="rId629" tooltip="Musée Grévin" display="https://fr.investing.com/equities/musee-grevin"/>
    <hyperlink ref="B631" r:id="rId630" tooltip="NSC Groupe SA" display="https://fr.investing.com/equities/nsc-groupe"/>
    <hyperlink ref="B632" r:id="rId631" tooltip="Orchestra Premaman SA" display="https://fr.investing.com/equities/orchestra-kazibao"/>
    <hyperlink ref="B633" r:id="rId632" tooltip="Rougier" display="https://fr.investing.com/equities/rougier"/>
    <hyperlink ref="B634" r:id="rId633" tooltip="Selectirente N" display="https://fr.investing.com/equities/selectirente-n"/>
    <hyperlink ref="B635" r:id="rId634" tooltip="Societe Internationale de Plantations d’Heveas SA" display="https://fr.investing.com/equities/siph"/>
    <hyperlink ref="B636" r:id="rId635" tooltip="Sofibus Patrimoine" display="https://fr.investing.com/equities/sofibus-patrimoin"/>
    <hyperlink ref="B637" r:id="rId636" tooltip="Sofragi" display="https://fr.investing.com/equities/sofragi"/>
    <hyperlink ref="B638" r:id="rId637" tooltip="Tayninh" display="https://fr.investing.com/equities/tayninh"/>
    <hyperlink ref="B639" r:id="rId638" tooltip="Verneuil Participations" display="https://fr.investing.com/equities/verneuil-participations"/>
    <hyperlink ref="B640" r:id="rId639" tooltip="Visiodent" display="https://fr.investing.com/equities/visiodent"/>
    <hyperlink ref="B641" r:id="rId640" tooltip="Officiis Properties SA" display="https://fr.investing.com/equities/zublin-immobiliere"/>
    <hyperlink ref="B642" r:id="rId641" tooltip="Neovacs SA" display="https://fr.investing.com/equities/neovacs-sa"/>
    <hyperlink ref="B643" r:id="rId642" tooltip="Vialife SA" display="https://fr.investing.com/equities/viapresse"/>
    <hyperlink ref="B644" r:id="rId643" tooltip="Caterpillar Inc" display="https://fr.investing.com/equities/caterpillar?cid=29396"/>
    <hyperlink ref="B645" r:id="rId644" tooltip="Artprice Com SA" display="https://fr.investing.com/equities/artprice.com-sa"/>
    <hyperlink ref="B646" r:id="rId645" tooltip="Brasseries du Cameroun" display="https://fr.investing.com/equities/brasseries-cameroun"/>
    <hyperlink ref="B647" r:id="rId646" tooltip="L’Ouest Africain " display="https://fr.investing.com/equities/louest-africain"/>
    <hyperlink ref="B648" r:id="rId647" tooltip="Forestière Equatoriale SA" display="https://fr.investing.com/equities/forestiere-equatoriale-sa"/>
    <hyperlink ref="B649" r:id="rId648" tooltip="Primecity Investment PLC" display="https://fr.investing.com/equities/primecity"/>
    <hyperlink ref="B650" r:id="rId649" tooltip="Franck Deville SA" display="https://fr.investing.com/equities/franck-deville-sa"/>
    <hyperlink ref="B651" r:id="rId650" tooltip="Gel Groupe SA" display="https://fr.investing.com/equities/gel-groupe-sa"/>
    <hyperlink ref="B652" r:id="rId651" tooltip="Mulann SA" display="https://fr.investing.com/equities/mulann-sa"/>
    <hyperlink ref="B653" r:id="rId652" tooltip="Antevenio" display="https://fr.investing.com/equities/antevenio"/>
    <hyperlink ref="B654" r:id="rId653" tooltip="Bd Multimedia" display="https://fr.investing.com/equities/bd-multimedia"/>
    <hyperlink ref="B655" r:id="rId654" tooltip="Entreprendre" display="https://fr.investing.com/equities/entreprendre"/>
    <hyperlink ref="B656" r:id="rId655" tooltip="Crcam Loire Hte" display="https://fr.investing.com/equities/crcam-loire-ht"/>
    <hyperlink ref="B657" r:id="rId656" tooltip="Crcam Touraine" display="https://fr.investing.com/equities/crcam-touraine"/>
    <hyperlink ref="B658" r:id="rId657" tooltip="Cofidur SA" display="https://fr.investing.com/equities/cofidur"/>
    <hyperlink ref="B659" r:id="rId658" tooltip="Poujoulat" display="https://fr.investing.com/equities/poujoulat"/>
    <hyperlink ref="B660" r:id="rId659" tooltip="Dolphin Integr" display="https://fr.investing.com/equities/dolphin-integr"/>
    <hyperlink ref="B661" r:id="rId660" tooltip="NSE SA" display="https://fr.investing.com/equities/nse-industries"/>
    <hyperlink ref="B662" r:id="rId661" tooltip="Ivalis" display="https://fr.investing.com/equities/ivalis"/>
    <hyperlink ref="B663" r:id="rId662" tooltip="Sidetrade" display="https://fr.investing.com/equities/sidetrade"/>
    <hyperlink ref="B664" r:id="rId663" tooltip="Millet Innovation" display="https://fr.investing.com/equities/millet-innov."/>
    <hyperlink ref="B665" r:id="rId664" tooltip="Weborama" display="https://fr.investing.com/equities/weborama"/>
    <hyperlink ref="B666" r:id="rId665" tooltip="Groupimo SA" display="https://fr.investing.com/equities/groupimo"/>
    <hyperlink ref="B667" r:id="rId666" tooltip="Ucar" display="https://fr.investing.com/equities/ucar"/>
    <hyperlink ref="B668" r:id="rId667" tooltip="Gold By Gold" display="https://fr.investing.com/equities/gold-by-gold"/>
    <hyperlink ref="B669" r:id="rId668" tooltip="Ymagis" display="https://fr.investing.com/equities/ymagis"/>
    <hyperlink ref="B670" r:id="rId669" tooltip="Mainstay Medical International PLC" display="https://fr.investing.com/equities/mainstay-medic"/>
    <hyperlink ref="B671" r:id="rId670" tooltip="Vale SA PA" display="https://fr.investing.com/equities/vale-s.a.--americ?cid=943379"/>
    <hyperlink ref="B672" r:id="rId671" tooltip="Filaé" display="https://fr.investing.com/equities/notrefamille.com"/>
    <hyperlink ref="B673" r:id="rId672" tooltip="Serma Technologies SA" display="https://fr.investing.com/equities/serma-technologies"/>
    <hyperlink ref="B674" r:id="rId673" tooltip="Stradim Espace Finances SA" display="https://fr.investing.com/equities/stradim-espace-finances"/>
    <hyperlink ref="B675" r:id="rId674" tooltip="Oceasoft SAS" display="https://fr.investing.com/equities/oceasoft-sas"/>
    <hyperlink ref="B676" r:id="rId675" tooltip="Traqueur SA" display="https://fr.investing.com/equities/traqueur-sa"/>
    <hyperlink ref="B677" r:id="rId676" tooltip="Assima PLC" display="https://fr.investing.com/equities/assima-plc"/>
    <hyperlink ref="B678" r:id="rId677" tooltip="Air France - KLM" display="https://fr.investing.com/equities/air-france-klm"/>
    <hyperlink ref="B679" r:id="rId678" tooltip="TronicS Microsystems SA" display="https://fr.investing.com/equities/tronics-microsystems-sa"/>
    <hyperlink ref="B680" r:id="rId679" tooltip="Travel Technology Interactive" display="https://fr.investing.com/equities/travel-technology-interactive"/>
    <hyperlink ref="B681" r:id="rId680" tooltip="Eurasia Groupe Sa" display="https://fr.investing.com/equities/eurasia-groupe-sa"/>
    <hyperlink ref="B682" r:id="rId681" tooltip="Innovaderma PLC" display="https://fr.investing.com/equities/innovaderma?cid=953071"/>
    <hyperlink ref="B683" r:id="rId682" tooltip="Skill Gaming Inc" display="https://fr.investing.com/equities/protektus-ag"/>
    <hyperlink ref="B684" r:id="rId683" tooltip="Cellnovo Group SA" display="https://fr.investing.com/equities/cellnovo-group-sa"/>
    <hyperlink ref="B685" r:id="rId684" tooltip="Gentlemen’s Equity SA" display="https://fr.investing.com/equities/gentlemens-equity-sa"/>
    <hyperlink ref="B686" r:id="rId685" tooltip="Valoneo SASU" display="https://fr.investing.com/equities/valoneo-sasu"/>
    <hyperlink ref="B687" r:id="rId686" tooltip="Global Health Group AG" display="https://fr.investing.com/equities/anlarop-development-ag"/>
    <hyperlink ref="B688" r:id="rId687" tooltip="Orclass.com SA" display="https://fr.investing.com/equities/orclass.com-sa"/>
    <hyperlink ref="B689" r:id="rId688" tooltip="Ashler et Manson SARL" display="https://fr.investing.com/equities/ashler-et-manson-sarl"/>
    <hyperlink ref="B690" r:id="rId689" tooltip="Design Your Home Holding AB" display="https://fr.investing.com/equities/design-your-home-holding-ab"/>
    <hyperlink ref="B691" r:id="rId690" tooltip="Microskin PLC" display="https://fr.investing.com/equities/microskin-plc"/>
    <hyperlink ref="B692" r:id="rId691" tooltip="Technofirst SA" display="https://fr.investing.com/equities/technofirst-sa"/>
    <hyperlink ref="B693" r:id="rId692" tooltip="Datbim SA" display="https://fr.investing.com/equities/datbim-sa"/>
    <hyperlink ref="B694" r:id="rId693" tooltip="4Service Cloud Tech Ltd" display="https://fr.investing.com/equities/4service-cloud-tech-ltd"/>
    <hyperlink ref="B695" r:id="rId694" tooltip="Compagnie Minière Grecemar SA" display="https://fr.investing.com/equities/compagnie-miniere-grecemar-sa"/>
    <hyperlink ref="B696" r:id="rId695" tooltip="Maison Clio Blue SA" display="https://fr.investing.com/equities/maison-clio-blue-sa"/>
    <hyperlink ref="B697" r:id="rId696" tooltip="O Sorbet d’Amour SA" display="https://fr.investing.com/equities/o-sorbet-damour-sa"/>
    <hyperlink ref="B698" r:id="rId697" tooltip="Quadpack Industries SA" display="https://fr.investing.com/equities/quadpack-industries-sa"/>
    <hyperlink ref="B699" r:id="rId698" tooltip="Swiss Fintec Invest AG" display="https://fr.investing.com/equities/bambu-ag"/>
    <hyperlink ref="B700" r:id="rId699" tooltip="La Savonnerie de Nyons SA" display="https://fr.investing.com/equities/la-savonnerie-de-nyons-sa"/>
    <hyperlink ref="B701" r:id="rId700" tooltip="Streit Mecanique SA" display="https://fr.investing.com/equities/streit-mecanique-sa"/>
    <hyperlink ref="B702" r:id="rId701" tooltip="Un Toit Pour Toi SA" display="https://fr.investing.com/equities/un-toit-pour-toi-sa"/>
    <hyperlink ref="B703" r:id="rId702" tooltip="Les Trois Chenes SA" display="https://fr.investing.com/equities/les-trois-chenes-sa"/>
    <hyperlink ref="B704" r:id="rId703" tooltip="Les Motocycles Ardoin Saint Amand et Cie SA" display="https://fr.investing.com/equities/les-motocycles-ardoin-saint-amand"/>
    <hyperlink ref="B705" r:id="rId704" tooltip="Financiere Hoche Bains les Bains SA" display="https://fr.investing.com/equities/financiere-hoche-bains-les-bains-sa"/>
    <hyperlink ref="B706" r:id="rId705" tooltip="Imprimerie Chirat SA" display="https://fr.investing.com/equities/imprimerie-chirat-sa"/>
    <hyperlink ref="B707" r:id="rId706" tooltip="Lombard Et Medot SA" display="https://fr.investing.com/equities/lombard-et-medot-sa"/>
    <hyperlink ref="B708" r:id="rId707" tooltip="Digitech SA" display="https://fr.investing.com/equities/digitech-sa"/>
    <hyperlink ref="B709" r:id="rId708" tooltip="Dynafond SA" display="https://fr.investing.com/equities/dynafond-sa"/>
    <hyperlink ref="B710" r:id="rId709" tooltip="Editions du Signe SA" display="https://fr.investing.com/equities/editions-du-signe-sa"/>
    <hyperlink ref="B711" r:id="rId710" tooltip="IDS SA" display="https://fr.investing.com/equities/ids-sa"/>
    <hyperlink ref="B712" r:id="rId711" tooltip="Groupe Carnivor SA" display="https://fr.investing.com/equities/groupe-carnivor-sa"/>
    <hyperlink ref="B713" r:id="rId712" tooltip="As SA" display="https://fr.investing.com/equities/as-sa"/>
    <hyperlink ref="B714" r:id="rId713" tooltip="Batla Minerals SA" display="https://fr.investing.com/equities/batla-minerals-sa"/>
    <hyperlink ref="B715" r:id="rId714" tooltip="Cecurity.com SA" display="https://fr.investing.com/equities/cecurity-com-sa"/>
    <hyperlink ref="B716" r:id="rId715" tooltip="Euroland Corporate SA" display="https://fr.investing.com/equities/euroland-corporate-sa"/>
    <hyperlink ref="B717" r:id="rId716" tooltip="Metalliance SA" display="https://fr.investing.com/equities/metalliance-sa"/>
    <hyperlink ref="B718" r:id="rId717" tooltip="Firstcaution SA" display="https://fr.investing.com/equities/firstcaution-sa"/>
    <hyperlink ref="B719" r:id="rId718" tooltip="France Tourisme Immobilier SA" display="https://fr.investing.com/equities/france-tourisme-immobilier-sa"/>
    <hyperlink ref="B720" r:id="rId719" tooltip="Finaxo Environnement SA" display="https://fr.investing.com/equities/finaxo-environnement-sa"/>
    <hyperlink ref="B721" r:id="rId720" tooltip="Green Energy 4 Seasons SA" display="https://fr.investing.com/equities/green-energy-4-seasons-sa"/>
    <hyperlink ref="B722" r:id="rId721" tooltip="Imalliance SA" display="https://fr.investing.com/equities/imalliance-sa"/>
    <hyperlink ref="B723" r:id="rId722" tooltip="Novaday SAS" display="https://fr.investing.com/equities/novaday-sas"/>
    <hyperlink ref="B724" r:id="rId723" tooltip="Medical Franchises Investments NV" display="https://fr.investing.com/equities/medical-franchises-investments-nv"/>
    <hyperlink ref="B725" r:id="rId724" tooltip="MonFinancier SA" display="https://fr.investing.com/equities/monfinancier-sa"/>
    <hyperlink ref="B726" r:id="rId725" tooltip="Olmix SA" display="https://fr.investing.com/equities/olmix-sa"/>
    <hyperlink ref="B727" r:id="rId726" tooltip="Body One SA" display="https://fr.investing.com/equities/body-one-sa"/>
    <hyperlink ref="B728" r:id="rId727" tooltip="Parfex SA" display="https://fr.investing.com/equities/parfex-sa"/>
    <hyperlink ref="B729" r:id="rId728" tooltip="Raphael Michel SA" display="https://fr.investing.com/equities/raphael-michel-sa"/>
    <hyperlink ref="B730" r:id="rId729" tooltip="Smalto SA" display="https://fr.investing.com/equities/smalto-sa"/>
    <hyperlink ref="B731" r:id="rId730" tooltip="Umalis Group SA" display="https://fr.investing.com/equities/umalis-group-sa"/>
    <hyperlink ref="B732" r:id="rId731" tooltip="Les verandas 4 saisons SA" display="https://fr.investing.com/equities/les-verandas-4-saisons-sa"/>
    <hyperlink ref="B733" r:id="rId732" tooltip="Visio Nerf SA" display="https://fr.investing.com/equities/visio-nerf-sa"/>
    <hyperlink ref="B734" r:id="rId733" tooltip="Weya SA" display="https://fr.investing.com/equities/weya-sa"/>
    <hyperlink ref="B735" r:id="rId734" tooltip="Nicolas Miguet et Associes SA" display="https://fr.investing.com/equities/nicolas-miguet-et-associes-sa"/>
    <hyperlink ref="B736" r:id="rId735" tooltip="News Invest SA" display="https://fr.investing.com/equities/news-invest-sa"/>
    <hyperlink ref="B737" r:id="rId736" tooltip="PGO Automobiles SA" display="https://fr.investing.com/equities/pgo-automobiles-sa"/>
    <hyperlink ref="B738" r:id="rId737" tooltip="Placoplatre SA" display="https://fr.investing.com/equities/placoplatre-sa"/>
    <hyperlink ref="B739" r:id="rId738" tooltip="Robertet SA" display="https://fr.investing.com/equities/robertet-sa"/>
    <hyperlink ref="B740" r:id="rId739" tooltip="Simo International SA" display="https://fr.investing.com/equities/simo-international-sa"/>
    <hyperlink ref="B741" r:id="rId740" tooltip="Union Metallurgique De La Haute Seine SA" display="https://fr.investing.com/equities/union-metallurgique-de-la-haute"/>
    <hyperlink ref="B742" r:id="rId741" tooltip="ZCCM Investments Holdings PLC" display="https://fr.investing.com/equities/zccm-investments-holdings-plc"/>
    <hyperlink ref="B743" r:id="rId742" tooltip="Gour Medical SA" display="https://fr.investing.com/equities/gour-medical-sa"/>
    <hyperlink ref="B744" r:id="rId743" tooltip="Horizontal Software SAS" display="https://fr.investing.com/equities/horizontal-software-sas"/>
    <hyperlink ref="B745" r:id="rId744" tooltip="Damaris SA" display="https://fr.investing.com/equities/damaris-sa"/>
    <hyperlink ref="B746" r:id="rId745" tooltip="Multimicrocloud SA" display="https://fr.investing.com/equities/multimicrocloud-sa"/>
    <hyperlink ref="B747" r:id="rId746" tooltip="Cheops Technology France SA" display="https://fr.investing.com/equities/cheops-technology-france-sa"/>
    <hyperlink ref="B748" r:id="rId747" tooltip="Health SAS" display="https://fr.investing.com/equities/health-sas"/>
    <hyperlink ref="B749" r:id="rId748" tooltip="BIOM UP SA" display="https://fr.investing.com/equities/biom-up"/>
    <hyperlink ref="B750" r:id="rId749" tooltip="Alveen" display="https://fr.investing.com/equities/alveen"/>
    <hyperlink ref="B751" r:id="rId750" tooltip="Oxatis" display="https://fr.investing.com/equities/oxatis"/>
    <hyperlink ref="B752" r:id="rId751" tooltip="Parx Plastics NV" display="https://fr.investing.com/equities/parx-plastics"/>
    <hyperlink ref="B753" r:id="rId752" tooltip="Guandao Puer Investment Co Ltd SA" display="https://fr.investing.com/equities/guandao-puer"/>
    <hyperlink ref="B754" r:id="rId753" tooltip="MyBest Group S.p.A." display="https://fr.investing.com/equities/mybest-group"/>
    <hyperlink ref="B755" r:id="rId754" tooltip="Whiteni R Cajal Socimi" display="https://fr.investing.com/equities/whiteni-r-cajal-socimi"/>
    <hyperlink ref="B756" r:id="rId755" tooltip="Kumulus Vape SA" display="https://fr.investing.com/equities/kumulus-vape-sa"/>
    <hyperlink ref="B757" r:id="rId756" tooltip="Easson Holdings Ltd" display="https://fr.investing.com/equities/easson-holdings-ltd"/>
    <hyperlink ref="B758" r:id="rId757" tooltip="Ediliziacrobatica SpA" display="https://fr.investing.com/equities/ediliziacrobatica?cid=1137598"/>
    <hyperlink ref="B759" r:id="rId758" tooltip="Agartha Real Estate Socimi SA" display="https://fr.investing.com/equities/agartha-real-estate-socimi-sa"/>
    <hyperlink ref="B760" r:id="rId759" tooltip="Iposa Properties" display="https://fr.investing.com/equities/iposa-properties"/>
    <hyperlink ref="B761" r:id="rId760" tooltip="La Perla Fashion Holding" display="https://fr.investing.com/equities/la-perla-fashion-holding"/>
    <hyperlink ref="B762" r:id="rId761" tooltip="Innovative Rfk SpA" display="https://fr.investing.com/equities/innovative-rfk-spa"/>
    <hyperlink ref="B763" r:id="rId762" tooltip="Europlasma SA" display="https://fr.investing.com/equities/europlasma-sa"/>
    <hyperlink ref="B764" r:id="rId763" tooltip="Spineway" display="https://fr.investing.com/equities/spineway"/>
    <hyperlink ref="B765" r:id="rId764" tooltip="Cybergun SA" display="https://fr.investing.com/equities/cybergun"/>
    <hyperlink ref="B766" r:id="rId765" tooltip="Hybrigenics" display="https://fr.investing.com/equities/hybrigenics"/>
    <hyperlink ref="B767" r:id="rId766" tooltip="Delta Drone SA" display="https://fr.investing.com/equities/delta-drone-sa"/>
    <hyperlink ref="B768" r:id="rId767" tooltip="Avenir Telecom" display="https://fr.investing.com/equities/avenir-telecom"/>
    <hyperlink ref="B769" r:id="rId768" tooltip="Institut Biophytis SAS" display="https://fr.investing.com/equities/institut-biophytis-sas"/>
    <hyperlink ref="B770" r:id="rId769" tooltip="DBT SA" display="https://fr.investing.com/equities/dbt-sa"/>
    <hyperlink ref="B771" r:id="rId770" tooltip="CGG SA" display="https://fr.investing.com/equities/cgg-veritas"/>
    <hyperlink ref="B772" r:id="rId771" tooltip="Novacyt" display="https://fr.investing.com/equities/novacyt"/>
    <hyperlink ref="B773" r:id="rId772" tooltip="Intrasense" display="https://fr.investing.com/equities/intrasense"/>
    <hyperlink ref="B774" r:id="rId773" tooltip="Natixis" display="https://fr.investing.com/equities/natixis"/>
    <hyperlink ref="B775" r:id="rId774" tooltip="Crédit Agricole SA" display="https://fr.investing.com/equities/credit-agricole"/>
    <hyperlink ref="B776" r:id="rId775" tooltip="Archos" display="https://fr.investing.com/equities/archos"/>
    <hyperlink ref="B777" r:id="rId776" tooltip="Total SA" display="https://fr.investing.com/equities/total"/>
    <hyperlink ref="B778" r:id="rId777" tooltip="AXA SA" display="https://fr.investing.com/equities/axa"/>
    <hyperlink ref="B779" r:id="rId778" tooltip="Orange SA" display="https://fr.investing.com/equities/france-telecom"/>
    <hyperlink ref="B780" r:id="rId779" tooltip="Acheter Louer" display="https://fr.investing.com/equities/acheter-louer"/>
    <hyperlink ref="B781" r:id="rId780" tooltip="Technicolor SA" display="https://fr.investing.com/equities/technicolor-rgpt"/>
    <hyperlink ref="B782" r:id="rId781" tooltip="Engie SA" display="https://fr.investing.com/equities/gdf-suez"/>
    <hyperlink ref="B783" r:id="rId782" tooltip="Solocal Group SA" display="https://fr.investing.com/equities/solocal"/>
    <hyperlink ref="B784" r:id="rId783" tooltip="BNP Paribas SA" display="https://fr.investing.com/equities/bnp-paribas"/>
    <hyperlink ref="B785" r:id="rId784" tooltip="Auplata SA" display="https://fr.investing.com/equities/auplata"/>
    <hyperlink ref="B786" r:id="rId785" tooltip="Societe Generale SA" display="https://fr.investing.com/equities/societe-generale"/>
    <hyperlink ref="B787" r:id="rId786" tooltip="Genomicvision" display="https://fr.investing.com/equities/genomicvision"/>
    <hyperlink ref="B788" r:id="rId787" tooltip="Peugeot SA" display="https://fr.investing.com/equities/peugeot"/>
    <hyperlink ref="B789" r:id="rId788" tooltip="Air France - KLM SA" display="https://fr.investing.com/equities/air-france---klm"/>
    <hyperlink ref="B790" r:id="rId789" tooltip="Vallourec SA" display="https://fr.investing.com/equities/vallourec"/>
    <hyperlink ref="B791" r:id="rId790" tooltip="STMicroelectronics NV" display="https://fr.investing.com/equities/stmicroelectroni"/>
    <hyperlink ref="B792" r:id="rId791" tooltip="Vivendi SA" display="https://fr.investing.com/equities/vivendi"/>
    <hyperlink ref="B793" r:id="rId792" tooltip="Diagnostic Medical Systems SA" display="https://fr.investing.com/equities/diagnostic-medical"/>
    <hyperlink ref="B794" r:id="rId793" tooltip="Airbus Group SE" display="https://fr.investing.com/equities/eads"/>
    <hyperlink ref="B795" r:id="rId794" tooltip="Sanofi SA" display="https://fr.investing.com/equities/sanofi-aventis"/>
    <hyperlink ref="B796" r:id="rId795" tooltip="Electricité de France SA" display="https://fr.investing.com/equities/edf"/>
    <hyperlink ref="B797" r:id="rId796" tooltip="Drone Volt SA" display="https://fr.investing.com/equities/drone-volt-sa"/>
    <hyperlink ref="B798" r:id="rId797" tooltip="Gensight Biologics SA" display="https://fr.investing.com/equities/gensight-biologics-sa"/>
    <hyperlink ref="B799" r:id="rId798" tooltip="Vergnet" display="https://fr.investing.com/equities/vergnet"/>
    <hyperlink ref="B800" r:id="rId799" tooltip="GECI International SA" display="https://fr.investing.com/equities/geci-intl"/>
    <hyperlink ref="B801" r:id="rId800" tooltip="Danone SA" display="https://fr.investing.com/equities/danone"/>
    <hyperlink ref="B802" r:id="rId801" tooltip="Gaussin" display="https://fr.investing.com/equities/gaussin"/>
    <hyperlink ref="B803" r:id="rId802" tooltip="Amoeba SA" display="https://fr.investing.com/equities/amoeba-sa"/>
    <hyperlink ref="B804" r:id="rId803" tooltip="Atari SA" display="https://fr.investing.com/equities/atari"/>
    <hyperlink ref="B805" r:id="rId804" tooltip="Carrefour SA" display="https://fr.investing.com/equities/carrefour"/>
    <hyperlink ref="B806" r:id="rId805" tooltip="SES SA" display="https://fr.investing.com/equities/ses-global"/>
    <hyperlink ref="B807" r:id="rId806" tooltip="Visiomed Group" display="https://fr.investing.com/equities/visiomed-group"/>
    <hyperlink ref="B808" r:id="rId807" tooltip="Bolloré SA" display="https://fr.investing.com/equities/bollore-s.a."/>
    <hyperlink ref="B809" r:id="rId808" tooltip="Veolia" display="https://fr.investing.com/equities/veolia-environ"/>
    <hyperlink ref="B810" r:id="rId809" tooltip="TechnipFMC PLC" display="https://fr.investing.com/equities/fmc-technologies-inc?cid=7006"/>
    <hyperlink ref="B811" r:id="rId810" tooltip="Renault SA" display="https://fr.investing.com/equities/renault"/>
    <hyperlink ref="B812" r:id="rId811" tooltip="Abionyx Pharma SA" display="https://fr.investing.com/equities/cerenis-therapeutics-holding"/>
    <hyperlink ref="B813" r:id="rId812" tooltip="Suez SA" display="https://fr.investing.com/equities/suez-environnement-s.a."/>
    <hyperlink ref="B814" r:id="rId813" tooltip="Vinci SA" display="https://fr.investing.com/equities/vinci"/>
    <hyperlink ref="B815" r:id="rId814" tooltip="Compagnie de Saint-Gobain SA" display="https://fr.investing.com/equities/saint-gobain"/>
    <hyperlink ref="B816" r:id="rId815" tooltip="Schneider Electric SE" display="https://fr.investing.com/equities/schneider-electr"/>
    <hyperlink ref="B817" r:id="rId816" tooltip="Genoway SA" display="https://fr.investing.com/equities/genoway-sa"/>
    <hyperlink ref="B818" r:id="rId817" tooltip="Pharnext SAS" display="https://fr.investing.com/equities/pharnext-sas"/>
    <hyperlink ref="B819" r:id="rId818" tooltip="Medasys SA" display="https://fr.investing.com/equities/medasys"/>
    <hyperlink ref="B820" r:id="rId819" tooltip="Safran SA" display="https://fr.investing.com/equities/safran"/>
    <hyperlink ref="B821" r:id="rId820" tooltip="Bouygues SA" display="https://fr.investing.com/equities/bouygues"/>
    <hyperlink ref="B822" r:id="rId821" tooltip="Chargeurs" display="https://fr.investing.com/equities/chargeurs"/>
    <hyperlink ref="B823" r:id="rId822" tooltip="Quantum Genomics SA" display="https://fr.investing.com/equities/quantum-genomics-sa"/>
    <hyperlink ref="B824" r:id="rId823" tooltip="Air Liquide SA" display="https://fr.investing.com/equities/air-liquide"/>
    <hyperlink ref="B825" r:id="rId824" tooltip="Europcar Groupe SA" display="https://fr.investing.com/equities/europcar-groupe-sa"/>
    <hyperlink ref="B826" r:id="rId825" tooltip="Lysogene SA" display="https://fr.investing.com/equities/lysogene-sa"/>
    <hyperlink ref="B827" r:id="rId826" tooltip="Rexel" display="https://fr.investing.com/equities/rexel"/>
    <hyperlink ref="B828" r:id="rId827" tooltip="Kko International SA" display="https://fr.investing.com/equities/kko-international-sa"/>
    <hyperlink ref="B829" r:id="rId828" tooltip="Eurobio Scientific SA" display="https://fr.investing.com/equities/exonhit-sa"/>
    <hyperlink ref="B830" r:id="rId829" tooltip="Biosynex" display="https://fr.investing.com/equities/biosynex"/>
    <hyperlink ref="B831" r:id="rId830" tooltip="IntegraGen" display="https://fr.investing.com/equities/integragen"/>
    <hyperlink ref="B832" r:id="rId831" tooltip="Valeo SA" display="https://fr.investing.com/equities/valeo"/>
    <hyperlink ref="B833" r:id="rId832" tooltip="Accor SA" display="https://fr.investing.com/equities/accor"/>
    <hyperlink ref="B834" r:id="rId833" tooltip="Klepierre SA" display="https://fr.investing.com/equities/klepierre"/>
    <hyperlink ref="B835" r:id="rId834" tooltip="Transgene" display="https://fr.investing.com/equities/transgene"/>
    <hyperlink ref="B836" r:id="rId835" tooltip="Theradiag SA" display="https://fr.investing.com/equities/theradiag"/>
    <hyperlink ref="B837" r:id="rId836" tooltip="Getlink SE" display="https://fr.investing.com/equities/groupe-eurotunnel-s.a."/>
    <hyperlink ref="B838" r:id="rId837" tooltip="Eutelsat Communications SA" display="https://fr.investing.com/equities/eutelsat-comm"/>
    <hyperlink ref="B839" r:id="rId838" tooltip="EssilorLuxottica SA" display="https://fr.investing.com/equities/essilor-internat"/>
    <hyperlink ref="B840" r:id="rId839" tooltip="Publicis Groupe" display="https://fr.investing.com/equities/publicis-groupe"/>
    <hyperlink ref="B841" r:id="rId840" tooltip="Noxxon Pharma AG" display="https://fr.investing.com/equities/noxxon-pharma-ag"/>
    <hyperlink ref="B842" r:id="rId841" tooltip="CNP Assurances SA" display="https://fr.investing.com/equities/cnp-assurances"/>
    <hyperlink ref="B843" r:id="rId842" tooltip="Prodways Group SA" display="https://fr.investing.com/equities/prodways-sas"/>
    <hyperlink ref="B844" r:id="rId843" tooltip="Agrogeneration" display="https://fr.investing.com/equities/agrogeneration"/>
    <hyperlink ref="B845" r:id="rId844" tooltip="Innate Pharma" display="https://fr.investing.com/equities/innate-pharma"/>
    <hyperlink ref="B846" r:id="rId845" tooltip="Catana Group" display="https://fr.investing.com/equities/poncin-yachts"/>
    <hyperlink ref="B847" r:id="rId846" tooltip="SCOR" display="https://fr.investing.com/equities/scor"/>
    <hyperlink ref="B848" r:id="rId847" tooltip="Nokia Oyj" display="https://fr.investing.com/equities/nokia-finland?cid=961657"/>
    <hyperlink ref="B849" r:id="rId848" tooltip="Carbios" display="https://fr.investing.com/equities/carbios"/>
    <hyperlink ref="B850" r:id="rId849" tooltip="LVMH Moet Hennessy Louis Vuitton SE" display="https://fr.investing.com/equities/l.v.m.h."/>
    <hyperlink ref="B851" r:id="rId850" tooltip="Deinove" display="https://fr.investing.com/equities/deinove"/>
    <hyperlink ref="B852" r:id="rId851" tooltip="Dietswell" display="https://fr.investing.com/equities/dietswell"/>
    <hyperlink ref="B853" r:id="rId852" tooltip="AB Science" display="https://fr.investing.com/equities/ab-science"/>
    <hyperlink ref="B854" r:id="rId853" tooltip="Worldline SA" display="https://fr.investing.com/equities/worldline-sa"/>
    <hyperlink ref="B855" r:id="rId854" tooltip="L'Oréal SA" display="https://fr.investing.com/equities/l-oreal"/>
    <hyperlink ref="B856" r:id="rId855" tooltip="Capgemini SE" display="https://fr.investing.com/equities/cap-gemini"/>
    <hyperlink ref="B857" r:id="rId856" tooltip="Spineguard" display="https://fr.investing.com/equities/spineguard"/>
    <hyperlink ref="B858" r:id="rId857" tooltip="Claranova SA" display="https://fr.investing.com/equities/avanquest-software"/>
    <hyperlink ref="B859" r:id="rId858" tooltip="Elior Group" display="https://fr.investing.com/equities/elior"/>
    <hyperlink ref="B860" r:id="rId859" tooltip="Onxeo" display="https://fr.investing.com/equities/bioalliance-pharma"/>
    <hyperlink ref="B861" r:id="rId860" tooltip="Coface" display="https://fr.investing.com/equities/coface"/>
    <hyperlink ref="B862" r:id="rId861" tooltip="Lagardere SCA" display="https://fr.investing.com/equities/lagardere-s.c.a."/>
    <hyperlink ref="B863" r:id="rId862" tooltip="Alstom SA" display="https://fr.investing.com/equities/alstom"/>
    <hyperlink ref="B864" r:id="rId863" tooltip="Crossject" display="https://fr.investing.com/equities/crossject"/>
    <hyperlink ref="B865" r:id="rId864" tooltip="Compagnie Générale des Etablissements Michelin SCA" display="https://fr.investing.com/equities/michelin"/>
    <hyperlink ref="B866" r:id="rId865" tooltip="Pernod Ricard SA" display="https://fr.investing.com/equities/pernod-ricard"/>
    <hyperlink ref="B867" r:id="rId866" tooltip="Bureau Veritas SA" display="https://fr.investing.com/equities/bureau-verita"/>
    <hyperlink ref="B868" r:id="rId867" tooltip="Elis Services SA" display="https://fr.investing.com/equities/elis-services-sa"/>
    <hyperlink ref="B869" r:id="rId868" tooltip="X Fab Silicon Foundries EV" display="https://fr.investing.com/equities/x-fab-silicon-foundries-se"/>
    <hyperlink ref="B870" r:id="rId869" tooltip="Legrand SA" display="https://fr.investing.com/equities/legrand"/>
    <hyperlink ref="B871" r:id="rId870" tooltip="Sodexo SA" display="https://fr.investing.com/equities/sodexho-alliance"/>
    <hyperlink ref="B872" r:id="rId871" tooltip="Arkema SA" display="https://fr.investing.com/equities/arkema"/>
    <hyperlink ref="B873" r:id="rId872" tooltip="Ubisoft Entertainment SA" display="https://fr.investing.com/equities/ubisoft"/>
    <hyperlink ref="B874" r:id="rId873" tooltip="Pixium Vision SA" display="https://fr.investing.com/equities/pixium-vision"/>
    <hyperlink ref="B875" r:id="rId874" tooltip="Genfit SA" display="https://fr.investing.com/equities/genfit-sa"/>
    <hyperlink ref="B876" r:id="rId875" tooltip="Navya" display="https://fr.investing.com/equities/navya"/>
    <hyperlink ref="B877" r:id="rId876" tooltip="Faurecia" display="https://fr.investing.com/equities/faurecia"/>
    <hyperlink ref="B878" r:id="rId877" tooltip="Valneva" display="https://fr.investing.com/equities/valneva"/>
    <hyperlink ref="B879" r:id="rId878" tooltip="Edenred SA" display="https://fr.investing.com/equities/edenred"/>
    <hyperlink ref="B880" r:id="rId879" tooltip="Poxel SA" display="https://fr.investing.com/equities/poxel-sa"/>
    <hyperlink ref="B881" r:id="rId880" tooltip="Télévision Française 1 SA" display="https://fr.investing.com/equities/tf1"/>
    <hyperlink ref="B882" r:id="rId881" tooltip="Dassault Systemes SE" display="https://fr.investing.com/equities/dassault-system"/>
    <hyperlink ref="B883" r:id="rId882" tooltip="The Blockchain Group" display="https://fr.investing.com/equities/leadmedia-grou"/>
    <hyperlink ref="B884" r:id="rId883" tooltip="Atos SE" display="https://fr.investing.com/equities/atos-origin"/>
    <hyperlink ref="B885" r:id="rId884" tooltip="Montagne et Neige Developpement SA" display="https://fr.investing.com/equities/mnd"/>
    <hyperlink ref="B886" r:id="rId885" tooltip="Derichebourg" display="https://fr.investing.com/equities/derichebourg"/>
    <hyperlink ref="B887" r:id="rId886" tooltip="Thales" display="https://fr.investing.com/equities/thales"/>
    <hyperlink ref="B888" r:id="rId887" tooltip="Eiffage SA" display="https://fr.investing.com/equities/eiffage"/>
    <hyperlink ref="B889" r:id="rId888" tooltip="DBV Technologies SA" display="https://fr.investing.com/equities/dbv-technologies-sa"/>
    <hyperlink ref="B890" r:id="rId889" tooltip="Rubis SCA" display="https://fr.investing.com/equities/rubis"/>
    <hyperlink ref="B891" r:id="rId890" tooltip="Fermentalg" display="https://fr.investing.com/equities/fermentalg"/>
    <hyperlink ref="B892" r:id="rId891" tooltip="Korian Medica SA" display="https://fr.investing.com/equities/korian?cid=23514"/>
    <hyperlink ref="B893" r:id="rId892" tooltip="Covivio SA" display="https://fr.investing.com/equities/fonc-des-regions"/>
    <hyperlink ref="B894" r:id="rId893" tooltip="La Francaise Des Jeux Sa" display="https://fr.investing.com/equities/la-francaise-des-jeux-sa"/>
    <hyperlink ref="B895" r:id="rId894" tooltip="Cibox Inter Activ" display="https://fr.investing.com/equities/cibox-inter-activ"/>
    <hyperlink ref="B896" r:id="rId895" tooltip="Neoen SA" display="https://fr.investing.com/equities/neoen"/>
    <hyperlink ref="B897" r:id="rId896" tooltip="Casino Guichard Perrachon SA" display="https://fr.investing.com/equities/casino"/>
    <hyperlink ref="B898" r:id="rId897" tooltip="Cellectis SA" display="https://fr.investing.com/equities/cellectis-sa"/>
    <hyperlink ref="B899" r:id="rId898" tooltip="Etablissements Maurel et Prom SA" display="https://fr.investing.com/equities/maurel-prom"/>
    <hyperlink ref="B900" r:id="rId899" tooltip="Kerlink SAS" display="https://fr.investing.com/equities/kerlink-sas"/>
    <hyperlink ref="B901" r:id="rId900" tooltip="Nanobiotix" display="https://fr.investing.com/equities/nanobiotix"/>
    <hyperlink ref="B902" r:id="rId901" tooltip="Spie SA" display="https://fr.investing.com/equities/spie-promesses"/>
    <hyperlink ref="B903" r:id="rId902" tooltip="Compagnie Plastic Omnium SA" display="https://fr.investing.com/equities/plastic-omnium"/>
    <hyperlink ref="B904" r:id="rId903" tooltip="Safe Orthopaedics SA" display="https://fr.investing.com/equities/safe-orthopaedics-sa"/>
    <hyperlink ref="B905" r:id="rId904" tooltip="Balyo SA" display="https://fr.investing.com/equities/balyo-sa"/>
    <hyperlink ref="B906" r:id="rId905" tooltip="Median technologies" display="https://fr.investing.com/equities/mediantechn"/>
    <hyperlink ref="B907" r:id="rId906" tooltip="Mauna Kea Technologies SAS" display="https://fr.investing.com/equities/mauna-kea-technologies-sas"/>
    <hyperlink ref="B908" r:id="rId907" tooltip="Mercialys SA" display="https://fr.investing.com/equities/mercialys"/>
    <hyperlink ref="B909" r:id="rId908" tooltip="Ingenico Group SA" display="https://fr.investing.com/equities/ingenico"/>
    <hyperlink ref="B910" r:id="rId909" tooltip="Nicox SA" display="https://fr.investing.com/equities/nicox"/>
    <hyperlink ref="B911" r:id="rId910" tooltip="UV Germi SA" display="https://fr.investing.com/equities/uv-germi-sa"/>
    <hyperlink ref="B912" r:id="rId911" tooltip="Schlumberger" display="https://fr.investing.com/equities/schlumberger-ltd?cid=943222"/>
    <hyperlink ref="B913" r:id="rId912" tooltip="Artefact" display="https://fr.investing.com/equities/netbooster"/>
    <hyperlink ref="B914" r:id="rId913" tooltip="Kering SA" display="https://fr.investing.com/equities/kering"/>
    <hyperlink ref="B915" r:id="rId914" tooltip="VOGO SA" display="https://fr.investing.com/equities/vogo"/>
    <hyperlink ref="B916" r:id="rId915" tooltip="Verimatrix" display="https://fr.investing.com/equities/inside-secure-sa"/>
    <hyperlink ref="B917" r:id="rId916" tooltip="Adomos SA" display="https://fr.investing.com/equities/adomos"/>
    <hyperlink ref="B918" r:id="rId917" tooltip="Amplitude Surgical SAS" display="https://fr.investing.com/equities/amplitude-surgical-sas"/>
    <hyperlink ref="B919" r:id="rId918" tooltip="Solutions 30 SE" display="https://fr.investing.com/equities/solutions-30-s"/>
    <hyperlink ref="B920" r:id="rId919" tooltip="Showroomprivé SRP" display="https://fr.investing.com/equities/srp-groupe-sa"/>
    <hyperlink ref="B921" r:id="rId920" tooltip="Memscap" display="https://fr.investing.com/equities/memscap"/>
    <hyperlink ref="B922" r:id="rId921" tooltip="Medincell SA" display="https://fr.investing.com/equities/medincell-sa"/>
    <hyperlink ref="B923" r:id="rId922" tooltip="Orpea SA" display="https://fr.investing.com/equities/orpea"/>
    <hyperlink ref="B924" r:id="rId923" tooltip="Sumo Resources PLC" display="https://fr.investing.com/equities/sumo-resources-plc"/>
    <hyperlink ref="B925" r:id="rId924" tooltip="Hubwoo SA" display="https://fr.investing.com/equities/hubwoo-s.a."/>
    <hyperlink ref="B926" r:id="rId925" tooltip="Metropole Television SA" display="https://fr.investing.com/equities/m6-metropole"/>
    <hyperlink ref="B927" r:id="rId926" tooltip="Erytech Pharma" display="https://fr.investing.com/equities/erytech-pharma"/>
    <hyperlink ref="B928" r:id="rId927" tooltip="Imerys SA" display="https://fr.investing.com/equities/imerys"/>
    <hyperlink ref="B929" r:id="rId928" tooltip="Orapi" display="https://fr.investing.com/equities/orapi"/>
    <hyperlink ref="B930" r:id="rId929" tooltip="Nextedia" display="https://fr.investing.com/equities/nextedia"/>
    <hyperlink ref="B931" r:id="rId930" tooltip="Biomerieux SA" display="https://fr.investing.com/equities/biomerieux"/>
    <hyperlink ref="B932" r:id="rId931" tooltip="Sensorion SA" display="https://fr.investing.com/equities/sensorion-sa"/>
    <hyperlink ref="B933" r:id="rId932" tooltip="JC Decaux SA" display="https://fr.investing.com/equities/jcdeceaux"/>
    <hyperlink ref="B934" r:id="rId933" tooltip="Mcphy Energy" display="https://fr.investing.com/equities/mcphy-energy"/>
    <hyperlink ref="B935" r:id="rId934" tooltip="Smcp SAS" display="https://fr.investing.com/equities/groupe-smcp"/>
    <hyperlink ref="B936" r:id="rId935" tooltip="Euronext" display="https://fr.investing.com/equities/euronext"/>
    <hyperlink ref="B937" r:id="rId936" tooltip="Gecina SA" display="https://fr.investing.com/equities/gecina"/>
    <hyperlink ref="B938" r:id="rId937" tooltip="Europacorp" display="https://fr.investing.com/equities/europacorp"/>
    <hyperlink ref="B939" r:id="rId938" tooltip="Teleperformance SE" display="https://fr.investing.com/equities/teleperformance"/>
    <hyperlink ref="B940" r:id="rId939" tooltip="Amundi SA" display="https://fr.investing.com/equities/amundi-sa"/>
    <hyperlink ref="B941" r:id="rId940" tooltip="Nexity" display="https://fr.investing.com/equities/nexity"/>
    <hyperlink ref="B942" r:id="rId941" tooltip="Micropole" display="https://fr.investing.com/equities/micropole"/>
    <hyperlink ref="B943" r:id="rId942" tooltip="Nacon Sa" display="https://fr.investing.com/equities/nacon-sa"/>
    <hyperlink ref="B944" r:id="rId943" tooltip="St Dupont" display="https://fr.investing.com/equities/st-dupont"/>
    <hyperlink ref="B945" r:id="rId944" tooltip="BIO UV Group" display="https://fr.investing.com/equities/bio-uv-group"/>
    <hyperlink ref="B946" r:id="rId945" tooltip="Biocorp Production SA" display="https://fr.investing.com/equities/biocorp-production-sa"/>
    <hyperlink ref="B947" r:id="rId946" tooltip="EOS Imaging SA" display="https://fr.investing.com/equities/eos-imaging-sa"/>
    <hyperlink ref="B948" r:id="rId947" tooltip="Prologue Software" display="https://fr.investing.com/equities/prologue-software"/>
    <hyperlink ref="B949" r:id="rId948" tooltip="Oncodesign" display="https://fr.investing.com/equities/oncodesign"/>
    <hyperlink ref="B950" r:id="rId949" tooltip="Ipsen SA" display="https://fr.investing.com/equities/ipsen"/>
    <hyperlink ref="B951" r:id="rId950" tooltip="2Crsi SA" display="https://fr.investing.com/equities/2crsi"/>
    <hyperlink ref="B952" r:id="rId951" tooltip="Tarkett" display="https://fr.investing.com/equities/tarkett"/>
    <hyperlink ref="B953" r:id="rId952" tooltip="Eurazeo" display="https://fr.investing.com/equities/eurazeo?cid=25448"/>
    <hyperlink ref="B954" r:id="rId953" tooltip="Aeroports de Paris SA" display="https://fr.investing.com/equities/aeroports-paris"/>
    <hyperlink ref="B955" r:id="rId954" tooltip="Euromedis Groupe SA" display="https://fr.investing.com/equities/euromedis-groupe"/>
    <hyperlink ref="B956" r:id="rId955" tooltip="Nexans SA" display="https://fr.investing.com/equities/nexans"/>
    <hyperlink ref="B957" r:id="rId956" tooltip="Sequa Petroleum NV" display="https://fr.investing.com/equities/sequa-petroleum-nv"/>
    <hyperlink ref="B958" r:id="rId957" tooltip="Global Bioenergies" display="https://fr.investing.com/equities/glob-bioenergi"/>
    <hyperlink ref="B959" r:id="rId958" tooltip="Iliad" display="https://fr.investing.com/equities/iliad"/>
    <hyperlink ref="B960" r:id="rId959" tooltip="Maisons du Monde SAS" display="https://fr.investing.com/equities/maisons-du-monde-sas"/>
    <hyperlink ref="B961" r:id="rId960" tooltip="ALD SA" display="https://fr.investing.com/equities/ald-international-sa"/>
    <hyperlink ref="B962" r:id="rId961" tooltip="Société BIC SA" display="https://fr.investing.com/equities/societe-bic"/>
    <hyperlink ref="B963" r:id="rId962" tooltip="Adocia SAS" display="https://fr.investing.com/equities/adocia-sas"/>
    <hyperlink ref="B964" r:id="rId963" tooltip="Alten SA" display="https://fr.investing.com/equities/alten"/>
    <hyperlink ref="B965" r:id="rId964" tooltip="Groupe Flo SA" display="https://fr.investing.com/equities/flo-groupe"/>
    <hyperlink ref="B966" r:id="rId965" tooltip="Euro Ressources SA" display="https://fr.investing.com/equities/euro-ressources-s.a."/>
    <hyperlink ref="B967" r:id="rId966" tooltip="Netgem SA" display="https://fr.investing.com/equities/netgem"/>
    <hyperlink ref="B968" r:id="rId967" tooltip="Plastiques du Val de Loire SA" display="https://fr.investing.com/equities/plastiques-du-val-de-loire"/>
    <hyperlink ref="B969" r:id="rId968" tooltip="Ose Pharma International SA" display="https://fr.investing.com/equities/ose-pharma-international-sa"/>
    <hyperlink ref="B970" r:id="rId969" tooltip="Riber" display="https://fr.investing.com/equities/riber"/>
    <hyperlink ref="B971" r:id="rId970" tooltip="Logic Instrument" display="https://fr.investing.com/equities/logic-instrume"/>
    <hyperlink ref="B972" r:id="rId971" tooltip="Icade" display="https://fr.investing.com/equities/icade"/>
    <hyperlink ref="B973" r:id="rId972" tooltip="Ekinops SA" display="https://fr.investing.com/equities/ekinops-sa"/>
    <hyperlink ref="B974" r:id="rId973" tooltip="Bourse Direct" display="https://fr.investing.com/equities/bourse-direct"/>
    <hyperlink ref="B975" r:id="rId974" tooltip="Metabolic Explorer SA" display="https://fr.investing.com/equities/metabolic-explorer"/>
    <hyperlink ref="B976" r:id="rId975" tooltip="Wendel" display="https://fr.investing.com/equities/wendel"/>
    <hyperlink ref="B977" r:id="rId976" tooltip="Carmila SA" display="https://fr.investing.com/equities/carrefour-pro-dev"/>
    <hyperlink ref="B978" r:id="rId977" tooltip="Guillemot Corp" display="https://fr.investing.com/equities/guillemot-corp"/>
    <hyperlink ref="B979" r:id="rId978" tooltip="Groupe FNAC" display="https://fr.investing.com/equities/groupe-fnac"/>
    <hyperlink ref="B980" r:id="rId979" tooltip="Soitec SA" display="https://fr.investing.com/equities/soitec"/>
    <hyperlink ref="B981" r:id="rId980" tooltip="Pharmasimple SA" display="https://fr.investing.com/equities/pharmasimple-sa"/>
    <hyperlink ref="B982" r:id="rId981" tooltip="Ipsos" display="https://fr.investing.com/equities/ipsos"/>
    <hyperlink ref="B983" r:id="rId982" tooltip="GenKyoTex SA" display="https://fr.investing.com/equities/genticel"/>
    <hyperlink ref="B984" r:id="rId983" tooltip="Mersen SA" display="https://fr.investing.com/equities/mersen"/>
    <hyperlink ref="B985" r:id="rId984" tooltip="Hermès International SCA" display="https://fr.investing.com/equities/hermes-international"/>
    <hyperlink ref="B986" r:id="rId985" tooltip="Abivax SA" display="https://fr.investing.com/equities/abivax-sa"/>
    <hyperlink ref="B987" r:id="rId986" tooltip="Rallye SA" display="https://fr.investing.com/equities/rallye"/>
    <hyperlink ref="B988" r:id="rId987" tooltip="Sartorius Stedim Biotech SA" display="https://fr.investing.com/equities/stedim"/>
    <hyperlink ref="B989" r:id="rId988" tooltip="Foncière Paris Nord" display="https://fr.investing.com/equities/fonciere-paris-nord"/>
    <hyperlink ref="B990" r:id="rId989" tooltip="Bigben Interactive" display="https://fr.investing.com/equities/bigben-interactive"/>
    <hyperlink ref="B991" r:id="rId990" tooltip="Awox" display="https://fr.investing.com/equities/awox"/>
    <hyperlink ref="B992" r:id="rId991" tooltip="Rémy Cointreau" display="https://fr.investing.com/equities/remy-cointreau"/>
    <hyperlink ref="B993" r:id="rId992" tooltip="Beneteau SA" display="https://fr.investing.com/equities/beneteau"/>
    <hyperlink ref="B994" r:id="rId993" tooltip="Budget Telecom" display="https://fr.investing.com/equities/budget-telecom"/>
    <hyperlink ref="B995" r:id="rId994" tooltip="SEB SA" display="https://fr.investing.com/equities/seb"/>
    <hyperlink ref="B996" r:id="rId995" tooltip="Lexibook Linguistic Electronic System SA" display="https://fr.investing.com/equities/lexibook-linguist"/>
    <hyperlink ref="B997" r:id="rId996" tooltip="Carmat" display="https://fr.investing.com/equities/carmat"/>
    <hyperlink ref="B998" r:id="rId997" tooltip="ABC Arbitrage" display="https://fr.investing.com/equities/abc-arbitrage"/>
    <hyperlink ref="B999" r:id="rId998" tooltip="Octopus Robots SA" display="https://fr.investing.com/equities/octopus-robots"/>
    <hyperlink ref="B1000" r:id="rId999" tooltip="Voltalia SA" display="https://fr.investing.com/equities/voltalia-sa"/>
    <hyperlink ref="B1001" r:id="rId1000" tooltip="Valbiotis SAS" display="https://fr.investing.com/equities/valbiotis-sas"/>
    <hyperlink ref="B1002" r:id="rId1001" tooltip="Theranexus SA" display="https://fr.investing.com/equities/theranexus"/>
    <hyperlink ref="B1003" r:id="rId1002" tooltip="GTT" display="https://fr.investing.com/equities/gtt"/>
    <hyperlink ref="B1004" r:id="rId1003" tooltip="Akwel" display="https://fr.investing.com/equities/mgi-coutier"/>
    <hyperlink ref="B1005" r:id="rId1004" tooltip="Eramet SA" display="https://fr.investing.com/equities/eramet"/>
    <hyperlink ref="B1006" r:id="rId1005" tooltip="Quadient SA" display="https://fr.investing.com/equities/neopost"/>
    <hyperlink ref="B1007" r:id="rId1006" tooltip="Marie Brizard Wine &amp; Spirits" display="https://fr.investing.com/equities/belvedere"/>
    <hyperlink ref="B1008" r:id="rId1007" tooltip="Akka Technologies" display="https://fr.investing.com/equities/akka-technologies"/>
    <hyperlink ref="B1009" r:id="rId1008" tooltip="Albioma SA" display="https://fr.investing.com/equities/albioma"/>
    <hyperlink ref="B1010" r:id="rId1009" tooltip="Eurofins Scientific SE" display="https://fr.investing.com/equities/euro-scientific"/>
    <hyperlink ref="B1011" r:id="rId1010" tooltip="Implanet SA" display="https://fr.investing.com/equities/implanet"/>
    <hyperlink ref="B1012" r:id="rId1011" tooltip="Pierre et Vacances SA" display="https://fr.investing.com/equities/pierre-vacances"/>
    <hyperlink ref="B1013" r:id="rId1012" tooltip="Figeac Aero SA" display="https://fr.investing.com/equities/figeac-aero"/>
    <hyperlink ref="B1014" r:id="rId1013" tooltip="Lucibel" display="https://fr.investing.com/equities/lucibel"/>
    <hyperlink ref="B1015" r:id="rId1014" tooltip="Enertime SAS" display="https://fr.investing.com/equities/enertime-sas"/>
    <hyperlink ref="B1016" r:id="rId1015" tooltip="Lafargeholcim Ltd" display="https://fr.investing.com/equities/holcim?cid=955878"/>
    <hyperlink ref="B1017" r:id="rId1016" tooltip="Actia Group" display="https://fr.investing.com/equities/actia-group"/>
    <hyperlink ref="B1018" r:id="rId1017" tooltip="I.Ceram SA" display="https://fr.investing.com/equities/i.ceram-sa"/>
    <hyperlink ref="B1019" r:id="rId1018" tooltip="Voluntis SA" display="https://fr.investing.com/equities/voluntis"/>
    <hyperlink ref="B1020" r:id="rId1019" tooltip="Mediawan SA" display="https://fr.investing.com/equities/mediawan"/>
    <hyperlink ref="B1021" r:id="rId1020" tooltip="Makheia Group" display="https://fr.investing.com/equities/makheia-group"/>
    <hyperlink ref="B1022" r:id="rId1021" tooltip="Vicat" display="https://fr.investing.com/equities/vicat"/>
    <hyperlink ref="B1023" r:id="rId1022" tooltip="Antalis International SASU" display="https://fr.investing.com/equities/antalis"/>
    <hyperlink ref="B1024" r:id="rId1023" tooltip="Manitou BF SA" display="https://fr.investing.com/equities/manitou"/>
    <hyperlink ref="B1025" r:id="rId1024" tooltip="Orège" display="https://fr.investing.com/equities/orege"/>
    <hyperlink ref="B1026" r:id="rId1025" tooltip="Lisi SA" display="https://fr.investing.com/equities/lisi"/>
    <hyperlink ref="B1027" r:id="rId1026" tooltip="Latécoère" display="https://fr.investing.com/equities/latecoere"/>
    <hyperlink ref="B1028" r:id="rId1027" tooltip="CAST SA" display="https://fr.investing.com/equities/cast-sa"/>
    <hyperlink ref="B1029" r:id="rId1028" tooltip="Recylex SA" display="https://fr.investing.com/equities/recylex"/>
    <hyperlink ref="B1030" r:id="rId1029" tooltip="Gour Medical SA" display="https://fr.investing.com/equities/gour-medical-sa"/>
    <hyperlink ref="B1031" r:id="rId1030" tooltip="Societe Quantel SA" display="https://fr.investing.com/equities/quantel"/>
    <hyperlink ref="B1032" r:id="rId1031" tooltip="Kaufman &amp; Broad SA" display="https://fr.investing.com/equities/kaufman-broad"/>
    <hyperlink ref="B1033" r:id="rId1032" tooltip="HSBC Holdings" display="https://fr.investing.com/equities/hsbc-holdings?cid=29419"/>
    <hyperlink ref="B1034" r:id="rId1033" tooltip="CBO Territoria SA" display="https://fr.investing.com/equities/cbo-territoria-sa"/>
    <hyperlink ref="B1035" r:id="rId1034" tooltip="Olympique Lyonnais Groupe SA" display="https://fr.investing.com/equities/olgroupe"/>
    <hyperlink ref="B1036" r:id="rId1035" tooltip="Tikehau Capital Partners SAS" display="https://fr.investing.com/equities/tikehau-capital-partners-sas"/>
    <hyperlink ref="B1037" r:id="rId1036" tooltip="Rothschild &amp; Co SCA" display="https://fr.investing.com/equities/paris-orleans"/>
    <hyperlink ref="B1038" r:id="rId1037" tooltip="Gl Events" display="https://fr.investing.com/equities/gl-events"/>
    <hyperlink ref="B1039" r:id="rId1038" tooltip="Bastide le Confort Médical" display="https://fr.investing.com/equities/bastide-le-confort-medical"/>
    <hyperlink ref="B1040" r:id="rId1039" tooltip="Groupe Gorgé" display="https://fr.investing.com/equities/groupe-gorge"/>
    <hyperlink ref="B1041" r:id="rId1040" tooltip="Sopra Steria Group SA" display="https://fr.investing.com/equities/sopra-group"/>
    <hyperlink ref="B1042" r:id="rId1041" tooltip="General-Electric Company" display="https://fr.investing.com/equities/general-electric?cid=29562"/>
    <hyperlink ref="B1043" r:id="rId1042" tooltip="CIS" display="https://fr.investing.com/equities/cis"/>
    <hyperlink ref="B1044" r:id="rId1043" tooltip="Jacquet Metal Service SA" display="https://fr.investing.com/equities/jacquet-metal"/>
    <hyperlink ref="B1045" r:id="rId1044" tooltip="Haulotte Groupe" display="https://fr.investing.com/equities/haulotte-groupe"/>
    <hyperlink ref="B1046" r:id="rId1045" tooltip="Oeneo SA" display="https://fr.investing.com/equities/oeneo"/>
    <hyperlink ref="B1047" r:id="rId1046" tooltip="FFP SA" display="https://fr.investing.com/equities/ffp"/>
    <hyperlink ref="B1048" r:id="rId1047" tooltip="Medicrea Int." display="https://fr.investing.com/equities/medicrea-int."/>
    <hyperlink ref="B1049" r:id="rId1048" tooltip="Cie Des Alpes" display="https://fr.investing.com/equities/alpes"/>
    <hyperlink ref="B1050" r:id="rId1049" tooltip="Cogelec SA" display="https://fr.investing.com/equities/cogelec"/>
    <hyperlink ref="B1051" r:id="rId1050" tooltip="Inventiva SA" display="https://fr.investing.com/equities/inventiva-sa"/>
    <hyperlink ref="B1052" r:id="rId1051" tooltip="Trigano SA" display="https://fr.investing.com/equities/trigano"/>
    <hyperlink ref="B1053" r:id="rId1052" tooltip="Reworld Media" display="https://fr.investing.com/equities/reworld-media"/>
    <hyperlink ref="B1054" r:id="rId1053" tooltip="Neolife SA" display="https://fr.investing.com/equities/neolife-sa"/>
    <hyperlink ref="B1055" r:id="rId1054" tooltip="Acanthe Développement" display="https://fr.investing.com/equities/acanthe-developpement"/>
    <hyperlink ref="B1056" r:id="rId1055" tooltip="Emova Group SA" display="https://fr.investing.com/equities/groupe-monceau-fleurs"/>
    <hyperlink ref="B1057" r:id="rId1056" tooltip="Electro Power Systems SA" display="https://fr.investing.com/equities/electro-power-systems-sa"/>
    <hyperlink ref="B1058" r:id="rId1057" tooltip="Prodware" display="https://fr.investing.com/equities/prodware"/>
    <hyperlink ref="B1059" r:id="rId1058" tooltip="Bd Multimedia" display="https://fr.investing.com/equities/bd-multimedia"/>
    <hyperlink ref="B1060" r:id="rId1059" tooltip="Global Ecopower" display="https://fr.investing.com/equities/global-ecopowe"/>
    <hyperlink ref="B1061" r:id="rId1060" tooltip="Interparfums" display="https://fr.investing.com/equities/inter-parfums"/>
    <hyperlink ref="B1062" r:id="rId1061" tooltip="Groupe Sfpi" display="https://fr.investing.com/equities/emme"/>
    <hyperlink ref="B1063" r:id="rId1062" tooltip="Advicenne" display="https://fr.investing.com/equities/advicenne"/>
    <hyperlink ref="B1064" r:id="rId1063" tooltip="Bonduelle SAS" display="https://fr.investing.com/equities/bonduelle"/>
    <hyperlink ref="B1065" r:id="rId1064" tooltip="Verallia" display="https://fr.investing.com/equities/saint-gobain-oberland-ag?cid=1152995"/>
    <hyperlink ref="B1066" r:id="rId1065" tooltip="FIPP" display="https://fr.investing.com/equities/fipp"/>
    <hyperlink ref="B1067" r:id="rId1066" tooltip="U10 SA" display="https://fr.investing.com/equities/u10-group"/>
    <hyperlink ref="B1068" r:id="rId1067" tooltip="Infotel" display="https://fr.investing.com/equities/infotel"/>
    <hyperlink ref="B1069" r:id="rId1068" tooltip="Viel et Cie SA" display="https://fr.investing.com/equities/viel-et-cie"/>
    <hyperlink ref="B1070" r:id="rId1069" tooltip="Theraclion SA" display="https://fr.investing.com/equities/theraclion-sa"/>
    <hyperlink ref="B1071" r:id="rId1070" tooltip="Madvertise SA" display="https://fr.investing.com/equities/mobile-network"/>
    <hyperlink ref="B1072" r:id="rId1071" tooltip="Ateme" display="https://fr.investing.com/equities/ateme"/>
    <hyperlink ref="B1073" r:id="rId1072" tooltip="PSB Industries" display="https://fr.investing.com/equities/psb-industries"/>
    <hyperlink ref="B1074" r:id="rId1073" tooltip="Parrot" display="https://fr.investing.com/equities/parrot"/>
    <hyperlink ref="B1075" r:id="rId1074" tooltip="Christian Dior SE" display="https://fr.investing.com/equities/christian-dior"/>
    <hyperlink ref="B1076" r:id="rId1075" tooltip="Groupe LDLC SA" display="https://fr.investing.com/equities/ldlc.com-sa"/>
    <hyperlink ref="B1077" r:id="rId1076" tooltip="SQLi" display="https://fr.investing.com/equities/sqli"/>
    <hyperlink ref="B1078" r:id="rId1077" tooltip="Groupe Guillin SA" display="https://fr.investing.com/equities/groupe-guillin"/>
    <hyperlink ref="B1079" r:id="rId1078" tooltip="Paulic Meunerie Sa" display="https://fr.investing.com/equities/paulic-meunerie-sa"/>
    <hyperlink ref="B1080" r:id="rId1079" tooltip="Groupe Actiplay SA" display="https://fr.investing.com/equities/concoursmania"/>
    <hyperlink ref="B1081" r:id="rId1080" tooltip="Esso Societe Anonyme Francaise SA" display="https://fr.investing.com/equities/esso"/>
    <hyperlink ref="B1082" r:id="rId1081" tooltip="Keyrus" display="https://fr.investing.com/equities/keyrus"/>
    <hyperlink ref="B1083" r:id="rId1082" tooltip="Vetoquinol" display="https://fr.investing.com/equities/vetoquinol"/>
    <hyperlink ref="B1084" r:id="rId1083" tooltip="Altamir Amboise" display="https://fr.investing.com/equities/altamir-amboise"/>
    <hyperlink ref="B1085" r:id="rId1084" tooltip="MRM" display="https://fr.investing.com/equities/mrm"/>
    <hyperlink ref="B1086" r:id="rId1085" tooltip="Mecelec SA" display="https://fr.investing.com/equities/mecelec"/>
    <hyperlink ref="B1087" r:id="rId1086" tooltip="Focus Home Interactive SA" display="https://fr.investing.com/equities/focus-home-interactive-sas"/>
    <hyperlink ref="B1088" r:id="rId1087" tooltip="Altarea SCA" display="https://fr.investing.com/equities/groupe-altarea"/>
    <hyperlink ref="B1089" r:id="rId1088" tooltip="Esi Group" display="https://fr.investing.com/equities/esi-group"/>
    <hyperlink ref="B1090" r:id="rId1089" tooltip="Delta Plus Group SA" display="https://fr.investing.com/equities/delta-plus-group"/>
    <hyperlink ref="B1091" r:id="rId1090" tooltip="Methanor" display="https://fr.investing.com/equities/methanor"/>
    <hyperlink ref="B1092" r:id="rId1091" tooltip="Adthink Media" display="https://fr.investing.com/equities/adthink-media"/>
    <hyperlink ref="B1093" r:id="rId1092" tooltip="Aubay" display="https://fr.investing.com/equities/aubay"/>
    <hyperlink ref="B1094" r:id="rId1093" tooltip="Hopscotch Global PR Group" display="https://fr.investing.com/equities/public-systeme-hopscotch"/>
    <hyperlink ref="B1095" r:id="rId1094" tooltip="NRJ Group SA" display="https://fr.investing.com/equities/nrj-group"/>
    <hyperlink ref="B1096" r:id="rId1095" tooltip="Guerbet" display="https://fr.investing.com/equities/guerbet"/>
    <hyperlink ref="B1097" r:id="rId1096" tooltip="Abeo SAS" display="https://fr.investing.com/equities/abeo-sas"/>
    <hyperlink ref="B1098" r:id="rId1097" tooltip="AST Groupe" display="https://fr.investing.com/equities/ast-groupe"/>
    <hyperlink ref="B1099" r:id="rId1098" tooltip="Neurones" display="https://fr.investing.com/equities/neurones"/>
    <hyperlink ref="B1100" r:id="rId1099" tooltip="Covivio Hotels" display="https://fr.investing.com/equities/fonciere-des-murs"/>
    <hyperlink ref="B1101" r:id="rId1100" tooltip="Alpha MOS" display="https://fr.investing.com/equities/alpha-mos"/>
    <hyperlink ref="B1102" r:id="rId1101" tooltip="Le Noble Age" display="https://fr.investing.com/equities/le-noble-age"/>
    <hyperlink ref="B1103" r:id="rId1102" tooltip="Sergeferrari G" display="https://fr.investing.com/equities/sergeferrari-g"/>
    <hyperlink ref="B1104" r:id="rId1103" tooltip="Synergie" display="https://fr.investing.com/equities/synergie"/>
    <hyperlink ref="B1105" r:id="rId1104" tooltip="Umanis SA" display="https://fr.investing.com/equities/umanis-rgpt"/>
    <hyperlink ref="B1106" r:id="rId1105" tooltip="Egide" display="https://fr.investing.com/equities/egide"/>
    <hyperlink ref="B1107" r:id="rId1106" tooltip="Jacques Bogart SA" display="https://fr.investing.com/equities/jacques-bogart"/>
    <hyperlink ref="B1108" r:id="rId1107" tooltip="MGI Digital" display="https://fr.investing.com/equities/mgi-digital"/>
    <hyperlink ref="B1109" r:id="rId1108" tooltip="Lectra SA" display="https://fr.investing.com/equities/lectra"/>
    <hyperlink ref="B1110" r:id="rId1109" tooltip="Axway Software SA" display="https://fr.investing.com/equities/axway-software"/>
    <hyperlink ref="B1111" r:id="rId1110" tooltip="Predilife" display="https://fr.investing.com/equities/predilife"/>
    <hyperlink ref="B1112" r:id="rId1111" tooltip="Pharmagest Interactive SA" display="https://fr.investing.com/equities/pharmagest-int."/>
    <hyperlink ref="B1113" r:id="rId1112" tooltip="Hi Media SA" display="https://fr.investing.com/equities/hi-media"/>
    <hyperlink ref="B1114" r:id="rId1113" tooltip="Savencia SA" display="https://fr.investing.com/equities/bongrain"/>
    <hyperlink ref="B1115" r:id="rId1114" tooltip="SES Imagotag" display="https://fr.investing.com/equities/store-electronic"/>
    <hyperlink ref="B1116" r:id="rId1115" tooltip="Vilmorin &amp; Cie SA" display="https://fr.investing.com/equities/vilmorin-et-cie"/>
    <hyperlink ref="B1117" r:id="rId1116" tooltip="Xilam Animation" display="https://fr.investing.com/equities/xilam-animation"/>
    <hyperlink ref="B1118" r:id="rId1117" tooltip="Devoteam SA" display="https://fr.investing.com/equities/devoteam"/>
    <hyperlink ref="B1119" r:id="rId1118" tooltip="Microwave Visi" display="https://fr.investing.com/equities/microwave-visi"/>
    <hyperlink ref="B1120" r:id="rId1119" tooltip="High Co SA" display="https://fr.investing.com/equities/highco"/>
    <hyperlink ref="B1121" r:id="rId1120" tooltip="Virbac SA" display="https://fr.investing.com/equities/virbac"/>
    <hyperlink ref="B1122" r:id="rId1121" tooltip="Séché Environnement" display="https://fr.investing.com/equities/seche-environ"/>
    <hyperlink ref="B1123" r:id="rId1122" tooltip="Sword Group" display="https://fr.investing.com/equities/sword-group"/>
    <hyperlink ref="B1124" r:id="rId1123" tooltip="Tonnellerie Francois Freres SA" display="https://fr.investing.com/equities/tonnellerie"/>
    <hyperlink ref="B1125" r:id="rId1124" tooltip="Supersonic Imagine SA" display="https://fr.investing.com/equities/supersonic-ima"/>
    <hyperlink ref="B1126" r:id="rId1125" tooltip="Bluelinea SA" display="https://fr.investing.com/equities/bluelinea-sa"/>
    <hyperlink ref="B1127" r:id="rId1126" tooltip="Mastrad" display="https://fr.investing.com/equities/mastrad"/>
    <hyperlink ref="B1128" r:id="rId1127" tooltip="Miliboo SA" display="https://fr.investing.com/equities/miliboo-sa"/>
    <hyperlink ref="B1129" r:id="rId1128" tooltip="ECA N" display="https://fr.investing.com/equities/eca-n"/>
    <hyperlink ref="B1130" r:id="rId1129" tooltip="Fleury Michon" display="https://fr.investing.com/equities/fleury-michon"/>
    <hyperlink ref="B1131" r:id="rId1130" tooltip="Freelance.Com" display="https://fr.investing.com/equities/freelance.com"/>
    <hyperlink ref="B1132" r:id="rId1131" tooltip="Boiron SA" display="https://fr.investing.com/equities/boiron"/>
    <hyperlink ref="B1133" r:id="rId1132" tooltip="ADC SIIC" display="https://fr.investing.com/equities/adc-siic"/>
    <hyperlink ref="B1134" r:id="rId1133" tooltip="Hoffmann Green Cement Technologies" display="https://fr.investing.com/equities/hoffmann-green-cement-technologies"/>
    <hyperlink ref="B1135" r:id="rId1134" tooltip="Cegedim SA" display="https://fr.investing.com/equities/cegedim"/>
    <hyperlink ref="B1136" r:id="rId1135" tooltip="Argan SA" display="https://fr.investing.com/equities/argan-sa"/>
    <hyperlink ref="B1137" r:id="rId1136" tooltip="Assystem SA" display="https://fr.investing.com/equities/assytem"/>
    <hyperlink ref="B1138" r:id="rId1137" tooltip="Altur Investissement SAC" display="https://fr.investing.com/equities/turenne-inv"/>
    <hyperlink ref="B1139" r:id="rId1138" tooltip="Linedata Services SA" display="https://fr.investing.com/equities/linedata-service"/>
    <hyperlink ref="B1140" r:id="rId1139" tooltip="Dassault Aviation SA" display="https://fr.investing.com/equities/dassault-avia"/>
    <hyperlink ref="B1141" r:id="rId1140" tooltip="Societe Pour l Informatique Industrielle SA" display="https://fr.investing.com/equities/sii"/>
    <hyperlink ref="B1142" r:id="rId1141" tooltip="Vranken Pommery Monopole SA" display="https://fr.investing.com/equities/vrank-pomm-mono"/>
    <hyperlink ref="B1143" r:id="rId1142" tooltip="Gascogne SA" display="https://fr.investing.com/equities/gascogne"/>
    <hyperlink ref="B1144" r:id="rId1143" tooltip="Groupe Parot SA" display="https://fr.investing.com/equities/groupe-parot-sa"/>
    <hyperlink ref="B1145" r:id="rId1144" tooltip="CRCAM Nord de France" display="https://fr.investing.com/equities/crcam-nord-de-france"/>
    <hyperlink ref="B1146" r:id="rId1145" tooltip="Touax" display="https://fr.investing.com/equities/touax"/>
    <hyperlink ref="B1147" r:id="rId1146" tooltip="Ales Groupe SA" display="https://fr.investing.com/equities/ales-groupe"/>
    <hyperlink ref="B1148" r:id="rId1147" tooltip="Maroc Telecom" display="https://fr.investing.com/equities/itissalat-al-maghrib?cid=943374"/>
    <hyperlink ref="B1149" r:id="rId1148" tooltip="Passat" display="https://fr.investing.com/equities/passat"/>
    <hyperlink ref="B1150" r:id="rId1149" tooltip="Wallix Group SA" display="https://fr.investing.com/equities/wallix-group-sa"/>
    <hyperlink ref="B1151" r:id="rId1150" tooltip="Agripower France Sa" display="https://fr.investing.com/equities/agripower-france-sa"/>
    <hyperlink ref="B1152" r:id="rId1151" tooltip="Bains De Mer (Monaco)" display="https://fr.investing.com/equities/bains-de-mer"/>
    <hyperlink ref="B1153" r:id="rId1152" tooltip="Esker" display="https://fr.investing.com/equities/esker"/>
    <hyperlink ref="B1154" r:id="rId1153" tooltip="Somfy SA" display="https://fr.investing.com/equities/somfy-sa"/>
    <hyperlink ref="B1155" r:id="rId1154" tooltip="Société de la Tour Eiffel SA" display="https://fr.investing.com/equities/tour-eiffel"/>
    <hyperlink ref="B1156" r:id="rId1155" tooltip="Acteos" display="https://fr.investing.com/equities/acteos"/>
    <hyperlink ref="B1157" r:id="rId1156" tooltip="Hexaom" display="https://fr.investing.com/equities/maisons-france"/>
    <hyperlink ref="B1158" r:id="rId1157" tooltip="IT Link" display="https://fr.investing.com/equities/it-link"/>
    <hyperlink ref="B1159" r:id="rId1158" tooltip="Easyvista" display="https://fr.investing.com/equities/easyvista"/>
    <hyperlink ref="B1160" r:id="rId1159" tooltip="Groupe Open" display="https://fr.investing.com/equities/groupe-open"/>
    <hyperlink ref="B1161" r:id="rId1160" tooltip="EO2" display="https://fr.investing.com/equities/eo2"/>
    <hyperlink ref="B1162" r:id="rId1161" tooltip="Wavestone SA" display="https://fr.investing.com/equities/solucom"/>
    <hyperlink ref="B1163" r:id="rId1162" tooltip="Generix SA" display="https://fr.investing.com/equities/generix-sa"/>
    <hyperlink ref="B1164" r:id="rId1163" tooltip="Crédit Agricole Brie Picardie SCA" display="https://fr.investing.com/equities/credit-agricole-brie-picardie-sca"/>
    <hyperlink ref="B1165" r:id="rId1164" tooltip="Lleidanetworks Serveis Telematics SA" display="https://fr.investing.com/equities/lleidanetworks-serveis-telematics?cid=1116246"/>
    <hyperlink ref="B1166" r:id="rId1165" tooltip="Manutan International SA" display="https://fr.investing.com/equities/manultan"/>
    <hyperlink ref="B1167" r:id="rId1166" tooltip="Visiativ" display="https://fr.investing.com/equities/visiativ"/>
    <hyperlink ref="B1168" r:id="rId1167" tooltip="Roche Bobois" display="https://fr.investing.com/equities/roche-bobois"/>
    <hyperlink ref="B1169" r:id="rId1168" tooltip="DONTNOD Entertainment SA" display="https://fr.investing.com/equities/dontnod-entertainment"/>
    <hyperlink ref="B1170" r:id="rId1169" tooltip="Groupe Crit" display="https://fr.investing.com/equities/groupe-crit"/>
    <hyperlink ref="B1171" r:id="rId1170" tooltip="Advini" display="https://fr.investing.com/equities/advini"/>
    <hyperlink ref="B1172" r:id="rId1171" tooltip="Moulinvest" display="https://fr.investing.com/equities/moulinvest"/>
    <hyperlink ref="B1173" r:id="rId1172" tooltip="Hipay Group SA" display="https://fr.investing.com/equities/hipay-group-sa"/>
    <hyperlink ref="B1174" r:id="rId1173" tooltip="Soc Marseillaise Tunnel Prado Carenage SA" display="https://fr.investing.com/equities/tunn-prado-caren"/>
    <hyperlink ref="B1175" r:id="rId1174" tooltip="Thermador Groupe SA" display="https://fr.investing.com/equities/thermador-groupe"/>
    <hyperlink ref="B1176" r:id="rId1175" tooltip="Cesar SA" display="https://fr.investing.com/equities/cesar"/>
    <hyperlink ref="B1177" r:id="rId1176" tooltip="Body One SA" display="https://fr.investing.com/equities/body-one-sa"/>
    <hyperlink ref="B1178" r:id="rId1177" tooltip="Adeunis" display="https://fr.investing.com/equities/adeunis"/>
    <hyperlink ref="B1179" r:id="rId1178" tooltip="Aures Technologies SA" display="https://fr.investing.com/equities/aures-technologie"/>
    <hyperlink ref="B1180" r:id="rId1179" tooltip="D.L.S.I" display="https://fr.investing.com/equities/d.l.s.i"/>
    <hyperlink ref="B1181" r:id="rId1180" tooltip="Capelli SA" display="https://fr.investing.com/equities/capelli"/>
    <hyperlink ref="B1182" r:id="rId1181" tooltip="Voyageurs du Monde SA" display="https://fr.investing.com/equities/voyageurs-du-monde-sa"/>
    <hyperlink ref="B1183" r:id="rId1182" tooltip="Invibes Advertising NV" display="https://fr.investing.com/equities/invibes-advertising-sasu"/>
    <hyperlink ref="B1184" r:id="rId1183" tooltip="Ecoslops SA" display="https://fr.investing.com/equities/ecoslops-sa"/>
    <hyperlink ref="B1185" r:id="rId1184" tooltip="Cerinnov Group SA" display="https://fr.investing.com/equities/cerinnov-group-sa"/>
    <hyperlink ref="B1186" r:id="rId1185" tooltip="Ada" display="https://fr.investing.com/equities/ada"/>
    <hyperlink ref="B1187" r:id="rId1186" tooltip="Mare Nostrum" display="https://fr.investing.com/equities/mare-nostrum"/>
    <hyperlink ref="B1188" r:id="rId1187" tooltip="Audiovalley" display="https://fr.investing.com/equities/audiovalley"/>
    <hyperlink ref="B1189" r:id="rId1188" tooltip="Immersion SA" display="https://fr.investing.com/equities/immersion-sa"/>
    <hyperlink ref="B1190" r:id="rId1189" tooltip="Lacroix" display="https://fr.investing.com/equities/lacroix"/>
    <hyperlink ref="B1191" r:id="rId1190" tooltip="Poulaillon SA" display="https://fr.investing.com/equities/poulaillon-sa"/>
    <hyperlink ref="B1192" r:id="rId1191" tooltip="Aurea" display="https://fr.investing.com/equities/aurea"/>
    <hyperlink ref="B1193" r:id="rId1192" tooltip="Advenis SA" display="https://fr.investing.com/equities/avenir-finance"/>
    <hyperlink ref="B1194" r:id="rId1193" tooltip="Realites" display="https://fr.investing.com/equities/realites"/>
    <hyperlink ref="B1195" r:id="rId1194" tooltip="Groupe Partouche SA" display="https://fr.investing.com/equities/groupes-partouche"/>
    <hyperlink ref="B1196" r:id="rId1195" tooltip="Union Tech Info" display="https://fr.investing.com/equities/union-tech-info"/>
    <hyperlink ref="B1197" r:id="rId1196" tooltip="Entreparticuliers" display="https://fr.investing.com/equities/entreparticuli"/>
    <hyperlink ref="B1198" r:id="rId1197" tooltip="Innelec Multi" display="https://fr.investing.com/equities/innelec-multi"/>
    <hyperlink ref="B1199" r:id="rId1198" tooltip="IDI" display="https://fr.investing.com/equities/idi"/>
    <hyperlink ref="B1200" r:id="rId1199" tooltip="Stef SA" display="https://fr.investing.com/equities/stef-tfe"/>
    <hyperlink ref="B1201" r:id="rId1200" tooltip="CS Communication &amp; Systèmes SA" display="https://fr.investing.com/equities/cs-comm-et-syst."/>
    <hyperlink ref="B1202" r:id="rId1201" tooltip="Enensys Technologies Sa" display="https://fr.investing.com/equities/enensys-technologies-sa"/>
    <hyperlink ref="B1203" r:id="rId1202" tooltip="ID Logistics SAS" display="https://fr.investing.com/equities/id-logistics-sas"/>
    <hyperlink ref="B1204" r:id="rId1203" tooltip="Blue" display="https://fr.investing.com/equities/blue"/>
    <hyperlink ref="B1205" r:id="rId1204" tooltip="Witbe Net SA" display="https://fr.investing.com/equities/witbe-net-sa"/>
    <hyperlink ref="B1206" r:id="rId1205" tooltip="Vente Unique.com" display="https://fr.investing.com/equities/vente-uniquecom"/>
    <hyperlink ref="B1207" r:id="rId1206" tooltip="Ramsay Générale De Santé" display="https://fr.investing.com/equities/general-sante"/>
    <hyperlink ref="B1208" r:id="rId1207" tooltip="Societe LDC SA" display="https://fr.investing.com/equities/lmabert-dur-chan"/>
    <hyperlink ref="B1209" r:id="rId1208" tooltip="Gold By Gold" display="https://fr.investing.com/equities/gold-by-gold"/>
    <hyperlink ref="B1210" r:id="rId1209" tooltip="Patrimoine et Commerce" display="https://fr.investing.com/equities/patrimoine-et-commerce"/>
    <hyperlink ref="B1211" r:id="rId1210" tooltip="HFCompany" display="https://fr.investing.com/equities/hfcompany"/>
    <hyperlink ref="B1212" r:id="rId1211" tooltip="Munic SA" display="https://fr.investing.com/equities/munic-sa"/>
    <hyperlink ref="B1213" r:id="rId1212" tooltip="Pizzorno Environnement" display="https://fr.investing.com/equities/pizzorno-environnement"/>
    <hyperlink ref="B1214" r:id="rId1213" tooltip="Anevia SA" display="https://fr.investing.com/equities/anevia-sa"/>
    <hyperlink ref="B1215" r:id="rId1214" tooltip="Fountaine Pajot" display="https://fr.investing.com/equities/fountaine-pajo"/>
    <hyperlink ref="B1216" r:id="rId1215" tooltip="Fiebm" display="https://fr.investing.com/equities/fin.-etang-berre"/>
    <hyperlink ref="B1217" r:id="rId1216" tooltip="H2O Innovation" display="https://fr.investing.com/equities/h2o-innovation-inc?cid=943224"/>
    <hyperlink ref="B1218" r:id="rId1217" tooltip="La Francaise de l'Energie SA" display="https://fr.investing.com/equities/la-francaise-de-lenergie-sa"/>
    <hyperlink ref="B1219" r:id="rId1218" tooltip="Tivoly" display="https://fr.investing.com/equities/tivoly"/>
    <hyperlink ref="B1220" r:id="rId1219" tooltip="Boostheat" display="https://fr.investing.com/equities/boostheat"/>
    <hyperlink ref="B1221" r:id="rId1220" tooltip="O2i SA" display="https://fr.investing.com/equities/o2i-sa"/>
    <hyperlink ref="B1222" r:id="rId1221" tooltip="Itesoft" display="https://fr.investing.com/equities/itesoft"/>
    <hyperlink ref="B1223" r:id="rId1222" tooltip="Diageo" display="https://fr.investing.com/equities/diageo?cid=29512"/>
    <hyperlink ref="B1224" r:id="rId1223" tooltip="Union Financière de France Banque" display="https://fr.investing.com/equities/union-fin.-france"/>
    <hyperlink ref="B1225" r:id="rId1224" tooltip="Les Nouveaux Constructeurs" display="https://fr.investing.com/equities/les-nouveaux-constructeurs"/>
    <hyperlink ref="B1226" r:id="rId1225" tooltip="Geneuro SA" display="https://fr.investing.com/equities/geneuro-sa"/>
    <hyperlink ref="B1227" r:id="rId1226" tooltip="Mg International" display="https://fr.investing.com/equities/mg-internation"/>
    <hyperlink ref="B1228" r:id="rId1227" tooltip="Media 6 SA" display="https://fr.investing.com/equities/media-6"/>
    <hyperlink ref="B1229" r:id="rId1228" tooltip="DNXcorp SA" display="https://fr.investing.com/equities/dnxcorp-sa"/>
    <hyperlink ref="B1230" r:id="rId1229" tooltip="Le Bélier" display="https://fr.investing.com/equities/le-belier"/>
    <hyperlink ref="B1231" r:id="rId1230" tooltip="Française Casinos" display="https://fr.investing.com/equities/francaise-casinos"/>
    <hyperlink ref="B1232" r:id="rId1231" tooltip="Soditech Ingenierie SA" display="https://fr.investing.com/equities/soditech-ingenier"/>
    <hyperlink ref="B1233" r:id="rId1232" tooltip="Smalto SA" display="https://fr.investing.com/equities/smalto-sa"/>
    <hyperlink ref="B1234" r:id="rId1233" tooltip="Spir Communication" display="https://fr.investing.com/equities/spir-communication"/>
    <hyperlink ref="B1235" r:id="rId1234" tooltip="Encres Dubuit SA" display="https://fr.investing.com/equities/encres-dubuit"/>
    <hyperlink ref="B1236" r:id="rId1235" tooltip="Arcure SA" display="https://fr.investing.com/equities/arcure-sa"/>
    <hyperlink ref="B1237" r:id="rId1236" tooltip="Exel Industries SA" display="https://fr.investing.com/equities/exel-industries"/>
    <hyperlink ref="B1238" r:id="rId1237" tooltip="Baikowski SASU" display="https://fr.investing.com/equities/baikowski"/>
    <hyperlink ref="B1239" r:id="rId1238" tooltip="Robertet" display="https://fr.investing.com/equities/robertet"/>
    <hyperlink ref="B1240" r:id="rId1239" tooltip="Bilendi" display="https://fr.investing.com/equities/bilendi"/>
    <hyperlink ref="B1241" r:id="rId1240" tooltip="Kalray SA" display="https://fr.investing.com/equities/kalray"/>
    <hyperlink ref="B1242" r:id="rId1241" tooltip="Total Gabon SA" display="https://fr.investing.com/equities/total-gabon-sa"/>
    <hyperlink ref="B1243" r:id="rId1242" tooltip="Graines Voltz" display="https://fr.investing.com/equities/graines-voltz"/>
    <hyperlink ref="B1244" r:id="rId1243" tooltip="Roctool" display="https://fr.investing.com/equities/roctool"/>
    <hyperlink ref="B1245" r:id="rId1244" tooltip="Cafom" display="https://fr.investing.com/equities/cafom"/>
    <hyperlink ref="B1246" r:id="rId1245" tooltip="Frey" display="https://fr.investing.com/equities/frey"/>
    <hyperlink ref="B1247" r:id="rId1246" tooltip="Financière de l’Odet" display="https://fr.investing.com/equities/financiere-odet"/>
    <hyperlink ref="B1248" r:id="rId1247" tooltip="Plant Advanced Technologies SA" display="https://fr.investing.com/equities/plant-advanced-technologies-sa"/>
    <hyperlink ref="B1249" r:id="rId1248" tooltip="Delfingen Industry" display="https://fr.investing.com/equities/delfingen-industry"/>
    <hyperlink ref="B1250" r:id="rId1249" tooltip="Cioa" display="https://fr.investing.com/equities/cioa"/>
    <hyperlink ref="B1251" r:id="rId1250" tooltip="Si Participations" display="https://fr.investing.com/equities/siparex-croiss"/>
    <hyperlink ref="B1252" r:id="rId1251" tooltip="Laurent Perrier" display="https://fr.investing.com/equities/laurent-perriere"/>
    <hyperlink ref="B1253" r:id="rId1252" tooltip="Dalet Rev Split" display="https://fr.investing.com/equities/dalet-rev-split"/>
    <hyperlink ref="B1254" r:id="rId1253" tooltip="Prismaflex Intern" display="https://fr.investing.com/equities/prismaflex-intern"/>
    <hyperlink ref="B1255" r:id="rId1254" tooltip="Hérige" display="https://fr.investing.com/equities/vm-materiaux"/>
    <hyperlink ref="B1256" r:id="rId1255" tooltip="Signaux Girod" display="https://fr.investing.com/equities/signaux-girod"/>
    <hyperlink ref="B1257" r:id="rId1256" tooltip="Paragon Id SA" display="https://fr.investing.com/equities/ask"/>
    <hyperlink ref="B1258" r:id="rId1257" tooltip="Cnova NV" display="https://fr.investing.com/equities/cnova"/>
    <hyperlink ref="B1259" r:id="rId1258" tooltip="Lanson BCC SA" display="https://fr.investing.com/equities/lanson-bcc"/>
    <hyperlink ref="B1260" r:id="rId1259" tooltip="CNIM SA" display="https://fr.investing.com/equities/cnim"/>
    <hyperlink ref="B1261" r:id="rId1260" tooltip="Cogra" display="https://fr.investing.com/equities/cogra"/>
    <hyperlink ref="B1262" r:id="rId1261" tooltip="Crcam Morbihan" display="https://fr.investing.com/equities/crcam-morbihan"/>
    <hyperlink ref="B1263" r:id="rId1262" tooltip="Sogeclair" display="https://fr.investing.com/equities/sogeclair"/>
    <hyperlink ref="B1264" r:id="rId1263" tooltip="Produits Chimiques" display="https://fr.investing.com/equities/pcas"/>
    <hyperlink ref="B1265" r:id="rId1264" tooltip="Foncière Lyonnaise" display="https://fr.investing.com/equities/fonciere-lyonnais"/>
    <hyperlink ref="B1266" r:id="rId1265" tooltip="Tessi SA" display="https://fr.investing.com/equities/tessi"/>
    <hyperlink ref="B1267" r:id="rId1266" tooltip="Ober" display="https://fr.investing.com/equities/ober"/>
    <hyperlink ref="B1268" r:id="rId1267" tooltip="Streamwide" display="https://fr.investing.com/equities/streamwide"/>
    <hyperlink ref="B1269" r:id="rId1268" tooltip="ADL Partner" display="https://fr.investing.com/equities/adl-partner"/>
    <hyperlink ref="B1270" r:id="rId1269" tooltip="Crcam Paris et IDF" display="https://fr.investing.com/equities/crcam-paris-et"/>
    <hyperlink ref="B1271" r:id="rId1270" tooltip="Aquila SA" display="https://fr.investing.com/equities/aquila-sa"/>
    <hyperlink ref="B1272" r:id="rId1271" tooltip="Agta Record AG" display="https://fr.investing.com/equities/agta-record-ag"/>
    <hyperlink ref="B1273" r:id="rId1272" tooltip="Amatheon Agri Holding NV" display="https://fr.investing.com/equities/amatheon-agri-holding-nv"/>
    <hyperlink ref="B1274" r:id="rId1273" tooltip="Visio Nerf SA" display="https://fr.investing.com/equities/visio-nerf-sa"/>
    <hyperlink ref="B1275" r:id="rId1274" tooltip="Custom Solutions SA" display="https://fr.investing.com/equities/custom-solutio"/>
    <hyperlink ref="B1276" r:id="rId1275" tooltip="WeConnect" display="https://fr.investing.com/equities/weconnect"/>
    <hyperlink ref="B1277" r:id="rId1276" tooltip="Colas" display="https://fr.investing.com/equities/colas"/>
    <hyperlink ref="B1278" r:id="rId1277" tooltip="April SA" display="https://fr.investing.com/equities/april-group"/>
    <hyperlink ref="B1279" r:id="rId1278" tooltip="Trilogiq" display="https://fr.investing.com/equities/trilogiq"/>
    <hyperlink ref="B1280" r:id="rId1279" tooltip="Wedia" display="https://fr.investing.com/equities/wedia"/>
    <hyperlink ref="B1281" r:id="rId1280" tooltip="Soc Centrale Bois Scieries Manche SA" display="https://fr.investing.com/equities/bois-scier-manche"/>
    <hyperlink ref="B1282" r:id="rId1281" tooltip="Crcam Norm.Sei" display="https://fr.investing.com/equities/crcam-norm.sei"/>
    <hyperlink ref="B1283" r:id="rId1282" tooltip="Immob. Dassault" display="https://fr.investing.com/equities/immob.-dassault"/>
    <hyperlink ref="B1284" r:id="rId1283" tooltip="Paref" display="https://fr.investing.com/equities/paref"/>
    <hyperlink ref="B1285" r:id="rId1284" tooltip="ZCCM Investments Holdings PLC" display="https://fr.investing.com/equities/zccm-investments-holdings-plc"/>
    <hyperlink ref="B1286" r:id="rId1285" tooltip="Merck And Co Inc." display="https://fr.investing.com/equities/merck---co?cid=29417"/>
    <hyperlink ref="B1287" r:id="rId1286" tooltip="Lombard Et Medot SA" display="https://fr.investing.com/equities/lombard-et-medot-sa"/>
    <hyperlink ref="B1288" r:id="rId1287" tooltip="Burelle" display="https://fr.investing.com/equities/burelle"/>
    <hyperlink ref="B1289" r:id="rId1288" tooltip="Environnement" display="https://fr.investing.com/equities/environnement"/>
    <hyperlink ref="B1290" r:id="rId1289" tooltip="Samse" display="https://fr.investing.com/equities/samse"/>
    <hyperlink ref="B1291" r:id="rId1290" tooltip="Piscines Desjoyaux SA" display="https://fr.investing.com/equities/pisc-desjoyaux"/>
    <hyperlink ref="B1292" r:id="rId1291" tooltip="Idsud" display="https://fr.investing.com/equities/idsud"/>
    <hyperlink ref="B1293" r:id="rId1292" tooltip="NSE SA" display="https://fr.investing.com/equities/nse-industries"/>
    <hyperlink ref="B1294" r:id="rId1293" tooltip="Mainstay Medical International PLC" display="https://fr.investing.com/equities/mainstay-medic"/>
    <hyperlink ref="B1295" r:id="rId1294" tooltip="Uniti SA" display="https://fr.investing.com/equities/uniti-sa"/>
    <hyperlink ref="B1296" r:id="rId1295" tooltip="Financière Marjos SA" display="https://fr.investing.com/equities/financiere-marjos"/>
    <hyperlink ref="B1297" r:id="rId1296" tooltip="Crcam Ille-et-Vilaine" display="https://fr.investing.com/equities/crcam-ille-vil"/>
    <hyperlink ref="B1298" r:id="rId1297" tooltip="Gaumont SA" display="https://fr.investing.com/equities/gaumant"/>
    <hyperlink ref="B1299" r:id="rId1298" tooltip="Verneuil Participations" display="https://fr.investing.com/equities/verneuil-participations"/>
    <hyperlink ref="B1300" r:id="rId1299" tooltip="Lebon" display="https://fr.investing.com/equities/lebon"/>
    <hyperlink ref="B1301" r:id="rId1300" tooltip="Business &amp; Decision" display="https://fr.investing.com/equities/business---decision"/>
    <hyperlink ref="B1302" r:id="rId1301" tooltip="CRCAM Atlantique Vendée" display="https://fr.investing.com/equities/crcam-atlantique-vendee"/>
    <hyperlink ref="B1303" r:id="rId1302" tooltip="I2S" display="https://fr.investing.com/equities/i2s"/>
    <hyperlink ref="B1304" r:id="rId1303" tooltip="Ca Toulouse 31 CCI" display="https://fr.investing.com/equities/ca-toulouse-31-cci"/>
    <hyperlink ref="B1305" r:id="rId1304" tooltip="Hôtels De Paris" display="https://fr.investing.com/equities/hotels-de-paris"/>
    <hyperlink ref="B1306" r:id="rId1305" tooltip="Hitechpros" display="https://fr.investing.com/equities/hitechpros"/>
    <hyperlink ref="B1307" r:id="rId1306" tooltip="Txcom SA" display="https://fr.investing.com/equities/txcom-sa"/>
    <hyperlink ref="B1308" r:id="rId1307" tooltip="GEA" display="https://fr.investing.com/equities/gea"/>
    <hyperlink ref="B1309" r:id="rId1308" tooltip="Maison Clio Blue SA" display="https://fr.investing.com/equities/maison-clio-blue-sa"/>
    <hyperlink ref="B1310" r:id="rId1309" tooltip="Azorean Aquatic Technologies SA" display="https://fr.investing.com/equities/azorean-aquatic-technologies-sa"/>
    <hyperlink ref="B1311" r:id="rId1310" tooltip="Foncière Atland" display="https://fr.investing.com/equities/fonciere-atland"/>
    <hyperlink ref="B1312" r:id="rId1311" tooltip="Sabeton" display="https://fr.investing.com/equities/sabeton"/>
    <hyperlink ref="B1313" r:id="rId1312" tooltip="Gevelot" display="https://fr.investing.com/equities/gevelot"/>
    <hyperlink ref="B1314" r:id="rId1313" tooltip="Eurogerm" display="https://fr.investing.com/equities/eurogerm"/>
    <hyperlink ref="B1315" r:id="rId1314" tooltip="Planet.FR SA" display="https://fr.investing.com/equities/planet.fr-sa"/>
    <hyperlink ref="B1316" r:id="rId1315" tooltip="Electricité de Strasbourg" display="https://fr.investing.com/equities/electricite-de-strasbourg"/>
    <hyperlink ref="B1317" r:id="rId1316" tooltip="Finatis" display="https://fr.investing.com/equities/finatis"/>
    <hyperlink ref="B1318" r:id="rId1317" tooltip="Foncière Euris" display="https://fr.investing.com/equities/fonciere-euris"/>
    <hyperlink ref="B1319" r:id="rId1318" tooltip="Crcam Sud RA" display="https://fr.investing.com/equities/crcam-sud-ra"/>
    <hyperlink ref="B1320" r:id="rId1319" tooltip="CeGeREAL SA" display="https://fr.investing.com/equities/cegereal"/>
    <hyperlink ref="B1321" r:id="rId1320" tooltip="Foncière Inea" display="https://fr.investing.com/equities/fonciere-inea"/>
    <hyperlink ref="B1322" r:id="rId1321" tooltip="Upergy" display="https://fr.investing.com/equities/vdi-group"/>
    <hyperlink ref="B1323" r:id="rId1322" tooltip="Augros Cosm Pack" display="https://fr.investing.com/equities/augros-cosm-pack"/>
    <hyperlink ref="B1324" r:id="rId1323" tooltip="CRCAM du Languedoc" display="https://fr.investing.com/equities/crcam-du-languedoc"/>
    <hyperlink ref="B1325" r:id="rId1324" tooltip="Téléverbier SA" display="https://fr.investing.com/equities/televerbier-sa"/>
    <hyperlink ref="B1326" r:id="rId1325" tooltip="Clasquin" display="https://fr.investing.com/equities/clasquin"/>
    <hyperlink ref="B1327" r:id="rId1326" tooltip="Fromageries Bel SA" display="https://fr.investing.com/equities/fromagerie-bel"/>
    <hyperlink ref="B1328" r:id="rId1327" tooltip="Perrier Industrie" display="https://fr.investing.com/equities/perrier-industrie"/>
    <hyperlink ref="B1329" r:id="rId1328" tooltip="1000mercis SA" display="https://fr.investing.com/equities/1000mercis-sa"/>
    <hyperlink ref="B1330" r:id="rId1329" tooltip="Coil" display="https://fr.investing.com/equities/coil"/>
    <hyperlink ref="B1331" r:id="rId1330" tooltip="Sapmer" display="https://fr.investing.com/equities/sapmer"/>
    <hyperlink ref="B1332" r:id="rId1331" tooltip="Installux" display="https://fr.investing.com/equities/installux"/>
    <hyperlink ref="B1333" r:id="rId1332" tooltip="Tipiak" display="https://fr.investing.com/equities/tipiak"/>
    <hyperlink ref="B1334" r:id="rId1333" tooltip="Les Hôtels Baverez" display="https://fr.investing.com/equities/les-hotels-bav"/>
    <hyperlink ref="B1335" r:id="rId1334" tooltip="Ordissimo" display="https://fr.investing.com/equities/ordissimo"/>
    <hyperlink ref="B1336" r:id="rId1335" tooltip="Damartex" display="https://fr.investing.com/equities/damartex"/>
    <hyperlink ref="B1337" r:id="rId1336" tooltip="Exacompta Clairefontaine" display="https://fr.investing.com/equities/exacompta-clairefontaine"/>
    <hyperlink ref="B1338" r:id="rId1337" tooltip="Precia" display="https://fr.investing.com/equities/precia"/>
    <hyperlink ref="B1339" r:id="rId1338" tooltip="Sodifrance" display="https://fr.investing.com/equities/sodifrance"/>
    <hyperlink ref="B1340" r:id="rId1339" tooltip="Foncière Volta" display="https://fr.investing.com/equities/fonciere-volta"/>
    <hyperlink ref="B1341" r:id="rId1340" tooltip="Hiolle Industries" display="https://fr.investing.com/equities/hiolle-industries"/>
    <hyperlink ref="B1342" r:id="rId1341" tooltip="Groupe IRD" display="https://fr.investing.com/equities/irdnordpasdecalai"/>
    <hyperlink ref="B1343" r:id="rId1342" tooltip="Maison Internationale de lInformatique M2I SAS" display="https://fr.investing.com/equities/maison-internationale-informatique"/>
    <hyperlink ref="B1344" r:id="rId1343" tooltip="Ige Plus Xao" display="https://fr.investing.com/equities/ige-plus-xao"/>
    <hyperlink ref="B1345" r:id="rId1344" tooltip="Docks des Pétroles d’Ambès" display="https://fr.investing.com/equities/docks-des-petroles-dambes"/>
    <hyperlink ref="B1346" r:id="rId1345" tooltip="Caterpillar Inc" display="https://fr.investing.com/equities/caterpillar?cid=29396"/>
    <hyperlink ref="B1347" r:id="rId1346" tooltip="Crcam Alp.Prov" display="https://fr.investing.com/equities/crcam-alp.prov"/>
    <hyperlink ref="B1348" r:id="rId1347" tooltip="Harvest" display="https://fr.investing.com/equities/harvest"/>
    <hyperlink ref="B1349" r:id="rId1348" tooltip="Compagnie du Mont Blanc SA" display="https://fr.investing.com/equities/compagnie-du-mont-blanc-sa"/>
    <hyperlink ref="B1350" r:id="rId1349" tooltip="Compagnie des Eaux de Royan SA" display="https://fr.investing.com/equities/compagnie-des-eaux-de-royan-sa"/>
    <hyperlink ref="B1351" r:id="rId1350" tooltip="Osmozis SAS" display="https://fr.investing.com/equities/osmozis-sas"/>
    <hyperlink ref="B1352" r:id="rId1351" tooltip="Groupe Tera SA" display="https://fr.investing.com/equities/groupe-tera-sa"/>
    <hyperlink ref="B1353" r:id="rId1352" tooltip="Xpo Logistics Europe SA" display="https://fr.investing.com/equities/dentrssangle"/>
    <hyperlink ref="B1354" r:id="rId1353" tooltip="Sofragi" display="https://fr.investing.com/equities/sofragi"/>
    <hyperlink ref="B1355" r:id="rId1354" tooltip="Bernard Loiseau" display="https://fr.investing.com/equities/bernard-loisea"/>
    <hyperlink ref="B1356" r:id="rId1355" tooltip="Evolis" display="https://fr.investing.com/equities/evolis"/>
    <hyperlink ref="B1357" r:id="rId1356" tooltip="Fashion B Air SA" display="https://fr.investing.com/equities/fashion-b-air"/>
    <hyperlink ref="B1358" r:id="rId1357" tooltip="Heckler &amp; Koch Beteiligungs AG" display="https://fr.investing.com/equities/heckler---koch-beteiligungs-ag"/>
    <hyperlink ref="B1359" r:id="rId1358" tooltip="Nexstage Am SAS" display="https://fr.investing.com/equities/nexstage-am-sas"/>
    <hyperlink ref="B1360" r:id="rId1359" tooltip="Bourbon Corporation SA" display="https://fr.investing.com/equities/bourbon"/>
    <hyperlink ref="B1361" r:id="rId1360" tooltip="Futuren" display="https://fr.investing.com/equities/theolia"/>
    <hyperlink ref="B1362" r:id="rId1361" tooltip="Altran Technologies SA" display="https://fr.investing.com/equities/altran-tech"/>
    <hyperlink ref="B1363" r:id="rId1362" tooltip="Toupargel Groupe SA" display="https://fr.investing.com/equities/toupargel"/>
    <hyperlink ref="B1364" r:id="rId1363" tooltip="Bourrelier Group SA" display="https://fr.investing.com/equities/bricorama"/>
    <hyperlink ref="B1365" r:id="rId1364" tooltip="Mr Bricolage" display="https://fr.investing.com/equities/mr-bricolage"/>
    <hyperlink ref="B1366" r:id="rId1365" tooltip="Lafuma" display="https://fr.investing.com/equities/lafuma"/>
    <hyperlink ref="B1367" r:id="rId1366" tooltip="Afone SA" display="https://fr.investing.com/equities/afone"/>
    <hyperlink ref="B1368" r:id="rId1367" tooltip="Eurofins-Cerep SA" display="https://fr.investing.com/equities/cerep"/>
    <hyperlink ref="B1369" r:id="rId1368" tooltip="Videlio SA" display="https://fr.investing.com/equities/iec-professionnel-media"/>
    <hyperlink ref="B1370" r:id="rId1369" tooltip="Devernois SA" display="https://fr.investing.com/equities/devernois"/>
    <hyperlink ref="B1371" r:id="rId1370" tooltip="Compagnie Industrielle &amp; Financière" display="https://fr.investing.com/equities/indle-fin.-entrepr."/>
    <hyperlink ref="B1372" r:id="rId1371" tooltip="Intexa SA" display="https://fr.investing.com/equities/intexa-sa"/>
    <hyperlink ref="B1373" r:id="rId1372" tooltip="Financière Moncey" display="https://fr.investing.com/equities/financiere-moncey"/>
    <hyperlink ref="B1374" r:id="rId1373" tooltip="Artea SA" display="https://fr.investing.com/equities/medea"/>
    <hyperlink ref="B1375" r:id="rId1374" tooltip="Stentys SA" display="https://fr.investing.com/equities/stentys-sa"/>
    <hyperlink ref="B1376" r:id="rId1375" tooltip="Terreis SA" display="https://fr.investing.com/equities/terre"/>
    <hyperlink ref="B1377" r:id="rId1376" tooltip="Unibel" display="https://fr.investing.com/equities/unibel"/>
    <hyperlink ref="B1378" r:id="rId1377" tooltip="Altareit" display="https://fr.investing.com/equities/altareit"/>
    <hyperlink ref="B1379" r:id="rId1378" tooltip="Baccarat" display="https://fr.investing.com/equities/baccarat"/>
    <hyperlink ref="B1380" r:id="rId1379" tooltip="Barbara Bui" display="https://fr.investing.com/equities/barbara-bui"/>
    <hyperlink ref="B1381" r:id="rId1380" tooltip="Bleecker" display="https://fr.investing.com/equities/bleecker"/>
    <hyperlink ref="B1382" r:id="rId1381" tooltip="Carpinienne de Participations" display="https://fr.investing.com/equities/carpinienne-part"/>
    <hyperlink ref="B1383" r:id="rId1382" tooltip="Casino Mun. Cannes" display="https://fr.investing.com/equities/casino-mun-cannes"/>
    <hyperlink ref="B1384" r:id="rId1383" tooltip="Cfi-Cie Foncière" display="https://fr.investing.com/equities/cfi-cie-fonciere"/>
    <hyperlink ref="B1385" r:id="rId1384" tooltip="Cie Du Cambodge N" display="https://fr.investing.com/equities/cie-du-cambodge-n"/>
    <hyperlink ref="B1386" r:id="rId1385" tooltip="Galimmo SA" display="https://fr.investing.com/equities/cie-marocaine"/>
    <hyperlink ref="B1387" r:id="rId1386" tooltip="Coheris" display="https://fr.investing.com/equities/coheris"/>
    <hyperlink ref="B1388" r:id="rId1387" tooltip="Courtois" display="https://fr.investing.com/equities/courtois"/>
    <hyperlink ref="B1389" r:id="rId1388" tooltip="Crosswood" display="https://fr.investing.com/equities/crosswood"/>
    <hyperlink ref="B1390" r:id="rId1389" tooltip="Digigram" display="https://fr.investing.com/equities/digigram"/>
    <hyperlink ref="B1391" r:id="rId1390" tooltip="Viktoria Invest SA" display="https://fr.investing.com/equities/elect-eaux-madaga"/>
    <hyperlink ref="B1392" r:id="rId1391" tooltip="Explosifs &amp; Prod Chimiques" display="https://fr.investing.com/equities/explosifs---prod-chimiques"/>
    <hyperlink ref="B1393" r:id="rId1392" tooltip="Faïence Sarreguemines" display="https://fr.investing.com/equities/faience-sarreguem"/>
    <hyperlink ref="B1394" r:id="rId1393" tooltip="Fauvet-Girel ETS" display="https://fr.investing.com/equities/fauvet-girel-ets"/>
    <hyperlink ref="B1395" r:id="rId1394" tooltip="Fiducial Office Solutions SA" display="https://fr.investing.com/equities/fiducial-office-solutions"/>
    <hyperlink ref="B1396" r:id="rId1395" tooltip="Fiducial Real Estate SA" display="https://fr.investing.com/equities/fiducial-real"/>
    <hyperlink ref="B1397" r:id="rId1396" tooltip="Foncière 7 Invest" display="https://fr.investing.com/equities/fonciere-7-invest"/>
    <hyperlink ref="B1398" r:id="rId1397" tooltip="Groupe JAJ SA" display="https://fr.investing.com/equities/groupe-j.a.j"/>
    <hyperlink ref="B1399" r:id="rId1398" tooltip="Ind Financ Artois" display="https://fr.investing.com/equities/ind-financ-artois"/>
    <hyperlink ref="B1400" r:id="rId1399" tooltip="ITSGroup." display="https://fr.investing.com/equities/itsgroup."/>
    <hyperlink ref="B1401" r:id="rId1400" tooltip="La Chausseria" display="https://fr.investing.com/equities/la-chausseria"/>
    <hyperlink ref="B1402" r:id="rId1401" tooltip="Le Tanneur" display="https://fr.investing.com/equities/le-tanneur"/>
    <hyperlink ref="B1403" r:id="rId1402" tooltip="Malts Fco-Belges" display="https://fr.investing.com/equities/malts-fco-belges"/>
    <hyperlink ref="B1404" r:id="rId1403" tooltip="Eurasia Foncière Invest." display="https://fr.investing.com/equities/eurasia-fonciere"/>
    <hyperlink ref="B1405" r:id="rId1404" tooltip="Musée Grévin" display="https://fr.investing.com/equities/musee-grevin"/>
    <hyperlink ref="B1406" r:id="rId1405" tooltip="NSC Groupe SA" display="https://fr.investing.com/equities/nsc-groupe"/>
    <hyperlink ref="B1407" r:id="rId1406" tooltip="Orchestra Premaman SA" display="https://fr.investing.com/equities/orchestra-kazibao"/>
    <hyperlink ref="B1408" r:id="rId1407" tooltip="Rougier" display="https://fr.investing.com/equities/rougier"/>
    <hyperlink ref="B1409" r:id="rId1408" tooltip="Selectirente N" display="https://fr.investing.com/equities/selectirente-n"/>
    <hyperlink ref="B1410" r:id="rId1409" tooltip="Societe Internationale de Plantations d’Heveas SA" display="https://fr.investing.com/equities/siph"/>
    <hyperlink ref="B1411" r:id="rId1410" tooltip="Sofibus Patrimoine" display="https://fr.investing.com/equities/sofibus-patrimoin"/>
    <hyperlink ref="B1412" r:id="rId1411" tooltip="Tayninh" display="https://fr.investing.com/equities/tayninh"/>
    <hyperlink ref="B1413" r:id="rId1412" tooltip="Visiodent" display="https://fr.investing.com/equities/visiodent"/>
    <hyperlink ref="B1414" r:id="rId1413" tooltip="Officiis Properties SA" display="https://fr.investing.com/equities/zublin-immobiliere"/>
    <hyperlink ref="B1415" r:id="rId1414" tooltip="Neovacs SA" display="https://fr.investing.com/equities/neovacs-sa"/>
    <hyperlink ref="B1416" r:id="rId1415" tooltip="Vialife SA" display="https://fr.investing.com/equities/viapresse"/>
    <hyperlink ref="B1417" r:id="rId1416" tooltip="Artprice Com SA" display="https://fr.investing.com/equities/artprice.com-sa"/>
    <hyperlink ref="B1418" r:id="rId1417" tooltip="Brasseries du Cameroun" display="https://fr.investing.com/equities/brasseries-cameroun"/>
    <hyperlink ref="B1419" r:id="rId1418" tooltip="L’Ouest Africain " display="https://fr.investing.com/equities/louest-africain"/>
    <hyperlink ref="B1420" r:id="rId1419" tooltip="Forestière Equatoriale SA" display="https://fr.investing.com/equities/forestiere-equatoriale-sa"/>
    <hyperlink ref="B1421" r:id="rId1420" tooltip="Primecity Investment PLC" display="https://fr.investing.com/equities/primecity"/>
    <hyperlink ref="B1422" r:id="rId1421" tooltip="Franck Deville SA" display="https://fr.investing.com/equities/franck-deville-sa"/>
    <hyperlink ref="B1423" r:id="rId1422" tooltip="Gel Groupe SA" display="https://fr.investing.com/equities/gel-groupe-sa"/>
    <hyperlink ref="B1424" r:id="rId1423" tooltip="Mulann SA" display="https://fr.investing.com/equities/mulann-sa"/>
    <hyperlink ref="B1425" r:id="rId1424" tooltip="Antevenio" display="https://fr.investing.com/equities/antevenio"/>
    <hyperlink ref="B1426" r:id="rId1425" tooltip="Entreprendre" display="https://fr.investing.com/equities/entreprendre"/>
    <hyperlink ref="B1427" r:id="rId1426" tooltip="Crcam Loire Hte" display="https://fr.investing.com/equities/crcam-loire-ht"/>
    <hyperlink ref="B1428" r:id="rId1427" tooltip="Crcam Touraine" display="https://fr.investing.com/equities/crcam-touraine"/>
    <hyperlink ref="B1429" r:id="rId1428" tooltip="Cofidur SA" display="https://fr.investing.com/equities/cofidur"/>
    <hyperlink ref="B1430" r:id="rId1429" tooltip="Poujoulat" display="https://fr.investing.com/equities/poujoulat"/>
    <hyperlink ref="B1431" r:id="rId1430" tooltip="Dolphin Integr" display="https://fr.investing.com/equities/dolphin-integr"/>
    <hyperlink ref="B1432" r:id="rId1431" tooltip="Ivalis" display="https://fr.investing.com/equities/ivalis"/>
    <hyperlink ref="B1433" r:id="rId1432" tooltip="Sidetrade" display="https://fr.investing.com/equities/sidetrade"/>
    <hyperlink ref="B1434" r:id="rId1433" tooltip="Millet Innovation" display="https://fr.investing.com/equities/millet-innov."/>
    <hyperlink ref="B1435" r:id="rId1434" tooltip="Weborama" display="https://fr.investing.com/equities/weborama"/>
    <hyperlink ref="B1436" r:id="rId1435" tooltip="Groupimo SA" display="https://fr.investing.com/equities/groupimo"/>
    <hyperlink ref="B1437" r:id="rId1436" tooltip="Ucar" display="https://fr.investing.com/equities/ucar"/>
    <hyperlink ref="B1438" r:id="rId1437" tooltip="Ymagis" display="https://fr.investing.com/equities/ymagis"/>
    <hyperlink ref="B1439" r:id="rId1438" tooltip="Vale SA PA" display="https://fr.investing.com/equities/vale-s.a.--americ?cid=943379"/>
    <hyperlink ref="B1440" r:id="rId1439" tooltip="Filaé" display="https://fr.investing.com/equities/notrefamille.com"/>
    <hyperlink ref="B1441" r:id="rId1440" tooltip="Serma Technologies SA" display="https://fr.investing.com/equities/serma-technologies"/>
    <hyperlink ref="B1442" r:id="rId1441" tooltip="Stradim Espace Finances SA" display="https://fr.investing.com/equities/stradim-espace-finances"/>
    <hyperlink ref="B1443" r:id="rId1442" tooltip="Oceasoft SAS" display="https://fr.investing.com/equities/oceasoft-sas"/>
    <hyperlink ref="B1444" r:id="rId1443" tooltip="Traqueur SA" display="https://fr.investing.com/equities/traqueur-sa"/>
    <hyperlink ref="B1445" r:id="rId1444" tooltip="Assima PLC" display="https://fr.investing.com/equities/assima-plc"/>
    <hyperlink ref="B1446" r:id="rId1445" tooltip="Air France - KLM" display="https://fr.investing.com/equities/air-france-klm"/>
    <hyperlink ref="B1447" r:id="rId1446" tooltip="TronicS Microsystems SA" display="https://fr.investing.com/equities/tronics-microsystems-sa"/>
    <hyperlink ref="B1448" r:id="rId1447" tooltip="Travel Technology Interactive" display="https://fr.investing.com/equities/travel-technology-interactive"/>
    <hyperlink ref="B1449" r:id="rId1448" tooltip="Eurasia Groupe Sa" display="https://fr.investing.com/equities/eurasia-groupe-sa"/>
    <hyperlink ref="B1450" r:id="rId1449" tooltip="Innovaderma PLC" display="https://fr.investing.com/equities/innovaderma?cid=953071"/>
    <hyperlink ref="B1451" r:id="rId1450" tooltip="Skill Gaming Inc" display="https://fr.investing.com/equities/protektus-ag"/>
    <hyperlink ref="B1452" r:id="rId1451" tooltip="Cellnovo Group SA" display="https://fr.investing.com/equities/cellnovo-group-sa"/>
    <hyperlink ref="B1453" r:id="rId1452" tooltip="Gentlemen’s Equity SA" display="https://fr.investing.com/equities/gentlemens-equity-sa"/>
    <hyperlink ref="B1454" r:id="rId1453" tooltip="Valoneo SASU" display="https://fr.investing.com/equities/valoneo-sasu"/>
    <hyperlink ref="B1455" r:id="rId1454" tooltip="Global Health Group AG" display="https://fr.investing.com/equities/anlarop-development-ag"/>
    <hyperlink ref="B1456" r:id="rId1455" tooltip="Orclass.com SA" display="https://fr.investing.com/equities/orclass.com-sa"/>
    <hyperlink ref="B1457" r:id="rId1456" tooltip="Ashler et Manson SARL" display="https://fr.investing.com/equities/ashler-et-manson-sarl"/>
    <hyperlink ref="B1458" r:id="rId1457" tooltip="Design Your Home Holding AB" display="https://fr.investing.com/equities/design-your-home-holding-ab"/>
    <hyperlink ref="B1459" r:id="rId1458" tooltip="Microskin PLC" display="https://fr.investing.com/equities/microskin-plc"/>
    <hyperlink ref="B1460" r:id="rId1459" tooltip="Technofirst SA" display="https://fr.investing.com/equities/technofirst-sa"/>
    <hyperlink ref="B1461" r:id="rId1460" tooltip="Datbim SA" display="https://fr.investing.com/equities/datbim-sa"/>
    <hyperlink ref="B1462" r:id="rId1461" tooltip="4Service Cloud Tech Ltd" display="https://fr.investing.com/equities/4service-cloud-tech-ltd"/>
    <hyperlink ref="B1463" r:id="rId1462" tooltip="Compagnie Minière Grecemar SA" display="https://fr.investing.com/equities/compagnie-miniere-grecemar-sa"/>
    <hyperlink ref="B1464" r:id="rId1463" tooltip="O Sorbet d’Amour SA" display="https://fr.investing.com/equities/o-sorbet-damour-sa"/>
    <hyperlink ref="B1465" r:id="rId1464" tooltip="Quadpack Industries SA" display="https://fr.investing.com/equities/quadpack-industries-sa"/>
    <hyperlink ref="B1466" r:id="rId1465" tooltip="Swiss Fintec Invest AG" display="https://fr.investing.com/equities/bambu-ag"/>
    <hyperlink ref="B1467" r:id="rId1466" tooltip="La Savonnerie de Nyons SA" display="https://fr.investing.com/equities/la-savonnerie-de-nyons-sa"/>
    <hyperlink ref="B1468" r:id="rId1467" tooltip="Streit Mecanique SA" display="https://fr.investing.com/equities/streit-mecanique-sa"/>
    <hyperlink ref="B1469" r:id="rId1468" tooltip="Un Toit Pour Toi SA" display="https://fr.investing.com/equities/un-toit-pour-toi-sa"/>
    <hyperlink ref="B1470" r:id="rId1469" tooltip="Les Trois Chenes SA" display="https://fr.investing.com/equities/les-trois-chenes-sa"/>
    <hyperlink ref="B1471" r:id="rId1470" tooltip="Les Motocycles Ardoin Saint Amand et Cie SA" display="https://fr.investing.com/equities/les-motocycles-ardoin-saint-amand"/>
    <hyperlink ref="B1472" r:id="rId1471" tooltip="Financiere Hoche Bains les Bains SA" display="https://fr.investing.com/equities/financiere-hoche-bains-les-bains-sa"/>
    <hyperlink ref="B1473" r:id="rId1472" tooltip="Imprimerie Chirat SA" display="https://fr.investing.com/equities/imprimerie-chirat-sa"/>
    <hyperlink ref="B1474" r:id="rId1473" tooltip="Digitech SA" display="https://fr.investing.com/equities/digitech-sa"/>
    <hyperlink ref="B1475" r:id="rId1474" tooltip="Dynafond SA" display="https://fr.investing.com/equities/dynafond-sa"/>
    <hyperlink ref="B1476" r:id="rId1475" tooltip="Editions du Signe SA" display="https://fr.investing.com/equities/editions-du-signe-sa"/>
    <hyperlink ref="B1477" r:id="rId1476" tooltip="IDS SA" display="https://fr.investing.com/equities/ids-sa"/>
    <hyperlink ref="B1478" r:id="rId1477" tooltip="Groupe Carnivor SA" display="https://fr.investing.com/equities/groupe-carnivor-sa"/>
    <hyperlink ref="B1479" r:id="rId1478" tooltip="As SA" display="https://fr.investing.com/equities/as-sa"/>
    <hyperlink ref="B1480" r:id="rId1479" tooltip="Batla Minerals SA" display="https://fr.investing.com/equities/batla-minerals-sa"/>
    <hyperlink ref="B1481" r:id="rId1480" tooltip="Cecurity.com SA" display="https://fr.investing.com/equities/cecurity-com-sa"/>
    <hyperlink ref="B1482" r:id="rId1481" tooltip="Euroland Corporate SA" display="https://fr.investing.com/equities/euroland-corporate-sa"/>
    <hyperlink ref="B1483" r:id="rId1482" tooltip="Metalliance SA" display="https://fr.investing.com/equities/metalliance-sa"/>
    <hyperlink ref="B1484" r:id="rId1483" tooltip="Firstcaution SA" display="https://fr.investing.com/equities/firstcaution-sa"/>
    <hyperlink ref="B1485" r:id="rId1484" tooltip="France Tourisme Immobilier SA" display="https://fr.investing.com/equities/france-tourisme-immobilier-sa"/>
    <hyperlink ref="B1486" r:id="rId1485" tooltip="Finaxo Environnement SA" display="https://fr.investing.com/equities/finaxo-environnement-sa"/>
    <hyperlink ref="B1487" r:id="rId1486" tooltip="Green Energy 4 Seasons SA" display="https://fr.investing.com/equities/green-energy-4-seasons-sa"/>
    <hyperlink ref="B1488" r:id="rId1487" tooltip="Imalliance SA" display="https://fr.investing.com/equities/imalliance-sa"/>
    <hyperlink ref="B1489" r:id="rId1488" tooltip="Novaday SAS" display="https://fr.investing.com/equities/novaday-sas"/>
    <hyperlink ref="B1490" r:id="rId1489" tooltip="Medical Franchises Investments NV" display="https://fr.investing.com/equities/medical-franchises-investments-nv"/>
    <hyperlink ref="B1491" r:id="rId1490" tooltip="MonFinancier SA" display="https://fr.investing.com/equities/monfinancier-sa"/>
    <hyperlink ref="B1492" r:id="rId1491" tooltip="Olmix SA" display="https://fr.investing.com/equities/olmix-sa"/>
    <hyperlink ref="B1493" r:id="rId1492" tooltip="Parfex SA" display="https://fr.investing.com/equities/parfex-sa"/>
    <hyperlink ref="B1494" r:id="rId1493" tooltip="Raphael Michel SA" display="https://fr.investing.com/equities/raphael-michel-sa"/>
    <hyperlink ref="B1495" r:id="rId1494" tooltip="Umalis Group SA" display="https://fr.investing.com/equities/umalis-group-sa"/>
    <hyperlink ref="B1496" r:id="rId1495" tooltip="Les verandas 4 saisons SA" display="https://fr.investing.com/equities/les-verandas-4-saisons-sa"/>
    <hyperlink ref="B1497" r:id="rId1496" tooltip="Weya SA" display="https://fr.investing.com/equities/weya-sa"/>
    <hyperlink ref="B1498" r:id="rId1497" tooltip="Nicolas Miguet et Associes SA" display="https://fr.investing.com/equities/nicolas-miguet-et-associes-sa"/>
    <hyperlink ref="B1499" r:id="rId1498" tooltip="News Invest SA" display="https://fr.investing.com/equities/news-invest-sa"/>
    <hyperlink ref="B1500" r:id="rId1499" tooltip="PGO Automobiles SA" display="https://fr.investing.com/equities/pgo-automobiles-sa"/>
    <hyperlink ref="B1501" r:id="rId1500" tooltip="Placoplatre SA" display="https://fr.investing.com/equities/placoplatre-sa"/>
    <hyperlink ref="B1502" r:id="rId1501" tooltip="Robertet SA" display="https://fr.investing.com/equities/robertet-sa"/>
    <hyperlink ref="B1503" r:id="rId1502" tooltip="Simo International SA" display="https://fr.investing.com/equities/simo-international-sa"/>
    <hyperlink ref="B1504" r:id="rId1503" tooltip="Union Metallurgique De La Haute Seine SA" display="https://fr.investing.com/equities/union-metallurgique-de-la-haute"/>
    <hyperlink ref="B1505" r:id="rId1504" tooltip="Horizontal Software SAS" display="https://fr.investing.com/equities/horizontal-software-sas"/>
    <hyperlink ref="B1506" r:id="rId1505" tooltip="Damaris SA" display="https://fr.investing.com/equities/damaris-sa"/>
    <hyperlink ref="B1507" r:id="rId1506" tooltip="Multimicrocloud SA" display="https://fr.investing.com/equities/multimicrocloud-sa"/>
    <hyperlink ref="B1508" r:id="rId1507" tooltip="Cheops Technology France SA" display="https://fr.investing.com/equities/cheops-technology-france-sa"/>
    <hyperlink ref="B1509" r:id="rId1508" tooltip="Health SAS" display="https://fr.investing.com/equities/health-sas"/>
    <hyperlink ref="B1510" r:id="rId1509" tooltip="BIOM UP SA" display="https://fr.investing.com/equities/biom-up"/>
    <hyperlink ref="B1511" r:id="rId1510" tooltip="Alveen" display="https://fr.investing.com/equities/alveen"/>
    <hyperlink ref="B1512" r:id="rId1511" tooltip="Oxatis" display="https://fr.investing.com/equities/oxatis"/>
    <hyperlink ref="B1513" r:id="rId1512" tooltip="Parx Plastics NV" display="https://fr.investing.com/equities/parx-plastics"/>
    <hyperlink ref="B1514" r:id="rId1513" tooltip="Guandao Puer Investment Co Ltd SA" display="https://fr.investing.com/equities/guandao-puer"/>
    <hyperlink ref="B1515" r:id="rId1514" tooltip="MyBest Group S.p.A." display="https://fr.investing.com/equities/mybest-group"/>
    <hyperlink ref="B1516" r:id="rId1515" tooltip="Whiteni R Cajal Socimi" display="https://fr.investing.com/equities/whiteni-r-cajal-socimi"/>
    <hyperlink ref="B1517" r:id="rId1516" tooltip="Kumulus Vape SA" display="https://fr.investing.com/equities/kumulus-vape-sa"/>
    <hyperlink ref="B1518" r:id="rId1517" tooltip="Easson Holdings Ltd" display="https://fr.investing.com/equities/easson-holdings-ltd"/>
    <hyperlink ref="B1519" r:id="rId1518" tooltip="Ediliziacrobatica SpA" display="https://fr.investing.com/equities/ediliziacrobatica?cid=1137598"/>
    <hyperlink ref="B1520" r:id="rId1519" tooltip="Agartha Real Estate Socimi SA" display="https://fr.investing.com/equities/agartha-real-estate-socimi-sa"/>
    <hyperlink ref="B1521" r:id="rId1520" tooltip="Iposa Properties" display="https://fr.investing.com/equities/iposa-properties"/>
    <hyperlink ref="B1522" r:id="rId1521" tooltip="La Perla Fashion Holding" display="https://fr.investing.com/equities/la-perla-fashion-holding"/>
    <hyperlink ref="B1523" r:id="rId1522" tooltip="Innovative Rfk SpA" display="https://fr.investing.com/equities/innovative-rfk-spa"/>
    <hyperlink ref="B1524" r:id="rId1523" tooltip="Europlasma SA" display="https://fr.investing.com/equities/europlasma-sa"/>
    <hyperlink ref="B1525" r:id="rId1524" tooltip="Spineway" display="https://fr.investing.com/equities/spineway"/>
    <hyperlink ref="B1526" r:id="rId1525" tooltip="Cybergun SA" display="https://fr.investing.com/equities/cybergun"/>
    <hyperlink ref="B1527" r:id="rId1526" tooltip="Delta Drone SA" display="https://fr.investing.com/equities/delta-drone-sa"/>
    <hyperlink ref="B1528" r:id="rId1527" tooltip="Institut Biophytis SAS" display="https://fr.investing.com/equities/institut-biophytis-sas"/>
    <hyperlink ref="B1529" r:id="rId1528" tooltip="Novacyt" display="https://fr.investing.com/equities/novacyt"/>
    <hyperlink ref="B1530" r:id="rId1529" tooltip="Gaussin" display="https://fr.investing.com/equities/gaussin"/>
    <hyperlink ref="B1531" r:id="rId1530" tooltip="Avenir Telecom" display="https://fr.investing.com/equities/avenir-telecom"/>
    <hyperlink ref="B1532" r:id="rId1531" tooltip="CGG SA" display="https://fr.investing.com/equities/cgg-veritas"/>
    <hyperlink ref="B1533" r:id="rId1532" tooltip="Hybrigenics" display="https://fr.investing.com/equities/hybrigenics"/>
    <hyperlink ref="B1534" r:id="rId1533" tooltip="Genomicvision" display="https://fr.investing.com/equities/genomicvision"/>
    <hyperlink ref="B1535" r:id="rId1534" tooltip="Solocal Group SA" display="https://fr.investing.com/equities/solocal"/>
    <hyperlink ref="B1536" r:id="rId1535" tooltip="Total SA" display="https://fr.investing.com/equities/total"/>
    <hyperlink ref="B1537" r:id="rId1536" tooltip="Technicolor SA" display="https://fr.investing.com/equities/technicolor-rgpt"/>
    <hyperlink ref="B1538" r:id="rId1537" tooltip="DBT SA" display="https://fr.investing.com/equities/dbt-sa"/>
    <hyperlink ref="B1539" r:id="rId1538" tooltip="Visiomed Group" display="https://fr.investing.com/equities/visiomed-group"/>
    <hyperlink ref="B1540" r:id="rId1539" tooltip="Auplata SA" display="https://fr.investing.com/equities/auplata"/>
    <hyperlink ref="B1541" r:id="rId1540" tooltip="Amoeba SA" display="https://fr.investing.com/equities/amoeba-sa"/>
    <hyperlink ref="B1542" r:id="rId1541" tooltip="Vallourec SA" display="https://fr.investing.com/equities/vallourec"/>
    <hyperlink ref="B1543" r:id="rId1542" tooltip="Natixis" display="https://fr.investing.com/equities/natixis"/>
    <hyperlink ref="B1544" r:id="rId1543" tooltip="Engie SA" display="https://fr.investing.com/equities/gdf-suez"/>
    <hyperlink ref="B1545" r:id="rId1544" tooltip="Crédit Agricole SA" display="https://fr.investing.com/equities/credit-agricole"/>
    <hyperlink ref="B1546" r:id="rId1545" tooltip="Medasys SA" display="https://fr.investing.com/equities/medasys"/>
    <hyperlink ref="B1547" r:id="rId1546" tooltip="Noxxon Pharma AG" display="https://fr.investing.com/equities/noxxon-pharma-ag"/>
    <hyperlink ref="B1548" r:id="rId1547" tooltip="AXA SA" display="https://fr.investing.com/equities/axa"/>
    <hyperlink ref="B1549" r:id="rId1548" tooltip="GECI International SA" display="https://fr.investing.com/equities/geci-intl"/>
    <hyperlink ref="B1550" r:id="rId1549" tooltip="Orange SA" display="https://fr.investing.com/equities/france-telecom"/>
    <hyperlink ref="B1551" r:id="rId1550" tooltip="Spineguard" display="https://fr.investing.com/equities/spineguard"/>
    <hyperlink ref="B1552" r:id="rId1551" tooltip="Drone Volt SA" display="https://fr.investing.com/equities/drone-volt-sa"/>
    <hyperlink ref="B1553" r:id="rId1552" tooltip="BNP Paribas SA" display="https://fr.investing.com/equities/bnp-paribas"/>
    <hyperlink ref="B1554" r:id="rId1553" tooltip="IntegraGen" display="https://fr.investing.com/equities/integragen"/>
    <hyperlink ref="B1555" r:id="rId1554" tooltip="Archos" display="https://fr.investing.com/equities/archos"/>
    <hyperlink ref="B1556" r:id="rId1555" tooltip="Societe Generale SA" display="https://fr.investing.com/equities/societe-generale"/>
    <hyperlink ref="B1557" r:id="rId1556" tooltip="Air France - KLM SA" display="https://fr.investing.com/equities/air-france---klm"/>
    <hyperlink ref="B1558" r:id="rId1557" tooltip="Acheter Louer" display="https://fr.investing.com/equities/acheter-louer"/>
    <hyperlink ref="B1559" r:id="rId1558" tooltip="Diagnostic Medical Systems SA" display="https://fr.investing.com/equities/diagnostic-medical"/>
    <hyperlink ref="B1560" r:id="rId1559" tooltip="Europcar Groupe SA" display="https://fr.investing.com/equities/europcar-groupe-sa"/>
    <hyperlink ref="B1561" r:id="rId1560" tooltip="Innate Pharma" display="https://fr.investing.com/equities/innate-pharma"/>
    <hyperlink ref="B1562" r:id="rId1561" tooltip="Peugeot SA" display="https://fr.investing.com/equities/peugeot"/>
    <hyperlink ref="B1563" r:id="rId1562" tooltip="Quantum Genomics SA" display="https://fr.investing.com/equities/quantum-genomics-sa"/>
    <hyperlink ref="B1564" r:id="rId1563" tooltip="Pharnext SAS" display="https://fr.investing.com/equities/pharnext-sas"/>
    <hyperlink ref="B1565" r:id="rId1564" tooltip="Lysogene SA" display="https://fr.investing.com/equities/lysogene-sa"/>
    <hyperlink ref="B1566" r:id="rId1565" tooltip="TechnipFMC PLC" display="https://fr.investing.com/equities/fmc-technologies-inc?cid=7006"/>
    <hyperlink ref="B1567" r:id="rId1566" tooltip="SES SA" display="https://fr.investing.com/equities/ses-global"/>
    <hyperlink ref="B1568" r:id="rId1567" tooltip="Sanofi SA" display="https://fr.investing.com/equities/sanofi-aventis"/>
    <hyperlink ref="B1569" r:id="rId1568" tooltip="Dietswell" display="https://fr.investing.com/equities/dietswell"/>
    <hyperlink ref="B1570" r:id="rId1569" tooltip="Atari SA" display="https://fr.investing.com/equities/atari"/>
    <hyperlink ref="B1571" r:id="rId1570" tooltip="Airbus Group SE" display="https://fr.investing.com/equities/eads"/>
    <hyperlink ref="B1572" r:id="rId1571" tooltip="Danone SA" display="https://fr.investing.com/equities/danone"/>
    <hyperlink ref="B1573" r:id="rId1572" tooltip="Vivendi SA" display="https://fr.investing.com/equities/vivendi"/>
    <hyperlink ref="B1574" r:id="rId1573" tooltip="Renault SA" display="https://fr.investing.com/equities/renault"/>
    <hyperlink ref="B1575" r:id="rId1574" tooltip="Biosynex" display="https://fr.investing.com/equities/biosynex"/>
    <hyperlink ref="B1576" r:id="rId1575" tooltip="Abionyx Pharma SA" display="https://fr.investing.com/equities/cerenis-therapeutics-holding"/>
    <hyperlink ref="B1577" r:id="rId1576" tooltip="Prodways Group SA" display="https://fr.investing.com/equities/prodways-sas"/>
    <hyperlink ref="B1578" r:id="rId1577" tooltip="Carrefour SA" display="https://fr.investing.com/equities/carrefour"/>
    <hyperlink ref="B1579" r:id="rId1578" tooltip="Kko International SA" display="https://fr.investing.com/equities/kko-international-sa"/>
    <hyperlink ref="B1580" r:id="rId1579" tooltip="Prologue Software" display="https://fr.investing.com/equities/prologue-software"/>
    <hyperlink ref="B1581" r:id="rId1580" tooltip="Onxeo" display="https://fr.investing.com/equities/bioalliance-pharma"/>
    <hyperlink ref="B1582" r:id="rId1581" tooltip="Carbios" display="https://fr.investing.com/equities/carbios"/>
    <hyperlink ref="B1583" r:id="rId1582" tooltip="Eurobio Scientific SA" display="https://fr.investing.com/equities/exonhit-sa"/>
    <hyperlink ref="B1584" r:id="rId1583" tooltip="Bolloré SA" display="https://fr.investing.com/equities/bollore-s.a."/>
    <hyperlink ref="B1585" r:id="rId1584" tooltip="Nanobiotix" display="https://fr.investing.com/equities/nanobiotix"/>
    <hyperlink ref="B1586" r:id="rId1585" tooltip="Pixium Vision SA" display="https://fr.investing.com/equities/pixium-vision"/>
    <hyperlink ref="B1587" r:id="rId1586" tooltip="Safran SA" display="https://fr.investing.com/equities/safran"/>
    <hyperlink ref="B1588" r:id="rId1587" tooltip="STMicroelectronics NV" display="https://fr.investing.com/equities/stmicroelectroni"/>
    <hyperlink ref="B1589" r:id="rId1588" tooltip="Vinci SA" display="https://fr.investing.com/equities/vinci"/>
    <hyperlink ref="B1590" r:id="rId1589" tooltip="DBV Technologies SA" display="https://fr.investing.com/equities/dbv-technologies-sa"/>
    <hyperlink ref="B1591" r:id="rId1590" tooltip="Poxel SA" display="https://fr.investing.com/equities/poxel-sa"/>
    <hyperlink ref="B1592" r:id="rId1591" tooltip="Chargeurs" display="https://fr.investing.com/equities/chargeurs"/>
    <hyperlink ref="B1593" r:id="rId1592" tooltip="Air Liquide SA" display="https://fr.investing.com/equities/air-liquide"/>
    <hyperlink ref="B1594" r:id="rId1593" tooltip="Compagnie de Saint-Gobain SA" display="https://fr.investing.com/equities/saint-gobain"/>
    <hyperlink ref="B1595" r:id="rId1594" tooltip="Compagnie Plastic Omnium SA" display="https://fr.investing.com/equities/plastic-omnium"/>
    <hyperlink ref="B1596" r:id="rId1595" tooltip="Veolia" display="https://fr.investing.com/equities/veolia-environ"/>
    <hyperlink ref="B1597" r:id="rId1596" tooltip="Adomos SA" display="https://fr.investing.com/equities/adomos"/>
    <hyperlink ref="B1598" r:id="rId1597" tooltip="Crossject" display="https://fr.investing.com/equities/crossject"/>
    <hyperlink ref="B1599" r:id="rId1598" tooltip="Electricité de France SA" display="https://fr.investing.com/equities/edf"/>
    <hyperlink ref="B1600" r:id="rId1599" tooltip="Genfit SA" display="https://fr.investing.com/equities/genfit-sa"/>
    <hyperlink ref="B1601" r:id="rId1600" tooltip="Bouygues SA" display="https://fr.investing.com/equities/bouygues"/>
    <hyperlink ref="B1602" r:id="rId1601" tooltip="Schneider Electric SE" display="https://fr.investing.com/equities/schneider-electr"/>
    <hyperlink ref="B1603" r:id="rId1602" tooltip="Kerlink SAS" display="https://fr.investing.com/equities/kerlink-sas"/>
    <hyperlink ref="B1604" r:id="rId1603" tooltip="CNP Assurances SA" display="https://fr.investing.com/equities/cnp-assurances"/>
    <hyperlink ref="B1605" r:id="rId1604" tooltip="The Blockchain Group" display="https://fr.investing.com/equities/leadmedia-grou"/>
    <hyperlink ref="B1606" r:id="rId1605" tooltip="Suez SA" display="https://fr.investing.com/equities/suez-environnement-s.a."/>
    <hyperlink ref="B1607" r:id="rId1606" tooltip="Verimatrix" display="https://fr.investing.com/equities/inside-secure-sa"/>
    <hyperlink ref="B1608" r:id="rId1607" tooltip="Bourse Direct" display="https://fr.investing.com/equities/bourse-direct"/>
    <hyperlink ref="B1609" r:id="rId1608" tooltip="Valneva" display="https://fr.investing.com/equities/valneva"/>
    <hyperlink ref="B1610" r:id="rId1609" tooltip="Showroomprivé SRP" display="https://fr.investing.com/equities/srp-groupe-sa"/>
    <hyperlink ref="B1611" r:id="rId1610" tooltip="Median technologies" display="https://fr.investing.com/equities/mediantechn"/>
    <hyperlink ref="B1612" r:id="rId1611" tooltip="Beneteau SA" display="https://fr.investing.com/equities/beneteau"/>
    <hyperlink ref="B1613" r:id="rId1612" tooltip="Valeo SA" display="https://fr.investing.com/equities/valeo"/>
    <hyperlink ref="B1614" r:id="rId1613" tooltip="AB Science" display="https://fr.investing.com/equities/ab-science"/>
    <hyperlink ref="B1615" r:id="rId1614" tooltip="Rubis SCA" display="https://fr.investing.com/equities/rubis"/>
    <hyperlink ref="B1616" r:id="rId1615" tooltip="EssilorLuxottica SA" display="https://fr.investing.com/equities/essilor-internat"/>
    <hyperlink ref="B1617" r:id="rId1616" tooltip="Nokia Oyj" display="https://fr.investing.com/equities/nokia-finland?cid=961657"/>
    <hyperlink ref="B1618" r:id="rId1617" tooltip="Accor SA" display="https://fr.investing.com/equities/accor"/>
    <hyperlink ref="B1619" r:id="rId1618" tooltip="Korian Medica SA" display="https://fr.investing.com/equities/korian?cid=23514"/>
    <hyperlink ref="B1620" r:id="rId1619" tooltip="Eiffage SA" display="https://fr.investing.com/equities/eiffage"/>
    <hyperlink ref="B1621" r:id="rId1620" tooltip="X Fab Silicon Foundries EV" display="https://fr.investing.com/equities/x-fab-silicon-foundries-se"/>
    <hyperlink ref="B1622" r:id="rId1621" tooltip="Nicox SA" display="https://fr.investing.com/equities/nicox"/>
    <hyperlink ref="B1623" r:id="rId1622" tooltip="LVMH Moet Hennessy Louis Vuitton SE" display="https://fr.investing.com/equities/l.v.m.h."/>
    <hyperlink ref="B1624" r:id="rId1623" tooltip="Elior Group" display="https://fr.investing.com/equities/elior"/>
    <hyperlink ref="B1625" r:id="rId1624" tooltip="Capgemini SE" display="https://fr.investing.com/equities/cap-gemini"/>
    <hyperlink ref="B1626" r:id="rId1625" tooltip="Theradiag SA" display="https://fr.investing.com/equities/theradiag"/>
    <hyperlink ref="B1627" r:id="rId1626" tooltip="Edenred SA" display="https://fr.investing.com/equities/edenred"/>
    <hyperlink ref="B1628" r:id="rId1627" tooltip="Coface" display="https://fr.investing.com/equities/coface"/>
    <hyperlink ref="B1629" r:id="rId1628" tooltip="Eutelsat Communications SA" display="https://fr.investing.com/equities/eutelsat-comm"/>
    <hyperlink ref="B1630" r:id="rId1629" tooltip="Catana Group" display="https://fr.investing.com/equities/poncin-yachts"/>
    <hyperlink ref="B1631" r:id="rId1630" tooltip="Worldline SA" display="https://fr.investing.com/equities/worldline-sa"/>
    <hyperlink ref="B1632" r:id="rId1631" tooltip="L'Oréal SA" display="https://fr.investing.com/equities/l-oreal"/>
    <hyperlink ref="B1633" r:id="rId1632" tooltip="SCOR" display="https://fr.investing.com/equities/scor"/>
    <hyperlink ref="B1634" r:id="rId1633" tooltip="Oncodesign" display="https://fr.investing.com/equities/oncodesign"/>
    <hyperlink ref="B1635" r:id="rId1634" tooltip="Elis Services SA" display="https://fr.investing.com/equities/elis-services-sa"/>
    <hyperlink ref="B1636" r:id="rId1635" tooltip="Télévision Française 1 SA" display="https://fr.investing.com/equities/tf1"/>
    <hyperlink ref="B1637" r:id="rId1636" tooltip="VOGO SA" display="https://fr.investing.com/equities/vogo"/>
    <hyperlink ref="B1638" r:id="rId1637" tooltip="Orapi" display="https://fr.investing.com/equities/orapi"/>
    <hyperlink ref="B1639" r:id="rId1638" tooltip="Safe Orthopaedics SA" display="https://fr.investing.com/equities/safe-orthopaedics-sa"/>
    <hyperlink ref="B1640" r:id="rId1639" tooltip="Balyo SA" display="https://fr.investing.com/equities/balyo-sa"/>
    <hyperlink ref="B1641" r:id="rId1640" tooltip="Publicis Groupe" display="https://fr.investing.com/equities/publicis-groupe"/>
    <hyperlink ref="B1642" r:id="rId1641" tooltip="UV Germi SA" display="https://fr.investing.com/equities/uv-germi-sa"/>
    <hyperlink ref="B1643" r:id="rId1642" tooltip="Faurecia" display="https://fr.investing.com/equities/faurecia"/>
    <hyperlink ref="B1644" r:id="rId1643" tooltip="Claranova SA" display="https://fr.investing.com/equities/avanquest-software"/>
    <hyperlink ref="B1645" r:id="rId1644" tooltip="Compagnie Générale des Etablissements Michelin SCA" display="https://fr.investing.com/equities/michelin"/>
    <hyperlink ref="B1646" r:id="rId1645" tooltip="Ipsen SA" display="https://fr.investing.com/equities/ipsen"/>
    <hyperlink ref="B1647" r:id="rId1646" tooltip="Thales" display="https://fr.investing.com/equities/thales"/>
    <hyperlink ref="B1648" r:id="rId1647" tooltip="BIO UV Group" display="https://fr.investing.com/equities/bio-uv-group"/>
    <hyperlink ref="B1649" r:id="rId1648" tooltip="Enertime SAS" display="https://fr.investing.com/equities/enertime-sas"/>
    <hyperlink ref="B1650" r:id="rId1649" tooltip="Adocia SAS" display="https://fr.investing.com/equities/adocia-sas"/>
    <hyperlink ref="B1651" r:id="rId1650" tooltip="Schlumberger" display="https://fr.investing.com/equities/schlumberger-ltd?cid=943222"/>
    <hyperlink ref="B1652" r:id="rId1651" tooltip="Klepierre SA" display="https://fr.investing.com/equities/klepierre"/>
    <hyperlink ref="B1653" r:id="rId1652" tooltip="Rexel" display="https://fr.investing.com/equities/rexel"/>
    <hyperlink ref="B1654" r:id="rId1653" tooltip="Pernod Ricard SA" display="https://fr.investing.com/equities/pernod-ricard"/>
    <hyperlink ref="B1655" r:id="rId1654" tooltip="Mare Nostrum" display="https://fr.investing.com/equities/mare-nostrum"/>
    <hyperlink ref="B1656" r:id="rId1655" tooltip="Legrand SA" display="https://fr.investing.com/equities/legrand"/>
    <hyperlink ref="B1657" r:id="rId1656" tooltip="Fermentalg" display="https://fr.investing.com/equities/fermentalg"/>
    <hyperlink ref="B1658" r:id="rId1657" tooltip="Medincell SA" display="https://fr.investing.com/equities/medincell-sa"/>
    <hyperlink ref="B1659" r:id="rId1658" tooltip="Smcp SAS" display="https://fr.investing.com/equities/groupe-smcp"/>
    <hyperlink ref="B1660" r:id="rId1659" tooltip="Mercialys SA" display="https://fr.investing.com/equities/mercialys"/>
    <hyperlink ref="B1661" r:id="rId1660" tooltip="Biocorp Production SA" display="https://fr.investing.com/equities/biocorp-production-sa"/>
    <hyperlink ref="B1662" r:id="rId1661" tooltip="Budget Telecom" display="https://fr.investing.com/equities/budget-telecom"/>
    <hyperlink ref="B1663" r:id="rId1662" tooltip="Amplitude Surgical SAS" display="https://fr.investing.com/equities/amplitude-surgical-sas"/>
    <hyperlink ref="B1664" r:id="rId1663" tooltip="Getlink SE" display="https://fr.investing.com/equities/groupe-eurotunnel-s.a."/>
    <hyperlink ref="B1665" r:id="rId1664" tooltip="Dassault Systemes SE" display="https://fr.investing.com/equities/dassault-system"/>
    <hyperlink ref="B1666" r:id="rId1665" tooltip="Spie SA" display="https://fr.investing.com/equities/spie-promesses"/>
    <hyperlink ref="B1667" r:id="rId1666" tooltip="Erytech Pharma" display="https://fr.investing.com/equities/erytech-pharma"/>
    <hyperlink ref="B1668" r:id="rId1667" tooltip="Implanet SA" display="https://fr.investing.com/equities/implanet"/>
    <hyperlink ref="B1669" r:id="rId1668" tooltip="Orpea SA" display="https://fr.investing.com/equities/orpea"/>
    <hyperlink ref="B1670" r:id="rId1669" tooltip="Agrogeneration" display="https://fr.investing.com/equities/agrogeneration"/>
    <hyperlink ref="B1671" r:id="rId1670" tooltip="Amundi SA" display="https://fr.investing.com/equities/amundi-sa"/>
    <hyperlink ref="B1672" r:id="rId1671" tooltip="Artefact" display="https://fr.investing.com/equities/netbooster"/>
    <hyperlink ref="B1673" r:id="rId1672" tooltip="Alstom SA" display="https://fr.investing.com/equities/alstom"/>
    <hyperlink ref="B1674" r:id="rId1673" tooltip="Guillemot Corp" display="https://fr.investing.com/equities/guillemot-corp"/>
    <hyperlink ref="B1675" r:id="rId1674" tooltip="Nacon Sa" display="https://fr.investing.com/equities/nacon-sa"/>
    <hyperlink ref="B1676" r:id="rId1675" tooltip="Euromedis Groupe SA" display="https://fr.investing.com/equities/euromedis-groupe"/>
    <hyperlink ref="B1677" r:id="rId1676" tooltip="Atos SE" display="https://fr.investing.com/equities/atos-origin"/>
    <hyperlink ref="B1678" r:id="rId1677" tooltip="ABC Arbitrage" display="https://fr.investing.com/equities/abc-arbitrage"/>
    <hyperlink ref="B1679" r:id="rId1678" tooltip="Mcphy Energy" display="https://fr.investing.com/equities/mcphy-energy"/>
    <hyperlink ref="B1680" r:id="rId1679" tooltip="Sodexo SA" display="https://fr.investing.com/equities/sodexho-alliance"/>
    <hyperlink ref="B1681" r:id="rId1680" tooltip="2Crsi SA" display="https://fr.investing.com/equities/2crsi"/>
    <hyperlink ref="B1682" r:id="rId1681" tooltip="Sensorion SA" display="https://fr.investing.com/equities/sensorion-sa"/>
    <hyperlink ref="B1683" r:id="rId1682" tooltip="Inventiva SA" display="https://fr.investing.com/equities/inventiva-sa"/>
    <hyperlink ref="B1684" r:id="rId1683" tooltip="Solutions 30 SE" display="https://fr.investing.com/equities/solutions-30-s"/>
    <hyperlink ref="B1685" r:id="rId1684" tooltip="La Francaise Des Jeux Sa" display="https://fr.investing.com/equities/la-francaise-des-jeux-sa"/>
    <hyperlink ref="B1686" r:id="rId1685" tooltip="Casino Guichard Perrachon SA" display="https://fr.investing.com/equities/casino"/>
    <hyperlink ref="B1687" r:id="rId1686" tooltip="Global Bioenergies" display="https://fr.investing.com/equities/glob-bioenergi"/>
    <hyperlink ref="B1688" r:id="rId1687" tooltip="ALD SA" display="https://fr.investing.com/equities/ald-international-sa"/>
    <hyperlink ref="B1689" r:id="rId1688" tooltip="Nexity" display="https://fr.investing.com/equities/nexity"/>
    <hyperlink ref="B1690" r:id="rId1689" tooltip="Imerys SA" display="https://fr.investing.com/equities/imerys"/>
    <hyperlink ref="B1691" r:id="rId1690" tooltip="Groupe LDLC SA" display="https://fr.investing.com/equities/ldlc.com-sa"/>
    <hyperlink ref="B1692" r:id="rId1691" tooltip="Antalis International SASU" display="https://fr.investing.com/equities/antalis"/>
    <hyperlink ref="B1693" r:id="rId1692" tooltip="Jacquet Metal Service SA" display="https://fr.investing.com/equities/jacquet-metal"/>
    <hyperlink ref="B1694" r:id="rId1693" tooltip="Arkema SA" display="https://fr.investing.com/equities/arkema"/>
    <hyperlink ref="B1695" r:id="rId1694" tooltip="Kering SA" display="https://fr.investing.com/equities/kering"/>
    <hyperlink ref="B1696" r:id="rId1695" tooltip="Euronext" display="https://fr.investing.com/equities/euronext"/>
    <hyperlink ref="B1697" r:id="rId1696" tooltip="Biomerieux SA" display="https://fr.investing.com/equities/biomerieux"/>
    <hyperlink ref="B1698" r:id="rId1697" tooltip="Union Tech Info" display="https://fr.investing.com/equities/union-tech-info"/>
    <hyperlink ref="B1699" r:id="rId1698" tooltip="Pharmasimple SA" display="https://fr.investing.com/equities/pharmasimple-sa"/>
    <hyperlink ref="B1700" r:id="rId1699" tooltip="Tarkett" display="https://fr.investing.com/equities/tarkett"/>
    <hyperlink ref="B1701" r:id="rId1700" tooltip="Ose Pharma International SA" display="https://fr.investing.com/equities/ose-pharma-international-sa"/>
    <hyperlink ref="B1702" r:id="rId1701" tooltip="Theranexus SA" display="https://fr.investing.com/equities/theranexus"/>
    <hyperlink ref="B1703" r:id="rId1702" tooltip="Groupe FNAC" display="https://fr.investing.com/equities/groupe-fnac"/>
    <hyperlink ref="B1704" r:id="rId1703" tooltip="Ingenico Group SA" display="https://fr.investing.com/equities/ingenico"/>
    <hyperlink ref="B1705" r:id="rId1704" tooltip="HSBC Holdings" display="https://fr.investing.com/equities/hsbc-holdings?cid=29419"/>
    <hyperlink ref="B1706" r:id="rId1705" tooltip="Bureau Veritas SA" display="https://fr.investing.com/equities/bureau-verita"/>
    <hyperlink ref="B1707" r:id="rId1706" tooltip="Umanis SA" display="https://fr.investing.com/equities/umanis-rgpt"/>
    <hyperlink ref="B1708" r:id="rId1707" tooltip="Micropole" display="https://fr.investing.com/equities/micropole"/>
    <hyperlink ref="B1709" r:id="rId1708" tooltip="Bigben Interactive" display="https://fr.investing.com/equities/bigben-interactive"/>
    <hyperlink ref="B1710" r:id="rId1709" tooltip="Nextedia" display="https://fr.investing.com/equities/nextedia"/>
    <hyperlink ref="B1711" r:id="rId1710" tooltip="Voltalia SA" display="https://fr.investing.com/equities/voltalia-sa"/>
    <hyperlink ref="B1712" r:id="rId1711" tooltip="Maisons du Monde SAS" display="https://fr.investing.com/equities/maisons-du-monde-sas"/>
    <hyperlink ref="B1713" r:id="rId1712" tooltip="Vicat" display="https://fr.investing.com/equities/vicat"/>
    <hyperlink ref="B1714" r:id="rId1713" tooltip="Euro Ressources SA" display="https://fr.investing.com/equities/euro-ressources-s.a."/>
    <hyperlink ref="B1715" r:id="rId1714" tooltip="Ubisoft Entertainment SA" display="https://fr.investing.com/equities/ubisoft"/>
    <hyperlink ref="B1716" r:id="rId1715" tooltip="Covivio SA" display="https://fr.investing.com/equities/fonc-des-regions"/>
    <hyperlink ref="B1717" r:id="rId1716" tooltip="CBO Territoria SA" display="https://fr.investing.com/equities/cbo-territoria-sa"/>
    <hyperlink ref="B1718" r:id="rId1717" tooltip="Logic Instrument" display="https://fr.investing.com/equities/logic-instrume"/>
    <hyperlink ref="B1719" r:id="rId1718" tooltip="Carmat" display="https://fr.investing.com/equities/carmat"/>
    <hyperlink ref="B1720" r:id="rId1719" tooltip="JC Decaux SA" display="https://fr.investing.com/equities/jcdeceaux"/>
    <hyperlink ref="B1721" r:id="rId1720" tooltip="Lagardere SCA" display="https://fr.investing.com/equities/lagardere-s.c.a."/>
    <hyperlink ref="B1722" r:id="rId1721" tooltip="Riber" display="https://fr.investing.com/equities/riber"/>
    <hyperlink ref="B1723" r:id="rId1722" tooltip="Prodware" display="https://fr.investing.com/equities/prodware"/>
    <hyperlink ref="B1724" r:id="rId1723" tooltip="Groupe Sfpi" display="https://fr.investing.com/equities/emme"/>
    <hyperlink ref="B1725" r:id="rId1724" tooltip="Alten SA" display="https://fr.investing.com/equities/alten"/>
    <hyperlink ref="B1726" r:id="rId1725" tooltip="Akka Technologies" display="https://fr.investing.com/equities/akka-technologies"/>
    <hyperlink ref="B1727" r:id="rId1726" tooltip="Easyvista" display="https://fr.investing.com/equities/easyvista"/>
    <hyperlink ref="B1728" r:id="rId1727" tooltip="GenKyoTex SA" display="https://fr.investing.com/equities/genticel"/>
    <hyperlink ref="B1729" r:id="rId1728" tooltip="Reworld Media" display="https://fr.investing.com/equities/reworld-media"/>
    <hyperlink ref="B1730" r:id="rId1729" tooltip="Lafargeholcim Ltd" display="https://fr.investing.com/equities/holcim?cid=955878"/>
    <hyperlink ref="B1731" r:id="rId1730" tooltip="DNXcorp SA" display="https://fr.investing.com/equities/dnxcorp-sa"/>
    <hyperlink ref="B1732" r:id="rId1731" tooltip="Le Noble Age" display="https://fr.investing.com/equities/le-noble-age"/>
    <hyperlink ref="B1733" r:id="rId1732" tooltip="Hermès International SCA" display="https://fr.investing.com/equities/hermes-international"/>
    <hyperlink ref="B1734" r:id="rId1733" tooltip="Medicrea Int." display="https://fr.investing.com/equities/medicrea-int."/>
    <hyperlink ref="B1735" r:id="rId1734" tooltip="Neolife SA" display="https://fr.investing.com/equities/neolife-sa"/>
    <hyperlink ref="B1736" r:id="rId1735" tooltip="Esker" display="https://fr.investing.com/equities/esker"/>
    <hyperlink ref="B1737" r:id="rId1736" tooltip="Latécoère" display="https://fr.investing.com/equities/latecoere"/>
    <hyperlink ref="B1738" r:id="rId1737" tooltip="Lexibook Linguistic Electronic System SA" display="https://fr.investing.com/equities/lexibook-linguist"/>
    <hyperlink ref="B1739" r:id="rId1738" tooltip="Kaufman &amp; Broad SA" display="https://fr.investing.com/equities/kaufman-broad"/>
    <hyperlink ref="B1740" r:id="rId1739" tooltip="Société BIC SA" display="https://fr.investing.com/equities/societe-bic"/>
    <hyperlink ref="B1741" r:id="rId1740" tooltip="Albioma SA" display="https://fr.investing.com/equities/albioma"/>
    <hyperlink ref="B1742" r:id="rId1741" tooltip="Freelance.Com" display="https://fr.investing.com/equities/freelance.com"/>
    <hyperlink ref="B1743" r:id="rId1742" tooltip="Paulic Meunerie Sa" display="https://fr.investing.com/equities/paulic-meunerie-sa"/>
    <hyperlink ref="B1744" r:id="rId1743" tooltip="Teleperformance SE" display="https://fr.investing.com/equities/teleperformance"/>
    <hyperlink ref="B1745" r:id="rId1744" tooltip="Aeroports de Paris SA" display="https://fr.investing.com/equities/aeroports-paris"/>
    <hyperlink ref="B1746" r:id="rId1745" tooltip="Groupe Guillin SA" display="https://fr.investing.com/equities/groupe-guillin"/>
    <hyperlink ref="B1747" r:id="rId1746" tooltip="Nexans SA" display="https://fr.investing.com/equities/nexans"/>
    <hyperlink ref="B1748" r:id="rId1747" tooltip="Soitec SA" display="https://fr.investing.com/equities/soitec"/>
    <hyperlink ref="B1749" r:id="rId1748" tooltip="Mersen SA" display="https://fr.investing.com/equities/mersen"/>
    <hyperlink ref="B1750" r:id="rId1749" tooltip="Montagne et Neige Developpement SA" display="https://fr.investing.com/equities/mnd"/>
    <hyperlink ref="B1751" r:id="rId1750" tooltip="Haulotte Groupe" display="https://fr.investing.com/equities/haulotte-groupe"/>
    <hyperlink ref="B1752" r:id="rId1751" tooltip="Icade" display="https://fr.investing.com/equities/icade"/>
    <hyperlink ref="B1753" r:id="rId1752" tooltip="Ekinops SA" display="https://fr.investing.com/equities/ekinops-sa"/>
    <hyperlink ref="B1754" r:id="rId1753" tooltip="Ipsos" display="https://fr.investing.com/equities/ipsos"/>
    <hyperlink ref="B1755" r:id="rId1754" tooltip="Societe Quantel SA" display="https://fr.investing.com/equities/quantel"/>
    <hyperlink ref="B1756" r:id="rId1755" tooltip="Wallix Group SA" display="https://fr.investing.com/equities/wallix-group-sa"/>
    <hyperlink ref="B1757" r:id="rId1756" tooltip="CIS" display="https://fr.investing.com/equities/cis"/>
    <hyperlink ref="B1758" r:id="rId1757" tooltip="Recylex SA" display="https://fr.investing.com/equities/recylex"/>
    <hyperlink ref="B1759" r:id="rId1758" tooltip="Sartorius Stedim Biotech SA" display="https://fr.investing.com/equities/stedim"/>
    <hyperlink ref="B1760" r:id="rId1759" tooltip="GTT" display="https://fr.investing.com/equities/gtt"/>
    <hyperlink ref="B1761" r:id="rId1760" tooltip="Sword Group" display="https://fr.investing.com/equities/sword-group"/>
    <hyperlink ref="B1762" r:id="rId1761" tooltip="Cogelec SA" display="https://fr.investing.com/equities/cogelec"/>
    <hyperlink ref="B1763" r:id="rId1762" tooltip="Virbac SA" display="https://fr.investing.com/equities/virbac"/>
    <hyperlink ref="B1764" r:id="rId1763" tooltip="Ateme" display="https://fr.investing.com/equities/ateme"/>
    <hyperlink ref="B1765" r:id="rId1764" tooltip="Mecelec SA" display="https://fr.investing.com/equities/mecelec"/>
    <hyperlink ref="B1766" r:id="rId1765" tooltip="Valbiotis SAS" display="https://fr.investing.com/equities/valbiotis-sas"/>
    <hyperlink ref="B1767" r:id="rId1766" tooltip="Bastide le Confort Médical" display="https://fr.investing.com/equities/bastide-le-confort-medical"/>
    <hyperlink ref="B1768" r:id="rId1767" tooltip="Vetoquinol" display="https://fr.investing.com/equities/vetoquinol"/>
    <hyperlink ref="B1769" r:id="rId1768" tooltip="Interparfums" display="https://fr.investing.com/equities/inter-parfums"/>
    <hyperlink ref="B1770" r:id="rId1769" tooltip="Gl Events" display="https://fr.investing.com/equities/gl-events"/>
    <hyperlink ref="B1771" r:id="rId1770" tooltip="Cie Des Alpes" display="https://fr.investing.com/equities/alpes"/>
    <hyperlink ref="B1772" r:id="rId1771" tooltip="Oeneo SA" display="https://fr.investing.com/equities/oeneo"/>
    <hyperlink ref="B1773" r:id="rId1772" tooltip="Ales Groupe SA" display="https://fr.investing.com/equities/ales-groupe"/>
    <hyperlink ref="B1774" r:id="rId1773" tooltip="Makheia Group" display="https://fr.investing.com/equities/makheia-group"/>
    <hyperlink ref="B1775" r:id="rId1774" tooltip="Aubay" display="https://fr.investing.com/equities/aubay"/>
    <hyperlink ref="B1776" r:id="rId1775" tooltip="Groupe Gorgé" display="https://fr.investing.com/equities/groupe-gorge"/>
    <hyperlink ref="B1777" r:id="rId1776" tooltip="Iliad" display="https://fr.investing.com/equities/iliad"/>
    <hyperlink ref="B1778" r:id="rId1777" tooltip="Lisi SA" display="https://fr.investing.com/equities/lisi"/>
    <hyperlink ref="B1779" r:id="rId1778" tooltip="Crcam Paris et IDF" display="https://fr.investing.com/equities/crcam-paris-et"/>
    <hyperlink ref="B1780" r:id="rId1779" tooltip="Guerbet" display="https://fr.investing.com/equities/guerbet"/>
    <hyperlink ref="B1781" r:id="rId1780" tooltip="Quadient SA" display="https://fr.investing.com/equities/neopost"/>
    <hyperlink ref="B1782" r:id="rId1781" tooltip="Manitou BF SA" display="https://fr.investing.com/equities/manitou"/>
    <hyperlink ref="B1783" r:id="rId1782" tooltip="Savencia SA" display="https://fr.investing.com/equities/bongrain"/>
    <hyperlink ref="B1784" r:id="rId1783" tooltip="Methanor" display="https://fr.investing.com/equities/methanor"/>
    <hyperlink ref="B1785" r:id="rId1784" tooltip="Coil" display="https://fr.investing.com/equities/coil"/>
    <hyperlink ref="B1786" r:id="rId1785" tooltip="Awox" display="https://fr.investing.com/equities/awox"/>
    <hyperlink ref="B1787" r:id="rId1786" tooltip="Hopscotch Global PR Group" display="https://fr.investing.com/equities/public-systeme-hopscotch"/>
    <hyperlink ref="B1788" r:id="rId1787" tooltip="Orège" display="https://fr.investing.com/equities/orege"/>
    <hyperlink ref="B1789" r:id="rId1788" tooltip="Neoen SA" display="https://fr.investing.com/equities/neoen"/>
    <hyperlink ref="B1790" r:id="rId1789" tooltip="Pierre et Vacances SA" display="https://fr.investing.com/equities/pierre-vacances"/>
    <hyperlink ref="B1791" r:id="rId1790" tooltip="Eurofins Scientific SE" display="https://fr.investing.com/equities/euro-scientific"/>
    <hyperlink ref="B1792" r:id="rId1791" tooltip="Sopra Steria Group SA" display="https://fr.investing.com/equities/sopra-group"/>
    <hyperlink ref="B1793" r:id="rId1792" tooltip="SEB SA" display="https://fr.investing.com/equities/seb"/>
    <hyperlink ref="B1794" r:id="rId1793" tooltip="Verallia" display="https://fr.investing.com/equities/saint-gobain-oberland-ag?cid=1152995"/>
    <hyperlink ref="B1795" r:id="rId1794" tooltip="Cerinnov Group SA" display="https://fr.investing.com/equities/cerinnov-group-sa"/>
    <hyperlink ref="B1796" r:id="rId1795" tooltip="Tonnellerie Francois Freres SA" display="https://fr.investing.com/equities/tonnellerie"/>
    <hyperlink ref="B1797" r:id="rId1796" tooltip="FFP SA" display="https://fr.investing.com/equities/ffp"/>
    <hyperlink ref="B1798" r:id="rId1797" tooltip="Xilam Animation" display="https://fr.investing.com/equities/xilam-animation"/>
    <hyperlink ref="B1799" r:id="rId1798" tooltip="Esi Group" display="https://fr.investing.com/equities/esi-group"/>
    <hyperlink ref="B1800" r:id="rId1799" tooltip="Jacques Bogart SA" display="https://fr.investing.com/equities/jacques-bogart"/>
    <hyperlink ref="B1801" r:id="rId1800" tooltip="Gecina SA" display="https://fr.investing.com/equities/gecina"/>
    <hyperlink ref="B1802" r:id="rId1801" tooltip="Trigano SA" display="https://fr.investing.com/equities/trigano"/>
    <hyperlink ref="B1803" r:id="rId1802" tooltip="Linedata Services SA" display="https://fr.investing.com/equities/linedata-service"/>
    <hyperlink ref="B1804" r:id="rId1803" tooltip="Rémy Cointreau" display="https://fr.investing.com/equities/remy-cointreau"/>
    <hyperlink ref="B1805" r:id="rId1804" tooltip="Altarea SCA" display="https://fr.investing.com/equities/groupe-altarea"/>
    <hyperlink ref="B1806" r:id="rId1805" tooltip="Derichebourg" display="https://fr.investing.com/equities/derichebourg"/>
    <hyperlink ref="B1807" r:id="rId1806" tooltip="Wedia" display="https://fr.investing.com/equities/wedia"/>
    <hyperlink ref="B1808" r:id="rId1807" tooltip="Visiativ" display="https://fr.investing.com/equities/visiativ"/>
    <hyperlink ref="B1809" r:id="rId1808" tooltip="Christian Dior SE" display="https://fr.investing.com/equities/christian-dior"/>
    <hyperlink ref="B1810" r:id="rId1809" tooltip="Esso Societe Anonyme Francaise SA" display="https://fr.investing.com/equities/esso"/>
    <hyperlink ref="B1811" r:id="rId1810" tooltip="Pharmagest Interactive SA" display="https://fr.investing.com/equities/pharmagest-int."/>
    <hyperlink ref="B1812" r:id="rId1811" tooltip="Theraclion SA" display="https://fr.investing.com/equities/theraclion-sa"/>
    <hyperlink ref="B1813" r:id="rId1812" tooltip="Audiovalley" display="https://fr.investing.com/equities/audiovalley"/>
    <hyperlink ref="B1814" r:id="rId1813" tooltip="Vilmorin &amp; Cie SA" display="https://fr.investing.com/equities/vilmorin-et-cie"/>
    <hyperlink ref="B1815" r:id="rId1814" tooltip="Séché Environnement" display="https://fr.investing.com/equities/seche-environ"/>
    <hyperlink ref="B1816" r:id="rId1815" tooltip="Soc Marseillaise Tunnel Prado Carenage SA" display="https://fr.investing.com/equities/tunn-prado-caren"/>
    <hyperlink ref="B1817" r:id="rId1816" tooltip="Abeo SAS" display="https://fr.investing.com/equities/abeo-sas"/>
    <hyperlink ref="B1818" r:id="rId1817" tooltip="Aurea" display="https://fr.investing.com/equities/aurea"/>
    <hyperlink ref="B1819" r:id="rId1818" tooltip="DONTNOD Entertainment SA" display="https://fr.investing.com/equities/dontnod-entertainment"/>
    <hyperlink ref="B1820" r:id="rId1819" tooltip="Gascogne SA" display="https://fr.investing.com/equities/gascogne"/>
    <hyperlink ref="B1821" r:id="rId1820" tooltip="General-Electric Company" display="https://fr.investing.com/equities/general-electric?cid=29562"/>
    <hyperlink ref="B1822" r:id="rId1821" tooltip="Groupe Actiplay SA" display="https://fr.investing.com/equities/concoursmania"/>
    <hyperlink ref="B1823" r:id="rId1822" tooltip="NRJ Group SA" display="https://fr.investing.com/equities/nrj-group"/>
    <hyperlink ref="B1824" r:id="rId1823" tooltip="Axway Software SA" display="https://fr.investing.com/equities/axway-software"/>
    <hyperlink ref="B1825" r:id="rId1824" tooltip="Société de la Tour Eiffel SA" display="https://fr.investing.com/equities/tour-eiffel"/>
    <hyperlink ref="B1826" r:id="rId1825" tooltip="Environnement" display="https://fr.investing.com/equities/environnement"/>
    <hyperlink ref="B1827" r:id="rId1826" tooltip="Colas" display="https://fr.investing.com/equities/colas"/>
    <hyperlink ref="B1828" r:id="rId1827" tooltip="Upergy" display="https://fr.investing.com/equities/vdi-group"/>
    <hyperlink ref="B1829" r:id="rId1828" tooltip="Emova Group SA" display="https://fr.investing.com/equities/groupe-monceau-fleurs"/>
    <hyperlink ref="B1830" r:id="rId1829" tooltip="WeConnect" display="https://fr.investing.com/equities/weconnect"/>
    <hyperlink ref="B1831" r:id="rId1830" tooltip="Witbe Net SA" display="https://fr.investing.com/equities/witbe-net-sa"/>
    <hyperlink ref="B1832" r:id="rId1831" tooltip="Union Financière de France Banque" display="https://fr.investing.com/equities/union-fin.-france"/>
    <hyperlink ref="B1833" r:id="rId1832" tooltip="Memscap" display="https://fr.investing.com/equities/memscap"/>
    <hyperlink ref="B1834" r:id="rId1833" tooltip="Microwave Visi" display="https://fr.investing.com/equities/microwave-visi"/>
    <hyperlink ref="B1835" r:id="rId1834" tooltip="Moulinvest" display="https://fr.investing.com/equities/moulinvest"/>
    <hyperlink ref="B1836" r:id="rId1835" tooltip="Predilife" display="https://fr.investing.com/equities/predilife"/>
    <hyperlink ref="B1837" r:id="rId1836" tooltip="Societe LDC SA" display="https://fr.investing.com/equities/lmabert-dur-chan"/>
    <hyperlink ref="B1838" r:id="rId1837" tooltip="Total Gabon SA" display="https://fr.investing.com/equities/total-gabon-sa"/>
    <hyperlink ref="B1839" r:id="rId1838" tooltip="Devoteam SA" display="https://fr.investing.com/equities/devoteam"/>
    <hyperlink ref="B1840" r:id="rId1839" tooltip="Lacroix" display="https://fr.investing.com/equities/lacroix"/>
    <hyperlink ref="B1841" r:id="rId1840" tooltip="MGI Digital" display="https://fr.investing.com/equities/mgi-digital"/>
    <hyperlink ref="B1842" r:id="rId1841" tooltip="Ecoslops SA" display="https://fr.investing.com/equities/ecoslops-sa"/>
    <hyperlink ref="B1843" r:id="rId1842" tooltip="Stef SA" display="https://fr.investing.com/equities/stef-tfe"/>
    <hyperlink ref="B1844" r:id="rId1843" tooltip="Dassault Aviation SA" display="https://fr.investing.com/equities/dassault-avia"/>
    <hyperlink ref="B1845" r:id="rId1844" tooltip="Hoffmann Green Cement Technologies" display="https://fr.investing.com/equities/hoffmann-green-cement-technologies"/>
    <hyperlink ref="B1846" r:id="rId1845" tooltip="Keyrus" display="https://fr.investing.com/equities/keyrus"/>
    <hyperlink ref="B1847" r:id="rId1846" tooltip="Neurones" display="https://fr.investing.com/equities/neurones"/>
    <hyperlink ref="B1848" r:id="rId1847" tooltip="Olympique Lyonnais Groupe SA" display="https://fr.investing.com/equities/olgroupe"/>
    <hyperlink ref="B1849" r:id="rId1848" tooltip="Idsud" display="https://fr.investing.com/equities/idsud"/>
    <hyperlink ref="B1850" r:id="rId1849" tooltip="Damartex" display="https://fr.investing.com/equities/damartex"/>
    <hyperlink ref="B1851" r:id="rId1850" tooltip="NSE SA" display="https://fr.investing.com/equities/nse-industries"/>
    <hyperlink ref="B1852" r:id="rId1851" tooltip="Eurogerm" display="https://fr.investing.com/equities/eurogerm"/>
    <hyperlink ref="B1853" r:id="rId1852" tooltip="Fountaine Pajot" display="https://fr.investing.com/equities/fountaine-pajo"/>
    <hyperlink ref="B1854" r:id="rId1853" tooltip="Focus Home Interactive SA" display="https://fr.investing.com/equities/focus-home-interactive-sas"/>
    <hyperlink ref="B1855" r:id="rId1854" tooltip="Poulaillon SA" display="https://fr.investing.com/equities/poulaillon-sa"/>
    <hyperlink ref="B1856" r:id="rId1855" tooltip="Assystem SA" display="https://fr.investing.com/equities/assytem"/>
    <hyperlink ref="B1857" r:id="rId1856" tooltip="Laurent Perrier" display="https://fr.investing.com/equities/laurent-perriere"/>
    <hyperlink ref="B1858" r:id="rId1857" tooltip="Exel Industries SA" display="https://fr.investing.com/equities/exel-industries"/>
    <hyperlink ref="B1859" r:id="rId1858" tooltip="Advini" display="https://fr.investing.com/equities/advini"/>
    <hyperlink ref="B1860" r:id="rId1859" tooltip="Voyageurs du Monde SA" display="https://fr.investing.com/equities/voyageurs-du-monde-sa"/>
    <hyperlink ref="B1861" r:id="rId1860" tooltip="Clasquin" display="https://fr.investing.com/equities/clasquin"/>
    <hyperlink ref="B1862" r:id="rId1861" tooltip="Cnova NV" display="https://fr.investing.com/equities/cnova"/>
    <hyperlink ref="B1863" r:id="rId1862" tooltip="Boiron SA" display="https://fr.investing.com/equities/boiron"/>
    <hyperlink ref="B1864" r:id="rId1863" tooltip="Hérige" display="https://fr.investing.com/equities/vm-materiaux"/>
    <hyperlink ref="B1865" r:id="rId1864" tooltip="Spir Communication" display="https://fr.investing.com/equities/spir-communication"/>
    <hyperlink ref="B1866" r:id="rId1865" tooltip="Piscines Desjoyaux SA" display="https://fr.investing.com/equities/pisc-desjoyaux"/>
    <hyperlink ref="B1867" r:id="rId1866" tooltip="Foncière Lyonnaise" display="https://fr.investing.com/equities/fonciere-lyonnais"/>
    <hyperlink ref="B1868" r:id="rId1867" tooltip="Bluelinea SA" display="https://fr.investing.com/equities/bluelinea-sa"/>
    <hyperlink ref="B1869" r:id="rId1868" tooltip="Kalray SA" display="https://fr.investing.com/equities/kalray"/>
    <hyperlink ref="B1870" r:id="rId1869" tooltip="Munic SA" display="https://fr.investing.com/equities/munic-sa"/>
    <hyperlink ref="B1871" r:id="rId1870" tooltip="April SA" display="https://fr.investing.com/equities/april-group"/>
    <hyperlink ref="B1872" r:id="rId1871" tooltip="Metropole Television SA" display="https://fr.investing.com/equities/m6-metropole"/>
    <hyperlink ref="B1873" r:id="rId1872" tooltip="Eramet SA" display="https://fr.investing.com/equities/eramet"/>
    <hyperlink ref="B1874" r:id="rId1873" tooltip="Bourbon Corporation SA" display="https://fr.investing.com/equities/bourbon"/>
    <hyperlink ref="B1875" r:id="rId1874" tooltip="Wendel" display="https://fr.investing.com/equities/wendel"/>
    <hyperlink ref="B1876" r:id="rId1875" tooltip="Rallye SA" display="https://fr.investing.com/equities/rallye"/>
    <hyperlink ref="B1877" r:id="rId1876" tooltip="Transgene" display="https://fr.investing.com/equities/transgene"/>
    <hyperlink ref="B1878" r:id="rId1877" tooltip="Futuren" display="https://fr.investing.com/equities/theolia"/>
    <hyperlink ref="B1879" r:id="rId1878" tooltip="Altran Technologies SA" display="https://fr.investing.com/equities/altran-tech"/>
    <hyperlink ref="B1880" r:id="rId1879" tooltip="Etablissements Maurel et Prom SA" display="https://fr.investing.com/equities/maurel-prom"/>
    <hyperlink ref="B1881" r:id="rId1880" tooltip="Tessi SA" display="https://fr.investing.com/equities/tessi"/>
    <hyperlink ref="B1882" r:id="rId1881" tooltip="Synergie" display="https://fr.investing.com/equities/synergie"/>
    <hyperlink ref="B1883" r:id="rId1882" tooltip="Financière de l’Odet" display="https://fr.investing.com/equities/financiere-odet"/>
    <hyperlink ref="B1884" r:id="rId1883" tooltip="Hi Media SA" display="https://fr.investing.com/equities/hi-media"/>
    <hyperlink ref="B1885" r:id="rId1884" tooltip="Groupe Partouche SA" display="https://fr.investing.com/equities/groupes-partouche"/>
    <hyperlink ref="B1886" r:id="rId1885" tooltip="Bonduelle SAS" display="https://fr.investing.com/equities/bonduelle"/>
    <hyperlink ref="B1887" r:id="rId1886" tooltip="Xpo Logistics Europe SA" display="https://fr.investing.com/equities/dentrssangle"/>
    <hyperlink ref="B1888" r:id="rId1887" tooltip="CNIM SA" display="https://fr.investing.com/equities/cnim"/>
    <hyperlink ref="B1889" r:id="rId1888" tooltip="Viel et Cie SA" display="https://fr.investing.com/equities/viel-et-cie"/>
    <hyperlink ref="B1890" r:id="rId1889" tooltip="Parrot" display="https://fr.investing.com/equities/parrot"/>
    <hyperlink ref="B1891" r:id="rId1890" tooltip="Groupe Crit" display="https://fr.investing.com/equities/groupe-crit"/>
    <hyperlink ref="B1892" r:id="rId1891" tooltip="CeGeREAL SA" display="https://fr.investing.com/equities/cegereal"/>
    <hyperlink ref="B1893" r:id="rId1892" tooltip="Toupargel Groupe SA" display="https://fr.investing.com/equities/toupargel"/>
    <hyperlink ref="B1894" r:id="rId1893" tooltip="High Co SA" display="https://fr.investing.com/equities/highco"/>
    <hyperlink ref="B1895" r:id="rId1894" tooltip="Lectra SA" display="https://fr.investing.com/equities/lectra"/>
    <hyperlink ref="B1896" r:id="rId1895" tooltip="Groupe Flo SA" display="https://fr.investing.com/equities/flo-groupe"/>
    <hyperlink ref="B1897" r:id="rId1896" tooltip="Thermador Groupe SA" display="https://fr.investing.com/equities/thermador-groupe"/>
    <hyperlink ref="B1898" r:id="rId1897" tooltip="Manutan International SA" display="https://fr.investing.com/equities/manultan"/>
    <hyperlink ref="B1899" r:id="rId1898" tooltip="U10 SA" display="https://fr.investing.com/equities/u10-group"/>
    <hyperlink ref="B1900" r:id="rId1899" tooltip="Robertet" display="https://fr.investing.com/equities/robertet"/>
    <hyperlink ref="B1901" r:id="rId1900" tooltip="Media 6 SA" display="https://fr.investing.com/equities/media-6"/>
    <hyperlink ref="B1902" r:id="rId1901" tooltip="Societe Pour l Informatique Industrielle SA" display="https://fr.investing.com/equities/sii"/>
    <hyperlink ref="B1903" r:id="rId1902" tooltip="Bourrelier Group SA" display="https://fr.investing.com/equities/bricorama"/>
    <hyperlink ref="B1904" r:id="rId1903" tooltip="Vranken Pommery Monopole SA" display="https://fr.investing.com/equities/vrank-pomm-mono"/>
    <hyperlink ref="B1905" r:id="rId1904" tooltip="Groupe Open" display="https://fr.investing.com/equities/groupe-open"/>
    <hyperlink ref="B1906" r:id="rId1905" tooltip="Samse" display="https://fr.investing.com/equities/samse"/>
    <hyperlink ref="B1907" r:id="rId1906" tooltip="Mr Bricolage" display="https://fr.investing.com/equities/mr-bricolage"/>
    <hyperlink ref="B1908" r:id="rId1907" tooltip="Lafuma" display="https://fr.investing.com/equities/lafuma"/>
    <hyperlink ref="B1909" r:id="rId1908" tooltip="Bains De Mer (Monaco)" display="https://fr.investing.com/equities/bains-de-mer"/>
    <hyperlink ref="B1910" r:id="rId1909" tooltip="Ramsay Générale De Santé" display="https://fr.investing.com/equities/general-sante"/>
    <hyperlink ref="B1911" r:id="rId1910" tooltip="Fleury Michon" display="https://fr.investing.com/equities/fleury-michon"/>
    <hyperlink ref="B1912" r:id="rId1911" tooltip="Hexaom" display="https://fr.investing.com/equities/maisons-france"/>
    <hyperlink ref="B1913" r:id="rId1912" tooltip="Gaumont SA" display="https://fr.investing.com/equities/gaumant"/>
    <hyperlink ref="B1914" r:id="rId1913" tooltip="CS Communication &amp; Systèmes SA" display="https://fr.investing.com/equities/cs-comm-et-syst."/>
    <hyperlink ref="B1915" r:id="rId1914" tooltip="Afone SA" display="https://fr.investing.com/equities/afone"/>
    <hyperlink ref="B1916" r:id="rId1915" tooltip="Cegedim SA" display="https://fr.investing.com/equities/cegedim"/>
    <hyperlink ref="B1917" r:id="rId1916" tooltip="PSB Industries" display="https://fr.investing.com/equities/psb-industries"/>
    <hyperlink ref="B1918" r:id="rId1917" tooltip="Netgem SA" display="https://fr.investing.com/equities/netgem"/>
    <hyperlink ref="B1919" r:id="rId1918" tooltip="Lanson BCC SA" display="https://fr.investing.com/equities/lanson-bcc"/>
    <hyperlink ref="B1920" r:id="rId1919" tooltip="Marie Brizard Wine &amp; Spirits" display="https://fr.investing.com/equities/belvedere"/>
    <hyperlink ref="B1921" r:id="rId1920" tooltip="Hubwoo SA" display="https://fr.investing.com/equities/hubwoo-s.a."/>
    <hyperlink ref="B1922" r:id="rId1921" tooltip="Eurofins-Cerep SA" display="https://fr.investing.com/equities/cerep"/>
    <hyperlink ref="B1923" r:id="rId1922" tooltip="Metabolic Explorer SA" display="https://fr.investing.com/equities/metabolic-explorer"/>
    <hyperlink ref="B1924" r:id="rId1923" tooltip="Videlio SA" display="https://fr.investing.com/equities/iec-professionnel-media"/>
    <hyperlink ref="B1925" r:id="rId1924" tooltip="Acanthe Développement" display="https://fr.investing.com/equities/acanthe-developpement"/>
    <hyperlink ref="B1926" r:id="rId1925" tooltip="Argan SA" display="https://fr.investing.com/equities/argan-sa"/>
    <hyperlink ref="B1927" r:id="rId1926" tooltip="AST Groupe" display="https://fr.investing.com/equities/ast-groupe"/>
    <hyperlink ref="B1928" r:id="rId1927" tooltip="Business &amp; Decision" display="https://fr.investing.com/equities/business---decision"/>
    <hyperlink ref="B1929" r:id="rId1928" tooltip="CAST SA" display="https://fr.investing.com/equities/cast-sa"/>
    <hyperlink ref="B1930" r:id="rId1929" tooltip="Devernois SA" display="https://fr.investing.com/equities/devernois"/>
    <hyperlink ref="B1931" r:id="rId1930" tooltip="Electricité de Strasbourg" display="https://fr.investing.com/equities/electricite-de-strasbourg"/>
    <hyperlink ref="B1932" r:id="rId1931" tooltip="Covivio Hotels" display="https://fr.investing.com/equities/fonciere-des-murs"/>
    <hyperlink ref="B1933" r:id="rId1932" tooltip="Generix SA" display="https://fr.investing.com/equities/generix-sa"/>
    <hyperlink ref="B1934" r:id="rId1933" tooltip="Pizzorno Environnement" display="https://fr.investing.com/equities/pizzorno-environnement"/>
    <hyperlink ref="B1935" r:id="rId1934" tooltip="Compagnie Industrielle &amp; Financière" display="https://fr.investing.com/equities/indle-fin.-entrepr."/>
    <hyperlink ref="B1936" r:id="rId1935" tooltip="Intexa SA" display="https://fr.investing.com/equities/intexa-sa"/>
    <hyperlink ref="B1937" r:id="rId1936" tooltip="Les Nouveaux Constructeurs" display="https://fr.investing.com/equities/les-nouveaux-constructeurs"/>
    <hyperlink ref="B1938" r:id="rId1937" tooltip="Financière Moncey" display="https://fr.investing.com/equities/financiere-moncey"/>
    <hyperlink ref="B1939" r:id="rId1938" tooltip="Artea SA" display="https://fr.investing.com/equities/medea"/>
    <hyperlink ref="B1940" r:id="rId1939" tooltip="Paref" display="https://fr.investing.com/equities/paref"/>
    <hyperlink ref="B1941" r:id="rId1940" tooltip="Produits Chimiques" display="https://fr.investing.com/equities/pcas"/>
    <hyperlink ref="B1942" r:id="rId1941" tooltip="Sodifrance" display="https://fr.investing.com/equities/sodifrance"/>
    <hyperlink ref="B1943" r:id="rId1942" tooltip="Stentys SA" display="https://fr.investing.com/equities/stentys-sa"/>
    <hyperlink ref="B1944" r:id="rId1943" tooltip="Terreis SA" display="https://fr.investing.com/equities/terre"/>
    <hyperlink ref="B1945" r:id="rId1944" tooltip="Unibel" display="https://fr.investing.com/equities/unibel"/>
    <hyperlink ref="B1946" r:id="rId1945" tooltip="Acteos" display="https://fr.investing.com/equities/acteos"/>
    <hyperlink ref="B1947" r:id="rId1946" tooltip="Actia Group" display="https://fr.investing.com/equities/actia-group"/>
    <hyperlink ref="B1948" r:id="rId1947" tooltip="ADC SIIC" display="https://fr.investing.com/equities/adc-siic"/>
    <hyperlink ref="B1949" r:id="rId1948" tooltip="ADL Partner" display="https://fr.investing.com/equities/adl-partner"/>
    <hyperlink ref="B1950" r:id="rId1949" tooltip="Foncière Paris Nord" display="https://fr.investing.com/equities/fonciere-paris-nord"/>
    <hyperlink ref="B1951" r:id="rId1950" tooltip="Alpha MOS" display="https://fr.investing.com/equities/alpha-mos"/>
    <hyperlink ref="B1952" r:id="rId1951" tooltip="Altamir Amboise" display="https://fr.investing.com/equities/altamir-amboise"/>
    <hyperlink ref="B1953" r:id="rId1952" tooltip="Altareit" display="https://fr.investing.com/equities/altareit"/>
    <hyperlink ref="B1954" r:id="rId1953" tooltip="Augros Cosm Pack" display="https://fr.investing.com/equities/augros-cosm-pack"/>
    <hyperlink ref="B1955" r:id="rId1954" tooltip="Aures Technologies SA" display="https://fr.investing.com/equities/aures-technologie"/>
    <hyperlink ref="B1956" r:id="rId1955" tooltip="Advenis SA" display="https://fr.investing.com/equities/avenir-finance"/>
    <hyperlink ref="B1957" r:id="rId1956" tooltip="Baccarat" display="https://fr.investing.com/equities/baccarat"/>
    <hyperlink ref="B1958" r:id="rId1957" tooltip="Barbara Bui" display="https://fr.investing.com/equities/barbara-bui"/>
    <hyperlink ref="B1959" r:id="rId1958" tooltip="Bleecker" display="https://fr.investing.com/equities/bleecker"/>
    <hyperlink ref="B1960" r:id="rId1959" tooltip="Soc Centrale Bois Scieries Manche SA" display="https://fr.investing.com/equities/bois-scier-manche"/>
    <hyperlink ref="B1961" r:id="rId1960" tooltip="Burelle" display="https://fr.investing.com/equities/burelle"/>
    <hyperlink ref="B1962" r:id="rId1961" tooltip="Ca Toulouse 31 CCI" display="https://fr.investing.com/equities/ca-toulouse-31-cci"/>
    <hyperlink ref="B1963" r:id="rId1962" tooltip="Cafom" display="https://fr.investing.com/equities/cafom"/>
    <hyperlink ref="B1964" r:id="rId1963" tooltip="Capelli SA" display="https://fr.investing.com/equities/capelli"/>
    <hyperlink ref="B1965" r:id="rId1964" tooltip="Carpinienne de Participations" display="https://fr.investing.com/equities/carpinienne-part"/>
    <hyperlink ref="B1966" r:id="rId1965" tooltip="Casino Mun. Cannes" display="https://fr.investing.com/equities/casino-mun-cannes"/>
    <hyperlink ref="B1967" r:id="rId1966" tooltip="Cfi-Cie Foncière" display="https://fr.investing.com/equities/cfi-cie-fonciere"/>
    <hyperlink ref="B1968" r:id="rId1967" tooltip="Cibox Inter Activ" display="https://fr.investing.com/equities/cibox-inter-activ"/>
    <hyperlink ref="B1969" r:id="rId1968" tooltip="Cie Du Cambodge N" display="https://fr.investing.com/equities/cie-du-cambodge-n"/>
    <hyperlink ref="B1970" r:id="rId1969" tooltip="Galimmo SA" display="https://fr.investing.com/equities/cie-marocaine"/>
    <hyperlink ref="B1971" r:id="rId1970" tooltip="Coheris" display="https://fr.investing.com/equities/coheris"/>
    <hyperlink ref="B1972" r:id="rId1971" tooltip="Courtois" display="https://fr.investing.com/equities/courtois"/>
    <hyperlink ref="B1973" r:id="rId1972" tooltip="Carmila SA" display="https://fr.investing.com/equities/carrefour-pro-dev"/>
    <hyperlink ref="B1974" r:id="rId1973" tooltip="Crosswood" display="https://fr.investing.com/equities/crosswood"/>
    <hyperlink ref="B1975" r:id="rId1974" tooltip="Dalet Rev Split" display="https://fr.investing.com/equities/dalet-rev-split"/>
    <hyperlink ref="B1976" r:id="rId1975" tooltip="Delfingen Industry" display="https://fr.investing.com/equities/delfingen-industry"/>
    <hyperlink ref="B1977" r:id="rId1976" tooltip="Delta Plus Group SA" display="https://fr.investing.com/equities/delta-plus-group"/>
    <hyperlink ref="B1978" r:id="rId1977" tooltip="Digigram" display="https://fr.investing.com/equities/digigram"/>
    <hyperlink ref="B1979" r:id="rId1978" tooltip="ECA N" display="https://fr.investing.com/equities/eca-n"/>
    <hyperlink ref="B1980" r:id="rId1979" tooltip="Egide" display="https://fr.investing.com/equities/egide"/>
    <hyperlink ref="B1981" r:id="rId1980" tooltip="Viktoria Invest SA" display="https://fr.investing.com/equities/elect-eaux-madaga"/>
    <hyperlink ref="B1982" r:id="rId1981" tooltip="Encres Dubuit SA" display="https://fr.investing.com/equities/encres-dubuit"/>
    <hyperlink ref="B1983" r:id="rId1982" tooltip="Europacorp" display="https://fr.investing.com/equities/europacorp"/>
    <hyperlink ref="B1984" r:id="rId1983" tooltip="Exacompta Clairefontaine" display="https://fr.investing.com/equities/exacompta-clairefontaine"/>
    <hyperlink ref="B1985" r:id="rId1984" tooltip="Explosifs &amp; Prod Chimiques" display="https://fr.investing.com/equities/explosifs---prod-chimiques"/>
    <hyperlink ref="B1986" r:id="rId1985" tooltip="Faïence Sarreguemines" display="https://fr.investing.com/equities/faience-sarreguem"/>
    <hyperlink ref="B1987" r:id="rId1986" tooltip="Fauvet-Girel ETS" display="https://fr.investing.com/equities/fauvet-girel-ets"/>
    <hyperlink ref="B1988" r:id="rId1987" tooltip="Fiducial Office Solutions SA" display="https://fr.investing.com/equities/fiducial-office-solutions"/>
    <hyperlink ref="B1989" r:id="rId1988" tooltip="Fiducial Real Estate SA" display="https://fr.investing.com/equities/fiducial-real"/>
    <hyperlink ref="B1990" r:id="rId1989" tooltip="Fiebm" display="https://fr.investing.com/equities/fin.-etang-berre"/>
    <hyperlink ref="B1991" r:id="rId1990" tooltip="Financière Marjos SA" display="https://fr.investing.com/equities/financiere-marjos"/>
    <hyperlink ref="B1992" r:id="rId1991" tooltip="Finatis" display="https://fr.investing.com/equities/finatis"/>
    <hyperlink ref="B1993" r:id="rId1992" tooltip="FIPP" display="https://fr.investing.com/equities/fipp"/>
    <hyperlink ref="B1994" r:id="rId1993" tooltip="Foncière 7 Invest" display="https://fr.investing.com/equities/fonciere-7-invest"/>
    <hyperlink ref="B1995" r:id="rId1994" tooltip="Foncière Atland" display="https://fr.investing.com/equities/fonciere-atland"/>
    <hyperlink ref="B1996" r:id="rId1995" tooltip="Foncière Euris" display="https://fr.investing.com/equities/fonciere-euris"/>
    <hyperlink ref="B1997" r:id="rId1996" tooltip="Foncière Inea" display="https://fr.investing.com/equities/fonciere-inea"/>
    <hyperlink ref="B1998" r:id="rId1997" tooltip="Foncière Volta" display="https://fr.investing.com/equities/fonciere-volta"/>
    <hyperlink ref="B1999" r:id="rId1998" tooltip="Française Casinos" display="https://fr.investing.com/equities/francaise-casinos"/>
    <hyperlink ref="B2000" r:id="rId1999" tooltip="Frey" display="https://fr.investing.com/equities/frey"/>
    <hyperlink ref="B2001" r:id="rId2000" tooltip="Fromageries Bel SA" display="https://fr.investing.com/equities/fromagerie-bel"/>
    <hyperlink ref="B2002" r:id="rId2001" tooltip="GEA" display="https://fr.investing.com/equities/gea"/>
    <hyperlink ref="B2003" r:id="rId2002" tooltip="Groupe JAJ SA" display="https://fr.investing.com/equities/groupe-j.a.j"/>
    <hyperlink ref="B2004" r:id="rId2003" tooltip="HFCompany" display="https://fr.investing.com/equities/hfcompany"/>
    <hyperlink ref="B2005" r:id="rId2004" tooltip="Hiolle Industries" display="https://fr.investing.com/equities/hiolle-industries"/>
    <hyperlink ref="B2006" r:id="rId2005" tooltip="Hôtels De Paris" display="https://fr.investing.com/equities/hotels-de-paris"/>
    <hyperlink ref="B2007" r:id="rId2006" tooltip="IDI" display="https://fr.investing.com/equities/idi"/>
    <hyperlink ref="B2008" r:id="rId2007" tooltip="Ige Plus Xao" display="https://fr.investing.com/equities/ige-plus-xao"/>
    <hyperlink ref="B2009" r:id="rId2008" tooltip="Immob. Dassault" display="https://fr.investing.com/equities/immob.-dassault"/>
    <hyperlink ref="B2010" r:id="rId2009" tooltip="Ind Financ Artois" display="https://fr.investing.com/equities/ind-financ-artois"/>
    <hyperlink ref="B2011" r:id="rId2010" tooltip="Infotel" display="https://fr.investing.com/equities/infotel"/>
    <hyperlink ref="B2012" r:id="rId2011" tooltip="Innelec Multi" display="https://fr.investing.com/equities/innelec-multi"/>
    <hyperlink ref="B2013" r:id="rId2012" tooltip="Installux" display="https://fr.investing.com/equities/installux"/>
    <hyperlink ref="B2014" r:id="rId2013" tooltip="Groupe IRD" display="https://fr.investing.com/equities/irdnordpasdecalai"/>
    <hyperlink ref="B2015" r:id="rId2014" tooltip="IT Link" display="https://fr.investing.com/equities/it-link"/>
    <hyperlink ref="B2016" r:id="rId2015" tooltip="Itesoft" display="https://fr.investing.com/equities/itesoft"/>
    <hyperlink ref="B2017" r:id="rId2016" tooltip="ITSGroup." display="https://fr.investing.com/equities/itsgroup."/>
    <hyperlink ref="B2018" r:id="rId2017" tooltip="La Chausseria" display="https://fr.investing.com/equities/la-chausseria"/>
    <hyperlink ref="B2019" r:id="rId2018" tooltip="Le Bélier" display="https://fr.investing.com/equities/le-belier"/>
    <hyperlink ref="B2020" r:id="rId2019" tooltip="Le Tanneur" display="https://fr.investing.com/equities/le-tanneur"/>
    <hyperlink ref="B2021" r:id="rId2020" tooltip="Lebon" display="https://fr.investing.com/equities/lebon"/>
    <hyperlink ref="B2022" r:id="rId2021" tooltip="Malts Fco-Belges" display="https://fr.investing.com/equities/malts-fco-belges"/>
    <hyperlink ref="B2023" r:id="rId2022" tooltip="Eurasia Foncière Invest." display="https://fr.investing.com/equities/eurasia-fonciere"/>
    <hyperlink ref="B2024" r:id="rId2023" tooltip="Akwel" display="https://fr.investing.com/equities/mgi-coutier"/>
    <hyperlink ref="B2025" r:id="rId2024" tooltip="MRM" display="https://fr.investing.com/equities/mrm"/>
    <hyperlink ref="B2026" r:id="rId2025" tooltip="Musée Grévin" display="https://fr.investing.com/equities/musee-grevin"/>
    <hyperlink ref="B2027" r:id="rId2026" tooltip="NSC Groupe SA" display="https://fr.investing.com/equities/nsc-groupe"/>
    <hyperlink ref="B2028" r:id="rId2027" tooltip="Orchestra Premaman SA" display="https://fr.investing.com/equities/orchestra-kazibao"/>
    <hyperlink ref="B2029" r:id="rId2028" tooltip="Rothschild &amp; Co SCA" display="https://fr.investing.com/equities/paris-orleans"/>
    <hyperlink ref="B2030" r:id="rId2029" tooltip="Passat" display="https://fr.investing.com/equities/passat"/>
    <hyperlink ref="B2031" r:id="rId2030" tooltip="Patrimoine et Commerce" display="https://fr.investing.com/equities/patrimoine-et-commerce"/>
    <hyperlink ref="B2032" r:id="rId2031" tooltip="Perrier Industrie" display="https://fr.investing.com/equities/perrier-industrie"/>
    <hyperlink ref="B2033" r:id="rId2032" tooltip="Plastiques du Val de Loire SA" display="https://fr.investing.com/equities/plastiques-du-val-de-loire"/>
    <hyperlink ref="B2034" r:id="rId2033" tooltip="Precia" display="https://fr.investing.com/equities/precia"/>
    <hyperlink ref="B2035" r:id="rId2034" tooltip="Prismaflex Intern" display="https://fr.investing.com/equities/prismaflex-intern"/>
    <hyperlink ref="B2036" r:id="rId2035" tooltip="Rougier" display="https://fr.investing.com/equities/rougier"/>
    <hyperlink ref="B2037" r:id="rId2036" tooltip="Sabeton" display="https://fr.investing.com/equities/sabeton"/>
    <hyperlink ref="B2038" r:id="rId2037" tooltip="Selectirente N" display="https://fr.investing.com/equities/selectirente-n"/>
    <hyperlink ref="B2039" r:id="rId2038" tooltip="Signaux Girod" display="https://fr.investing.com/equities/signaux-girod"/>
    <hyperlink ref="B2040" r:id="rId2039" tooltip="Societe Internationale de Plantations d’Heveas SA" display="https://fr.investing.com/equities/siph"/>
    <hyperlink ref="B2041" r:id="rId2040" tooltip="Soditech Ingenierie SA" display="https://fr.investing.com/equities/soditech-ingenier"/>
    <hyperlink ref="B2042" r:id="rId2041" tooltip="Sofibus Patrimoine" display="https://fr.investing.com/equities/sofibus-patrimoin"/>
    <hyperlink ref="B2043" r:id="rId2042" tooltip="Sofragi" display="https://fr.investing.com/equities/sofragi"/>
    <hyperlink ref="B2044" r:id="rId2043" tooltip="Sogeclair" display="https://fr.investing.com/equities/sogeclair"/>
    <hyperlink ref="B2045" r:id="rId2044" tooltip="Wavestone SA" display="https://fr.investing.com/equities/solucom"/>
    <hyperlink ref="B2046" r:id="rId2045" tooltip="Somfy SA" display="https://fr.investing.com/equities/somfy-sa"/>
    <hyperlink ref="B2047" r:id="rId2046" tooltip="SQLi" display="https://fr.investing.com/equities/sqli"/>
    <hyperlink ref="B2048" r:id="rId2047" tooltip="St Dupont" display="https://fr.investing.com/equities/st-dupont"/>
    <hyperlink ref="B2049" r:id="rId2048" tooltip="SES Imagotag" display="https://fr.investing.com/equities/store-electronic"/>
    <hyperlink ref="B2050" r:id="rId2049" tooltip="Tayninh" display="https://fr.investing.com/equities/tayninh"/>
    <hyperlink ref="B2051" r:id="rId2050" tooltip="Tipiak" display="https://fr.investing.com/equities/tipiak"/>
    <hyperlink ref="B2052" r:id="rId2051" tooltip="Tivoly" display="https://fr.investing.com/equities/tivoly"/>
    <hyperlink ref="B2053" r:id="rId2052" tooltip="Touax" display="https://fr.investing.com/equities/touax"/>
    <hyperlink ref="B2054" r:id="rId2053" tooltip="Verneuil Participations" display="https://fr.investing.com/equities/verneuil-participations"/>
    <hyperlink ref="B2055" r:id="rId2054" tooltip="Visiodent" display="https://fr.investing.com/equities/visiodent"/>
    <hyperlink ref="B2056" r:id="rId2055" tooltip="Graines Voltz" display="https://fr.investing.com/equities/graines-voltz"/>
    <hyperlink ref="B2057" r:id="rId2056" tooltip="Officiis Properties SA" display="https://fr.investing.com/equities/zublin-immobiliere"/>
    <hyperlink ref="B2058" r:id="rId2057" tooltip="Docks des Pétroles d’Ambès" display="https://fr.investing.com/equities/docks-des-petroles-dambes"/>
    <hyperlink ref="B2059" r:id="rId2058" tooltip="Agta Record AG" display="https://fr.investing.com/equities/agta-record-ag"/>
    <hyperlink ref="B2060" r:id="rId2059" tooltip="Cellectis SA" display="https://fr.investing.com/equities/cellectis-sa"/>
    <hyperlink ref="B2061" r:id="rId2060" tooltip="Genoway SA" display="https://fr.investing.com/equities/genoway-sa"/>
    <hyperlink ref="B2062" r:id="rId2061" tooltip="Neovacs SA" display="https://fr.investing.com/equities/neovacs-sa"/>
    <hyperlink ref="B2063" r:id="rId2062" tooltip="Vialife SA" display="https://fr.investing.com/equities/viapresse"/>
    <hyperlink ref="B2064" r:id="rId2063" tooltip="O2i SA" display="https://fr.investing.com/equities/o2i-sa"/>
    <hyperlink ref="B2065" r:id="rId2064" tooltip="Eurazeo" display="https://fr.investing.com/equities/eurazeo?cid=25448"/>
    <hyperlink ref="B2066" r:id="rId2065" tooltip="Caterpillar Inc" display="https://fr.investing.com/equities/caterpillar?cid=29396"/>
    <hyperlink ref="B2067" r:id="rId2066" tooltip="Merck And Co Inc." display="https://fr.investing.com/equities/merck---co?cid=29417"/>
    <hyperlink ref="B2068" r:id="rId2067" tooltip="Diageo" display="https://fr.investing.com/equities/diageo?cid=29512"/>
    <hyperlink ref="B2069" r:id="rId2068" tooltip="Mauna Kea Technologies SAS" display="https://fr.investing.com/equities/mauna-kea-technologies-sas"/>
    <hyperlink ref="B2070" r:id="rId2069" tooltip="Artprice Com SA" display="https://fr.investing.com/equities/artprice.com-sa"/>
    <hyperlink ref="B2071" r:id="rId2070" tooltip="Brasseries du Cameroun" display="https://fr.investing.com/equities/brasseries-cameroun"/>
    <hyperlink ref="B2072" r:id="rId2071" tooltip="CRCAM Nord de France" display="https://fr.investing.com/equities/crcam-nord-de-france"/>
    <hyperlink ref="B2073" r:id="rId2072" tooltip="CRCAM Atlantique Vendée" display="https://fr.investing.com/equities/crcam-atlantique-vendee"/>
    <hyperlink ref="B2074" r:id="rId2073" tooltip="L’Ouest Africain " display="https://fr.investing.com/equities/louest-africain"/>
    <hyperlink ref="B2075" r:id="rId2074" tooltip="Crédit Agricole Brie Picardie SCA" display="https://fr.investing.com/equities/credit-agricole-brie-picardie-sca"/>
    <hyperlink ref="B2076" r:id="rId2075" tooltip="CRCAM du Languedoc" display="https://fr.investing.com/equities/crcam-du-languedoc"/>
    <hyperlink ref="B2077" r:id="rId2076" tooltip="EOS Imaging SA" display="https://fr.investing.com/equities/eos-imaging-sa"/>
    <hyperlink ref="B2078" r:id="rId2077" tooltip="Forestière Equatoriale SA" display="https://fr.investing.com/equities/forestiere-equatoriale-sa"/>
    <hyperlink ref="B2079" r:id="rId2078" tooltip="ID Logistics SAS" display="https://fr.investing.com/equities/id-logistics-sas"/>
    <hyperlink ref="B2080" r:id="rId2079" tooltip="Téléverbier SA" display="https://fr.investing.com/equities/televerbier-sa"/>
    <hyperlink ref="B2081" r:id="rId2080" tooltip="1000mercis SA" display="https://fr.investing.com/equities/1000mercis-sa"/>
    <hyperlink ref="B2082" r:id="rId2081" tooltip="Primecity Investment PLC" display="https://fr.investing.com/equities/primecity"/>
    <hyperlink ref="B2083" r:id="rId2082" tooltip="Franck Deville SA" display="https://fr.investing.com/equities/franck-deville-sa"/>
    <hyperlink ref="B2084" r:id="rId2083" tooltip="Gel Groupe SA" display="https://fr.investing.com/equities/gel-groupe-sa"/>
    <hyperlink ref="B2085" r:id="rId2084" tooltip="I.Ceram SA" display="https://fr.investing.com/equities/i.ceram-sa"/>
    <hyperlink ref="B2086" r:id="rId2085" tooltip="Mulann SA" display="https://fr.investing.com/equities/mulann-sa"/>
    <hyperlink ref="B2087" r:id="rId2086" tooltip="Cioa" display="https://fr.investing.com/equities/cioa"/>
    <hyperlink ref="B2088" r:id="rId2087" tooltip="H2O Innovation" display="https://fr.investing.com/equities/h2o-innovation-inc?cid=943224"/>
    <hyperlink ref="B2089" r:id="rId2088" tooltip="Antevenio" display="https://fr.investing.com/equities/antevenio"/>
    <hyperlink ref="B2090" r:id="rId2089" tooltip="Gevelot" display="https://fr.investing.com/equities/gevelot"/>
    <hyperlink ref="B2091" r:id="rId2090" tooltip="Bd Multimedia" display="https://fr.investing.com/equities/bd-multimedia"/>
    <hyperlink ref="B2092" r:id="rId2091" tooltip="Crcam Alp.Prov" display="https://fr.investing.com/equities/crcam-alp.prov"/>
    <hyperlink ref="B2093" r:id="rId2092" tooltip="Crcam Norm.Sei" display="https://fr.investing.com/equities/crcam-norm.sei"/>
    <hyperlink ref="B2094" r:id="rId2093" tooltip="Entreprendre" display="https://fr.investing.com/equities/entreprendre"/>
    <hyperlink ref="B2095" r:id="rId2094" tooltip="Crcam Ille-et-Vilaine" display="https://fr.investing.com/equities/crcam-ille-vil"/>
    <hyperlink ref="B2096" r:id="rId2095" tooltip="Crcam Loire Hte" display="https://fr.investing.com/equities/crcam-loire-ht"/>
    <hyperlink ref="B2097" r:id="rId2096" tooltip="Crcam Touraine" display="https://fr.investing.com/equities/crcam-touraine"/>
    <hyperlink ref="B2098" r:id="rId2097" tooltip="Crcam Sud RA" display="https://fr.investing.com/equities/crcam-sud-ra"/>
    <hyperlink ref="B2099" r:id="rId2098" tooltip="Crcam Morbihan" display="https://fr.investing.com/equities/crcam-morbihan"/>
    <hyperlink ref="B2100" r:id="rId2099" tooltip="Ada" display="https://fr.investing.com/equities/ada"/>
    <hyperlink ref="B2101" r:id="rId2100" tooltip="Cofidur SA" display="https://fr.investing.com/equities/cofidur"/>
    <hyperlink ref="B2102" r:id="rId2101" tooltip="Si Participations" display="https://fr.investing.com/equities/siparex-croiss"/>
    <hyperlink ref="B2103" r:id="rId2102" tooltip="Poujoulat" display="https://fr.investing.com/equities/poujoulat"/>
    <hyperlink ref="B2104" r:id="rId2103" tooltip="Bernard Loiseau" display="https://fr.investing.com/equities/bernard-loisea"/>
    <hyperlink ref="B2105" r:id="rId2104" tooltip="Dolphin Integr" display="https://fr.investing.com/equities/dolphin-integr"/>
    <hyperlink ref="B2106" r:id="rId2105" tooltip="Vergnet" display="https://fr.investing.com/equities/vergnet"/>
    <hyperlink ref="B2107" r:id="rId2106" tooltip="Mastrad" display="https://fr.investing.com/equities/mastrad"/>
    <hyperlink ref="B2108" r:id="rId2107" tooltip="Evolis" display="https://fr.investing.com/equities/evolis"/>
    <hyperlink ref="B2109" r:id="rId2108" tooltip="Bilendi" display="https://fr.investing.com/equities/bilendi"/>
    <hyperlink ref="B2110" r:id="rId2109" tooltip="I2S" display="https://fr.investing.com/equities/i2s"/>
    <hyperlink ref="B2111" r:id="rId2110" tooltip="Les Hôtels Baverez" display="https://fr.investing.com/equities/les-hotels-bav"/>
    <hyperlink ref="B2112" r:id="rId2111" tooltip="Ivalis" display="https://fr.investing.com/equities/ivalis"/>
    <hyperlink ref="B2113" r:id="rId2112" tooltip="Sidetrade" display="https://fr.investing.com/equities/sidetrade"/>
    <hyperlink ref="B2114" r:id="rId2113" tooltip="Mg International" display="https://fr.investing.com/equities/mg-internation"/>
    <hyperlink ref="B2115" r:id="rId2114" tooltip="Harvest" display="https://fr.investing.com/equities/harvest"/>
    <hyperlink ref="B2116" r:id="rId2115" tooltip="Millet Innovation" display="https://fr.investing.com/equities/millet-innov."/>
    <hyperlink ref="B2117" r:id="rId2116" tooltip="Ober" display="https://fr.investing.com/equities/ober"/>
    <hyperlink ref="B2118" r:id="rId2117" tooltip="Weborama" display="https://fr.investing.com/equities/weborama"/>
    <hyperlink ref="B2119" r:id="rId2118" tooltip="Aquila SA" display="https://fr.investing.com/equities/aquila-sa"/>
    <hyperlink ref="B2120" r:id="rId2119" tooltip="Altur Investissement SAC" display="https://fr.investing.com/equities/turenne-inv"/>
    <hyperlink ref="B2121" r:id="rId2120" tooltip="Hitechpros" display="https://fr.investing.com/equities/hitechpros"/>
    <hyperlink ref="B2122" r:id="rId2121" tooltip="Trilogiq" display="https://fr.investing.com/equities/trilogiq"/>
    <hyperlink ref="B2123" r:id="rId2122" tooltip="D.L.S.I" display="https://fr.investing.com/equities/d.l.s.i"/>
    <hyperlink ref="B2124" r:id="rId2123" tooltip="Entreparticuliers" display="https://fr.investing.com/equities/entreparticuli"/>
    <hyperlink ref="B2125" r:id="rId2124" tooltip="Adthink Media" display="https://fr.investing.com/equities/adthink-media"/>
    <hyperlink ref="B2126" r:id="rId2125" tooltip="EO2" display="https://fr.investing.com/equities/eo2"/>
    <hyperlink ref="B2127" r:id="rId2126" tooltip="Groupimo SA" display="https://fr.investing.com/equities/groupimo"/>
    <hyperlink ref="B2128" r:id="rId2127" tooltip="Roctool" display="https://fr.investing.com/equities/roctool"/>
    <hyperlink ref="B2129" r:id="rId2128" tooltip="Supersonic Imagine SA" display="https://fr.investing.com/equities/supersonic-ima"/>
    <hyperlink ref="B2130" r:id="rId2129" tooltip="Streamwide" display="https://fr.investing.com/equities/streamwide"/>
    <hyperlink ref="B2131" r:id="rId2130" tooltip="Cesar SA" display="https://fr.investing.com/equities/cesar"/>
    <hyperlink ref="B2132" r:id="rId2131" tooltip="Sapmer" display="https://fr.investing.com/equities/sapmer"/>
    <hyperlink ref="B2133" r:id="rId2132" tooltip="Madvertise SA" display="https://fr.investing.com/equities/mobile-network"/>
    <hyperlink ref="B2134" r:id="rId2133" tooltip="Deinove" display="https://fr.investing.com/equities/deinove"/>
    <hyperlink ref="B2135" r:id="rId2134" tooltip="Custom Solutions SA" display="https://fr.investing.com/equities/custom-solutio"/>
    <hyperlink ref="B2136" r:id="rId2135" tooltip="Ucar" display="https://fr.investing.com/equities/ucar"/>
    <hyperlink ref="B2137" r:id="rId2136" tooltip="Cogra" display="https://fr.investing.com/equities/cogra"/>
    <hyperlink ref="B2138" r:id="rId2137" tooltip="Intrasense" display="https://fr.investing.com/equities/intrasense"/>
    <hyperlink ref="B2139" r:id="rId2138" tooltip="Gold By Gold" display="https://fr.investing.com/equities/gold-by-gold"/>
    <hyperlink ref="B2140" r:id="rId2139" tooltip="Global Ecopower" display="https://fr.investing.com/equities/global-ecopowe"/>
    <hyperlink ref="B2141" r:id="rId2140" tooltip="Ymagis" display="https://fr.investing.com/equities/ymagis"/>
    <hyperlink ref="B2142" r:id="rId2141" tooltip="Blue" display="https://fr.investing.com/equities/blue"/>
    <hyperlink ref="B2143" r:id="rId2142" tooltip="Figeac Aero SA" display="https://fr.investing.com/equities/figeac-aero"/>
    <hyperlink ref="B2144" r:id="rId2143" tooltip="Realites" display="https://fr.investing.com/equities/realites"/>
    <hyperlink ref="B2145" r:id="rId2144" tooltip="Lucibel" display="https://fr.investing.com/equities/lucibel"/>
    <hyperlink ref="B2146" r:id="rId2145" tooltip="Sergeferrari G" display="https://fr.investing.com/equities/sergeferrari-g"/>
    <hyperlink ref="B2147" r:id="rId2146" tooltip="Paragon Id SA" display="https://fr.investing.com/equities/ask"/>
    <hyperlink ref="B2148" r:id="rId2147" tooltip="Mainstay Medical International PLC" display="https://fr.investing.com/equities/mainstay-medic"/>
    <hyperlink ref="B2149" r:id="rId2148" tooltip="Maroc Telecom" display="https://fr.investing.com/equities/itissalat-al-maghrib?cid=943374"/>
    <hyperlink ref="B2150" r:id="rId2149" tooltip="Vale SA PA" display="https://fr.investing.com/equities/vale-s.a.--americ?cid=943379"/>
    <hyperlink ref="B2151" r:id="rId2150" tooltip="Fashion B Air SA" display="https://fr.investing.com/equities/fashion-b-air"/>
    <hyperlink ref="B2152" r:id="rId2151" tooltip="Filaé" display="https://fr.investing.com/equities/notrefamille.com"/>
    <hyperlink ref="B2153" r:id="rId2152" tooltip="Serma Technologies SA" display="https://fr.investing.com/equities/serma-technologies"/>
    <hyperlink ref="B2154" r:id="rId2153" tooltip="Stradim Espace Finances SA" display="https://fr.investing.com/equities/stradim-espace-finances"/>
    <hyperlink ref="B2155" r:id="rId2154" tooltip="Oceasoft SAS" display="https://fr.investing.com/equities/oceasoft-sas"/>
    <hyperlink ref="B2156" r:id="rId2155" tooltip="Traqueur SA" display="https://fr.investing.com/equities/traqueur-sa"/>
    <hyperlink ref="B2157" r:id="rId2156" tooltip="Assima PLC" display="https://fr.investing.com/equities/assima-plc"/>
    <hyperlink ref="B2158" r:id="rId2157" tooltip="Anevia SA" display="https://fr.investing.com/equities/anevia-sa"/>
    <hyperlink ref="B2159" r:id="rId2158" tooltip="Planet.FR SA" display="https://fr.investing.com/equities/planet.fr-sa"/>
    <hyperlink ref="B2160" r:id="rId2159" tooltip="Air France - KLM" display="https://fr.investing.com/equities/air-france-klm"/>
    <hyperlink ref="B2161" r:id="rId2160" tooltip="TronicS Microsystems SA" display="https://fr.investing.com/equities/tronics-microsystems-sa"/>
    <hyperlink ref="B2162" r:id="rId2161" tooltip="Travel Technology Interactive" display="https://fr.investing.com/equities/travel-technology-interactive"/>
    <hyperlink ref="B2163" r:id="rId2162" tooltip="Eurasia Groupe Sa" display="https://fr.investing.com/equities/eurasia-groupe-sa"/>
    <hyperlink ref="B2164" r:id="rId2163" tooltip="Sumo Resources PLC" display="https://fr.investing.com/equities/sumo-resources-plc"/>
    <hyperlink ref="B2165" r:id="rId2164" tooltip="Plant Advanced Technologies SA" display="https://fr.investing.com/equities/plant-advanced-technologies-sa"/>
    <hyperlink ref="B2166" r:id="rId2165" tooltip="Electro Power Systems SA" display="https://fr.investing.com/equities/electro-power-systems-sa"/>
    <hyperlink ref="B2167" r:id="rId2166" tooltip="Innovaderma PLC" display="https://fr.investing.com/equities/innovaderma?cid=953071"/>
    <hyperlink ref="B2168" r:id="rId2167" tooltip="Skill Gaming Inc" display="https://fr.investing.com/equities/protektus-ag"/>
    <hyperlink ref="B2169" r:id="rId2168" tooltip="Uniti SA" display="https://fr.investing.com/equities/uniti-sa"/>
    <hyperlink ref="B2170" r:id="rId2169" tooltip="Abivax SA" display="https://fr.investing.com/equities/abivax-sa"/>
    <hyperlink ref="B2171" r:id="rId2170" tooltip="Hipay Group SA" display="https://fr.investing.com/equities/hipay-group-sa"/>
    <hyperlink ref="B2172" r:id="rId2171" tooltip="Cellnovo Group SA" display="https://fr.investing.com/equities/cellnovo-group-sa"/>
    <hyperlink ref="B2173" r:id="rId2172" tooltip="Gentlemen’s Equity SA" display="https://fr.investing.com/equities/gentlemens-equity-sa"/>
    <hyperlink ref="B2174" r:id="rId2173" tooltip="Valoneo SASU" display="https://fr.investing.com/equities/valoneo-sasu"/>
    <hyperlink ref="B2175" r:id="rId2174" tooltip="Global Health Group AG" display="https://fr.investing.com/equities/anlarop-development-ag"/>
    <hyperlink ref="B2176" r:id="rId2175" tooltip="Orclass.com SA" display="https://fr.investing.com/equities/orclass.com-sa"/>
    <hyperlink ref="B2177" r:id="rId2176" tooltip="Ashler et Manson SARL" display="https://fr.investing.com/equities/ashler-et-manson-sarl"/>
    <hyperlink ref="B2178" r:id="rId2177" tooltip="Design Your Home Holding AB" display="https://fr.investing.com/equities/design-your-home-holding-ab"/>
    <hyperlink ref="B2179" r:id="rId2178" tooltip="Microskin PLC" display="https://fr.investing.com/equities/microskin-plc"/>
    <hyperlink ref="B2180" r:id="rId2179" tooltip="Technofirst SA" display="https://fr.investing.com/equities/technofirst-sa"/>
    <hyperlink ref="B2181" r:id="rId2180" tooltip="Datbim SA" display="https://fr.investing.com/equities/datbim-sa"/>
    <hyperlink ref="B2182" r:id="rId2181" tooltip="4Service Cloud Tech Ltd" display="https://fr.investing.com/equities/4service-cloud-tech-ltd"/>
    <hyperlink ref="B2183" r:id="rId2182" tooltip="Compagnie Minière Grecemar SA" display="https://fr.investing.com/equities/compagnie-miniere-grecemar-sa"/>
    <hyperlink ref="B2184" r:id="rId2183" tooltip="Heckler &amp; Koch Beteiligungs AG" display="https://fr.investing.com/equities/heckler---koch-beteiligungs-ag"/>
    <hyperlink ref="B2185" r:id="rId2184" tooltip="Maison Clio Blue SA" display="https://fr.investing.com/equities/maison-clio-blue-sa"/>
    <hyperlink ref="B2186" r:id="rId2185" tooltip="Miliboo SA" display="https://fr.investing.com/equities/miliboo-sa"/>
    <hyperlink ref="B2187" r:id="rId2186" tooltip="Immersion SA" display="https://fr.investing.com/equities/immersion-sa"/>
    <hyperlink ref="B2188" r:id="rId2187" tooltip="O Sorbet d’Amour SA" display="https://fr.investing.com/equities/o-sorbet-damour-sa"/>
    <hyperlink ref="B2189" r:id="rId2188" tooltip="Azorean Aquatic Technologies SA" display="https://fr.investing.com/equities/azorean-aquatic-technologies-sa"/>
    <hyperlink ref="B2190" r:id="rId2189" tooltip="Geneuro SA" display="https://fr.investing.com/equities/geneuro-sa"/>
    <hyperlink ref="B2191" r:id="rId2190" tooltip="Quadpack Industries SA" display="https://fr.investing.com/equities/quadpack-industries-sa"/>
    <hyperlink ref="B2192" r:id="rId2191" tooltip="Swiss Fintec Invest AG" display="https://fr.investing.com/equities/bambu-ag"/>
    <hyperlink ref="B2193" r:id="rId2192" tooltip="La Savonnerie de Nyons SA" display="https://fr.investing.com/equities/la-savonnerie-de-nyons-sa"/>
    <hyperlink ref="B2194" r:id="rId2193" tooltip="La Francaise de l'Energie SA" display="https://fr.investing.com/equities/la-francaise-de-lenergie-sa"/>
    <hyperlink ref="B2195" r:id="rId2194" tooltip="Streit Mecanique SA" display="https://fr.investing.com/equities/streit-mecanique-sa"/>
    <hyperlink ref="B2196" r:id="rId2195" tooltip="Gensight Biologics SA" display="https://fr.investing.com/equities/gensight-biologics-sa"/>
    <hyperlink ref="B2197" r:id="rId2196" tooltip="Invibes Advertising NV" display="https://fr.investing.com/equities/invibes-advertising-sasu"/>
    <hyperlink ref="B2198" r:id="rId2197" tooltip="Un Toit Pour Toi SA" display="https://fr.investing.com/equities/un-toit-pour-toi-sa"/>
    <hyperlink ref="B2199" r:id="rId2198" tooltip="Les Trois Chenes SA" display="https://fr.investing.com/equities/les-trois-chenes-sa"/>
    <hyperlink ref="B2200" r:id="rId2199" tooltip="Txcom SA" display="https://fr.investing.com/equities/txcom-sa"/>
    <hyperlink ref="B2201" r:id="rId2200" tooltip="Les Motocycles Ardoin Saint Amand et Cie SA" display="https://fr.investing.com/equities/les-motocycles-ardoin-saint-amand"/>
    <hyperlink ref="B2202" r:id="rId2201" tooltip="Financiere Hoche Bains les Bains SA" display="https://fr.investing.com/equities/financiere-hoche-bains-les-bains-sa"/>
    <hyperlink ref="B2203" r:id="rId2202" tooltip="Compagnie du Mont Blanc SA" display="https://fr.investing.com/equities/compagnie-du-mont-blanc-sa"/>
    <hyperlink ref="B2204" r:id="rId2203" tooltip="Imprimerie Chirat SA" display="https://fr.investing.com/equities/imprimerie-chirat-sa"/>
    <hyperlink ref="B2205" r:id="rId2204" tooltip="Lombard Et Medot SA" display="https://fr.investing.com/equities/lombard-et-medot-sa"/>
    <hyperlink ref="B2206" r:id="rId2205" tooltip="Digitech SA" display="https://fr.investing.com/equities/digitech-sa"/>
    <hyperlink ref="B2207" r:id="rId2206" tooltip="Dynafond SA" display="https://fr.investing.com/equities/dynafond-sa"/>
    <hyperlink ref="B2208" r:id="rId2207" tooltip="Compagnie des Eaux de Royan SA" display="https://fr.investing.com/equities/compagnie-des-eaux-de-royan-sa"/>
    <hyperlink ref="B2209" r:id="rId2208" tooltip="Editions du Signe SA" display="https://fr.investing.com/equities/editions-du-signe-sa"/>
    <hyperlink ref="B2210" r:id="rId2209" tooltip="IDS SA" display="https://fr.investing.com/equities/ids-sa"/>
    <hyperlink ref="B2211" r:id="rId2210" tooltip="Groupe Carnivor SA" display="https://fr.investing.com/equities/groupe-carnivor-sa"/>
    <hyperlink ref="B2212" r:id="rId2211" tooltip="As SA" display="https://fr.investing.com/equities/as-sa"/>
    <hyperlink ref="B2213" r:id="rId2212" tooltip="Amatheon Agri Holding NV" display="https://fr.investing.com/equities/amatheon-agri-holding-nv"/>
    <hyperlink ref="B2214" r:id="rId2213" tooltip="Batla Minerals SA" display="https://fr.investing.com/equities/batla-minerals-sa"/>
    <hyperlink ref="B2215" r:id="rId2214" tooltip="Cecurity.com SA" display="https://fr.investing.com/equities/cecurity-com-sa"/>
    <hyperlink ref="B2216" r:id="rId2215" tooltip="Euroland Corporate SA" display="https://fr.investing.com/equities/euroland-corporate-sa"/>
    <hyperlink ref="B2217" r:id="rId2216" tooltip="Metalliance SA" display="https://fr.investing.com/equities/metalliance-sa"/>
    <hyperlink ref="B2218" r:id="rId2217" tooltip="Firstcaution SA" display="https://fr.investing.com/equities/firstcaution-sa"/>
    <hyperlink ref="B2219" r:id="rId2218" tooltip="France Tourisme Immobilier SA" display="https://fr.investing.com/equities/france-tourisme-immobilier-sa"/>
    <hyperlink ref="B2220" r:id="rId2219" tooltip="Finaxo Environnement SA" display="https://fr.investing.com/equities/finaxo-environnement-sa"/>
    <hyperlink ref="B2221" r:id="rId2220" tooltip="Green Energy 4 Seasons SA" display="https://fr.investing.com/equities/green-energy-4-seasons-sa"/>
    <hyperlink ref="B2222" r:id="rId2221" tooltip="Imalliance SA" display="https://fr.investing.com/equities/imalliance-sa"/>
    <hyperlink ref="B2223" r:id="rId2222" tooltip="Novaday SAS" display="https://fr.investing.com/equities/novaday-sas"/>
    <hyperlink ref="B2224" r:id="rId2223" tooltip="Medical Franchises Investments NV" display="https://fr.investing.com/equities/medical-franchises-investments-nv"/>
    <hyperlink ref="B2225" r:id="rId2224" tooltip="MonFinancier SA" display="https://fr.investing.com/equities/monfinancier-sa"/>
    <hyperlink ref="B2226" r:id="rId2225" tooltip="Olmix SA" display="https://fr.investing.com/equities/olmix-sa"/>
    <hyperlink ref="B2227" r:id="rId2226" tooltip="Body One SA" display="https://fr.investing.com/equities/body-one-sa"/>
    <hyperlink ref="B2228" r:id="rId2227" tooltip="Parfex SA" display="https://fr.investing.com/equities/parfex-sa"/>
    <hyperlink ref="B2229" r:id="rId2228" tooltip="Raphael Michel SA" display="https://fr.investing.com/equities/raphael-michel-sa"/>
    <hyperlink ref="B2230" r:id="rId2229" tooltip="Sequa Petroleum NV" display="https://fr.investing.com/equities/sequa-petroleum-nv"/>
    <hyperlink ref="B2231" r:id="rId2230" tooltip="Smalto SA" display="https://fr.investing.com/equities/smalto-sa"/>
    <hyperlink ref="B2232" r:id="rId2231" tooltip="Umalis Group SA" display="https://fr.investing.com/equities/umalis-group-sa"/>
    <hyperlink ref="B2233" r:id="rId2232" tooltip="Les verandas 4 saisons SA" display="https://fr.investing.com/equities/les-verandas-4-saisons-sa"/>
    <hyperlink ref="B2234" r:id="rId2233" tooltip="Visio Nerf SA" display="https://fr.investing.com/equities/visio-nerf-sa"/>
    <hyperlink ref="B2235" r:id="rId2234" tooltip="Weya SA" display="https://fr.investing.com/equities/weya-sa"/>
    <hyperlink ref="B2236" r:id="rId2235" tooltip="Nicolas Miguet et Associes SA" display="https://fr.investing.com/equities/nicolas-miguet-et-associes-sa"/>
    <hyperlink ref="B2237" r:id="rId2236" tooltip="News Invest SA" display="https://fr.investing.com/equities/news-invest-sa"/>
    <hyperlink ref="B2238" r:id="rId2237" tooltip="PGO Automobiles SA" display="https://fr.investing.com/equities/pgo-automobiles-sa"/>
    <hyperlink ref="B2239" r:id="rId2238" tooltip="Placoplatre SA" display="https://fr.investing.com/equities/placoplatre-sa"/>
    <hyperlink ref="B2240" r:id="rId2239" tooltip="Robertet SA" display="https://fr.investing.com/equities/robertet-sa"/>
    <hyperlink ref="B2241" r:id="rId2240" tooltip="Simo International SA" display="https://fr.investing.com/equities/simo-international-sa"/>
    <hyperlink ref="B2242" r:id="rId2241" tooltip="Union Metallurgique De La Haute Seine SA" display="https://fr.investing.com/equities/union-metallurgique-de-la-haute"/>
    <hyperlink ref="B2243" r:id="rId2242" tooltip="ZCCM Investments Holdings PLC" display="https://fr.investing.com/equities/zccm-investments-holdings-plc"/>
    <hyperlink ref="B2244" r:id="rId2243" tooltip="Groupe Parot SA" display="https://fr.investing.com/equities/groupe-parot-sa"/>
    <hyperlink ref="B2245" r:id="rId2244" tooltip="Gour Medical SA" display="https://fr.investing.com/equities/gour-medical-sa"/>
    <hyperlink ref="B2246" r:id="rId2245" tooltip="Horizontal Software SAS" display="https://fr.investing.com/equities/horizontal-software-sas"/>
    <hyperlink ref="B2247" r:id="rId2246" tooltip="Nexstage Am SAS" display="https://fr.investing.com/equities/nexstage-am-sas"/>
    <hyperlink ref="B2248" r:id="rId2247" tooltip="Damaris SA" display="https://fr.investing.com/equities/damaris-sa"/>
    <hyperlink ref="B2249" r:id="rId2248" tooltip="Multimicrocloud SA" display="https://fr.investing.com/equities/multimicrocloud-sa"/>
    <hyperlink ref="B2250" r:id="rId2249" tooltip="Osmozis SAS" display="https://fr.investing.com/equities/osmozis-sas"/>
    <hyperlink ref="B2251" r:id="rId2250" tooltip="Tikehau Capital Partners SAS" display="https://fr.investing.com/equities/tikehau-capital-partners-sas"/>
    <hyperlink ref="B2252" r:id="rId2251" tooltip="Cheops Technology France SA" display="https://fr.investing.com/equities/cheops-technology-france-sa"/>
    <hyperlink ref="B2253" r:id="rId2252" tooltip="Mediawan SA" display="https://fr.investing.com/equities/mediawan"/>
    <hyperlink ref="B2254" r:id="rId2253" tooltip="Health SAS" display="https://fr.investing.com/equities/health-sas"/>
    <hyperlink ref="B2255" r:id="rId2254" tooltip="Maison Internationale de lInformatique M2I SAS" display="https://fr.investing.com/equities/maison-internationale-informatique"/>
    <hyperlink ref="B2256" r:id="rId2255" tooltip="BIOM UP SA" display="https://fr.investing.com/equities/biom-up"/>
    <hyperlink ref="B2257" r:id="rId2256" tooltip="Adeunis" display="https://fr.investing.com/equities/adeunis"/>
    <hyperlink ref="B2258" r:id="rId2257" tooltip="Alveen" display="https://fr.investing.com/equities/alveen"/>
    <hyperlink ref="B2259" r:id="rId2258" tooltip="Advicenne" display="https://fr.investing.com/equities/advicenne"/>
    <hyperlink ref="B2260" r:id="rId2259" tooltip="Vente Unique.com" display="https://fr.investing.com/equities/vente-uniquecom"/>
    <hyperlink ref="B2261" r:id="rId2260" tooltip="Oxatis" display="https://fr.investing.com/equities/oxatis"/>
    <hyperlink ref="B2262" r:id="rId2261" tooltip="Octopus Robots SA" display="https://fr.investing.com/equities/octopus-robots"/>
    <hyperlink ref="B2263" r:id="rId2262" tooltip="Enensys Technologies Sa" display="https://fr.investing.com/equities/enensys-technologies-sa"/>
    <hyperlink ref="B2264" r:id="rId2263" tooltip="Voluntis SA" display="https://fr.investing.com/equities/voluntis"/>
    <hyperlink ref="B2265" r:id="rId2264" tooltip="Parx Plastics NV" display="https://fr.investing.com/equities/parx-plastics"/>
    <hyperlink ref="B2266" r:id="rId2265" tooltip="Ordissimo" display="https://fr.investing.com/equities/ordissimo"/>
    <hyperlink ref="B2267" r:id="rId2266" tooltip="Roche Bobois" display="https://fr.investing.com/equities/roche-bobois"/>
    <hyperlink ref="B2268" r:id="rId2267" tooltip="Navya" display="https://fr.investing.com/equities/navya"/>
    <hyperlink ref="B2269" r:id="rId2268" tooltip="Guandao Puer Investment Co Ltd SA" display="https://fr.investing.com/equities/guandao-puer"/>
    <hyperlink ref="B2270" r:id="rId2269" tooltip="MyBest Group S.p.A." display="https://fr.investing.com/equities/mybest-group"/>
    <hyperlink ref="B2271" r:id="rId2270" tooltip="Lleidanetworks Serveis Telematics SA" display="https://fr.investing.com/equities/lleidanetworks-serveis-telematics?cid=1116246"/>
    <hyperlink ref="B2272" r:id="rId2271" tooltip="Baikowski SASU" display="https://fr.investing.com/equities/baikowski"/>
    <hyperlink ref="B2273" r:id="rId2272" tooltip="Arcure SA" display="https://fr.investing.com/equities/arcure-sa"/>
    <hyperlink ref="B2274" r:id="rId2273" tooltip="Whiteni R Cajal Socimi" display="https://fr.investing.com/equities/whiteni-r-cajal-socimi"/>
    <hyperlink ref="B2275" r:id="rId2274" tooltip="Kumulus Vape SA" display="https://fr.investing.com/equities/kumulus-vape-sa"/>
    <hyperlink ref="B2276" r:id="rId2275" tooltip="Easson Holdings Ltd" display="https://fr.investing.com/equities/easson-holdings-ltd"/>
    <hyperlink ref="B2277" r:id="rId2276" tooltip="Ediliziacrobatica SpA" display="https://fr.investing.com/equities/ediliziacrobatica?cid=1137598"/>
    <hyperlink ref="B2278" r:id="rId2277" tooltip="Groupe Tera SA" display="https://fr.investing.com/equities/groupe-tera-sa"/>
    <hyperlink ref="B2279" r:id="rId2278" tooltip="Agartha Real Estate Socimi SA" display="https://fr.investing.com/equities/agartha-real-estate-socimi-sa"/>
    <hyperlink ref="B2280" r:id="rId2279" tooltip="Iposa Properties" display="https://fr.investing.com/equities/iposa-properties"/>
    <hyperlink ref="B2281" r:id="rId2280" tooltip="La Perla Fashion Holding" display="https://fr.investing.com/equities/la-perla-fashion-holding"/>
    <hyperlink ref="B2282" r:id="rId2281" tooltip="Boostheat" display="https://fr.investing.com/equities/boostheat"/>
    <hyperlink ref="B2283" r:id="rId2282" tooltip="Agripower France Sa" display="https://fr.investing.com/equities/agripower-france-sa"/>
    <hyperlink ref="B2284" r:id="rId2283" tooltip="Innovative Rfk SpA" display="https://fr.investing.com/equities/innovative-rfk-spa"/>
  </hyperlinks>
  <pageMargins left="0.7" right="0.7" top="0.75" bottom="0.75" header="0.3" footer="0.3"/>
  <drawing r:id="rId228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D8"/>
  <sheetViews>
    <sheetView workbookViewId="0">
      <selection activeCell="A4" sqref="A4"/>
    </sheetView>
  </sheetViews>
  <sheetFormatPr baseColWidth="10" defaultRowHeight="14.5" x14ac:dyDescent="0.35"/>
  <cols>
    <col min="1" max="1" width="19.54296875" bestFit="1" customWidth="1"/>
    <col min="2" max="2" width="13.7265625" customWidth="1"/>
    <col min="3" max="3" width="13" customWidth="1"/>
    <col min="4" max="4" width="11.453125" customWidth="1"/>
  </cols>
  <sheetData>
    <row r="3" spans="1:4" x14ac:dyDescent="0.35">
      <c r="A3" s="54" t="s">
        <v>3618</v>
      </c>
      <c r="B3" t="s">
        <v>3620</v>
      </c>
      <c r="C3" t="s">
        <v>3621</v>
      </c>
      <c r="D3" t="s">
        <v>3622</v>
      </c>
    </row>
    <row r="4" spans="1:4" x14ac:dyDescent="0.35">
      <c r="A4" s="55" t="s">
        <v>3623</v>
      </c>
      <c r="B4" s="56"/>
      <c r="C4" s="56"/>
      <c r="D4" s="56"/>
    </row>
    <row r="5" spans="1:4" x14ac:dyDescent="0.35">
      <c r="A5" s="57" t="s">
        <v>3624</v>
      </c>
      <c r="B5" s="56"/>
      <c r="C5" s="56"/>
      <c r="D5" s="56"/>
    </row>
    <row r="6" spans="1:4" x14ac:dyDescent="0.35">
      <c r="A6" s="58" t="s">
        <v>3625</v>
      </c>
      <c r="B6" s="56">
        <v>84.35</v>
      </c>
      <c r="C6" s="56">
        <v>84.85</v>
      </c>
      <c r="D6" s="56">
        <v>82.29</v>
      </c>
    </row>
    <row r="7" spans="1:4" x14ac:dyDescent="0.35">
      <c r="A7" s="58" t="s">
        <v>3626</v>
      </c>
      <c r="B7" s="56">
        <v>84.25</v>
      </c>
      <c r="C7" s="56">
        <v>84.78</v>
      </c>
      <c r="D7" s="56">
        <v>83</v>
      </c>
    </row>
    <row r="8" spans="1:4" x14ac:dyDescent="0.35">
      <c r="A8" s="55" t="s">
        <v>3619</v>
      </c>
      <c r="B8" s="56">
        <v>84.35</v>
      </c>
      <c r="C8" s="56">
        <v>84.85</v>
      </c>
      <c r="D8" s="56">
        <v>82.29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url</vt:lpstr>
      <vt:lpstr>Brésil</vt:lpstr>
      <vt:lpstr>TCD Brésil</vt:lpstr>
      <vt:lpstr>France</vt:lpstr>
      <vt:lpstr>TCD France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2020-04-15T07:44:54Z</dcterms:modified>
</cp:coreProperties>
</file>