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45" windowWidth="19440" windowHeight="7995" activeTab="1"/>
  </bookViews>
  <sheets>
    <sheet name="PIECES POUR ACHATS" sheetId="4" r:id="rId1"/>
    <sheet name="RECAPACHATS" sheetId="3" r:id="rId2"/>
  </sheets>
  <externalReferences>
    <externalReference r:id="rId3"/>
  </externalReferences>
  <definedNames>
    <definedName name="_xlnm._FilterDatabase" localSheetId="0" hidden="1">'PIECES POUR ACHATS'!$A$5:$I$1004</definedName>
    <definedName name="_xlnm._FilterDatabase" localSheetId="1" hidden="1">RECAPACHATS!$O$5:$R$1003</definedName>
    <definedName name="CATEGORIEL">RECAPACHATS!$BJ$6:$BJ$1000</definedName>
    <definedName name="decal">"DECALER(INDIRECT($O$1);0;0;NBVAL(INDIRECT($O$1)))"</definedName>
    <definedName name="LISTENOMS">'PIECES POUR ACHATS'!$C$6:$C$303</definedName>
    <definedName name="listepieces">'PIECES POUR ACHATS'!$C$6:$C$1003</definedName>
    <definedName name="LS">RECAPACHATS!$BF$6:$BF$1000</definedName>
    <definedName name="plage">#REF!</definedName>
    <definedName name="premierepiece">'PIECES POUR ACHATS'!$C$6</definedName>
    <definedName name="Prénoms">#REF!</definedName>
    <definedName name="TRAD">RECAPACHATS!$BH$6:$BH$1000</definedName>
    <definedName name="TRAD_LS">RECAPACHATS!$BD$6:$BD$1000</definedName>
  </definedNames>
  <calcPr calcId="125725"/>
</workbook>
</file>

<file path=xl/calcChain.xml><?xml version="1.0" encoding="utf-8"?>
<calcChain xmlns="http://schemas.openxmlformats.org/spreadsheetml/2006/main">
  <c r="N23" i="4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01"/>
  <c r="N202"/>
  <c r="N203"/>
  <c r="N204"/>
  <c r="N205"/>
  <c r="N206"/>
  <c r="N207"/>
  <c r="N208"/>
  <c r="N209"/>
  <c r="N210"/>
  <c r="N211"/>
  <c r="N212"/>
  <c r="N213"/>
  <c r="N214"/>
  <c r="N215"/>
  <c r="N216"/>
  <c r="N217"/>
  <c r="N218"/>
  <c r="N219"/>
  <c r="N220"/>
  <c r="N221"/>
  <c r="N222"/>
  <c r="N223"/>
  <c r="N224"/>
  <c r="N225"/>
  <c r="N226"/>
  <c r="N227"/>
  <c r="N228"/>
  <c r="N229"/>
  <c r="N230"/>
  <c r="N231"/>
  <c r="N232"/>
  <c r="N233"/>
  <c r="N234"/>
  <c r="N235"/>
  <c r="N236"/>
  <c r="N237"/>
  <c r="N238"/>
  <c r="N239"/>
  <c r="N240"/>
  <c r="N241"/>
  <c r="N242"/>
  <c r="N243"/>
  <c r="N244"/>
  <c r="N245"/>
  <c r="N246"/>
  <c r="N247"/>
  <c r="N248"/>
  <c r="N249"/>
  <c r="N250"/>
  <c r="N251"/>
  <c r="N252"/>
  <c r="N253"/>
  <c r="N254"/>
  <c r="N255"/>
  <c r="N256"/>
  <c r="N257"/>
  <c r="N258"/>
  <c r="N259"/>
  <c r="N260"/>
  <c r="N261"/>
  <c r="N262"/>
  <c r="N263"/>
  <c r="N264"/>
  <c r="N265"/>
  <c r="N266"/>
  <c r="N267"/>
  <c r="N268"/>
  <c r="N269"/>
  <c r="N270"/>
  <c r="N271"/>
  <c r="N272"/>
  <c r="N273"/>
  <c r="N274"/>
  <c r="N275"/>
  <c r="N276"/>
  <c r="N277"/>
  <c r="N278"/>
  <c r="N279"/>
  <c r="N280"/>
  <c r="N281"/>
  <c r="N282"/>
  <c r="N283"/>
  <c r="N284"/>
  <c r="N285"/>
  <c r="N286"/>
  <c r="N287"/>
  <c r="N288"/>
  <c r="N289"/>
  <c r="N290"/>
  <c r="N291"/>
  <c r="N292"/>
  <c r="N293"/>
  <c r="N294"/>
  <c r="N295"/>
  <c r="N296"/>
  <c r="N297"/>
  <c r="N298"/>
  <c r="N299"/>
  <c r="N300"/>
  <c r="N301"/>
  <c r="N302"/>
  <c r="N303"/>
  <c r="N304"/>
  <c r="N305"/>
  <c r="N306"/>
  <c r="N307"/>
  <c r="N308"/>
  <c r="N309"/>
  <c r="N310"/>
  <c r="N311"/>
  <c r="N312"/>
  <c r="N313"/>
  <c r="N314"/>
  <c r="N315"/>
  <c r="N316"/>
  <c r="N317"/>
  <c r="N318"/>
  <c r="N319"/>
  <c r="N320"/>
  <c r="N321"/>
  <c r="N322"/>
  <c r="N323"/>
  <c r="N324"/>
  <c r="N325"/>
  <c r="N326"/>
  <c r="N327"/>
  <c r="N328"/>
  <c r="N329"/>
  <c r="N330"/>
  <c r="N331"/>
  <c r="N332"/>
  <c r="N333"/>
  <c r="N334"/>
  <c r="N335"/>
  <c r="N336"/>
  <c r="N337"/>
  <c r="N338"/>
  <c r="N339"/>
  <c r="N340"/>
  <c r="N341"/>
  <c r="N342"/>
  <c r="N343"/>
  <c r="N344"/>
  <c r="N345"/>
  <c r="N346"/>
  <c r="N347"/>
  <c r="N348"/>
  <c r="N349"/>
  <c r="N350"/>
  <c r="N351"/>
  <c r="N352"/>
  <c r="N353"/>
  <c r="N354"/>
  <c r="N355"/>
  <c r="N356"/>
  <c r="N357"/>
  <c r="N358"/>
  <c r="N359"/>
  <c r="N360"/>
  <c r="N361"/>
  <c r="N362"/>
  <c r="N363"/>
  <c r="N364"/>
  <c r="N365"/>
  <c r="N366"/>
  <c r="N367"/>
  <c r="N368"/>
  <c r="N369"/>
  <c r="N370"/>
  <c r="N371"/>
  <c r="N372"/>
  <c r="N373"/>
  <c r="N374"/>
  <c r="N375"/>
  <c r="N376"/>
  <c r="N377"/>
  <c r="N378"/>
  <c r="N379"/>
  <c r="N380"/>
  <c r="N381"/>
  <c r="N382"/>
  <c r="N383"/>
  <c r="N384"/>
  <c r="N385"/>
  <c r="N386"/>
  <c r="N387"/>
  <c r="N388"/>
  <c r="N389"/>
  <c r="N390"/>
  <c r="N391"/>
  <c r="N392"/>
  <c r="N393"/>
  <c r="N394"/>
  <c r="N395"/>
  <c r="N396"/>
  <c r="N397"/>
  <c r="N398"/>
  <c r="N399"/>
  <c r="N400"/>
  <c r="N401"/>
  <c r="N402"/>
  <c r="N403"/>
  <c r="N404"/>
  <c r="N405"/>
  <c r="N406"/>
  <c r="N407"/>
  <c r="N408"/>
  <c r="N409"/>
  <c r="N410"/>
  <c r="N411"/>
  <c r="N412"/>
  <c r="N413"/>
  <c r="N414"/>
  <c r="N415"/>
  <c r="N416"/>
  <c r="N417"/>
  <c r="N418"/>
  <c r="N419"/>
  <c r="N420"/>
  <c r="N421"/>
  <c r="N422"/>
  <c r="N423"/>
  <c r="N424"/>
  <c r="N425"/>
  <c r="N426"/>
  <c r="N427"/>
  <c r="N428"/>
  <c r="N429"/>
  <c r="N430"/>
  <c r="N431"/>
  <c r="N432"/>
  <c r="N433"/>
  <c r="N434"/>
  <c r="N435"/>
  <c r="N436"/>
  <c r="N437"/>
  <c r="N438"/>
  <c r="N439"/>
  <c r="N440"/>
  <c r="N441"/>
  <c r="N442"/>
  <c r="N443"/>
  <c r="N444"/>
  <c r="N445"/>
  <c r="N446"/>
  <c r="N447"/>
  <c r="N448"/>
  <c r="N449"/>
  <c r="N450"/>
  <c r="N451"/>
  <c r="N452"/>
  <c r="N453"/>
  <c r="N454"/>
  <c r="N455"/>
  <c r="N456"/>
  <c r="N457"/>
  <c r="N458"/>
  <c r="N459"/>
  <c r="N460"/>
  <c r="N461"/>
  <c r="N462"/>
  <c r="N463"/>
  <c r="N464"/>
  <c r="N465"/>
  <c r="N466"/>
  <c r="N467"/>
  <c r="N468"/>
  <c r="N469"/>
  <c r="N470"/>
  <c r="N471"/>
  <c r="N472"/>
  <c r="N473"/>
  <c r="N474"/>
  <c r="N475"/>
  <c r="N476"/>
  <c r="N477"/>
  <c r="N478"/>
  <c r="N479"/>
  <c r="N480"/>
  <c r="N481"/>
  <c r="N482"/>
  <c r="N483"/>
  <c r="N484"/>
  <c r="N485"/>
  <c r="N486"/>
  <c r="N487"/>
  <c r="N488"/>
  <c r="N489"/>
  <c r="N490"/>
  <c r="N491"/>
  <c r="N492"/>
  <c r="N493"/>
  <c r="N494"/>
  <c r="N495"/>
  <c r="N496"/>
  <c r="N497"/>
  <c r="N498"/>
  <c r="N499"/>
  <c r="N500"/>
  <c r="N501"/>
  <c r="N502"/>
  <c r="N503"/>
  <c r="N504"/>
  <c r="N505"/>
  <c r="N506"/>
  <c r="N507"/>
  <c r="N508"/>
  <c r="N509"/>
  <c r="N510"/>
  <c r="N511"/>
  <c r="N512"/>
  <c r="N513"/>
  <c r="N514"/>
  <c r="N515"/>
  <c r="N516"/>
  <c r="N517"/>
  <c r="N518"/>
  <c r="N519"/>
  <c r="N520"/>
  <c r="N521"/>
  <c r="N522"/>
  <c r="N523"/>
  <c r="N524"/>
  <c r="N525"/>
  <c r="N526"/>
  <c r="N527"/>
  <c r="N528"/>
  <c r="N529"/>
  <c r="N530"/>
  <c r="N531"/>
  <c r="N532"/>
  <c r="N533"/>
  <c r="N534"/>
  <c r="N535"/>
  <c r="N536"/>
  <c r="N537"/>
  <c r="N538"/>
  <c r="N539"/>
  <c r="N540"/>
  <c r="N541"/>
  <c r="N542"/>
  <c r="N543"/>
  <c r="N544"/>
  <c r="N545"/>
  <c r="N546"/>
  <c r="N547"/>
  <c r="N548"/>
  <c r="N549"/>
  <c r="N550"/>
  <c r="N551"/>
  <c r="N552"/>
  <c r="N553"/>
  <c r="N554"/>
  <c r="N555"/>
  <c r="N556"/>
  <c r="N557"/>
  <c r="N558"/>
  <c r="N559"/>
  <c r="N560"/>
  <c r="N561"/>
  <c r="N562"/>
  <c r="N563"/>
  <c r="N564"/>
  <c r="N565"/>
  <c r="N566"/>
  <c r="N567"/>
  <c r="N568"/>
  <c r="N569"/>
  <c r="N570"/>
  <c r="N571"/>
  <c r="N572"/>
  <c r="N573"/>
  <c r="N574"/>
  <c r="N575"/>
  <c r="N576"/>
  <c r="N577"/>
  <c r="N578"/>
  <c r="N579"/>
  <c r="N580"/>
  <c r="N581"/>
  <c r="N582"/>
  <c r="N583"/>
  <c r="N584"/>
  <c r="N585"/>
  <c r="N586"/>
  <c r="N587"/>
  <c r="N588"/>
  <c r="N589"/>
  <c r="N590"/>
  <c r="N591"/>
  <c r="N592"/>
  <c r="N593"/>
  <c r="N594"/>
  <c r="N595"/>
  <c r="N596"/>
  <c r="N597"/>
  <c r="N598"/>
  <c r="N599"/>
  <c r="N600"/>
  <c r="N601"/>
  <c r="N602"/>
  <c r="N603"/>
  <c r="N604"/>
  <c r="N605"/>
  <c r="N606"/>
  <c r="N607"/>
  <c r="N608"/>
  <c r="N609"/>
  <c r="N610"/>
  <c r="N611"/>
  <c r="N612"/>
  <c r="N613"/>
  <c r="N614"/>
  <c r="N615"/>
  <c r="N616"/>
  <c r="N617"/>
  <c r="N618"/>
  <c r="N619"/>
  <c r="N620"/>
  <c r="N621"/>
  <c r="N622"/>
  <c r="N623"/>
  <c r="N624"/>
  <c r="N625"/>
  <c r="N626"/>
  <c r="N627"/>
  <c r="N628"/>
  <c r="N629"/>
  <c r="N630"/>
  <c r="N631"/>
  <c r="N632"/>
  <c r="N633"/>
  <c r="N634"/>
  <c r="N635"/>
  <c r="N636"/>
  <c r="N637"/>
  <c r="N638"/>
  <c r="N639"/>
  <c r="N640"/>
  <c r="N641"/>
  <c r="N642"/>
  <c r="N643"/>
  <c r="N644"/>
  <c r="N645"/>
  <c r="N646"/>
  <c r="N647"/>
  <c r="N648"/>
  <c r="N649"/>
  <c r="N650"/>
  <c r="N651"/>
  <c r="N652"/>
  <c r="N653"/>
  <c r="N654"/>
  <c r="N655"/>
  <c r="N656"/>
  <c r="N657"/>
  <c r="N658"/>
  <c r="N659"/>
  <c r="N660"/>
  <c r="N661"/>
  <c r="N662"/>
  <c r="N663"/>
  <c r="N664"/>
  <c r="N665"/>
  <c r="N666"/>
  <c r="N667"/>
  <c r="N668"/>
  <c r="N669"/>
  <c r="N670"/>
  <c r="N671"/>
  <c r="N672"/>
  <c r="N673"/>
  <c r="N674"/>
  <c r="N675"/>
  <c r="N676"/>
  <c r="N677"/>
  <c r="N678"/>
  <c r="N679"/>
  <c r="N680"/>
  <c r="N681"/>
  <c r="N682"/>
  <c r="N683"/>
  <c r="N684"/>
  <c r="N685"/>
  <c r="N686"/>
  <c r="N687"/>
  <c r="N688"/>
  <c r="N689"/>
  <c r="N690"/>
  <c r="N691"/>
  <c r="N692"/>
  <c r="N693"/>
  <c r="N694"/>
  <c r="N695"/>
  <c r="N696"/>
  <c r="N697"/>
  <c r="N698"/>
  <c r="N699"/>
  <c r="N700"/>
  <c r="N701"/>
  <c r="N702"/>
  <c r="N703"/>
  <c r="N704"/>
  <c r="N705"/>
  <c r="N706"/>
  <c r="N707"/>
  <c r="N708"/>
  <c r="N709"/>
  <c r="N710"/>
  <c r="N711"/>
  <c r="N712"/>
  <c r="N713"/>
  <c r="N714"/>
  <c r="N715"/>
  <c r="N716"/>
  <c r="N717"/>
  <c r="N718"/>
  <c r="N719"/>
  <c r="N720"/>
  <c r="N721"/>
  <c r="N722"/>
  <c r="N723"/>
  <c r="N724"/>
  <c r="N725"/>
  <c r="N726"/>
  <c r="N727"/>
  <c r="N728"/>
  <c r="N729"/>
  <c r="N730"/>
  <c r="N731"/>
  <c r="N732"/>
  <c r="N733"/>
  <c r="N734"/>
  <c r="N735"/>
  <c r="N736"/>
  <c r="N737"/>
  <c r="N738"/>
  <c r="N739"/>
  <c r="N740"/>
  <c r="N741"/>
  <c r="N742"/>
  <c r="N743"/>
  <c r="N744"/>
  <c r="N745"/>
  <c r="N746"/>
  <c r="N747"/>
  <c r="N748"/>
  <c r="N749"/>
  <c r="N750"/>
  <c r="N751"/>
  <c r="N752"/>
  <c r="N753"/>
  <c r="N754"/>
  <c r="N755"/>
  <c r="N756"/>
  <c r="N757"/>
  <c r="N758"/>
  <c r="N759"/>
  <c r="N760"/>
  <c r="N761"/>
  <c r="N762"/>
  <c r="N763"/>
  <c r="N764"/>
  <c r="N765"/>
  <c r="N766"/>
  <c r="N767"/>
  <c r="N768"/>
  <c r="N769"/>
  <c r="N770"/>
  <c r="N771"/>
  <c r="N772"/>
  <c r="N773"/>
  <c r="N774"/>
  <c r="N775"/>
  <c r="N776"/>
  <c r="N777"/>
  <c r="N778"/>
  <c r="N779"/>
  <c r="N780"/>
  <c r="N781"/>
  <c r="N782"/>
  <c r="N783"/>
  <c r="N784"/>
  <c r="N785"/>
  <c r="N786"/>
  <c r="N787"/>
  <c r="N788"/>
  <c r="N789"/>
  <c r="N790"/>
  <c r="N791"/>
  <c r="N792"/>
  <c r="N793"/>
  <c r="N794"/>
  <c r="N795"/>
  <c r="N796"/>
  <c r="N797"/>
  <c r="N798"/>
  <c r="N799"/>
  <c r="N800"/>
  <c r="N801"/>
  <c r="N802"/>
  <c r="N803"/>
  <c r="N804"/>
  <c r="N805"/>
  <c r="N806"/>
  <c r="N807"/>
  <c r="N808"/>
  <c r="N809"/>
  <c r="N810"/>
  <c r="N811"/>
  <c r="N812"/>
  <c r="N813"/>
  <c r="N814"/>
  <c r="N815"/>
  <c r="N816"/>
  <c r="N817"/>
  <c r="N818"/>
  <c r="N819"/>
  <c r="N820"/>
  <c r="N821"/>
  <c r="N822"/>
  <c r="N823"/>
  <c r="N824"/>
  <c r="N825"/>
  <c r="N826"/>
  <c r="N827"/>
  <c r="N828"/>
  <c r="N829"/>
  <c r="N830"/>
  <c r="N831"/>
  <c r="N832"/>
  <c r="N833"/>
  <c r="N834"/>
  <c r="N835"/>
  <c r="N836"/>
  <c r="N837"/>
  <c r="N838"/>
  <c r="N839"/>
  <c r="N840"/>
  <c r="N841"/>
  <c r="N842"/>
  <c r="N843"/>
  <c r="N844"/>
  <c r="N845"/>
  <c r="N846"/>
  <c r="N847"/>
  <c r="N848"/>
  <c r="N849"/>
  <c r="N850"/>
  <c r="N851"/>
  <c r="N852"/>
  <c r="N853"/>
  <c r="N854"/>
  <c r="N855"/>
  <c r="N856"/>
  <c r="N857"/>
  <c r="N858"/>
  <c r="N859"/>
  <c r="N860"/>
  <c r="N861"/>
  <c r="N862"/>
  <c r="N863"/>
  <c r="N864"/>
  <c r="N865"/>
  <c r="N866"/>
  <c r="N867"/>
  <c r="N868"/>
  <c r="N869"/>
  <c r="N870"/>
  <c r="N871"/>
  <c r="N872"/>
  <c r="N873"/>
  <c r="N874"/>
  <c r="N875"/>
  <c r="N876"/>
  <c r="N877"/>
  <c r="N878"/>
  <c r="N879"/>
  <c r="N880"/>
  <c r="N881"/>
  <c r="N882"/>
  <c r="N883"/>
  <c r="N884"/>
  <c r="N885"/>
  <c r="N886"/>
  <c r="N887"/>
  <c r="N888"/>
  <c r="N889"/>
  <c r="N890"/>
  <c r="N891"/>
  <c r="N892"/>
  <c r="N893"/>
  <c r="N894"/>
  <c r="N895"/>
  <c r="N896"/>
  <c r="N897"/>
  <c r="N898"/>
  <c r="N899"/>
  <c r="N900"/>
  <c r="N901"/>
  <c r="N902"/>
  <c r="N903"/>
  <c r="N904"/>
  <c r="N905"/>
  <c r="N906"/>
  <c r="N907"/>
  <c r="N908"/>
  <c r="N909"/>
  <c r="N910"/>
  <c r="N911"/>
  <c r="N912"/>
  <c r="N913"/>
  <c r="N914"/>
  <c r="N915"/>
  <c r="N916"/>
  <c r="N917"/>
  <c r="N918"/>
  <c r="N919"/>
  <c r="N920"/>
  <c r="N921"/>
  <c r="N922"/>
  <c r="N923"/>
  <c r="N924"/>
  <c r="N925"/>
  <c r="N926"/>
  <c r="N927"/>
  <c r="N928"/>
  <c r="N929"/>
  <c r="N930"/>
  <c r="N931"/>
  <c r="N932"/>
  <c r="N933"/>
  <c r="N934"/>
  <c r="N935"/>
  <c r="N936"/>
  <c r="N937"/>
  <c r="N938"/>
  <c r="N939"/>
  <c r="N940"/>
  <c r="N941"/>
  <c r="N942"/>
  <c r="N943"/>
  <c r="N944"/>
  <c r="N945"/>
  <c r="N946"/>
  <c r="N947"/>
  <c r="N948"/>
  <c r="N949"/>
  <c r="N950"/>
  <c r="N951"/>
  <c r="N952"/>
  <c r="N953"/>
  <c r="N954"/>
  <c r="N955"/>
  <c r="N956"/>
  <c r="N957"/>
  <c r="N958"/>
  <c r="N959"/>
  <c r="N960"/>
  <c r="N961"/>
  <c r="N962"/>
  <c r="N963"/>
  <c r="N964"/>
  <c r="N965"/>
  <c r="N966"/>
  <c r="N967"/>
  <c r="N968"/>
  <c r="N969"/>
  <c r="N970"/>
  <c r="N971"/>
  <c r="N972"/>
  <c r="N973"/>
  <c r="N974"/>
  <c r="N975"/>
  <c r="N976"/>
  <c r="N977"/>
  <c r="N978"/>
  <c r="N979"/>
  <c r="N980"/>
  <c r="N981"/>
  <c r="N982"/>
  <c r="N983"/>
  <c r="N984"/>
  <c r="N985"/>
  <c r="N986"/>
  <c r="N987"/>
  <c r="N988"/>
  <c r="N989"/>
  <c r="N990"/>
  <c r="N991"/>
  <c r="N992"/>
  <c r="N993"/>
  <c r="N994"/>
  <c r="N995"/>
  <c r="N996"/>
  <c r="N997"/>
  <c r="N998"/>
  <c r="N999"/>
  <c r="N1000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293"/>
  <c r="M294"/>
  <c r="M295"/>
  <c r="M296"/>
  <c r="M297"/>
  <c r="M298"/>
  <c r="M299"/>
  <c r="M300"/>
  <c r="M301"/>
  <c r="M302"/>
  <c r="M303"/>
  <c r="M304"/>
  <c r="M305"/>
  <c r="M306"/>
  <c r="M307"/>
  <c r="M308"/>
  <c r="M309"/>
  <c r="M310"/>
  <c r="M311"/>
  <c r="M312"/>
  <c r="M313"/>
  <c r="M314"/>
  <c r="M315"/>
  <c r="M316"/>
  <c r="M317"/>
  <c r="M318"/>
  <c r="M319"/>
  <c r="M320"/>
  <c r="M321"/>
  <c r="M322"/>
  <c r="M323"/>
  <c r="M324"/>
  <c r="M325"/>
  <c r="M326"/>
  <c r="M327"/>
  <c r="M328"/>
  <c r="M329"/>
  <c r="M330"/>
  <c r="M331"/>
  <c r="M332"/>
  <c r="M333"/>
  <c r="M334"/>
  <c r="M335"/>
  <c r="M336"/>
  <c r="M337"/>
  <c r="M338"/>
  <c r="M339"/>
  <c r="M340"/>
  <c r="M341"/>
  <c r="M342"/>
  <c r="M343"/>
  <c r="M344"/>
  <c r="M345"/>
  <c r="M346"/>
  <c r="M347"/>
  <c r="M348"/>
  <c r="M349"/>
  <c r="M350"/>
  <c r="M351"/>
  <c r="M352"/>
  <c r="M353"/>
  <c r="M354"/>
  <c r="M355"/>
  <c r="M356"/>
  <c r="M357"/>
  <c r="M358"/>
  <c r="M359"/>
  <c r="M360"/>
  <c r="M361"/>
  <c r="M362"/>
  <c r="M363"/>
  <c r="M364"/>
  <c r="M365"/>
  <c r="M366"/>
  <c r="M367"/>
  <c r="M368"/>
  <c r="M369"/>
  <c r="M370"/>
  <c r="M371"/>
  <c r="M372"/>
  <c r="M373"/>
  <c r="M374"/>
  <c r="M375"/>
  <c r="M376"/>
  <c r="M377"/>
  <c r="M378"/>
  <c r="M379"/>
  <c r="M380"/>
  <c r="M381"/>
  <c r="M382"/>
  <c r="M383"/>
  <c r="M384"/>
  <c r="M385"/>
  <c r="M386"/>
  <c r="M387"/>
  <c r="M388"/>
  <c r="M389"/>
  <c r="M390"/>
  <c r="M391"/>
  <c r="M392"/>
  <c r="M393"/>
  <c r="M394"/>
  <c r="M395"/>
  <c r="M396"/>
  <c r="M397"/>
  <c r="M398"/>
  <c r="M399"/>
  <c r="M400"/>
  <c r="M401"/>
  <c r="M402"/>
  <c r="M403"/>
  <c r="M404"/>
  <c r="M405"/>
  <c r="M406"/>
  <c r="M407"/>
  <c r="M408"/>
  <c r="M409"/>
  <c r="M410"/>
  <c r="M411"/>
  <c r="M412"/>
  <c r="M413"/>
  <c r="M414"/>
  <c r="M415"/>
  <c r="M416"/>
  <c r="M417"/>
  <c r="M418"/>
  <c r="M419"/>
  <c r="M420"/>
  <c r="M421"/>
  <c r="M422"/>
  <c r="M423"/>
  <c r="M424"/>
  <c r="M425"/>
  <c r="M426"/>
  <c r="M427"/>
  <c r="M428"/>
  <c r="M429"/>
  <c r="M430"/>
  <c r="M431"/>
  <c r="M432"/>
  <c r="M433"/>
  <c r="M434"/>
  <c r="M435"/>
  <c r="M436"/>
  <c r="M437"/>
  <c r="M438"/>
  <c r="M439"/>
  <c r="M440"/>
  <c r="M441"/>
  <c r="M442"/>
  <c r="M443"/>
  <c r="M444"/>
  <c r="M445"/>
  <c r="M446"/>
  <c r="M447"/>
  <c r="M448"/>
  <c r="M449"/>
  <c r="M450"/>
  <c r="M451"/>
  <c r="M452"/>
  <c r="M453"/>
  <c r="M454"/>
  <c r="M455"/>
  <c r="M456"/>
  <c r="M457"/>
  <c r="M458"/>
  <c r="M459"/>
  <c r="M460"/>
  <c r="M461"/>
  <c r="M462"/>
  <c r="M463"/>
  <c r="M464"/>
  <c r="M465"/>
  <c r="M466"/>
  <c r="M467"/>
  <c r="M468"/>
  <c r="M469"/>
  <c r="M470"/>
  <c r="M471"/>
  <c r="M472"/>
  <c r="M473"/>
  <c r="M474"/>
  <c r="M475"/>
  <c r="M476"/>
  <c r="M477"/>
  <c r="M478"/>
  <c r="M479"/>
  <c r="M480"/>
  <c r="M481"/>
  <c r="M482"/>
  <c r="M483"/>
  <c r="M484"/>
  <c r="M485"/>
  <c r="M486"/>
  <c r="M487"/>
  <c r="M488"/>
  <c r="M489"/>
  <c r="M490"/>
  <c r="M491"/>
  <c r="M492"/>
  <c r="M493"/>
  <c r="M494"/>
  <c r="M495"/>
  <c r="M496"/>
  <c r="M497"/>
  <c r="M498"/>
  <c r="M499"/>
  <c r="M500"/>
  <c r="M501"/>
  <c r="M502"/>
  <c r="M503"/>
  <c r="M504"/>
  <c r="M505"/>
  <c r="M506"/>
  <c r="M507"/>
  <c r="M508"/>
  <c r="M509"/>
  <c r="M510"/>
  <c r="M511"/>
  <c r="M512"/>
  <c r="M513"/>
  <c r="M514"/>
  <c r="M515"/>
  <c r="M516"/>
  <c r="M517"/>
  <c r="M518"/>
  <c r="M519"/>
  <c r="M520"/>
  <c r="M521"/>
  <c r="M522"/>
  <c r="M523"/>
  <c r="M524"/>
  <c r="M525"/>
  <c r="M526"/>
  <c r="M527"/>
  <c r="M528"/>
  <c r="M529"/>
  <c r="M530"/>
  <c r="M531"/>
  <c r="M532"/>
  <c r="M533"/>
  <c r="M534"/>
  <c r="M535"/>
  <c r="M536"/>
  <c r="M537"/>
  <c r="M538"/>
  <c r="M539"/>
  <c r="M540"/>
  <c r="M541"/>
  <c r="M542"/>
  <c r="M543"/>
  <c r="M544"/>
  <c r="M545"/>
  <c r="M546"/>
  <c r="M547"/>
  <c r="M548"/>
  <c r="M549"/>
  <c r="M550"/>
  <c r="M551"/>
  <c r="M552"/>
  <c r="M553"/>
  <c r="M554"/>
  <c r="M555"/>
  <c r="M556"/>
  <c r="M557"/>
  <c r="M558"/>
  <c r="M559"/>
  <c r="M560"/>
  <c r="M561"/>
  <c r="M562"/>
  <c r="M563"/>
  <c r="M564"/>
  <c r="M565"/>
  <c r="M566"/>
  <c r="M567"/>
  <c r="M568"/>
  <c r="M569"/>
  <c r="M570"/>
  <c r="M571"/>
  <c r="M572"/>
  <c r="M573"/>
  <c r="M574"/>
  <c r="M575"/>
  <c r="M576"/>
  <c r="M577"/>
  <c r="M578"/>
  <c r="M579"/>
  <c r="M580"/>
  <c r="M581"/>
  <c r="M582"/>
  <c r="M583"/>
  <c r="M584"/>
  <c r="M585"/>
  <c r="M586"/>
  <c r="M587"/>
  <c r="M588"/>
  <c r="M589"/>
  <c r="M590"/>
  <c r="M591"/>
  <c r="M592"/>
  <c r="M593"/>
  <c r="M594"/>
  <c r="M595"/>
  <c r="M596"/>
  <c r="M597"/>
  <c r="M598"/>
  <c r="M599"/>
  <c r="M600"/>
  <c r="M601"/>
  <c r="M602"/>
  <c r="M603"/>
  <c r="M604"/>
  <c r="M605"/>
  <c r="M606"/>
  <c r="M607"/>
  <c r="M608"/>
  <c r="M609"/>
  <c r="M610"/>
  <c r="M611"/>
  <c r="M612"/>
  <c r="M613"/>
  <c r="M614"/>
  <c r="M615"/>
  <c r="M616"/>
  <c r="M617"/>
  <c r="M618"/>
  <c r="M619"/>
  <c r="M620"/>
  <c r="M621"/>
  <c r="M622"/>
  <c r="M623"/>
  <c r="M624"/>
  <c r="M625"/>
  <c r="M626"/>
  <c r="M627"/>
  <c r="M628"/>
  <c r="M629"/>
  <c r="M630"/>
  <c r="M631"/>
  <c r="M632"/>
  <c r="M633"/>
  <c r="M634"/>
  <c r="M635"/>
  <c r="M636"/>
  <c r="M637"/>
  <c r="M638"/>
  <c r="M639"/>
  <c r="M640"/>
  <c r="M641"/>
  <c r="M642"/>
  <c r="M643"/>
  <c r="M644"/>
  <c r="M645"/>
  <c r="M646"/>
  <c r="M647"/>
  <c r="M648"/>
  <c r="M649"/>
  <c r="M650"/>
  <c r="M651"/>
  <c r="M652"/>
  <c r="M653"/>
  <c r="M654"/>
  <c r="M655"/>
  <c r="M656"/>
  <c r="M657"/>
  <c r="M658"/>
  <c r="M659"/>
  <c r="M660"/>
  <c r="M661"/>
  <c r="M662"/>
  <c r="M663"/>
  <c r="M664"/>
  <c r="M665"/>
  <c r="M666"/>
  <c r="M667"/>
  <c r="M668"/>
  <c r="M669"/>
  <c r="M670"/>
  <c r="M671"/>
  <c r="M672"/>
  <c r="M673"/>
  <c r="M674"/>
  <c r="M675"/>
  <c r="M676"/>
  <c r="M677"/>
  <c r="M678"/>
  <c r="M679"/>
  <c r="M680"/>
  <c r="M681"/>
  <c r="M682"/>
  <c r="M683"/>
  <c r="M684"/>
  <c r="M685"/>
  <c r="M686"/>
  <c r="M687"/>
  <c r="M688"/>
  <c r="M689"/>
  <c r="M690"/>
  <c r="M691"/>
  <c r="M692"/>
  <c r="M693"/>
  <c r="M694"/>
  <c r="M695"/>
  <c r="M696"/>
  <c r="M697"/>
  <c r="M698"/>
  <c r="M699"/>
  <c r="M700"/>
  <c r="M701"/>
  <c r="M702"/>
  <c r="M703"/>
  <c r="M704"/>
  <c r="M705"/>
  <c r="M706"/>
  <c r="M707"/>
  <c r="M708"/>
  <c r="M709"/>
  <c r="M710"/>
  <c r="M711"/>
  <c r="M712"/>
  <c r="M713"/>
  <c r="M714"/>
  <c r="M715"/>
  <c r="M716"/>
  <c r="M717"/>
  <c r="M718"/>
  <c r="M719"/>
  <c r="M720"/>
  <c r="M721"/>
  <c r="M722"/>
  <c r="M723"/>
  <c r="M724"/>
  <c r="M725"/>
  <c r="M726"/>
  <c r="M727"/>
  <c r="M728"/>
  <c r="M729"/>
  <c r="M730"/>
  <c r="M731"/>
  <c r="M732"/>
  <c r="M733"/>
  <c r="M734"/>
  <c r="M735"/>
  <c r="M736"/>
  <c r="M737"/>
  <c r="M738"/>
  <c r="M739"/>
  <c r="M740"/>
  <c r="M741"/>
  <c r="M742"/>
  <c r="M743"/>
  <c r="M744"/>
  <c r="M745"/>
  <c r="M746"/>
  <c r="M747"/>
  <c r="M748"/>
  <c r="M749"/>
  <c r="M750"/>
  <c r="M751"/>
  <c r="M752"/>
  <c r="M753"/>
  <c r="M754"/>
  <c r="M755"/>
  <c r="M756"/>
  <c r="M757"/>
  <c r="M758"/>
  <c r="M759"/>
  <c r="M760"/>
  <c r="M761"/>
  <c r="M762"/>
  <c r="M763"/>
  <c r="M764"/>
  <c r="M765"/>
  <c r="M766"/>
  <c r="M767"/>
  <c r="M768"/>
  <c r="M769"/>
  <c r="M770"/>
  <c r="M771"/>
  <c r="M772"/>
  <c r="M773"/>
  <c r="M774"/>
  <c r="M775"/>
  <c r="M776"/>
  <c r="M777"/>
  <c r="M778"/>
  <c r="M779"/>
  <c r="M780"/>
  <c r="M781"/>
  <c r="M782"/>
  <c r="M783"/>
  <c r="M784"/>
  <c r="M785"/>
  <c r="M786"/>
  <c r="M787"/>
  <c r="M788"/>
  <c r="M789"/>
  <c r="M790"/>
  <c r="M791"/>
  <c r="M792"/>
  <c r="M793"/>
  <c r="M794"/>
  <c r="M795"/>
  <c r="M796"/>
  <c r="M797"/>
  <c r="M798"/>
  <c r="M799"/>
  <c r="M800"/>
  <c r="M801"/>
  <c r="M802"/>
  <c r="M803"/>
  <c r="M804"/>
  <c r="M805"/>
  <c r="M806"/>
  <c r="M807"/>
  <c r="M808"/>
  <c r="M809"/>
  <c r="M810"/>
  <c r="M811"/>
  <c r="M812"/>
  <c r="M813"/>
  <c r="M814"/>
  <c r="M815"/>
  <c r="M816"/>
  <c r="M817"/>
  <c r="M818"/>
  <c r="M819"/>
  <c r="M820"/>
  <c r="M821"/>
  <c r="M822"/>
  <c r="M823"/>
  <c r="M824"/>
  <c r="M825"/>
  <c r="M826"/>
  <c r="M827"/>
  <c r="M828"/>
  <c r="M829"/>
  <c r="M830"/>
  <c r="M831"/>
  <c r="M832"/>
  <c r="M833"/>
  <c r="M834"/>
  <c r="M835"/>
  <c r="M836"/>
  <c r="M837"/>
  <c r="M838"/>
  <c r="M839"/>
  <c r="M840"/>
  <c r="M841"/>
  <c r="M842"/>
  <c r="M843"/>
  <c r="M844"/>
  <c r="M845"/>
  <c r="M846"/>
  <c r="M847"/>
  <c r="M848"/>
  <c r="M849"/>
  <c r="M850"/>
  <c r="M851"/>
  <c r="M852"/>
  <c r="M853"/>
  <c r="M854"/>
  <c r="M855"/>
  <c r="M856"/>
  <c r="M857"/>
  <c r="M858"/>
  <c r="M859"/>
  <c r="M860"/>
  <c r="M861"/>
  <c r="M862"/>
  <c r="M863"/>
  <c r="M864"/>
  <c r="M865"/>
  <c r="M866"/>
  <c r="M867"/>
  <c r="M868"/>
  <c r="M869"/>
  <c r="M870"/>
  <c r="M871"/>
  <c r="M872"/>
  <c r="M873"/>
  <c r="M874"/>
  <c r="M875"/>
  <c r="M876"/>
  <c r="M877"/>
  <c r="M878"/>
  <c r="M879"/>
  <c r="M880"/>
  <c r="M881"/>
  <c r="M882"/>
  <c r="M883"/>
  <c r="M884"/>
  <c r="M885"/>
  <c r="M886"/>
  <c r="M887"/>
  <c r="M888"/>
  <c r="M889"/>
  <c r="M890"/>
  <c r="M891"/>
  <c r="M892"/>
  <c r="M893"/>
  <c r="M894"/>
  <c r="M895"/>
  <c r="M896"/>
  <c r="M897"/>
  <c r="M898"/>
  <c r="M899"/>
  <c r="M900"/>
  <c r="M901"/>
  <c r="M902"/>
  <c r="M903"/>
  <c r="M904"/>
  <c r="M905"/>
  <c r="M906"/>
  <c r="M907"/>
  <c r="M908"/>
  <c r="M909"/>
  <c r="M910"/>
  <c r="M911"/>
  <c r="M912"/>
  <c r="M913"/>
  <c r="M914"/>
  <c r="M915"/>
  <c r="M916"/>
  <c r="M917"/>
  <c r="M918"/>
  <c r="M919"/>
  <c r="M920"/>
  <c r="M921"/>
  <c r="M922"/>
  <c r="M923"/>
  <c r="M924"/>
  <c r="M925"/>
  <c r="M926"/>
  <c r="M927"/>
  <c r="M928"/>
  <c r="M929"/>
  <c r="M930"/>
  <c r="M931"/>
  <c r="M932"/>
  <c r="M933"/>
  <c r="M934"/>
  <c r="M935"/>
  <c r="M936"/>
  <c r="M937"/>
  <c r="M938"/>
  <c r="M939"/>
  <c r="M940"/>
  <c r="M941"/>
  <c r="M942"/>
  <c r="M943"/>
  <c r="M944"/>
  <c r="M945"/>
  <c r="M946"/>
  <c r="M947"/>
  <c r="M948"/>
  <c r="M949"/>
  <c r="M950"/>
  <c r="M951"/>
  <c r="M952"/>
  <c r="M953"/>
  <c r="M954"/>
  <c r="M955"/>
  <c r="M956"/>
  <c r="M957"/>
  <c r="M958"/>
  <c r="M959"/>
  <c r="M960"/>
  <c r="M961"/>
  <c r="M962"/>
  <c r="M963"/>
  <c r="M964"/>
  <c r="M965"/>
  <c r="M966"/>
  <c r="M967"/>
  <c r="M968"/>
  <c r="M969"/>
  <c r="M970"/>
  <c r="M971"/>
  <c r="M972"/>
  <c r="M973"/>
  <c r="M974"/>
  <c r="M975"/>
  <c r="M976"/>
  <c r="M977"/>
  <c r="M978"/>
  <c r="M979"/>
  <c r="M980"/>
  <c r="M981"/>
  <c r="M982"/>
  <c r="M983"/>
  <c r="M984"/>
  <c r="M985"/>
  <c r="M986"/>
  <c r="M987"/>
  <c r="M988"/>
  <c r="M989"/>
  <c r="M990"/>
  <c r="M991"/>
  <c r="M992"/>
  <c r="M993"/>
  <c r="M994"/>
  <c r="M995"/>
  <c r="M996"/>
  <c r="M997"/>
  <c r="M998"/>
  <c r="M999"/>
  <c r="M1000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0"/>
  <c r="I491"/>
  <c r="I492"/>
  <c r="I493"/>
  <c r="I494"/>
  <c r="I495"/>
  <c r="I496"/>
  <c r="I497"/>
  <c r="I498"/>
  <c r="I499"/>
  <c r="I500"/>
  <c r="I501"/>
  <c r="I502"/>
  <c r="I503"/>
  <c r="I504"/>
  <c r="I505"/>
  <c r="I506"/>
  <c r="I507"/>
  <c r="I508"/>
  <c r="I509"/>
  <c r="I510"/>
  <c r="I511"/>
  <c r="I512"/>
  <c r="I513"/>
  <c r="I514"/>
  <c r="I515"/>
  <c r="I516"/>
  <c r="I517"/>
  <c r="I518"/>
  <c r="I519"/>
  <c r="I520"/>
  <c r="I521"/>
  <c r="I522"/>
  <c r="I523"/>
  <c r="I524"/>
  <c r="I525"/>
  <c r="I526"/>
  <c r="I527"/>
  <c r="I528"/>
  <c r="I529"/>
  <c r="I530"/>
  <c r="I531"/>
  <c r="I532"/>
  <c r="I533"/>
  <c r="I534"/>
  <c r="I535"/>
  <c r="I536"/>
  <c r="I537"/>
  <c r="I538"/>
  <c r="I539"/>
  <c r="I540"/>
  <c r="I541"/>
  <c r="I542"/>
  <c r="I543"/>
  <c r="I544"/>
  <c r="I545"/>
  <c r="I546"/>
  <c r="I547"/>
  <c r="I548"/>
  <c r="I549"/>
  <c r="I550"/>
  <c r="I551"/>
  <c r="I552"/>
  <c r="I553"/>
  <c r="I554"/>
  <c r="I555"/>
  <c r="I556"/>
  <c r="I557"/>
  <c r="I558"/>
  <c r="I559"/>
  <c r="I560"/>
  <c r="I561"/>
  <c r="I562"/>
  <c r="I563"/>
  <c r="I564"/>
  <c r="I565"/>
  <c r="I566"/>
  <c r="I567"/>
  <c r="I568"/>
  <c r="I569"/>
  <c r="I570"/>
  <c r="I571"/>
  <c r="I572"/>
  <c r="I573"/>
  <c r="I574"/>
  <c r="I575"/>
  <c r="I576"/>
  <c r="I577"/>
  <c r="I578"/>
  <c r="I579"/>
  <c r="I580"/>
  <c r="I581"/>
  <c r="I582"/>
  <c r="I583"/>
  <c r="I584"/>
  <c r="I585"/>
  <c r="I586"/>
  <c r="I587"/>
  <c r="I588"/>
  <c r="I589"/>
  <c r="I590"/>
  <c r="I591"/>
  <c r="I592"/>
  <c r="I593"/>
  <c r="I594"/>
  <c r="I595"/>
  <c r="I596"/>
  <c r="I597"/>
  <c r="I598"/>
  <c r="I599"/>
  <c r="I600"/>
  <c r="I601"/>
  <c r="I602"/>
  <c r="I603"/>
  <c r="I604"/>
  <c r="I605"/>
  <c r="I606"/>
  <c r="I607"/>
  <c r="I608"/>
  <c r="I609"/>
  <c r="I610"/>
  <c r="I611"/>
  <c r="I612"/>
  <c r="I613"/>
  <c r="I614"/>
  <c r="I615"/>
  <c r="I616"/>
  <c r="I617"/>
  <c r="I618"/>
  <c r="I619"/>
  <c r="I620"/>
  <c r="I621"/>
  <c r="I622"/>
  <c r="I623"/>
  <c r="I624"/>
  <c r="I625"/>
  <c r="I626"/>
  <c r="I627"/>
  <c r="I628"/>
  <c r="I629"/>
  <c r="I630"/>
  <c r="I631"/>
  <c r="I632"/>
  <c r="I633"/>
  <c r="I634"/>
  <c r="I635"/>
  <c r="I636"/>
  <c r="I637"/>
  <c r="I638"/>
  <c r="I639"/>
  <c r="I640"/>
  <c r="I641"/>
  <c r="I642"/>
  <c r="I643"/>
  <c r="I644"/>
  <c r="I645"/>
  <c r="I646"/>
  <c r="I647"/>
  <c r="I648"/>
  <c r="I649"/>
  <c r="I650"/>
  <c r="I651"/>
  <c r="I652"/>
  <c r="I653"/>
  <c r="I654"/>
  <c r="I655"/>
  <c r="I656"/>
  <c r="I657"/>
  <c r="I658"/>
  <c r="I659"/>
  <c r="I660"/>
  <c r="I661"/>
  <c r="I662"/>
  <c r="I663"/>
  <c r="I664"/>
  <c r="I665"/>
  <c r="I666"/>
  <c r="I667"/>
  <c r="I668"/>
  <c r="I669"/>
  <c r="I670"/>
  <c r="I671"/>
  <c r="I672"/>
  <c r="I673"/>
  <c r="I674"/>
  <c r="I675"/>
  <c r="I676"/>
  <c r="I677"/>
  <c r="I678"/>
  <c r="I679"/>
  <c r="I680"/>
  <c r="I681"/>
  <c r="I682"/>
  <c r="I683"/>
  <c r="I684"/>
  <c r="I685"/>
  <c r="I686"/>
  <c r="I687"/>
  <c r="I688"/>
  <c r="I689"/>
  <c r="I690"/>
  <c r="I691"/>
  <c r="I692"/>
  <c r="I693"/>
  <c r="I694"/>
  <c r="I695"/>
  <c r="I696"/>
  <c r="I697"/>
  <c r="I698"/>
  <c r="I699"/>
  <c r="I700"/>
  <c r="I701"/>
  <c r="I702"/>
  <c r="I703"/>
  <c r="I704"/>
  <c r="I705"/>
  <c r="I706"/>
  <c r="I707"/>
  <c r="I708"/>
  <c r="I709"/>
  <c r="I710"/>
  <c r="I711"/>
  <c r="I712"/>
  <c r="I713"/>
  <c r="I714"/>
  <c r="I715"/>
  <c r="I716"/>
  <c r="I717"/>
  <c r="I718"/>
  <c r="I719"/>
  <c r="I720"/>
  <c r="I721"/>
  <c r="I722"/>
  <c r="I723"/>
  <c r="I724"/>
  <c r="I725"/>
  <c r="I726"/>
  <c r="I727"/>
  <c r="I728"/>
  <c r="I729"/>
  <c r="I730"/>
  <c r="I731"/>
  <c r="I732"/>
  <c r="I733"/>
  <c r="I734"/>
  <c r="I735"/>
  <c r="I736"/>
  <c r="I737"/>
  <c r="I738"/>
  <c r="I739"/>
  <c r="I740"/>
  <c r="I741"/>
  <c r="I742"/>
  <c r="I743"/>
  <c r="I744"/>
  <c r="I745"/>
  <c r="I746"/>
  <c r="I747"/>
  <c r="I748"/>
  <c r="I749"/>
  <c r="I750"/>
  <c r="I751"/>
  <c r="I752"/>
  <c r="I753"/>
  <c r="I754"/>
  <c r="I755"/>
  <c r="I756"/>
  <c r="I757"/>
  <c r="I758"/>
  <c r="I759"/>
  <c r="I760"/>
  <c r="I761"/>
  <c r="I762"/>
  <c r="I763"/>
  <c r="I764"/>
  <c r="I765"/>
  <c r="I766"/>
  <c r="I767"/>
  <c r="I768"/>
  <c r="I769"/>
  <c r="I770"/>
  <c r="I771"/>
  <c r="I772"/>
  <c r="I773"/>
  <c r="I774"/>
  <c r="I775"/>
  <c r="I776"/>
  <c r="I777"/>
  <c r="I778"/>
  <c r="I779"/>
  <c r="I780"/>
  <c r="I781"/>
  <c r="I782"/>
  <c r="I783"/>
  <c r="I784"/>
  <c r="I785"/>
  <c r="I786"/>
  <c r="I787"/>
  <c r="I788"/>
  <c r="I789"/>
  <c r="I790"/>
  <c r="I791"/>
  <c r="I792"/>
  <c r="I793"/>
  <c r="I794"/>
  <c r="I795"/>
  <c r="I796"/>
  <c r="I797"/>
  <c r="I798"/>
  <c r="I799"/>
  <c r="I800"/>
  <c r="I801"/>
  <c r="I802"/>
  <c r="I803"/>
  <c r="I804"/>
  <c r="I805"/>
  <c r="I806"/>
  <c r="I807"/>
  <c r="I808"/>
  <c r="I809"/>
  <c r="I810"/>
  <c r="I811"/>
  <c r="I812"/>
  <c r="I813"/>
  <c r="I814"/>
  <c r="I815"/>
  <c r="I816"/>
  <c r="I817"/>
  <c r="I818"/>
  <c r="I819"/>
  <c r="I820"/>
  <c r="I821"/>
  <c r="I822"/>
  <c r="I823"/>
  <c r="I824"/>
  <c r="I825"/>
  <c r="I826"/>
  <c r="I827"/>
  <c r="I828"/>
  <c r="I829"/>
  <c r="I830"/>
  <c r="I831"/>
  <c r="I832"/>
  <c r="I833"/>
  <c r="I834"/>
  <c r="I835"/>
  <c r="I836"/>
  <c r="I837"/>
  <c r="I838"/>
  <c r="I839"/>
  <c r="I840"/>
  <c r="I841"/>
  <c r="I842"/>
  <c r="I843"/>
  <c r="I844"/>
  <c r="I845"/>
  <c r="I846"/>
  <c r="I847"/>
  <c r="I848"/>
  <c r="I849"/>
  <c r="I850"/>
  <c r="I851"/>
  <c r="I852"/>
  <c r="I853"/>
  <c r="I854"/>
  <c r="I855"/>
  <c r="I856"/>
  <c r="I857"/>
  <c r="I858"/>
  <c r="I859"/>
  <c r="I860"/>
  <c r="I861"/>
  <c r="I862"/>
  <c r="I863"/>
  <c r="I864"/>
  <c r="I865"/>
  <c r="I866"/>
  <c r="I867"/>
  <c r="I868"/>
  <c r="I869"/>
  <c r="I870"/>
  <c r="I871"/>
  <c r="I872"/>
  <c r="I873"/>
  <c r="I874"/>
  <c r="I875"/>
  <c r="I876"/>
  <c r="I877"/>
  <c r="I878"/>
  <c r="I879"/>
  <c r="I880"/>
  <c r="I881"/>
  <c r="I882"/>
  <c r="I883"/>
  <c r="I884"/>
  <c r="I885"/>
  <c r="I886"/>
  <c r="I887"/>
  <c r="I888"/>
  <c r="I889"/>
  <c r="I890"/>
  <c r="I891"/>
  <c r="I892"/>
  <c r="I893"/>
  <c r="I894"/>
  <c r="I895"/>
  <c r="I896"/>
  <c r="I897"/>
  <c r="I898"/>
  <c r="I899"/>
  <c r="I900"/>
  <c r="I901"/>
  <c r="I902"/>
  <c r="I903"/>
  <c r="I904"/>
  <c r="I905"/>
  <c r="I906"/>
  <c r="I907"/>
  <c r="I908"/>
  <c r="I909"/>
  <c r="I910"/>
  <c r="I911"/>
  <c r="I912"/>
  <c r="I913"/>
  <c r="I914"/>
  <c r="I915"/>
  <c r="I916"/>
  <c r="I917"/>
  <c r="I918"/>
  <c r="I919"/>
  <c r="I920"/>
  <c r="I921"/>
  <c r="I922"/>
  <c r="I923"/>
  <c r="I924"/>
  <c r="I925"/>
  <c r="I926"/>
  <c r="I927"/>
  <c r="I928"/>
  <c r="I929"/>
  <c r="I930"/>
  <c r="I931"/>
  <c r="I932"/>
  <c r="I933"/>
  <c r="I934"/>
  <c r="I935"/>
  <c r="I936"/>
  <c r="I937"/>
  <c r="I938"/>
  <c r="I939"/>
  <c r="I940"/>
  <c r="I941"/>
  <c r="I942"/>
  <c r="I943"/>
  <c r="I944"/>
  <c r="I945"/>
  <c r="I946"/>
  <c r="I947"/>
  <c r="I948"/>
  <c r="I949"/>
  <c r="I950"/>
  <c r="I951"/>
  <c r="I952"/>
  <c r="I953"/>
  <c r="I954"/>
  <c r="I955"/>
  <c r="I956"/>
  <c r="I957"/>
  <c r="I958"/>
  <c r="I959"/>
  <c r="I960"/>
  <c r="I961"/>
  <c r="I962"/>
  <c r="I963"/>
  <c r="I964"/>
  <c r="I965"/>
  <c r="I966"/>
  <c r="I967"/>
  <c r="I968"/>
  <c r="I969"/>
  <c r="I970"/>
  <c r="I971"/>
  <c r="I972"/>
  <c r="I973"/>
  <c r="I974"/>
  <c r="I975"/>
  <c r="I976"/>
  <c r="I977"/>
  <c r="I978"/>
  <c r="I979"/>
  <c r="I980"/>
  <c r="I981"/>
  <c r="I982"/>
  <c r="I983"/>
  <c r="I984"/>
  <c r="I985"/>
  <c r="I986"/>
  <c r="I987"/>
  <c r="I988"/>
  <c r="I989"/>
  <c r="I990"/>
  <c r="I991"/>
  <c r="I992"/>
  <c r="I993"/>
  <c r="I994"/>
  <c r="I995"/>
  <c r="I996"/>
  <c r="I997"/>
  <c r="I998"/>
  <c r="I999"/>
  <c r="I1000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593"/>
  <c r="H594"/>
  <c r="H595"/>
  <c r="H596"/>
  <c r="H597"/>
  <c r="H598"/>
  <c r="H599"/>
  <c r="H600"/>
  <c r="H601"/>
  <c r="H602"/>
  <c r="H603"/>
  <c r="H604"/>
  <c r="H605"/>
  <c r="H606"/>
  <c r="H607"/>
  <c r="H608"/>
  <c r="H609"/>
  <c r="H610"/>
  <c r="H611"/>
  <c r="H612"/>
  <c r="H613"/>
  <c r="H614"/>
  <c r="H615"/>
  <c r="H616"/>
  <c r="H617"/>
  <c r="H618"/>
  <c r="H619"/>
  <c r="H620"/>
  <c r="H621"/>
  <c r="H622"/>
  <c r="H623"/>
  <c r="H624"/>
  <c r="H625"/>
  <c r="H626"/>
  <c r="H627"/>
  <c r="H628"/>
  <c r="H629"/>
  <c r="H630"/>
  <c r="H631"/>
  <c r="H632"/>
  <c r="H633"/>
  <c r="H634"/>
  <c r="H635"/>
  <c r="H636"/>
  <c r="H637"/>
  <c r="H638"/>
  <c r="H639"/>
  <c r="H640"/>
  <c r="H641"/>
  <c r="H642"/>
  <c r="H643"/>
  <c r="H644"/>
  <c r="H645"/>
  <c r="H646"/>
  <c r="H647"/>
  <c r="H648"/>
  <c r="H649"/>
  <c r="H650"/>
  <c r="H651"/>
  <c r="H652"/>
  <c r="H653"/>
  <c r="H654"/>
  <c r="H655"/>
  <c r="H656"/>
  <c r="H657"/>
  <c r="H658"/>
  <c r="H659"/>
  <c r="H660"/>
  <c r="H661"/>
  <c r="H662"/>
  <c r="H663"/>
  <c r="H664"/>
  <c r="H665"/>
  <c r="H666"/>
  <c r="H667"/>
  <c r="H668"/>
  <c r="H669"/>
  <c r="H670"/>
  <c r="H671"/>
  <c r="H672"/>
  <c r="H673"/>
  <c r="H674"/>
  <c r="H675"/>
  <c r="H676"/>
  <c r="H677"/>
  <c r="H678"/>
  <c r="H679"/>
  <c r="H680"/>
  <c r="H681"/>
  <c r="H682"/>
  <c r="H683"/>
  <c r="H684"/>
  <c r="H685"/>
  <c r="H686"/>
  <c r="H687"/>
  <c r="H688"/>
  <c r="H689"/>
  <c r="H690"/>
  <c r="H691"/>
  <c r="H692"/>
  <c r="H693"/>
  <c r="H694"/>
  <c r="H695"/>
  <c r="H696"/>
  <c r="H697"/>
  <c r="H698"/>
  <c r="H699"/>
  <c r="H700"/>
  <c r="H701"/>
  <c r="H702"/>
  <c r="H703"/>
  <c r="H704"/>
  <c r="H705"/>
  <c r="H706"/>
  <c r="H707"/>
  <c r="H708"/>
  <c r="H709"/>
  <c r="H710"/>
  <c r="H711"/>
  <c r="H712"/>
  <c r="H713"/>
  <c r="H714"/>
  <c r="H715"/>
  <c r="H716"/>
  <c r="H717"/>
  <c r="H718"/>
  <c r="H719"/>
  <c r="H720"/>
  <c r="H721"/>
  <c r="H722"/>
  <c r="H723"/>
  <c r="H724"/>
  <c r="H725"/>
  <c r="H726"/>
  <c r="H727"/>
  <c r="H728"/>
  <c r="H729"/>
  <c r="H730"/>
  <c r="H731"/>
  <c r="H732"/>
  <c r="H733"/>
  <c r="H734"/>
  <c r="H735"/>
  <c r="H736"/>
  <c r="H737"/>
  <c r="H738"/>
  <c r="H739"/>
  <c r="H740"/>
  <c r="H741"/>
  <c r="H742"/>
  <c r="H743"/>
  <c r="H744"/>
  <c r="H745"/>
  <c r="H746"/>
  <c r="H747"/>
  <c r="H748"/>
  <c r="H749"/>
  <c r="H750"/>
  <c r="H751"/>
  <c r="H752"/>
  <c r="H753"/>
  <c r="H754"/>
  <c r="H755"/>
  <c r="H756"/>
  <c r="H757"/>
  <c r="H758"/>
  <c r="H759"/>
  <c r="H760"/>
  <c r="H761"/>
  <c r="H762"/>
  <c r="H763"/>
  <c r="H764"/>
  <c r="H765"/>
  <c r="H766"/>
  <c r="H767"/>
  <c r="H768"/>
  <c r="H769"/>
  <c r="H770"/>
  <c r="H771"/>
  <c r="H772"/>
  <c r="H773"/>
  <c r="H774"/>
  <c r="H775"/>
  <c r="H776"/>
  <c r="H777"/>
  <c r="H778"/>
  <c r="H779"/>
  <c r="H780"/>
  <c r="H781"/>
  <c r="H782"/>
  <c r="H783"/>
  <c r="H784"/>
  <c r="H785"/>
  <c r="H786"/>
  <c r="H787"/>
  <c r="H788"/>
  <c r="H789"/>
  <c r="H790"/>
  <c r="H791"/>
  <c r="H792"/>
  <c r="H793"/>
  <c r="H794"/>
  <c r="H795"/>
  <c r="H796"/>
  <c r="H797"/>
  <c r="H798"/>
  <c r="H799"/>
  <c r="H800"/>
  <c r="H801"/>
  <c r="H802"/>
  <c r="H803"/>
  <c r="H804"/>
  <c r="H805"/>
  <c r="H806"/>
  <c r="H807"/>
  <c r="H808"/>
  <c r="H809"/>
  <c r="H810"/>
  <c r="H811"/>
  <c r="H812"/>
  <c r="H813"/>
  <c r="H814"/>
  <c r="H815"/>
  <c r="H816"/>
  <c r="H817"/>
  <c r="H818"/>
  <c r="H819"/>
  <c r="H820"/>
  <c r="H821"/>
  <c r="H822"/>
  <c r="H823"/>
  <c r="H824"/>
  <c r="H825"/>
  <c r="H826"/>
  <c r="H827"/>
  <c r="H828"/>
  <c r="H829"/>
  <c r="H830"/>
  <c r="H831"/>
  <c r="H832"/>
  <c r="H833"/>
  <c r="H834"/>
  <c r="H835"/>
  <c r="H836"/>
  <c r="H837"/>
  <c r="H838"/>
  <c r="H839"/>
  <c r="H840"/>
  <c r="H841"/>
  <c r="H842"/>
  <c r="H843"/>
  <c r="H844"/>
  <c r="H845"/>
  <c r="H846"/>
  <c r="H847"/>
  <c r="H848"/>
  <c r="H849"/>
  <c r="H850"/>
  <c r="H851"/>
  <c r="H852"/>
  <c r="H853"/>
  <c r="H854"/>
  <c r="H855"/>
  <c r="H856"/>
  <c r="H857"/>
  <c r="H858"/>
  <c r="H859"/>
  <c r="H860"/>
  <c r="H861"/>
  <c r="H862"/>
  <c r="H863"/>
  <c r="H864"/>
  <c r="H865"/>
  <c r="H866"/>
  <c r="H867"/>
  <c r="H868"/>
  <c r="H869"/>
  <c r="H870"/>
  <c r="H871"/>
  <c r="H872"/>
  <c r="H873"/>
  <c r="H874"/>
  <c r="H875"/>
  <c r="H876"/>
  <c r="H877"/>
  <c r="H878"/>
  <c r="H879"/>
  <c r="H880"/>
  <c r="H881"/>
  <c r="H882"/>
  <c r="H883"/>
  <c r="H884"/>
  <c r="H885"/>
  <c r="H886"/>
  <c r="H887"/>
  <c r="H888"/>
  <c r="H889"/>
  <c r="H890"/>
  <c r="H891"/>
  <c r="H892"/>
  <c r="H893"/>
  <c r="H894"/>
  <c r="H895"/>
  <c r="H896"/>
  <c r="H897"/>
  <c r="H898"/>
  <c r="H899"/>
  <c r="H900"/>
  <c r="H901"/>
  <c r="H902"/>
  <c r="H903"/>
  <c r="H904"/>
  <c r="H905"/>
  <c r="H906"/>
  <c r="H907"/>
  <c r="H908"/>
  <c r="H909"/>
  <c r="H910"/>
  <c r="H911"/>
  <c r="H912"/>
  <c r="H913"/>
  <c r="H914"/>
  <c r="H915"/>
  <c r="H916"/>
  <c r="H917"/>
  <c r="H918"/>
  <c r="H919"/>
  <c r="H920"/>
  <c r="H921"/>
  <c r="H922"/>
  <c r="H923"/>
  <c r="H924"/>
  <c r="H925"/>
  <c r="H926"/>
  <c r="H927"/>
  <c r="H928"/>
  <c r="H929"/>
  <c r="H930"/>
  <c r="H931"/>
  <c r="H932"/>
  <c r="H933"/>
  <c r="H934"/>
  <c r="H935"/>
  <c r="H936"/>
  <c r="H937"/>
  <c r="H938"/>
  <c r="H939"/>
  <c r="H940"/>
  <c r="H941"/>
  <c r="H942"/>
  <c r="H943"/>
  <c r="H944"/>
  <c r="H945"/>
  <c r="H946"/>
  <c r="H947"/>
  <c r="H948"/>
  <c r="H949"/>
  <c r="H950"/>
  <c r="H951"/>
  <c r="H952"/>
  <c r="H953"/>
  <c r="H954"/>
  <c r="H955"/>
  <c r="H956"/>
  <c r="H957"/>
  <c r="H958"/>
  <c r="H959"/>
  <c r="H960"/>
  <c r="H961"/>
  <c r="H962"/>
  <c r="H963"/>
  <c r="H964"/>
  <c r="H965"/>
  <c r="H966"/>
  <c r="H967"/>
  <c r="H968"/>
  <c r="H969"/>
  <c r="H970"/>
  <c r="H971"/>
  <c r="H972"/>
  <c r="H973"/>
  <c r="H974"/>
  <c r="H975"/>
  <c r="H976"/>
  <c r="H977"/>
  <c r="H978"/>
  <c r="H979"/>
  <c r="H980"/>
  <c r="H981"/>
  <c r="H982"/>
  <c r="H983"/>
  <c r="H984"/>
  <c r="H985"/>
  <c r="H986"/>
  <c r="H987"/>
  <c r="H988"/>
  <c r="H989"/>
  <c r="H990"/>
  <c r="H991"/>
  <c r="H992"/>
  <c r="H993"/>
  <c r="H994"/>
  <c r="H995"/>
  <c r="H996"/>
  <c r="H997"/>
  <c r="H998"/>
  <c r="H999"/>
  <c r="H1000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F451"/>
  <c r="F452"/>
  <c r="F453"/>
  <c r="F454"/>
  <c r="F455"/>
  <c r="F456"/>
  <c r="F457"/>
  <c r="F458"/>
  <c r="F459"/>
  <c r="F460"/>
  <c r="F461"/>
  <c r="F462"/>
  <c r="F463"/>
  <c r="F464"/>
  <c r="F465"/>
  <c r="F466"/>
  <c r="F467"/>
  <c r="F468"/>
  <c r="F469"/>
  <c r="F470"/>
  <c r="F471"/>
  <c r="F472"/>
  <c r="F473"/>
  <c r="F474"/>
  <c r="F475"/>
  <c r="F476"/>
  <c r="F477"/>
  <c r="F478"/>
  <c r="F479"/>
  <c r="F480"/>
  <c r="F481"/>
  <c r="F482"/>
  <c r="F483"/>
  <c r="F484"/>
  <c r="F485"/>
  <c r="F486"/>
  <c r="F487"/>
  <c r="F488"/>
  <c r="F489"/>
  <c r="F490"/>
  <c r="F491"/>
  <c r="F492"/>
  <c r="F493"/>
  <c r="F494"/>
  <c r="F495"/>
  <c r="F496"/>
  <c r="F497"/>
  <c r="F498"/>
  <c r="F499"/>
  <c r="F500"/>
  <c r="F501"/>
  <c r="F502"/>
  <c r="F503"/>
  <c r="F504"/>
  <c r="F505"/>
  <c r="F506"/>
  <c r="F507"/>
  <c r="F508"/>
  <c r="F509"/>
  <c r="F510"/>
  <c r="F511"/>
  <c r="F512"/>
  <c r="F513"/>
  <c r="F514"/>
  <c r="F515"/>
  <c r="F516"/>
  <c r="F517"/>
  <c r="F518"/>
  <c r="F519"/>
  <c r="F520"/>
  <c r="F521"/>
  <c r="F522"/>
  <c r="F523"/>
  <c r="F524"/>
  <c r="F525"/>
  <c r="F526"/>
  <c r="F527"/>
  <c r="F528"/>
  <c r="F529"/>
  <c r="F530"/>
  <c r="F531"/>
  <c r="F532"/>
  <c r="F533"/>
  <c r="F534"/>
  <c r="F535"/>
  <c r="F536"/>
  <c r="F537"/>
  <c r="F538"/>
  <c r="F539"/>
  <c r="F540"/>
  <c r="F541"/>
  <c r="F542"/>
  <c r="F543"/>
  <c r="F544"/>
  <c r="F545"/>
  <c r="F546"/>
  <c r="F547"/>
  <c r="F548"/>
  <c r="F549"/>
  <c r="F550"/>
  <c r="F551"/>
  <c r="F552"/>
  <c r="F553"/>
  <c r="F554"/>
  <c r="F555"/>
  <c r="F556"/>
  <c r="F557"/>
  <c r="F558"/>
  <c r="F559"/>
  <c r="F560"/>
  <c r="F561"/>
  <c r="F562"/>
  <c r="F563"/>
  <c r="F564"/>
  <c r="F565"/>
  <c r="F566"/>
  <c r="F567"/>
  <c r="F568"/>
  <c r="F569"/>
  <c r="F570"/>
  <c r="F571"/>
  <c r="F572"/>
  <c r="F573"/>
  <c r="F574"/>
  <c r="F575"/>
  <c r="F576"/>
  <c r="F577"/>
  <c r="F578"/>
  <c r="F579"/>
  <c r="F580"/>
  <c r="F581"/>
  <c r="F582"/>
  <c r="F583"/>
  <c r="F584"/>
  <c r="F585"/>
  <c r="F586"/>
  <c r="F587"/>
  <c r="F588"/>
  <c r="F589"/>
  <c r="F590"/>
  <c r="F591"/>
  <c r="F592"/>
  <c r="F593"/>
  <c r="F594"/>
  <c r="F595"/>
  <c r="F596"/>
  <c r="F597"/>
  <c r="F598"/>
  <c r="F599"/>
  <c r="F600"/>
  <c r="F601"/>
  <c r="F602"/>
  <c r="F603"/>
  <c r="F604"/>
  <c r="F605"/>
  <c r="F606"/>
  <c r="F607"/>
  <c r="F608"/>
  <c r="F609"/>
  <c r="F610"/>
  <c r="F611"/>
  <c r="F612"/>
  <c r="F613"/>
  <c r="F614"/>
  <c r="F615"/>
  <c r="F616"/>
  <c r="F617"/>
  <c r="F618"/>
  <c r="F619"/>
  <c r="F620"/>
  <c r="F621"/>
  <c r="F622"/>
  <c r="F623"/>
  <c r="F624"/>
  <c r="F625"/>
  <c r="F626"/>
  <c r="F627"/>
  <c r="F628"/>
  <c r="F629"/>
  <c r="F630"/>
  <c r="F631"/>
  <c r="F632"/>
  <c r="F633"/>
  <c r="F634"/>
  <c r="F635"/>
  <c r="F636"/>
  <c r="F637"/>
  <c r="F638"/>
  <c r="F639"/>
  <c r="F640"/>
  <c r="F641"/>
  <c r="F642"/>
  <c r="F643"/>
  <c r="F644"/>
  <c r="F645"/>
  <c r="F646"/>
  <c r="F647"/>
  <c r="F648"/>
  <c r="F649"/>
  <c r="F650"/>
  <c r="F651"/>
  <c r="F652"/>
  <c r="F653"/>
  <c r="F654"/>
  <c r="F655"/>
  <c r="F656"/>
  <c r="F657"/>
  <c r="F658"/>
  <c r="F659"/>
  <c r="F660"/>
  <c r="F661"/>
  <c r="F662"/>
  <c r="F663"/>
  <c r="F664"/>
  <c r="F665"/>
  <c r="F666"/>
  <c r="F667"/>
  <c r="F668"/>
  <c r="F669"/>
  <c r="F670"/>
  <c r="F671"/>
  <c r="F672"/>
  <c r="F673"/>
  <c r="F674"/>
  <c r="F675"/>
  <c r="F676"/>
  <c r="F677"/>
  <c r="F678"/>
  <c r="F679"/>
  <c r="F680"/>
  <c r="F681"/>
  <c r="F682"/>
  <c r="F683"/>
  <c r="F684"/>
  <c r="F685"/>
  <c r="F686"/>
  <c r="F687"/>
  <c r="F688"/>
  <c r="F689"/>
  <c r="F690"/>
  <c r="F691"/>
  <c r="F692"/>
  <c r="F693"/>
  <c r="F694"/>
  <c r="F695"/>
  <c r="F696"/>
  <c r="F697"/>
  <c r="F698"/>
  <c r="F699"/>
  <c r="F700"/>
  <c r="F701"/>
  <c r="F702"/>
  <c r="F703"/>
  <c r="F704"/>
  <c r="F705"/>
  <c r="F706"/>
  <c r="F707"/>
  <c r="F708"/>
  <c r="F709"/>
  <c r="F710"/>
  <c r="F711"/>
  <c r="F712"/>
  <c r="F713"/>
  <c r="F714"/>
  <c r="F715"/>
  <c r="F716"/>
  <c r="F717"/>
  <c r="F718"/>
  <c r="F719"/>
  <c r="F720"/>
  <c r="F721"/>
  <c r="F722"/>
  <c r="F723"/>
  <c r="F724"/>
  <c r="F725"/>
  <c r="F726"/>
  <c r="F727"/>
  <c r="F728"/>
  <c r="F729"/>
  <c r="F730"/>
  <c r="F731"/>
  <c r="F732"/>
  <c r="F733"/>
  <c r="F734"/>
  <c r="F735"/>
  <c r="F736"/>
  <c r="F737"/>
  <c r="F738"/>
  <c r="F739"/>
  <c r="F740"/>
  <c r="F741"/>
  <c r="F742"/>
  <c r="F743"/>
  <c r="F744"/>
  <c r="F745"/>
  <c r="F746"/>
  <c r="F747"/>
  <c r="F748"/>
  <c r="F749"/>
  <c r="F750"/>
  <c r="F751"/>
  <c r="F752"/>
  <c r="F753"/>
  <c r="F754"/>
  <c r="F755"/>
  <c r="F756"/>
  <c r="F757"/>
  <c r="F758"/>
  <c r="F759"/>
  <c r="F760"/>
  <c r="F761"/>
  <c r="F762"/>
  <c r="F763"/>
  <c r="F764"/>
  <c r="F765"/>
  <c r="F766"/>
  <c r="F767"/>
  <c r="F768"/>
  <c r="F769"/>
  <c r="F770"/>
  <c r="F771"/>
  <c r="F772"/>
  <c r="F773"/>
  <c r="F774"/>
  <c r="F775"/>
  <c r="F776"/>
  <c r="F777"/>
  <c r="F778"/>
  <c r="F779"/>
  <c r="F780"/>
  <c r="F781"/>
  <c r="F782"/>
  <c r="F783"/>
  <c r="F784"/>
  <c r="F785"/>
  <c r="F786"/>
  <c r="F787"/>
  <c r="F788"/>
  <c r="F789"/>
  <c r="F790"/>
  <c r="F791"/>
  <c r="F792"/>
  <c r="F793"/>
  <c r="F794"/>
  <c r="F795"/>
  <c r="F796"/>
  <c r="F797"/>
  <c r="F798"/>
  <c r="F799"/>
  <c r="F800"/>
  <c r="F801"/>
  <c r="F802"/>
  <c r="F803"/>
  <c r="F804"/>
  <c r="F805"/>
  <c r="F806"/>
  <c r="F807"/>
  <c r="F808"/>
  <c r="F809"/>
  <c r="F810"/>
  <c r="F811"/>
  <c r="F812"/>
  <c r="F813"/>
  <c r="F814"/>
  <c r="F815"/>
  <c r="F816"/>
  <c r="F817"/>
  <c r="F818"/>
  <c r="F819"/>
  <c r="F820"/>
  <c r="F821"/>
  <c r="F822"/>
  <c r="F823"/>
  <c r="F824"/>
  <c r="F825"/>
  <c r="F826"/>
  <c r="F827"/>
  <c r="F828"/>
  <c r="F829"/>
  <c r="F830"/>
  <c r="F831"/>
  <c r="F832"/>
  <c r="F833"/>
  <c r="F834"/>
  <c r="F835"/>
  <c r="F836"/>
  <c r="F837"/>
  <c r="F838"/>
  <c r="F839"/>
  <c r="F840"/>
  <c r="F841"/>
  <c r="F842"/>
  <c r="F843"/>
  <c r="F844"/>
  <c r="F845"/>
  <c r="F846"/>
  <c r="F847"/>
  <c r="F848"/>
  <c r="F849"/>
  <c r="F850"/>
  <c r="F851"/>
  <c r="F852"/>
  <c r="F853"/>
  <c r="F854"/>
  <c r="F855"/>
  <c r="F856"/>
  <c r="F857"/>
  <c r="F858"/>
  <c r="F859"/>
  <c r="F860"/>
  <c r="F861"/>
  <c r="F862"/>
  <c r="F863"/>
  <c r="F864"/>
  <c r="F865"/>
  <c r="F866"/>
  <c r="F867"/>
  <c r="F868"/>
  <c r="F869"/>
  <c r="F870"/>
  <c r="F871"/>
  <c r="F872"/>
  <c r="F873"/>
  <c r="F874"/>
  <c r="F875"/>
  <c r="F876"/>
  <c r="F877"/>
  <c r="F878"/>
  <c r="F879"/>
  <c r="F880"/>
  <c r="F881"/>
  <c r="F882"/>
  <c r="F883"/>
  <c r="F884"/>
  <c r="F885"/>
  <c r="F886"/>
  <c r="F887"/>
  <c r="F888"/>
  <c r="F889"/>
  <c r="F890"/>
  <c r="F891"/>
  <c r="F892"/>
  <c r="F893"/>
  <c r="F894"/>
  <c r="F895"/>
  <c r="F896"/>
  <c r="F897"/>
  <c r="F898"/>
  <c r="F899"/>
  <c r="F900"/>
  <c r="F901"/>
  <c r="F902"/>
  <c r="F903"/>
  <c r="F904"/>
  <c r="F905"/>
  <c r="F906"/>
  <c r="F907"/>
  <c r="F908"/>
  <c r="F909"/>
  <c r="F910"/>
  <c r="F911"/>
  <c r="F912"/>
  <c r="F913"/>
  <c r="F914"/>
  <c r="F915"/>
  <c r="F916"/>
  <c r="F917"/>
  <c r="F918"/>
  <c r="F919"/>
  <c r="F920"/>
  <c r="F921"/>
  <c r="F922"/>
  <c r="F923"/>
  <c r="F924"/>
  <c r="F925"/>
  <c r="F926"/>
  <c r="F927"/>
  <c r="F928"/>
  <c r="F929"/>
  <c r="F930"/>
  <c r="F931"/>
  <c r="F932"/>
  <c r="F933"/>
  <c r="F934"/>
  <c r="F935"/>
  <c r="F936"/>
  <c r="F937"/>
  <c r="F938"/>
  <c r="F939"/>
  <c r="F940"/>
  <c r="F941"/>
  <c r="F942"/>
  <c r="F943"/>
  <c r="F944"/>
  <c r="F945"/>
  <c r="F946"/>
  <c r="F947"/>
  <c r="F948"/>
  <c r="F949"/>
  <c r="F950"/>
  <c r="F951"/>
  <c r="F952"/>
  <c r="F953"/>
  <c r="F954"/>
  <c r="F955"/>
  <c r="F956"/>
  <c r="F957"/>
  <c r="F958"/>
  <c r="F959"/>
  <c r="F960"/>
  <c r="F961"/>
  <c r="F962"/>
  <c r="F963"/>
  <c r="F964"/>
  <c r="F965"/>
  <c r="F966"/>
  <c r="F967"/>
  <c r="F968"/>
  <c r="F969"/>
  <c r="F970"/>
  <c r="F971"/>
  <c r="F972"/>
  <c r="F973"/>
  <c r="F974"/>
  <c r="F975"/>
  <c r="F976"/>
  <c r="F977"/>
  <c r="F978"/>
  <c r="F979"/>
  <c r="F980"/>
  <c r="F981"/>
  <c r="F982"/>
  <c r="F983"/>
  <c r="F984"/>
  <c r="F985"/>
  <c r="F986"/>
  <c r="F987"/>
  <c r="F988"/>
  <c r="F989"/>
  <c r="F990"/>
  <c r="F991"/>
  <c r="F992"/>
  <c r="F993"/>
  <c r="F994"/>
  <c r="F995"/>
  <c r="F996"/>
  <c r="F997"/>
  <c r="F998"/>
  <c r="F999"/>
  <c r="F1000"/>
  <c r="F66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1"/>
  <c r="E522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7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6"/>
  <c r="E607"/>
  <c r="E608"/>
  <c r="E609"/>
  <c r="E610"/>
  <c r="E611"/>
  <c r="E612"/>
  <c r="E613"/>
  <c r="E614"/>
  <c r="E615"/>
  <c r="E616"/>
  <c r="E617"/>
  <c r="E618"/>
  <c r="E619"/>
  <c r="E620"/>
  <c r="E621"/>
  <c r="E622"/>
  <c r="E623"/>
  <c r="E624"/>
  <c r="E625"/>
  <c r="E626"/>
  <c r="E627"/>
  <c r="E628"/>
  <c r="E629"/>
  <c r="E630"/>
  <c r="E631"/>
  <c r="E632"/>
  <c r="E633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/>
  <c r="E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14"/>
  <c r="E715"/>
  <c r="E716"/>
  <c r="E717"/>
  <c r="E718"/>
  <c r="E719"/>
  <c r="E720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E762"/>
  <c r="E763"/>
  <c r="E764"/>
  <c r="E765"/>
  <c r="E766"/>
  <c r="E767"/>
  <c r="E768"/>
  <c r="E769"/>
  <c r="E770"/>
  <c r="E771"/>
  <c r="E772"/>
  <c r="E773"/>
  <c r="E774"/>
  <c r="E775"/>
  <c r="E776"/>
  <c r="E777"/>
  <c r="E778"/>
  <c r="E779"/>
  <c r="E780"/>
  <c r="E781"/>
  <c r="E782"/>
  <c r="E783"/>
  <c r="E784"/>
  <c r="E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E806"/>
  <c r="E807"/>
  <c r="E808"/>
  <c r="E809"/>
  <c r="E810"/>
  <c r="E811"/>
  <c r="E812"/>
  <c r="E813"/>
  <c r="E814"/>
  <c r="E815"/>
  <c r="E816"/>
  <c r="E817"/>
  <c r="E818"/>
  <c r="E819"/>
  <c r="E820"/>
  <c r="E821"/>
  <c r="E822"/>
  <c r="E823"/>
  <c r="E824"/>
  <c r="E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5"/>
  <c r="E846"/>
  <c r="E847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5"/>
  <c r="E866"/>
  <c r="E867"/>
  <c r="E868"/>
  <c r="E869"/>
  <c r="E870"/>
  <c r="E871"/>
  <c r="E872"/>
  <c r="E873"/>
  <c r="E874"/>
  <c r="E875"/>
  <c r="E876"/>
  <c r="E877"/>
  <c r="E878"/>
  <c r="E879"/>
  <c r="E880"/>
  <c r="E881"/>
  <c r="E882"/>
  <c r="E883"/>
  <c r="E884"/>
  <c r="E885"/>
  <c r="E886"/>
  <c r="E887"/>
  <c r="E888"/>
  <c r="E889"/>
  <c r="E890"/>
  <c r="E891"/>
  <c r="E892"/>
  <c r="E893"/>
  <c r="E894"/>
  <c r="E895"/>
  <c r="E896"/>
  <c r="E897"/>
  <c r="E898"/>
  <c r="E899"/>
  <c r="E900"/>
  <c r="E901"/>
  <c r="E902"/>
  <c r="E903"/>
  <c r="E904"/>
  <c r="E905"/>
  <c r="E906"/>
  <c r="E907"/>
  <c r="E908"/>
  <c r="E909"/>
  <c r="E910"/>
  <c r="E911"/>
  <c r="E912"/>
  <c r="E913"/>
  <c r="E914"/>
  <c r="E915"/>
  <c r="E916"/>
  <c r="E917"/>
  <c r="E918"/>
  <c r="E919"/>
  <c r="E920"/>
  <c r="E921"/>
  <c r="E922"/>
  <c r="E923"/>
  <c r="E924"/>
  <c r="E925"/>
  <c r="E926"/>
  <c r="E927"/>
  <c r="E928"/>
  <c r="E929"/>
  <c r="E930"/>
  <c r="E931"/>
  <c r="E932"/>
  <c r="E933"/>
  <c r="E934"/>
  <c r="E935"/>
  <c r="E936"/>
  <c r="E937"/>
  <c r="E938"/>
  <c r="E939"/>
  <c r="E940"/>
  <c r="E941"/>
  <c r="E942"/>
  <c r="E943"/>
  <c r="E944"/>
  <c r="E945"/>
  <c r="E946"/>
  <c r="E947"/>
  <c r="E948"/>
  <c r="E949"/>
  <c r="E950"/>
  <c r="E951"/>
  <c r="E952"/>
  <c r="E953"/>
  <c r="E954"/>
  <c r="E955"/>
  <c r="E956"/>
  <c r="E957"/>
  <c r="E958"/>
  <c r="E959"/>
  <c r="E960"/>
  <c r="E961"/>
  <c r="E962"/>
  <c r="E963"/>
  <c r="E964"/>
  <c r="E965"/>
  <c r="E966"/>
  <c r="E967"/>
  <c r="E968"/>
  <c r="E969"/>
  <c r="E970"/>
  <c r="E971"/>
  <c r="E972"/>
  <c r="E973"/>
  <c r="E974"/>
  <c r="E975"/>
  <c r="E976"/>
  <c r="E977"/>
  <c r="E978"/>
  <c r="E979"/>
  <c r="E980"/>
  <c r="E981"/>
  <c r="E982"/>
  <c r="E983"/>
  <c r="E984"/>
  <c r="E985"/>
  <c r="E986"/>
  <c r="E987"/>
  <c r="E988"/>
  <c r="E989"/>
  <c r="E990"/>
  <c r="E991"/>
  <c r="E992"/>
  <c r="E993"/>
  <c r="E994"/>
  <c r="E995"/>
  <c r="E996"/>
  <c r="E997"/>
  <c r="E998"/>
  <c r="E999"/>
  <c r="E1000"/>
  <c r="A1004"/>
  <c r="A1003"/>
  <c r="A1002"/>
  <c r="A1001"/>
  <c r="A1000"/>
  <c r="A999"/>
  <c r="A998"/>
  <c r="A997"/>
  <c r="A996"/>
  <c r="A995"/>
  <c r="A994"/>
  <c r="A993"/>
  <c r="A992"/>
  <c r="A991"/>
  <c r="A990"/>
  <c r="A989"/>
  <c r="A988"/>
  <c r="A987"/>
  <c r="A986"/>
  <c r="A985"/>
  <c r="A984"/>
  <c r="A983"/>
  <c r="A982"/>
  <c r="A981"/>
  <c r="A980"/>
  <c r="A979"/>
  <c r="A978"/>
  <c r="A977"/>
  <c r="A976"/>
  <c r="A975"/>
  <c r="A974"/>
  <c r="A973"/>
  <c r="A972"/>
  <c r="A971"/>
  <c r="A970"/>
  <c r="A969"/>
  <c r="A968"/>
  <c r="A967"/>
  <c r="A966"/>
  <c r="A965"/>
  <c r="A964"/>
  <c r="A963"/>
  <c r="A962"/>
  <c r="A961"/>
  <c r="A960"/>
  <c r="A959"/>
  <c r="A958"/>
  <c r="A957"/>
  <c r="A956"/>
  <c r="A955"/>
  <c r="A954"/>
  <c r="A953"/>
  <c r="A952"/>
  <c r="A951"/>
  <c r="A950"/>
  <c r="A949"/>
  <c r="A948"/>
  <c r="A947"/>
  <c r="A946"/>
  <c r="A945"/>
  <c r="A944"/>
  <c r="A943"/>
  <c r="A942"/>
  <c r="A941"/>
  <c r="A940"/>
  <c r="A939"/>
  <c r="A938"/>
  <c r="A937"/>
  <c r="A936"/>
  <c r="A935"/>
  <c r="A934"/>
  <c r="A933"/>
  <c r="A932"/>
  <c r="A931"/>
  <c r="A930"/>
  <c r="A929"/>
  <c r="A928"/>
  <c r="A927"/>
  <c r="A926"/>
  <c r="A925"/>
  <c r="A924"/>
  <c r="A923"/>
  <c r="A922"/>
  <c r="A921"/>
  <c r="A920"/>
  <c r="A919"/>
  <c r="A918"/>
  <c r="A917"/>
  <c r="A916"/>
  <c r="A915"/>
  <c r="A914"/>
  <c r="A913"/>
  <c r="A912"/>
  <c r="A911"/>
  <c r="A910"/>
  <c r="A909"/>
  <c r="A908"/>
  <c r="A907"/>
  <c r="A906"/>
  <c r="A905"/>
  <c r="A904"/>
  <c r="A903"/>
  <c r="A902"/>
  <c r="A901"/>
  <c r="A900"/>
  <c r="A899"/>
  <c r="A898"/>
  <c r="A897"/>
  <c r="A896"/>
  <c r="A895"/>
  <c r="A894"/>
  <c r="A893"/>
  <c r="A892"/>
  <c r="A891"/>
  <c r="A890"/>
  <c r="A889"/>
  <c r="A888"/>
  <c r="A887"/>
  <c r="A886"/>
  <c r="A885"/>
  <c r="A884"/>
  <c r="A883"/>
  <c r="A882"/>
  <c r="A881"/>
  <c r="A880"/>
  <c r="A879"/>
  <c r="A878"/>
  <c r="A877"/>
  <c r="A876"/>
  <c r="A875"/>
  <c r="A874"/>
  <c r="A873"/>
  <c r="A872"/>
  <c r="A871"/>
  <c r="A870"/>
  <c r="A869"/>
  <c r="A868"/>
  <c r="A867"/>
  <c r="A866"/>
  <c r="A865"/>
  <c r="A864"/>
  <c r="A863"/>
  <c r="A862"/>
  <c r="A861"/>
  <c r="A860"/>
  <c r="A859"/>
  <c r="A858"/>
  <c r="A857"/>
  <c r="A856"/>
  <c r="A855"/>
  <c r="A854"/>
  <c r="A853"/>
  <c r="A852"/>
  <c r="A851"/>
  <c r="A850"/>
  <c r="A849"/>
  <c r="A848"/>
  <c r="A847"/>
  <c r="A846"/>
  <c r="A845"/>
  <c r="A844"/>
  <c r="A843"/>
  <c r="A842"/>
  <c r="A841"/>
  <c r="A840"/>
  <c r="A839"/>
  <c r="A838"/>
  <c r="A837"/>
  <c r="A836"/>
  <c r="A835"/>
  <c r="A834"/>
  <c r="A833"/>
  <c r="A832"/>
  <c r="A831"/>
  <c r="A830"/>
  <c r="A829"/>
  <c r="A828"/>
  <c r="A827"/>
  <c r="A826"/>
  <c r="A825"/>
  <c r="A824"/>
  <c r="A823"/>
  <c r="A822"/>
  <c r="A821"/>
  <c r="A820"/>
  <c r="A819"/>
  <c r="A818"/>
  <c r="A817"/>
  <c r="A816"/>
  <c r="A815"/>
  <c r="A814"/>
  <c r="A813"/>
  <c r="A812"/>
  <c r="A811"/>
  <c r="A810"/>
  <c r="A809"/>
  <c r="A808"/>
  <c r="A807"/>
  <c r="A806"/>
  <c r="A805"/>
  <c r="A804"/>
  <c r="A803"/>
  <c r="A802"/>
  <c r="A801"/>
  <c r="A800"/>
  <c r="A799"/>
  <c r="A798"/>
  <c r="A797"/>
  <c r="A796"/>
  <c r="A795"/>
  <c r="A794"/>
  <c r="A793"/>
  <c r="A792"/>
  <c r="A791"/>
  <c r="A790"/>
  <c r="A789"/>
  <c r="A788"/>
  <c r="A787"/>
  <c r="A786"/>
  <c r="A785"/>
  <c r="A784"/>
  <c r="A783"/>
  <c r="A782"/>
  <c r="A781"/>
  <c r="A780"/>
  <c r="A779"/>
  <c r="A778"/>
  <c r="A777"/>
  <c r="A776"/>
  <c r="A775"/>
  <c r="A774"/>
  <c r="A773"/>
  <c r="A772"/>
  <c r="A771"/>
  <c r="A770"/>
  <c r="A769"/>
  <c r="A768"/>
  <c r="A767"/>
  <c r="A766"/>
  <c r="A765"/>
  <c r="A764"/>
  <c r="A763"/>
  <c r="A762"/>
  <c r="A761"/>
  <c r="A760"/>
  <c r="A759"/>
  <c r="A758"/>
  <c r="A757"/>
  <c r="A756"/>
  <c r="A755"/>
  <c r="A754"/>
  <c r="A753"/>
  <c r="A752"/>
  <c r="A751"/>
  <c r="A750"/>
  <c r="A749"/>
  <c r="A748"/>
  <c r="A747"/>
  <c r="A746"/>
  <c r="A745"/>
  <c r="A744"/>
  <c r="A743"/>
  <c r="A742"/>
  <c r="A741"/>
  <c r="A740"/>
  <c r="A739"/>
  <c r="A738"/>
  <c r="A737"/>
  <c r="A736"/>
  <c r="A735"/>
  <c r="A734"/>
  <c r="A733"/>
  <c r="A732"/>
  <c r="A731"/>
  <c r="A730"/>
  <c r="A729"/>
  <c r="A728"/>
  <c r="A727"/>
  <c r="A726"/>
  <c r="A725"/>
  <c r="A724"/>
  <c r="A723"/>
  <c r="A722"/>
  <c r="A721"/>
  <c r="A720"/>
  <c r="A719"/>
  <c r="A718"/>
  <c r="A717"/>
  <c r="A716"/>
  <c r="A715"/>
  <c r="A714"/>
  <c r="A713"/>
  <c r="A712"/>
  <c r="A711"/>
  <c r="A710"/>
  <c r="A709"/>
  <c r="A708"/>
  <c r="A707"/>
  <c r="A706"/>
  <c r="A705"/>
  <c r="A704"/>
  <c r="A703"/>
  <c r="A702"/>
  <c r="A701"/>
  <c r="A700"/>
  <c r="A699"/>
  <c r="A698"/>
  <c r="A697"/>
  <c r="A696"/>
  <c r="A695"/>
  <c r="A694"/>
  <c r="A693"/>
  <c r="A692"/>
  <c r="A691"/>
  <c r="A690"/>
  <c r="A689"/>
  <c r="A688"/>
  <c r="A687"/>
  <c r="A686"/>
  <c r="A685"/>
  <c r="A684"/>
  <c r="A683"/>
  <c r="A682"/>
  <c r="A681"/>
  <c r="A680"/>
  <c r="A679"/>
  <c r="A678"/>
  <c r="A677"/>
  <c r="A676"/>
  <c r="A675"/>
  <c r="A674"/>
  <c r="A673"/>
  <c r="A672"/>
  <c r="A671"/>
  <c r="A670"/>
  <c r="A669"/>
  <c r="A668"/>
  <c r="A667"/>
  <c r="A666"/>
  <c r="A665"/>
  <c r="A664"/>
  <c r="A663"/>
  <c r="A662"/>
  <c r="A661"/>
  <c r="A660"/>
  <c r="A659"/>
  <c r="A658"/>
  <c r="A657"/>
  <c r="A656"/>
  <c r="A655"/>
  <c r="A654"/>
  <c r="A653"/>
  <c r="A652"/>
  <c r="A651"/>
  <c r="A650"/>
  <c r="A649"/>
  <c r="A648"/>
  <c r="A647"/>
  <c r="A646"/>
  <c r="A645"/>
  <c r="A644"/>
  <c r="A643"/>
  <c r="A642"/>
  <c r="A641"/>
  <c r="A640"/>
  <c r="A639"/>
  <c r="A638"/>
  <c r="A637"/>
  <c r="A636"/>
  <c r="A635"/>
  <c r="A634"/>
  <c r="A633"/>
  <c r="A632"/>
  <c r="A631"/>
  <c r="A630"/>
  <c r="A629"/>
  <c r="A628"/>
  <c r="A627"/>
  <c r="A626"/>
  <c r="A625"/>
  <c r="A624"/>
  <c r="A623"/>
  <c r="A622"/>
  <c r="A621"/>
  <c r="A620"/>
  <c r="A619"/>
  <c r="A618"/>
  <c r="A617"/>
  <c r="A616"/>
  <c r="A615"/>
  <c r="A614"/>
  <c r="A613"/>
  <c r="A612"/>
  <c r="A611"/>
  <c r="A610"/>
  <c r="A609"/>
  <c r="A608"/>
  <c r="A607"/>
  <c r="A606"/>
  <c r="A605"/>
  <c r="A604"/>
  <c r="A603"/>
  <c r="A602"/>
  <c r="A601"/>
  <c r="A600"/>
  <c r="A599"/>
  <c r="A598"/>
  <c r="A597"/>
  <c r="A596"/>
  <c r="A595"/>
  <c r="A594"/>
  <c r="A593"/>
  <c r="A592"/>
  <c r="A591"/>
  <c r="A590"/>
  <c r="A589"/>
  <c r="A588"/>
  <c r="A587"/>
  <c r="A586"/>
  <c r="A585"/>
  <c r="A584"/>
  <c r="A583"/>
  <c r="A582"/>
  <c r="A581"/>
  <c r="A580"/>
  <c r="A579"/>
  <c r="A578"/>
  <c r="A577"/>
  <c r="A576"/>
  <c r="A575"/>
  <c r="A574"/>
  <c r="A573"/>
  <c r="A572"/>
  <c r="A571"/>
  <c r="A570"/>
  <c r="A569"/>
  <c r="A568"/>
  <c r="A567"/>
  <c r="A566"/>
  <c r="A565"/>
  <c r="A564"/>
  <c r="A563"/>
  <c r="A562"/>
  <c r="A561"/>
  <c r="A560"/>
  <c r="A559"/>
  <c r="A558"/>
  <c r="A557"/>
  <c r="A556"/>
  <c r="A555"/>
  <c r="A554"/>
  <c r="A553"/>
  <c r="A552"/>
  <c r="A551"/>
  <c r="A550"/>
  <c r="A549"/>
  <c r="A548"/>
  <c r="A547"/>
  <c r="A546"/>
  <c r="A545"/>
  <c r="A544"/>
  <c r="A543"/>
  <c r="A542"/>
  <c r="A541"/>
  <c r="A540"/>
  <c r="A539"/>
  <c r="A538"/>
  <c r="A537"/>
  <c r="A536"/>
  <c r="A535"/>
  <c r="A534"/>
  <c r="A533"/>
  <c r="A532"/>
  <c r="A531"/>
  <c r="A530"/>
  <c r="A529"/>
  <c r="A528"/>
  <c r="A527"/>
  <c r="A526"/>
  <c r="A525"/>
  <c r="A524"/>
  <c r="A523"/>
  <c r="A522"/>
  <c r="A521"/>
  <c r="A520"/>
  <c r="A519"/>
  <c r="A518"/>
  <c r="A517"/>
  <c r="A516"/>
  <c r="A515"/>
  <c r="A514"/>
  <c r="A513"/>
  <c r="A512"/>
  <c r="A511"/>
  <c r="A510"/>
  <c r="A509"/>
  <c r="A508"/>
  <c r="A507"/>
  <c r="A506"/>
  <c r="A505"/>
  <c r="A504"/>
  <c r="A503"/>
  <c r="A502"/>
  <c r="A501"/>
  <c r="A500"/>
  <c r="A499"/>
  <c r="A498"/>
  <c r="A497"/>
  <c r="A496"/>
  <c r="A495"/>
  <c r="A494"/>
  <c r="A493"/>
  <c r="A492"/>
  <c r="A491"/>
  <c r="A490"/>
  <c r="A489"/>
  <c r="A488"/>
  <c r="A487"/>
  <c r="A486"/>
  <c r="A485"/>
  <c r="A484"/>
  <c r="A483"/>
  <c r="A482"/>
  <c r="A481"/>
  <c r="A480"/>
  <c r="A479"/>
  <c r="A478"/>
  <c r="A477"/>
  <c r="A476"/>
  <c r="A475"/>
  <c r="A474"/>
  <c r="A473"/>
  <c r="A472"/>
  <c r="A471"/>
  <c r="A470"/>
  <c r="A469"/>
  <c r="A468"/>
  <c r="A467"/>
  <c r="A466"/>
  <c r="A465"/>
  <c r="A464"/>
  <c r="A463"/>
  <c r="A462"/>
  <c r="A461"/>
  <c r="A460"/>
  <c r="A459"/>
  <c r="A458"/>
  <c r="A457"/>
  <c r="A456"/>
  <c r="A455"/>
  <c r="A454"/>
  <c r="A453"/>
  <c r="A452"/>
  <c r="A451"/>
  <c r="A450"/>
  <c r="A449"/>
  <c r="A448"/>
  <c r="A447"/>
  <c r="A446"/>
  <c r="A445"/>
  <c r="A444"/>
  <c r="A443"/>
  <c r="A442"/>
  <c r="A441"/>
  <c r="A440"/>
  <c r="A439"/>
  <c r="A438"/>
  <c r="A437"/>
  <c r="A436"/>
  <c r="A435"/>
  <c r="A434"/>
  <c r="A433"/>
  <c r="A432"/>
  <c r="A431"/>
  <c r="A430"/>
  <c r="A429"/>
  <c r="A428"/>
  <c r="A427"/>
  <c r="A426"/>
  <c r="A425"/>
  <c r="A424"/>
  <c r="A423"/>
  <c r="A422"/>
  <c r="A421"/>
  <c r="A420"/>
  <c r="A419"/>
  <c r="A418"/>
  <c r="A417"/>
  <c r="A416"/>
  <c r="A415"/>
  <c r="A414"/>
  <c r="A413"/>
  <c r="A412"/>
  <c r="A411"/>
  <c r="A410"/>
  <c r="A409"/>
  <c r="A408"/>
  <c r="A407"/>
  <c r="A406"/>
  <c r="A405"/>
  <c r="A404"/>
  <c r="A403"/>
  <c r="A402"/>
  <c r="A401"/>
  <c r="A400"/>
  <c r="A399"/>
  <c r="A398"/>
  <c r="A397"/>
  <c r="A396"/>
  <c r="A395"/>
  <c r="A394"/>
  <c r="A393"/>
  <c r="A392"/>
  <c r="A391"/>
  <c r="A390"/>
  <c r="A389"/>
  <c r="A388"/>
  <c r="A387"/>
  <c r="A386"/>
  <c r="A385"/>
  <c r="A384"/>
  <c r="A383"/>
  <c r="A382"/>
  <c r="A381"/>
  <c r="A380"/>
  <c r="A379"/>
  <c r="A378"/>
  <c r="A377"/>
  <c r="A376"/>
  <c r="A375"/>
  <c r="A374"/>
  <c r="A373"/>
  <c r="A372"/>
  <c r="A371"/>
  <c r="A370"/>
  <c r="A369"/>
  <c r="A368"/>
  <c r="A367"/>
  <c r="A366"/>
  <c r="A365"/>
  <c r="A364"/>
  <c r="A363"/>
  <c r="A362"/>
  <c r="A361"/>
  <c r="A360"/>
  <c r="A359"/>
  <c r="A358"/>
  <c r="A357"/>
  <c r="A356"/>
  <c r="A355"/>
  <c r="A354"/>
  <c r="A353"/>
  <c r="A352"/>
  <c r="A351"/>
  <c r="A350"/>
  <c r="A349"/>
  <c r="A348"/>
  <c r="A347"/>
  <c r="A346"/>
  <c r="A345"/>
  <c r="A344"/>
  <c r="A343"/>
  <c r="A342"/>
  <c r="A341"/>
  <c r="A340"/>
  <c r="A339"/>
  <c r="A338"/>
  <c r="A337"/>
  <c r="A336"/>
  <c r="A335"/>
  <c r="A334"/>
  <c r="A333"/>
  <c r="A332"/>
  <c r="A331"/>
  <c r="A330"/>
  <c r="A329"/>
  <c r="A328"/>
  <c r="A327"/>
  <c r="A326"/>
  <c r="A325"/>
  <c r="A324"/>
  <c r="A323"/>
  <c r="A322"/>
  <c r="A321"/>
  <c r="A320"/>
  <c r="A319"/>
  <c r="A318"/>
  <c r="A317"/>
  <c r="A316"/>
  <c r="A315"/>
  <c r="A314"/>
  <c r="A313"/>
  <c r="A312"/>
  <c r="A311"/>
  <c r="A310"/>
  <c r="A309"/>
  <c r="A308"/>
  <c r="A307"/>
  <c r="A306"/>
  <c r="A305"/>
  <c r="A304"/>
  <c r="A303"/>
  <c r="A302"/>
  <c r="A301"/>
  <c r="A300"/>
  <c r="A299"/>
  <c r="A298"/>
  <c r="A297"/>
  <c r="A296"/>
  <c r="A295"/>
  <c r="A294"/>
  <c r="A293"/>
  <c r="A292"/>
  <c r="A291"/>
  <c r="A290"/>
  <c r="A289"/>
  <c r="A288"/>
  <c r="A287"/>
  <c r="A286"/>
  <c r="A285"/>
  <c r="A284"/>
  <c r="A283"/>
  <c r="A282"/>
  <c r="A281"/>
  <c r="A280"/>
  <c r="A279"/>
  <c r="A278"/>
  <c r="A277"/>
  <c r="A276"/>
  <c r="A275"/>
  <c r="A274"/>
  <c r="A273"/>
  <c r="A272"/>
  <c r="A271"/>
  <c r="A270"/>
  <c r="A269"/>
  <c r="A268"/>
  <c r="A267"/>
  <c r="A266"/>
  <c r="A265"/>
  <c r="A264"/>
  <c r="A263"/>
  <c r="A262"/>
  <c r="A261"/>
  <c r="A260"/>
  <c r="A259"/>
  <c r="A258"/>
  <c r="A257"/>
  <c r="A256"/>
  <c r="A255"/>
  <c r="A254"/>
  <c r="A253"/>
  <c r="A252"/>
  <c r="A251"/>
  <c r="A250"/>
  <c r="A249"/>
  <c r="A248"/>
  <c r="A247"/>
  <c r="A246"/>
  <c r="A245"/>
  <c r="A244"/>
  <c r="A243"/>
  <c r="A242"/>
  <c r="A241"/>
  <c r="A240"/>
  <c r="A239"/>
  <c r="A238"/>
  <c r="A237"/>
  <c r="A236"/>
  <c r="A235"/>
  <c r="A234"/>
  <c r="A233"/>
  <c r="A232"/>
  <c r="A231"/>
  <c r="A230"/>
  <c r="A229"/>
  <c r="A228"/>
  <c r="A227"/>
  <c r="A226"/>
  <c r="A225"/>
  <c r="A224"/>
  <c r="A223"/>
  <c r="A222"/>
  <c r="A221"/>
  <c r="A220"/>
  <c r="A219"/>
  <c r="A218"/>
  <c r="A217"/>
  <c r="A216"/>
  <c r="A215"/>
  <c r="A214"/>
  <c r="A213"/>
  <c r="A212"/>
  <c r="A211"/>
  <c r="A210"/>
  <c r="A209"/>
  <c r="A208"/>
  <c r="A207"/>
  <c r="A206"/>
  <c r="A205"/>
  <c r="A204"/>
  <c r="A203"/>
  <c r="A202"/>
  <c r="A201"/>
  <c r="A200"/>
  <c r="A199"/>
  <c r="A198"/>
  <c r="A197"/>
  <c r="A196"/>
  <c r="A195"/>
  <c r="A194"/>
  <c r="A193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N22" s="1"/>
  <c r="A161"/>
  <c r="N21" s="1"/>
  <c r="A160"/>
  <c r="E90" s="1"/>
  <c r="A159"/>
  <c r="M19" s="1"/>
  <c r="A158"/>
  <c r="N18" s="1"/>
  <c r="A157"/>
  <c r="N17" s="1"/>
  <c r="A156"/>
  <c r="E86" s="1"/>
  <c r="A155"/>
  <c r="M15" s="1"/>
  <c r="A154"/>
  <c r="N14" s="1"/>
  <c r="A153"/>
  <c r="N13" s="1"/>
  <c r="A152"/>
  <c r="E82" s="1"/>
  <c r="A151"/>
  <c r="M11" s="1"/>
  <c r="A150"/>
  <c r="N10" s="1"/>
  <c r="A149"/>
  <c r="N9" s="1"/>
  <c r="A148"/>
  <c r="E78" s="1"/>
  <c r="A147"/>
  <c r="M7" s="1"/>
  <c r="A146"/>
  <c r="I76" s="1"/>
  <c r="A145"/>
  <c r="I75" s="1"/>
  <c r="A144"/>
  <c r="I74" s="1"/>
  <c r="A143"/>
  <c r="H73" s="1"/>
  <c r="A142"/>
  <c r="I72" s="1"/>
  <c r="A141"/>
  <c r="I71" s="1"/>
  <c r="A140"/>
  <c r="I70" s="1"/>
  <c r="A139"/>
  <c r="H69" s="1"/>
  <c r="A138"/>
  <c r="I68" s="1"/>
  <c r="A137"/>
  <c r="I67" s="1"/>
  <c r="A136"/>
  <c r="I66" s="1"/>
  <c r="A135"/>
  <c r="H65" s="1"/>
  <c r="A134"/>
  <c r="I64" s="1"/>
  <c r="A133"/>
  <c r="I63" s="1"/>
  <c r="A132"/>
  <c r="I62" s="1"/>
  <c r="A131"/>
  <c r="H61" s="1"/>
  <c r="A130"/>
  <c r="I60" s="1"/>
  <c r="A129"/>
  <c r="I59" s="1"/>
  <c r="A128"/>
  <c r="I58" s="1"/>
  <c r="A127"/>
  <c r="H57" s="1"/>
  <c r="A126"/>
  <c r="I56" s="1"/>
  <c r="A125"/>
  <c r="I55" s="1"/>
  <c r="A124"/>
  <c r="I54" s="1"/>
  <c r="A123"/>
  <c r="H53" s="1"/>
  <c r="A122"/>
  <c r="I52" s="1"/>
  <c r="A121"/>
  <c r="I51" s="1"/>
  <c r="A120"/>
  <c r="I50" s="1"/>
  <c r="A119"/>
  <c r="H49" s="1"/>
  <c r="A118"/>
  <c r="I48" s="1"/>
  <c r="A117"/>
  <c r="I47" s="1"/>
  <c r="A116"/>
  <c r="I46" s="1"/>
  <c r="A115"/>
  <c r="H45" s="1"/>
  <c r="A114"/>
  <c r="I44" s="1"/>
  <c r="A113"/>
  <c r="I43" s="1"/>
  <c r="A112"/>
  <c r="I42" s="1"/>
  <c r="A111"/>
  <c r="H41" s="1"/>
  <c r="A110"/>
  <c r="I40" s="1"/>
  <c r="A109"/>
  <c r="I39" s="1"/>
  <c r="A108"/>
  <c r="I38" s="1"/>
  <c r="A107"/>
  <c r="H37" s="1"/>
  <c r="A106"/>
  <c r="I36" s="1"/>
  <c r="A105"/>
  <c r="I35" s="1"/>
  <c r="A104"/>
  <c r="I34" s="1"/>
  <c r="A103"/>
  <c r="H33" s="1"/>
  <c r="A102"/>
  <c r="I32" s="1"/>
  <c r="A101"/>
  <c r="I31" s="1"/>
  <c r="A100"/>
  <c r="I30" s="1"/>
  <c r="A99"/>
  <c r="H29" s="1"/>
  <c r="A98"/>
  <c r="I28" s="1"/>
  <c r="A97"/>
  <c r="I27" s="1"/>
  <c r="A96"/>
  <c r="I26" s="1"/>
  <c r="A95"/>
  <c r="H25" s="1"/>
  <c r="A94"/>
  <c r="I24" s="1"/>
  <c r="A93"/>
  <c r="I23" s="1"/>
  <c r="A92"/>
  <c r="I22" s="1"/>
  <c r="A91"/>
  <c r="H21" s="1"/>
  <c r="A90"/>
  <c r="I20" s="1"/>
  <c r="A89"/>
  <c r="I19" s="1"/>
  <c r="A88"/>
  <c r="I18" s="1"/>
  <c r="A87"/>
  <c r="H17" s="1"/>
  <c r="A86"/>
  <c r="I16" s="1"/>
  <c r="A85"/>
  <c r="I15" s="1"/>
  <c r="A84"/>
  <c r="I14" s="1"/>
  <c r="A83"/>
  <c r="H13" s="1"/>
  <c r="A82"/>
  <c r="I12" s="1"/>
  <c r="A81"/>
  <c r="I11" s="1"/>
  <c r="A80"/>
  <c r="I10" s="1"/>
  <c r="A79"/>
  <c r="H9" s="1"/>
  <c r="A78"/>
  <c r="I8" s="1"/>
  <c r="A77"/>
  <c r="I7" s="1"/>
  <c r="A76"/>
  <c r="H6" s="1"/>
  <c r="A75"/>
  <c r="E75" s="1"/>
  <c r="A74"/>
  <c r="E74" s="1"/>
  <c r="A73"/>
  <c r="F73" s="1"/>
  <c r="A72"/>
  <c r="F72" s="1"/>
  <c r="A71"/>
  <c r="E71" s="1"/>
  <c r="A70"/>
  <c r="E70" s="1"/>
  <c r="A69"/>
  <c r="F69" s="1"/>
  <c r="A68"/>
  <c r="F68" s="1"/>
  <c r="A67"/>
  <c r="E67" s="1"/>
  <c r="A66"/>
  <c r="E66" s="1"/>
  <c r="A65"/>
  <c r="F65" s="1"/>
  <c r="A64"/>
  <c r="F64" s="1"/>
  <c r="A63"/>
  <c r="E63" s="1"/>
  <c r="A62"/>
  <c r="E62" s="1"/>
  <c r="A61"/>
  <c r="F61" s="1"/>
  <c r="A60"/>
  <c r="F60" s="1"/>
  <c r="A59"/>
  <c r="E59" s="1"/>
  <c r="A58"/>
  <c r="E58" s="1"/>
  <c r="A57"/>
  <c r="F57" s="1"/>
  <c r="A56"/>
  <c r="F56" s="1"/>
  <c r="A55"/>
  <c r="E55" s="1"/>
  <c r="A54"/>
  <c r="E54" s="1"/>
  <c r="A53"/>
  <c r="F53" s="1"/>
  <c r="A52"/>
  <c r="F52" s="1"/>
  <c r="A51"/>
  <c r="E51" s="1"/>
  <c r="A50"/>
  <c r="E50" s="1"/>
  <c r="A49"/>
  <c r="F49" s="1"/>
  <c r="A48"/>
  <c r="F48" s="1"/>
  <c r="A47"/>
  <c r="E47" s="1"/>
  <c r="A46"/>
  <c r="E46" s="1"/>
  <c r="A45"/>
  <c r="F45" s="1"/>
  <c r="A44"/>
  <c r="F44" s="1"/>
  <c r="A43"/>
  <c r="E43" s="1"/>
  <c r="A42"/>
  <c r="E42" s="1"/>
  <c r="A41"/>
  <c r="F41" s="1"/>
  <c r="A40"/>
  <c r="F40" s="1"/>
  <c r="A39"/>
  <c r="E39" s="1"/>
  <c r="A38"/>
  <c r="E38" s="1"/>
  <c r="A37"/>
  <c r="F37" s="1"/>
  <c r="A36"/>
  <c r="F36" s="1"/>
  <c r="A35"/>
  <c r="E35" s="1"/>
  <c r="A34"/>
  <c r="E34" s="1"/>
  <c r="A33"/>
  <c r="F33" s="1"/>
  <c r="A32"/>
  <c r="F32" s="1"/>
  <c r="A31"/>
  <c r="E31" s="1"/>
  <c r="A30"/>
  <c r="E30" s="1"/>
  <c r="A29"/>
  <c r="F29" s="1"/>
  <c r="A28"/>
  <c r="F28" s="1"/>
  <c r="A27"/>
  <c r="E27" s="1"/>
  <c r="A26"/>
  <c r="E26" s="1"/>
  <c r="A25"/>
  <c r="F25" s="1"/>
  <c r="A24"/>
  <c r="F24" s="1"/>
  <c r="A23"/>
  <c r="E23" s="1"/>
  <c r="A22"/>
  <c r="E22" s="1"/>
  <c r="A21"/>
  <c r="F21" s="1"/>
  <c r="A20"/>
  <c r="F20" s="1"/>
  <c r="A19"/>
  <c r="E19" s="1"/>
  <c r="A18"/>
  <c r="E18" s="1"/>
  <c r="A17"/>
  <c r="F17" s="1"/>
  <c r="A16"/>
  <c r="F16" s="1"/>
  <c r="A15"/>
  <c r="E15" s="1"/>
  <c r="A14"/>
  <c r="E14" s="1"/>
  <c r="A13"/>
  <c r="F13" s="1"/>
  <c r="A12"/>
  <c r="F12" s="1"/>
  <c r="A11"/>
  <c r="E11" s="1"/>
  <c r="A10"/>
  <c r="E10" s="1"/>
  <c r="A9"/>
  <c r="F9" s="1"/>
  <c r="A8"/>
  <c r="F8" s="1"/>
  <c r="A7"/>
  <c r="E7" s="1"/>
  <c r="A6"/>
  <c r="E6" s="1"/>
  <c r="E83" l="1"/>
  <c r="F89"/>
  <c r="I89"/>
  <c r="I73"/>
  <c r="I57"/>
  <c r="I41"/>
  <c r="I25"/>
  <c r="I9"/>
  <c r="N7"/>
  <c r="E87"/>
  <c r="F70"/>
  <c r="F76"/>
  <c r="F77"/>
  <c r="I77"/>
  <c r="I61"/>
  <c r="I45"/>
  <c r="I29"/>
  <c r="I13"/>
  <c r="N11"/>
  <c r="E91"/>
  <c r="F74"/>
  <c r="F58"/>
  <c r="F81"/>
  <c r="I81"/>
  <c r="I65"/>
  <c r="I49"/>
  <c r="I33"/>
  <c r="I17"/>
  <c r="N15"/>
  <c r="E79"/>
  <c r="F62"/>
  <c r="F85"/>
  <c r="I85"/>
  <c r="I69"/>
  <c r="I53"/>
  <c r="I37"/>
  <c r="I21"/>
  <c r="N19"/>
  <c r="E72"/>
  <c r="E68"/>
  <c r="E64"/>
  <c r="E60"/>
  <c r="E56"/>
  <c r="E52"/>
  <c r="E48"/>
  <c r="E44"/>
  <c r="E40"/>
  <c r="E36"/>
  <c r="E32"/>
  <c r="E28"/>
  <c r="E24"/>
  <c r="E20"/>
  <c r="E16"/>
  <c r="E12"/>
  <c r="E8"/>
  <c r="F54"/>
  <c r="F50"/>
  <c r="F46"/>
  <c r="F42"/>
  <c r="F38"/>
  <c r="F34"/>
  <c r="F30"/>
  <c r="F26"/>
  <c r="F22"/>
  <c r="F18"/>
  <c r="F14"/>
  <c r="F10"/>
  <c r="H90"/>
  <c r="H86"/>
  <c r="H82"/>
  <c r="H78"/>
  <c r="H74"/>
  <c r="H70"/>
  <c r="H66"/>
  <c r="H62"/>
  <c r="H58"/>
  <c r="H54"/>
  <c r="H50"/>
  <c r="H46"/>
  <c r="H42"/>
  <c r="H38"/>
  <c r="H34"/>
  <c r="H30"/>
  <c r="H26"/>
  <c r="H22"/>
  <c r="H18"/>
  <c r="H14"/>
  <c r="H10"/>
  <c r="I6"/>
  <c r="M20"/>
  <c r="M16"/>
  <c r="M12"/>
  <c r="M8"/>
  <c r="E73"/>
  <c r="E69"/>
  <c r="E65"/>
  <c r="E61"/>
  <c r="E57"/>
  <c r="E53"/>
  <c r="E49"/>
  <c r="E45"/>
  <c r="E41"/>
  <c r="E37"/>
  <c r="E33"/>
  <c r="E29"/>
  <c r="E25"/>
  <c r="E21"/>
  <c r="E17"/>
  <c r="E13"/>
  <c r="E9"/>
  <c r="E92"/>
  <c r="E88"/>
  <c r="E84"/>
  <c r="E80"/>
  <c r="F75"/>
  <c r="F71"/>
  <c r="F67"/>
  <c r="F63"/>
  <c r="F59"/>
  <c r="F55"/>
  <c r="F51"/>
  <c r="F47"/>
  <c r="F43"/>
  <c r="F39"/>
  <c r="F35"/>
  <c r="F31"/>
  <c r="F27"/>
  <c r="F23"/>
  <c r="F19"/>
  <c r="F15"/>
  <c r="F11"/>
  <c r="F7"/>
  <c r="F90"/>
  <c r="F86"/>
  <c r="F82"/>
  <c r="F78"/>
  <c r="H91"/>
  <c r="H87"/>
  <c r="H83"/>
  <c r="H79"/>
  <c r="H75"/>
  <c r="H71"/>
  <c r="H67"/>
  <c r="H63"/>
  <c r="H59"/>
  <c r="H55"/>
  <c r="H51"/>
  <c r="H47"/>
  <c r="H43"/>
  <c r="H39"/>
  <c r="H35"/>
  <c r="H31"/>
  <c r="H27"/>
  <c r="H23"/>
  <c r="H19"/>
  <c r="H15"/>
  <c r="H11"/>
  <c r="H7"/>
  <c r="I90"/>
  <c r="I86"/>
  <c r="I82"/>
  <c r="I78"/>
  <c r="M6"/>
  <c r="M21"/>
  <c r="M17"/>
  <c r="M13"/>
  <c r="M9"/>
  <c r="N20"/>
  <c r="N16"/>
  <c r="N12"/>
  <c r="N8"/>
  <c r="E76"/>
  <c r="E89"/>
  <c r="E85"/>
  <c r="E81"/>
  <c r="E77"/>
  <c r="F91"/>
  <c r="F87"/>
  <c r="F83"/>
  <c r="F79"/>
  <c r="H92"/>
  <c r="H88"/>
  <c r="H84"/>
  <c r="H80"/>
  <c r="H76"/>
  <c r="H72"/>
  <c r="H68"/>
  <c r="H64"/>
  <c r="H60"/>
  <c r="H56"/>
  <c r="H52"/>
  <c r="H48"/>
  <c r="H44"/>
  <c r="H40"/>
  <c r="H36"/>
  <c r="H32"/>
  <c r="H28"/>
  <c r="H24"/>
  <c r="H20"/>
  <c r="H16"/>
  <c r="H12"/>
  <c r="H8"/>
  <c r="I91"/>
  <c r="I87"/>
  <c r="I83"/>
  <c r="I79"/>
  <c r="M22"/>
  <c r="M18"/>
  <c r="M14"/>
  <c r="M10"/>
  <c r="N6"/>
  <c r="F92"/>
  <c r="F88"/>
  <c r="F84"/>
  <c r="F80"/>
  <c r="H89"/>
  <c r="H85"/>
  <c r="H81"/>
  <c r="H77"/>
  <c r="I92"/>
  <c r="I88"/>
  <c r="I84"/>
  <c r="I80"/>
  <c r="F6"/>
</calcChain>
</file>

<file path=xl/sharedStrings.xml><?xml version="1.0" encoding="utf-8"?>
<sst xmlns="http://schemas.openxmlformats.org/spreadsheetml/2006/main" count="4570" uniqueCount="100">
  <si>
    <t>RAYON</t>
  </si>
  <si>
    <t>CATEGORIE</t>
  </si>
  <si>
    <t>NOM ACHATS</t>
  </si>
  <si>
    <t>LS</t>
  </si>
  <si>
    <t>TRAD</t>
  </si>
  <si>
    <t>CATEGORIEL</t>
  </si>
  <si>
    <t>TRAD+LS</t>
  </si>
  <si>
    <t>OUI</t>
  </si>
  <si>
    <t>AXAXA 1</t>
  </si>
  <si>
    <t>AXAXA 2</t>
  </si>
  <si>
    <t>AXAXA 3</t>
  </si>
  <si>
    <t>AXAXA 4</t>
  </si>
  <si>
    <t>AXAXA 5</t>
  </si>
  <si>
    <t>AXAXA 6</t>
  </si>
  <si>
    <t>AXAXA 7</t>
  </si>
  <si>
    <t>AXAXA 8</t>
  </si>
  <si>
    <t>AXAXA 9</t>
  </si>
  <si>
    <t>AXAXA 10</t>
  </si>
  <si>
    <t>AXAXA 11</t>
  </si>
  <si>
    <t>AXAXA 12</t>
  </si>
  <si>
    <t>AXAXA 13</t>
  </si>
  <si>
    <t>AXAXA 14</t>
  </si>
  <si>
    <t>AXAXA 15</t>
  </si>
  <si>
    <t>AXAXA 16</t>
  </si>
  <si>
    <t>AXAXA 17</t>
  </si>
  <si>
    <t>AXAXA 18</t>
  </si>
  <si>
    <t>AXAXA 19</t>
  </si>
  <si>
    <t>AXAXA 20</t>
  </si>
  <si>
    <t>AXAXA 21</t>
  </si>
  <si>
    <t>AXAXA 22</t>
  </si>
  <si>
    <t>AXAXA 23</t>
  </si>
  <si>
    <t>AXAXA 24</t>
  </si>
  <si>
    <t>AXAXA 25</t>
  </si>
  <si>
    <t>AXAXA 26</t>
  </si>
  <si>
    <t>AXAXA 27</t>
  </si>
  <si>
    <t>AXAXA 28</t>
  </si>
  <si>
    <t>AXAXA 29</t>
  </si>
  <si>
    <t>AXAXA 30</t>
  </si>
  <si>
    <t>AXAXA 31</t>
  </si>
  <si>
    <t>AXAXA 32</t>
  </si>
  <si>
    <t>AXAXA 33</t>
  </si>
  <si>
    <t>AXAXA 34</t>
  </si>
  <si>
    <t>AXAXA 35</t>
  </si>
  <si>
    <t>AXAXA 36</t>
  </si>
  <si>
    <t>AXAXA 37</t>
  </si>
  <si>
    <t>AXAXA 38</t>
  </si>
  <si>
    <t>AXAXA 39</t>
  </si>
  <si>
    <t>AXAXA 40</t>
  </si>
  <si>
    <t>AXAXA 41</t>
  </si>
  <si>
    <t>AXAXA 42</t>
  </si>
  <si>
    <t>AXAXA 43</t>
  </si>
  <si>
    <t>AXAXA 44</t>
  </si>
  <si>
    <t>AXAXA 45</t>
  </si>
  <si>
    <t>AXAXA 46</t>
  </si>
  <si>
    <t>AXAXA 47</t>
  </si>
  <si>
    <t>AXAXA 48</t>
  </si>
  <si>
    <t>AXAXA 49</t>
  </si>
  <si>
    <t>AXAXA 50</t>
  </si>
  <si>
    <t>AXAXA 51</t>
  </si>
  <si>
    <t>AXAXA 52</t>
  </si>
  <si>
    <t>AXAXA 53</t>
  </si>
  <si>
    <t>AXAXA 54</t>
  </si>
  <si>
    <t>AXAXA 55</t>
  </si>
  <si>
    <t>AXAXA 56</t>
  </si>
  <si>
    <t>AXAXA 57</t>
  </si>
  <si>
    <t>AXAXA 58</t>
  </si>
  <si>
    <t>AXAXA 59</t>
  </si>
  <si>
    <t>AXAXA 60</t>
  </si>
  <si>
    <t>AXAXA 61</t>
  </si>
  <si>
    <t>AXAXA 62</t>
  </si>
  <si>
    <t>AXAXA 63</t>
  </si>
  <si>
    <t>AXAXA 64</t>
  </si>
  <si>
    <t>AXAXA 65</t>
  </si>
  <si>
    <t>AXAXA 66</t>
  </si>
  <si>
    <t>AXAXA 67</t>
  </si>
  <si>
    <t>AXAXA 68</t>
  </si>
  <si>
    <t>AXAXA 69</t>
  </si>
  <si>
    <t>AXAXA 70</t>
  </si>
  <si>
    <t/>
  </si>
  <si>
    <t>TRAD_LS</t>
  </si>
  <si>
    <t>AXAXA</t>
  </si>
  <si>
    <t>AXAXA 1 TRAD</t>
  </si>
  <si>
    <t>CATEGORIEL AXAXA 1</t>
  </si>
  <si>
    <t>CATEGORIEL AXAXA 2</t>
  </si>
  <si>
    <t>CATEGORIEL AXAXA 3</t>
  </si>
  <si>
    <t>CATEGORIEL AXAXA 4</t>
  </si>
  <si>
    <t>CATEGORIEL AXAXA 5</t>
  </si>
  <si>
    <t>CATEGORIEL AXAXA 6</t>
  </si>
  <si>
    <t>CATEGORIEL AXAXA 7</t>
  </si>
  <si>
    <t>CATEGORIEL AXAXA 8</t>
  </si>
  <si>
    <t>CATEGORIEL AXAXA 9</t>
  </si>
  <si>
    <t>CATEGORIEL AXAXA 10</t>
  </si>
  <si>
    <t>CATEGORIEL AXAXA 11</t>
  </si>
  <si>
    <t>CATEGORIEL AXAXA 12</t>
  </si>
  <si>
    <t>CATEGORIEL AXAXA 13</t>
  </si>
  <si>
    <t>CATEGORIEL AXAXA 14</t>
  </si>
  <si>
    <t>CATEGORIEL AXAXA 15</t>
  </si>
  <si>
    <t>CATEGORIEL AXAXA 16</t>
  </si>
  <si>
    <t>CATEGORIEL AXAXA 17</t>
  </si>
  <si>
    <t>LISTE DES NOMS</t>
  </si>
</sst>
</file>

<file path=xl/styles.xml><?xml version="1.0" encoding="utf-8"?>
<styleSheet xmlns="http://schemas.openxmlformats.org/spreadsheetml/2006/main">
  <numFmts count="2">
    <numFmt numFmtId="164" formatCode="_-* #,##0.00\ [$€-1]_-;\-* #,##0.00\ [$€-1]_-;_-* &quot;-&quot;??\ [$€-1]_-"/>
    <numFmt numFmtId="165" formatCode="_(* #,##0.00_);_(* \(#,##0.00\);_(* &quot;-&quot;??_);_(@_)"/>
  </numFmts>
  <fonts count="3">
    <font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8">
    <xf numFmtId="0" fontId="0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1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Fill="1" applyBorder="1"/>
  </cellXfs>
  <cellStyles count="8">
    <cellStyle name="Euro" xfId="1"/>
    <cellStyle name="Milliers 2" xfId="2"/>
    <cellStyle name="Normal" xfId="0" builtinId="0"/>
    <cellStyle name="Normal 2" xfId="3"/>
    <cellStyle name="Normal 2 2" xfId="4"/>
    <cellStyle name="Normal 2 2 2" xfId="5"/>
    <cellStyle name="Pourcentage 2" xfId="6"/>
    <cellStyle name="Pourcentage 2 2" xfId="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0</xdr:rowOff>
    </xdr:from>
    <xdr:to>
      <xdr:col>0</xdr:col>
      <xdr:colOff>828674</xdr:colOff>
      <xdr:row>1</xdr:row>
      <xdr:rowOff>0</xdr:rowOff>
    </xdr:to>
    <xdr:pic macro="[0]!COPIERCOLLERPIECES">
      <xdr:nvPicPr>
        <xdr:cNvPr id="2" name="Picture 41" descr="http://www.google.fr/url?source=imglanding&amp;ct=img&amp;q=http://blog.asso-web.com/uploaded/image/Aide/refresh-256.png&amp;sa=X&amp;ved=0CAkQ8wdqFQoTCPzziPKxkcYCFQJuFAodzTwAlA&amp;usg=AFQjCNGYFuA_uV8ngxepE5yYIlFd0vtPM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0"/>
          <a:ext cx="800099" cy="6858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28575</xdr:colOff>
      <xdr:row>0</xdr:row>
      <xdr:rowOff>0</xdr:rowOff>
    </xdr:from>
    <xdr:to>
      <xdr:col>0</xdr:col>
      <xdr:colOff>828674</xdr:colOff>
      <xdr:row>1</xdr:row>
      <xdr:rowOff>0</xdr:rowOff>
    </xdr:to>
    <xdr:pic macro="[1]!COPIERCOLLERPIECES">
      <xdr:nvPicPr>
        <xdr:cNvPr id="3" name="Picture 41" descr="http://www.google.fr/url?source=imglanding&amp;ct=img&amp;q=http://blog.asso-web.com/uploaded/image/Aide/refresh-256.png&amp;sa=X&amp;ved=0CAkQ8wdqFQoTCPzziPKxkcYCFQJuFAodzTwAlA&amp;usg=AFQjCNGYFuA_uV8ngxepE5yYIlFd0vtPM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0"/>
          <a:ext cx="800099" cy="685800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rame%20rendements%20JUIN%203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IDEOLOGIE JOURNAL BOUCHER"/>
      <sheetName val="Objectif marge"/>
      <sheetName val="IDENTIFIE"/>
      <sheetName val="ECO"/>
      <sheetName val="Feuil6"/>
      <sheetName val="RELEVE PRIX LA RAVOIRE"/>
      <sheetName val="plu par famille LS"/>
      <sheetName val="plu par famille TRAD"/>
      <sheetName val="PRIX DES PIECES LS"/>
      <sheetName val="PRIX DES PIECES TRAD"/>
      <sheetName val="PRIX DE VENTE RAYON"/>
      <sheetName val="PIECES POUR ACHATS"/>
      <sheetName val="RECAPACHATS"/>
      <sheetName val="RECAPMARGE"/>
      <sheetName val="RECAPACHATS CALCUL MARGES"/>
      <sheetName val="TRAME1"/>
      <sheetName val="DEMI JB U A OS DEVERT "/>
      <sheetName val="DEMI JB U A OS DEVERT TRAD"/>
      <sheetName val="DEMI JB U PAD LQV"/>
      <sheetName val="DEMI JB U PAD LQV TRAD"/>
      <sheetName val="DEMI JB U PAD BVP"/>
      <sheetName val="DEMI JB U PAD BVP TRAD"/>
      <sheetName val="PAN ROUAN PAD BURE"/>
      <sheetName val="PAN ROUAN PAD BURE TRAD"/>
      <sheetName val="JB DEHANC+BAV."/>
      <sheetName val="JB DEHANC+BAV. TRAD"/>
      <sheetName val="ART8 U _JB AOS"/>
      <sheetName val="ART8 U _JB AOS TRAD"/>
      <sheetName val="DEMI JB R  A-OS"/>
      <sheetName val="DEMI JB R  A-OS TRAD"/>
      <sheetName val="DEMI JB R S OS "/>
      <sheetName val="DEMI JB R S OS  TRAD"/>
      <sheetName val="ART8 R_JB AOS "/>
      <sheetName val="ART8 R_JB AOS TRAD"/>
      <sheetName val="ART8 R_JB  pad"/>
      <sheetName val="ART8 R_JB  pad TRAD"/>
      <sheetName val="JB PAN ROUAN R AOS"/>
      <sheetName val="JB PAN ROUAN R AOS TRAD"/>
      <sheetName val="PAN ROUANNAIS  PAD"/>
      <sheetName val="PAN ROUANNAIS  PAD TRAD"/>
      <sheetName val="AVANT CAPPA CARCASSE"/>
      <sheetName val="AVANT CAPPA CARCASSE TRAD"/>
      <sheetName val="AVANT CAPPA PAD"/>
      <sheetName val="AVANT CAPPA PAD TRAD"/>
      <sheetName val="BCUH PAD S BAV."/>
      <sheetName val="BCUH PAD S BAV. TRAD"/>
      <sheetName val="genisse AOS (R) "/>
      <sheetName val="genisse AOS (R) TRAD"/>
      <sheetName val="genisse AOS (U)"/>
      <sheetName val="genisse AOS (U) TRAD"/>
      <sheetName val="genisse pad"/>
      <sheetName val="genisse pad TRAD"/>
      <sheetName val="GENISSE ART8 PAD"/>
      <sheetName val="GENISSE ART8 PAD TRAD"/>
      <sheetName val="genisse ART8 A OS"/>
      <sheetName val="genisse ART8 A OS TRAD"/>
      <sheetName val="DEH PAD"/>
      <sheetName val="DEH PAD TRAD"/>
      <sheetName val="GENISSEPAN ROUANNAIS U"/>
      <sheetName val="GENISSEPAN ROUANNAIS U TRAD"/>
      <sheetName val="GENISSEPAN ROUANNAIS R"/>
      <sheetName val="GENISSEPAN ROUANNAIS R TRAD"/>
      <sheetName val="GENISSE SEMI PAREE U"/>
      <sheetName val="GENISSE SEMI PAREE U TRAD"/>
      <sheetName val="genisse BCU A OS "/>
      <sheetName val="genisse BCU A OS TRAD"/>
      <sheetName val="genisse BCUH A OS "/>
      <sheetName val="genisse BCUH A OS TRAD"/>
      <sheetName val="gen AVANT CAPPA A OS "/>
      <sheetName val="gen AVANT CAPPA A OS TRAD"/>
      <sheetName val="gen AVANT DROIT A OS"/>
      <sheetName val="gen AVANT DROIT A OS TRAD"/>
      <sheetName val="boeuf u a os devert"/>
      <sheetName val="boeuf u a os devert TRAD"/>
      <sheetName val="BOEUF pad BVP"/>
      <sheetName val="BOEUF pad BVP TRAD"/>
      <sheetName val="BOEUF ART 8  B V P  (u)"/>
      <sheetName val="BOEUF ART 8  B V P  (u) TRAD"/>
      <sheetName val="BOEUF ART 8  BOVIN (r)"/>
      <sheetName val="BOEUF ART 8  BOVIN (r) TRAD"/>
      <sheetName val="VACHE U CARCASSE CERTIF"/>
      <sheetName val="VACHE U CARCASSE CERTIF TRAD"/>
      <sheetName val="PAN ROUAN VACHE U CERTIF"/>
      <sheetName val="PAN ROUAN VACHE U CERTIF TRAD"/>
      <sheetName val="VACHE pad R "/>
      <sheetName val="VACHE pad R TRAD"/>
      <sheetName val="VACHe pad  U"/>
      <sheetName val="VACHe pad  U TRAD"/>
      <sheetName val="VACHE SEMI PAREE U "/>
      <sheetName val="VACHE SEMI PAREE U TRAD"/>
      <sheetName val="vache ART8 pad (R)"/>
      <sheetName val="vache ART8 pad (R) TRAD"/>
      <sheetName val="ART 8 VACHE R"/>
      <sheetName val="ART 8 VACHE R TRAD"/>
      <sheetName val="PAN ROUAN VACHE R aos"/>
      <sheetName val="PAN ROUAN VACHE R aos TRAD"/>
      <sheetName val="VACHE R AVANT CAPPA"/>
      <sheetName val="VACHE R AVANT CAPPA TRAD"/>
      <sheetName val="DEMI VEAU R VITELIER AOS"/>
      <sheetName val="DEMI VEAU R VITELIER AOS TRAD"/>
      <sheetName val="BASSE VEAU VITELIER"/>
      <sheetName val="BASSE VEAU VITELIER TRAD"/>
      <sheetName val="PAN VEAU VITELIER"/>
      <sheetName val="PAN VEAU VITELIER TRAD"/>
      <sheetName val="VEAU U VITTELIER  AOS"/>
      <sheetName val="VEAU U VITTELIER  AOS TRAD"/>
      <sheetName val="VEAU U STD"/>
      <sheetName val="VEAU U STD TRAD"/>
      <sheetName val="VEAU R"/>
      <sheetName val="VEAU R TRAD"/>
      <sheetName val="veau ent R DESOSSE"/>
      <sheetName val="veau ent R DESOSSE TRAD"/>
      <sheetName val="VEAU SANS OS"/>
      <sheetName val="VEAU SANS OS TRAD"/>
      <sheetName val="CUISSOT VEAU"/>
      <sheetName val="CUISSOT VEAU TRAD"/>
      <sheetName val="cuissot VEAU PAD"/>
      <sheetName val="cuissot VEAU PAD TRAD"/>
      <sheetName val="BASSE VEAU"/>
      <sheetName val="BASSE VEAU TRAD"/>
      <sheetName val="PAN  VEAU"/>
      <sheetName val="PAN  VEAU TRAD"/>
      <sheetName val="carre de cote"/>
      <sheetName val="carre de cote TRAD"/>
      <sheetName val="PORC OMEGA 3"/>
      <sheetName val="PORC OMEGA 3 TRAD"/>
      <sheetName val="LONGES A_ROTIR CERTIFIE "/>
      <sheetName val="LONGES A_ROTIR CERTIFIE TRAD"/>
      <sheetName val="LONGE EN COTE CERTIIFE"/>
      <sheetName val="LONGE EN COTE CERTIIFE TRAD"/>
      <sheetName val="LONGE EN COTE"/>
      <sheetName val="LONGE EN COTE TRAD"/>
      <sheetName val="LONGES A_ROTIR"/>
      <sheetName val="LONGES A_ROTIR TRAD"/>
      <sheetName val="DECOUPJAMBON"/>
      <sheetName val="DECOUPJAMBON TRAD"/>
      <sheetName val="DECOUPE DEMI PORC"/>
      <sheetName val="DECOUPE DEMI PORC TRAD"/>
      <sheetName val="porcelet"/>
      <sheetName val="porcelet TRAD"/>
      <sheetName val="AGNEAU IMP"/>
      <sheetName val="AGNEAU IMP TRAD"/>
      <sheetName val="AGNEAU CERTIFIE ADRET"/>
      <sheetName val="AGNEAU CERTIFIE ADRET TRAD"/>
      <sheetName val="AGNEAU baronet"/>
      <sheetName val="AGNEAU baronet TRAD"/>
      <sheetName val="AGNEAU FRANCAIS"/>
      <sheetName val="AGNEAU FRANCAIS TRAD"/>
      <sheetName val="AGNEAU PRESTO ENTIER"/>
      <sheetName val="AGNEAU PRESTO ENTIER TRAD"/>
      <sheetName val="AGNEAU PRESTO CULOTTE"/>
      <sheetName val="AGNEAU PRESTO CULOTTE TRAD"/>
      <sheetName val="AGNEAU PRESTO COFFRE"/>
      <sheetName val="AGNEAU PRESTO COFFRE TRAD"/>
      <sheetName val="AGNEAU PRESTO CASQUE"/>
      <sheetName val="AGNEAU PRESTO CASQUE TRAD"/>
    </sheetNames>
    <definedNames>
      <definedName name="COPIERCOLLERPIECE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6"/>
  <dimension ref="A1:N10000"/>
  <sheetViews>
    <sheetView workbookViewId="0">
      <selection activeCell="B1" sqref="B1"/>
    </sheetView>
  </sheetViews>
  <sheetFormatPr baseColWidth="10" defaultRowHeight="14.25"/>
  <cols>
    <col min="1" max="1" width="13.375" style="2" customWidth="1"/>
    <col min="2" max="3" width="25.25" style="2" customWidth="1"/>
    <col min="4" max="4" width="9.125" style="1" customWidth="1"/>
    <col min="5" max="5" width="25.25" style="2" customWidth="1"/>
    <col min="6" max="6" width="28.25" style="2" customWidth="1"/>
    <col min="7" max="7" width="9.125" style="1" customWidth="1"/>
    <col min="8" max="9" width="25.25" style="2" customWidth="1"/>
    <col min="10" max="11" width="11" style="2" customWidth="1"/>
    <col min="12" max="28" width="23.625" style="2" customWidth="1"/>
    <col min="29" max="29" width="12.625" style="2" customWidth="1"/>
    <col min="30" max="30" width="21.5" style="2" customWidth="1"/>
    <col min="31" max="31" width="15.75" style="2" customWidth="1"/>
    <col min="32" max="32" width="21.125" style="2" customWidth="1"/>
    <col min="33" max="33" width="15.75" style="2" customWidth="1"/>
    <col min="34" max="34" width="21.625" style="2" customWidth="1"/>
    <col min="35" max="35" width="24.375" style="2" customWidth="1"/>
    <col min="36" max="36" width="30.125" style="2" bestFit="1" customWidth="1"/>
    <col min="37" max="37" width="17.875" style="2" customWidth="1"/>
    <col min="38" max="38" width="23.625" style="2" customWidth="1"/>
    <col min="39" max="39" width="12.5" style="2" customWidth="1"/>
    <col min="40" max="40" width="18.25" style="2" customWidth="1"/>
    <col min="41" max="41" width="21.625" style="2" customWidth="1"/>
    <col min="42" max="42" width="27.375" style="2" bestFit="1" customWidth="1"/>
    <col min="43" max="43" width="9.5" style="2" customWidth="1"/>
    <col min="44" max="44" width="17.125" style="2" customWidth="1"/>
    <col min="45" max="45" width="22.875" style="2" bestFit="1" customWidth="1"/>
    <col min="46" max="46" width="22.875" style="2" customWidth="1"/>
    <col min="47" max="47" width="28.625" style="2" bestFit="1" customWidth="1"/>
    <col min="48" max="48" width="23.5" style="2" customWidth="1"/>
    <col min="49" max="49" width="29.25" style="2" bestFit="1" customWidth="1"/>
    <col min="50" max="50" width="16.125" style="2" customWidth="1"/>
    <col min="51" max="51" width="21.875" style="2" customWidth="1"/>
    <col min="52" max="52" width="22.625" style="2" customWidth="1"/>
    <col min="53" max="53" width="28.375" style="2" bestFit="1" customWidth="1"/>
    <col min="54" max="54" width="15.625" style="2" customWidth="1"/>
    <col min="55" max="55" width="16.5" style="2" customWidth="1"/>
    <col min="56" max="56" width="22.25" style="2" customWidth="1"/>
    <col min="57" max="57" width="14.75" style="2" customWidth="1"/>
    <col min="58" max="58" width="19.125" style="2" customWidth="1"/>
    <col min="59" max="59" width="24.875" style="2" customWidth="1"/>
    <col min="60" max="60" width="20.5" style="2" customWidth="1"/>
    <col min="61" max="61" width="21.75" style="2" customWidth="1"/>
    <col min="62" max="62" width="27.5" style="2" customWidth="1"/>
    <col min="63" max="63" width="17.125" style="2" customWidth="1"/>
    <col min="64" max="64" width="22.875" style="2" customWidth="1"/>
    <col min="65" max="65" width="9.125" style="2" customWidth="1"/>
    <col min="66" max="66" width="14.75" style="2" customWidth="1"/>
    <col min="67" max="67" width="16" style="2" customWidth="1"/>
    <col min="68" max="68" width="21.75" style="2" customWidth="1"/>
    <col min="69" max="69" width="16" style="2" customWidth="1"/>
    <col min="70" max="70" width="21.25" style="2" customWidth="1"/>
    <col min="71" max="71" width="24.125" style="2" customWidth="1"/>
    <col min="72" max="72" width="29.375" style="2" customWidth="1"/>
    <col min="73" max="73" width="19" style="2" customWidth="1"/>
    <col min="74" max="74" width="24.75" style="2" customWidth="1"/>
    <col min="75" max="75" width="19" style="2" customWidth="1"/>
    <col min="76" max="76" width="24.75" style="2" customWidth="1"/>
    <col min="77" max="77" width="26.5" style="2" customWidth="1"/>
    <col min="78" max="78" width="32.25" style="2" customWidth="1"/>
    <col min="79" max="79" width="8.25" style="2" customWidth="1"/>
    <col min="80" max="80" width="13.625" style="2" customWidth="1"/>
    <col min="81" max="81" width="11.5" style="2" customWidth="1"/>
    <col min="82" max="82" width="6.125" style="2" customWidth="1"/>
    <col min="83" max="83" width="20.625" style="2" bestFit="1" customWidth="1"/>
    <col min="84" max="84" width="23.75" style="2" customWidth="1"/>
    <col min="85" max="85" width="29" style="2" customWidth="1"/>
    <col min="86" max="86" width="23.125" style="2" customWidth="1"/>
    <col min="87" max="87" width="28.875" style="2" customWidth="1"/>
    <col min="88" max="88" width="17.375" style="2" customWidth="1"/>
    <col min="89" max="89" width="22.625" style="2" customWidth="1"/>
    <col min="90" max="90" width="16.875" style="2" customWidth="1"/>
    <col min="91" max="91" width="22.625" style="2" customWidth="1"/>
    <col min="92" max="92" width="19.5" style="2" customWidth="1"/>
    <col min="93" max="93" width="25.25" style="2" customWidth="1"/>
    <col min="94" max="94" width="18.875" style="2" customWidth="1"/>
    <col min="95" max="95" width="24.625" style="2" customWidth="1"/>
    <col min="96" max="96" width="19.375" style="2" bestFit="1" customWidth="1"/>
    <col min="97" max="97" width="24.625" style="2" customWidth="1"/>
    <col min="98" max="98" width="20.75" style="2" customWidth="1"/>
    <col min="99" max="99" width="26" style="2" customWidth="1"/>
    <col min="100" max="100" width="13.5" style="2" customWidth="1"/>
    <col min="101" max="101" width="19.25" style="2" customWidth="1"/>
    <col min="102" max="102" width="23.25" style="2" customWidth="1"/>
    <col min="103" max="103" width="29" style="2" customWidth="1"/>
    <col min="104" max="104" width="26.75" style="2" customWidth="1"/>
    <col min="105" max="105" width="32.5" style="2" bestFit="1" customWidth="1"/>
    <col min="106" max="106" width="26.75" style="2" customWidth="1"/>
    <col min="107" max="107" width="32.5" style="2" bestFit="1" customWidth="1"/>
    <col min="108" max="108" width="10" style="2" customWidth="1"/>
    <col min="109" max="109" width="10.25" style="2" customWidth="1"/>
    <col min="110" max="110" width="24.875" style="2" customWidth="1"/>
    <col min="111" max="111" width="17" style="2" customWidth="1"/>
    <col min="112" max="112" width="22.75" style="2" customWidth="1"/>
    <col min="113" max="113" width="21.25" style="2" customWidth="1"/>
    <col min="114" max="114" width="27" style="2" customWidth="1"/>
    <col min="115" max="115" width="16.75" style="2" customWidth="1"/>
    <col min="116" max="116" width="26" style="2" customWidth="1"/>
    <col min="117" max="117" width="31.875" style="2" customWidth="1"/>
    <col min="118" max="118" width="22.5" style="2" customWidth="1"/>
    <col min="119" max="119" width="17.625" style="2" customWidth="1"/>
    <col min="120" max="120" width="27.5" style="2" customWidth="1"/>
    <col min="121" max="121" width="32.75" style="2" bestFit="1" customWidth="1"/>
    <col min="122" max="122" width="23.375" style="2" customWidth="1"/>
    <col min="123" max="123" width="10.5" style="2" customWidth="1"/>
    <col min="124" max="124" width="16.25" style="2" customWidth="1"/>
    <col min="125" max="125" width="22.25" style="2" customWidth="1"/>
    <col min="126" max="126" width="28" style="2" bestFit="1" customWidth="1"/>
    <col min="127" max="127" width="25.125" style="2" customWidth="1"/>
    <col min="128" max="128" width="30.875" style="2" bestFit="1" customWidth="1"/>
    <col min="129" max="129" width="28.25" style="2" bestFit="1" customWidth="1"/>
    <col min="130" max="130" width="34" style="2" bestFit="1" customWidth="1"/>
    <col min="131" max="131" width="21.125" style="2" customWidth="1"/>
    <col min="132" max="132" width="26.875" style="2" customWidth="1"/>
    <col min="133" max="133" width="19" style="2" customWidth="1"/>
    <col min="134" max="134" width="24.75" style="2" customWidth="1"/>
    <col min="135" max="135" width="16" style="2" customWidth="1"/>
    <col min="136" max="136" width="15.375" style="2" customWidth="1"/>
    <col min="137" max="137" width="21.25" style="2" customWidth="1"/>
    <col min="138" max="138" width="11.25" style="2" customWidth="1"/>
    <col min="139" max="139" width="17" style="2" customWidth="1"/>
    <col min="140" max="140" width="17.125" style="2" customWidth="1"/>
    <col min="141" max="141" width="19.875" style="2" customWidth="1"/>
    <col min="142" max="142" width="25.625" style="2" customWidth="1"/>
    <col min="143" max="143" width="13.75" style="2" customWidth="1"/>
    <col min="144" max="144" width="19.5" style="2" customWidth="1"/>
    <col min="145" max="145" width="13.75" style="2" customWidth="1"/>
    <col min="146" max="146" width="19" style="2" customWidth="1"/>
    <col min="147" max="147" width="22.375" style="2" customWidth="1"/>
    <col min="148" max="148" width="28.125" style="2" customWidth="1"/>
    <col min="149" max="149" width="21.625" style="2" customWidth="1"/>
    <col min="150" max="150" width="26.875" style="2" customWidth="1"/>
    <col min="151" max="151" width="27.375" style="2" customWidth="1"/>
    <col min="152" max="152" width="33.125" style="2" bestFit="1" customWidth="1"/>
    <col min="153" max="153" width="21.875" style="2" customWidth="1"/>
    <col min="154" max="154" width="27.625" style="2" customWidth="1"/>
    <col min="155" max="155" width="7.625" style="2" customWidth="1"/>
    <col min="156" max="156" width="13.25" style="2" customWidth="1"/>
    <col min="157" max="157" width="14.5" style="2" customWidth="1"/>
    <col min="158" max="158" width="20.25" style="2" customWidth="1"/>
    <col min="159" max="159" width="12" style="2" customWidth="1"/>
    <col min="160" max="160" width="17.75" style="2" customWidth="1"/>
    <col min="161" max="161" width="22.875" style="2" bestFit="1" customWidth="1"/>
    <col min="162" max="162" width="28.625" style="2" bestFit="1" customWidth="1"/>
    <col min="163" max="163" width="21.875" style="2" customWidth="1"/>
    <col min="164" max="164" width="6" style="2" customWidth="1"/>
    <col min="165" max="165" width="12.625" style="2" customWidth="1"/>
    <col min="166" max="179" width="27.625" style="2" bestFit="1" customWidth="1"/>
    <col min="180" max="180" width="15.375" style="2" bestFit="1" customWidth="1"/>
    <col min="181" max="181" width="7.75" style="2" customWidth="1"/>
    <col min="182" max="182" width="11" style="2"/>
    <col min="183" max="183" width="12.625" style="2" bestFit="1" customWidth="1"/>
    <col min="184" max="16384" width="11" style="2"/>
  </cols>
  <sheetData>
    <row r="1" spans="1:14" ht="54" customHeight="1"/>
    <row r="2" spans="1:14" ht="54" hidden="1" customHeight="1"/>
    <row r="3" spans="1:14" ht="54" hidden="1" customHeight="1"/>
    <row r="4" spans="1:14" ht="54" hidden="1" customHeight="1"/>
    <row r="5" spans="1:14" ht="31.5" customHeight="1">
      <c r="A5" s="1" t="s">
        <v>0</v>
      </c>
      <c r="B5" s="3" t="s">
        <v>1</v>
      </c>
      <c r="C5" s="3" t="s">
        <v>2</v>
      </c>
      <c r="E5" s="3" t="s">
        <v>1</v>
      </c>
      <c r="F5" s="3" t="s">
        <v>2</v>
      </c>
      <c r="H5" s="3" t="s">
        <v>1</v>
      </c>
      <c r="I5" s="3" t="s">
        <v>2</v>
      </c>
      <c r="L5" s="1"/>
      <c r="M5" s="3" t="s">
        <v>1</v>
      </c>
      <c r="N5" s="3" t="s">
        <v>2</v>
      </c>
    </row>
    <row r="6" spans="1:14">
      <c r="A6" s="2" t="str">
        <f>IF(COUNTIF(B6,"*CATEGORIEL*"),"CATEGORIEL",IF(COUNTIF(C6,"*TRAD*"),"TRAD","LS"))</f>
        <v>LS</v>
      </c>
      <c r="B6" s="2" t="s">
        <v>80</v>
      </c>
      <c r="C6" s="2" t="s">
        <v>8</v>
      </c>
      <c r="D6" s="1" t="s">
        <v>3</v>
      </c>
      <c r="E6" s="2" t="str">
        <f>(IF($A6&lt;&gt;"TRAD",IF(B6&lt;&gt;"",B6,""),""))</f>
        <v>AXAXA</v>
      </c>
      <c r="F6" s="2" t="str">
        <f>(IF($A6&lt;&gt;"TRAD",IF(C6&lt;&gt;"",C6,""),""))</f>
        <v>AXAXA 1</v>
      </c>
      <c r="G6" s="1" t="s">
        <v>4</v>
      </c>
      <c r="H6" s="4" t="str">
        <f>(IF(OR($A76="TRAD",$A76="CATEGORIEL"),IF(B76&lt;&gt;"",B76,""),""))</f>
        <v>AXAXA</v>
      </c>
      <c r="I6" s="4" t="str">
        <f>(IF(OR($A76="TRAD",$A76="CATEGORIEL"),IF(C76&lt;&gt;"",C76,""),""))</f>
        <v>AXAXA 1 TRAD</v>
      </c>
      <c r="L6" s="2" t="s">
        <v>5</v>
      </c>
      <c r="M6" s="2" t="str">
        <f>(IF($A146="CATEGORIEL",IF(B146&lt;&gt;"",B146,""),""))</f>
        <v>CATEGORIEL</v>
      </c>
      <c r="N6" s="2" t="str">
        <f>(IF($A146="CATEGORIEL",IF(C146&lt;&gt;"",C146,""),""))</f>
        <v>CATEGORIEL AXAXA 1</v>
      </c>
    </row>
    <row r="7" spans="1:14">
      <c r="A7" s="2" t="str">
        <f t="shared" ref="A7:A70" si="0">IF(COUNTIF(B7,"*CATEGORIEL*"),"CATEGORIEL",IF(COUNTIF(C7,"*TRAD*"),"TRAD","LS"))</f>
        <v>LS</v>
      </c>
      <c r="B7" s="2" t="s">
        <v>80</v>
      </c>
      <c r="C7" s="2" t="s">
        <v>9</v>
      </c>
      <c r="D7" s="1" t="s">
        <v>3</v>
      </c>
      <c r="E7" s="2" t="str">
        <f t="shared" ref="E7:E70" si="1">(IF($A7&lt;&gt;"TRAD",IF(B7&lt;&gt;"",B7,""),""))</f>
        <v>AXAXA</v>
      </c>
      <c r="F7" s="2" t="str">
        <f t="shared" ref="F7:F70" si="2">(IF($A7&lt;&gt;"TRAD",IF(C7&lt;&gt;"",C7,""),""))</f>
        <v>AXAXA 2</v>
      </c>
      <c r="G7" s="1" t="s">
        <v>4</v>
      </c>
      <c r="H7" s="4" t="str">
        <f t="shared" ref="H7:H70" si="3">(IF(OR($A77="TRAD",$A77="CATEGORIEL"),IF(B77&lt;&gt;"",B77,""),""))</f>
        <v>AXAXA</v>
      </c>
      <c r="I7" s="4" t="str">
        <f t="shared" ref="I7:I70" si="4">(IF(OR($A77="TRAD",$A77="CATEGORIEL"),IF(C77&lt;&gt;"",C77,""),""))</f>
        <v>AXAXA 1 TRAD</v>
      </c>
      <c r="K7" s="2" t="s">
        <v>3</v>
      </c>
      <c r="L7" s="2" t="s">
        <v>5</v>
      </c>
      <c r="M7" s="2" t="str">
        <f t="shared" ref="M7:M70" si="5">(IF($A147="CATEGORIEL",IF(B147&lt;&gt;"",B147,""),""))</f>
        <v>CATEGORIEL</v>
      </c>
      <c r="N7" s="2" t="str">
        <f t="shared" ref="N7:N70" si="6">(IF($A147="CATEGORIEL",IF(C147&lt;&gt;"",C147,""),""))</f>
        <v>CATEGORIEL AXAXA 2</v>
      </c>
    </row>
    <row r="8" spans="1:14">
      <c r="A8" s="2" t="str">
        <f t="shared" si="0"/>
        <v>LS</v>
      </c>
      <c r="B8" s="2" t="s">
        <v>80</v>
      </c>
      <c r="C8" s="2" t="s">
        <v>10</v>
      </c>
      <c r="D8" s="1" t="s">
        <v>3</v>
      </c>
      <c r="E8" s="2" t="str">
        <f t="shared" si="1"/>
        <v>AXAXA</v>
      </c>
      <c r="F8" s="2" t="str">
        <f t="shared" si="2"/>
        <v>AXAXA 3</v>
      </c>
      <c r="G8" s="1" t="s">
        <v>4</v>
      </c>
      <c r="H8" s="4" t="str">
        <f t="shared" si="3"/>
        <v>AXAXA</v>
      </c>
      <c r="I8" s="4" t="str">
        <f t="shared" si="4"/>
        <v>AXAXA 1 TRAD</v>
      </c>
      <c r="K8" s="2" t="s">
        <v>4</v>
      </c>
      <c r="L8" s="2" t="s">
        <v>5</v>
      </c>
      <c r="M8" s="2" t="str">
        <f t="shared" si="5"/>
        <v>CATEGORIEL</v>
      </c>
      <c r="N8" s="2" t="str">
        <f t="shared" si="6"/>
        <v>CATEGORIEL AXAXA 3</v>
      </c>
    </row>
    <row r="9" spans="1:14">
      <c r="A9" s="2" t="str">
        <f t="shared" si="0"/>
        <v>LS</v>
      </c>
      <c r="B9" s="2" t="s">
        <v>80</v>
      </c>
      <c r="C9" s="2" t="s">
        <v>11</v>
      </c>
      <c r="D9" s="1" t="s">
        <v>3</v>
      </c>
      <c r="E9" s="2" t="str">
        <f t="shared" si="1"/>
        <v>AXAXA</v>
      </c>
      <c r="F9" s="2" t="str">
        <f t="shared" si="2"/>
        <v>AXAXA 4</v>
      </c>
      <c r="G9" s="1" t="s">
        <v>4</v>
      </c>
      <c r="H9" s="4" t="str">
        <f t="shared" si="3"/>
        <v>AXAXA</v>
      </c>
      <c r="I9" s="4" t="str">
        <f t="shared" si="4"/>
        <v>AXAXA 1 TRAD</v>
      </c>
      <c r="K9" s="2" t="s">
        <v>6</v>
      </c>
      <c r="L9" s="2" t="s">
        <v>5</v>
      </c>
      <c r="M9" s="2" t="str">
        <f t="shared" si="5"/>
        <v>CATEGORIEL</v>
      </c>
      <c r="N9" s="2" t="str">
        <f t="shared" si="6"/>
        <v>CATEGORIEL AXAXA 4</v>
      </c>
    </row>
    <row r="10" spans="1:14">
      <c r="A10" s="2" t="str">
        <f t="shared" si="0"/>
        <v>LS</v>
      </c>
      <c r="B10" s="2" t="s">
        <v>80</v>
      </c>
      <c r="C10" s="2" t="s">
        <v>12</v>
      </c>
      <c r="D10" s="1" t="s">
        <v>3</v>
      </c>
      <c r="E10" s="2" t="str">
        <f t="shared" si="1"/>
        <v>AXAXA</v>
      </c>
      <c r="F10" s="2" t="str">
        <f t="shared" si="2"/>
        <v>AXAXA 5</v>
      </c>
      <c r="G10" s="1" t="s">
        <v>4</v>
      </c>
      <c r="H10" s="4" t="str">
        <f t="shared" si="3"/>
        <v>AXAXA</v>
      </c>
      <c r="I10" s="4" t="str">
        <f t="shared" si="4"/>
        <v>AXAXA 1 TRAD</v>
      </c>
      <c r="L10" s="2" t="s">
        <v>5</v>
      </c>
      <c r="M10" s="2" t="str">
        <f t="shared" si="5"/>
        <v>CATEGORIEL</v>
      </c>
      <c r="N10" s="2" t="str">
        <f t="shared" si="6"/>
        <v>CATEGORIEL AXAXA 5</v>
      </c>
    </row>
    <row r="11" spans="1:14">
      <c r="A11" s="2" t="str">
        <f t="shared" si="0"/>
        <v>LS</v>
      </c>
      <c r="B11" s="2" t="s">
        <v>80</v>
      </c>
      <c r="C11" s="2" t="s">
        <v>13</v>
      </c>
      <c r="D11" s="1" t="s">
        <v>3</v>
      </c>
      <c r="E11" s="2" t="str">
        <f t="shared" si="1"/>
        <v>AXAXA</v>
      </c>
      <c r="F11" s="2" t="str">
        <f t="shared" si="2"/>
        <v>AXAXA 6</v>
      </c>
      <c r="G11" s="1" t="s">
        <v>4</v>
      </c>
      <c r="H11" s="4" t="str">
        <f t="shared" si="3"/>
        <v>AXAXA</v>
      </c>
      <c r="I11" s="4" t="str">
        <f t="shared" si="4"/>
        <v>AXAXA 1 TRAD</v>
      </c>
      <c r="K11" s="2" t="s">
        <v>7</v>
      </c>
      <c r="L11" s="2" t="s">
        <v>5</v>
      </c>
      <c r="M11" s="2" t="str">
        <f t="shared" si="5"/>
        <v>CATEGORIEL</v>
      </c>
      <c r="N11" s="2" t="str">
        <f t="shared" si="6"/>
        <v>CATEGORIEL AXAXA 6</v>
      </c>
    </row>
    <row r="12" spans="1:14">
      <c r="A12" s="2" t="str">
        <f t="shared" si="0"/>
        <v>LS</v>
      </c>
      <c r="B12" s="2" t="s">
        <v>80</v>
      </c>
      <c r="C12" s="2" t="s">
        <v>14</v>
      </c>
      <c r="D12" s="1" t="s">
        <v>3</v>
      </c>
      <c r="E12" s="2" t="str">
        <f t="shared" si="1"/>
        <v>AXAXA</v>
      </c>
      <c r="F12" s="2" t="str">
        <f t="shared" si="2"/>
        <v>AXAXA 7</v>
      </c>
      <c r="G12" s="1" t="s">
        <v>4</v>
      </c>
      <c r="H12" s="4" t="str">
        <f t="shared" si="3"/>
        <v>AXAXA</v>
      </c>
      <c r="I12" s="4" t="str">
        <f t="shared" si="4"/>
        <v>AXAXA 1 TRAD</v>
      </c>
      <c r="L12" s="2" t="s">
        <v>5</v>
      </c>
      <c r="M12" s="2" t="str">
        <f t="shared" si="5"/>
        <v>CATEGORIEL</v>
      </c>
      <c r="N12" s="2" t="str">
        <f t="shared" si="6"/>
        <v>CATEGORIEL AXAXA 7</v>
      </c>
    </row>
    <row r="13" spans="1:14">
      <c r="A13" s="2" t="str">
        <f t="shared" si="0"/>
        <v>LS</v>
      </c>
      <c r="B13" s="2" t="s">
        <v>80</v>
      </c>
      <c r="C13" s="2" t="s">
        <v>15</v>
      </c>
      <c r="D13" s="1" t="s">
        <v>3</v>
      </c>
      <c r="E13" s="2" t="str">
        <f t="shared" si="1"/>
        <v>AXAXA</v>
      </c>
      <c r="F13" s="2" t="str">
        <f t="shared" si="2"/>
        <v>AXAXA 8</v>
      </c>
      <c r="G13" s="1" t="s">
        <v>4</v>
      </c>
      <c r="H13" s="4" t="str">
        <f t="shared" si="3"/>
        <v>AXAXA</v>
      </c>
      <c r="I13" s="4" t="str">
        <f t="shared" si="4"/>
        <v>AXAXA 1 TRAD</v>
      </c>
      <c r="L13" s="2" t="s">
        <v>5</v>
      </c>
      <c r="M13" s="2" t="str">
        <f t="shared" si="5"/>
        <v>CATEGORIEL</v>
      </c>
      <c r="N13" s="2" t="str">
        <f t="shared" si="6"/>
        <v>CATEGORIEL AXAXA 8</v>
      </c>
    </row>
    <row r="14" spans="1:14">
      <c r="A14" s="2" t="str">
        <f t="shared" si="0"/>
        <v>LS</v>
      </c>
      <c r="B14" s="2" t="s">
        <v>80</v>
      </c>
      <c r="C14" s="2" t="s">
        <v>16</v>
      </c>
      <c r="D14" s="1" t="s">
        <v>3</v>
      </c>
      <c r="E14" s="2" t="str">
        <f t="shared" si="1"/>
        <v>AXAXA</v>
      </c>
      <c r="F14" s="2" t="str">
        <f t="shared" si="2"/>
        <v>AXAXA 9</v>
      </c>
      <c r="G14" s="1" t="s">
        <v>4</v>
      </c>
      <c r="H14" s="4" t="str">
        <f t="shared" si="3"/>
        <v>AXAXA</v>
      </c>
      <c r="I14" s="4" t="str">
        <f t="shared" si="4"/>
        <v>AXAXA 1 TRAD</v>
      </c>
      <c r="L14" s="2" t="s">
        <v>5</v>
      </c>
      <c r="M14" s="2" t="str">
        <f t="shared" si="5"/>
        <v>CATEGORIEL</v>
      </c>
      <c r="N14" s="2" t="str">
        <f t="shared" si="6"/>
        <v>CATEGORIEL AXAXA 9</v>
      </c>
    </row>
    <row r="15" spans="1:14">
      <c r="A15" s="2" t="str">
        <f t="shared" si="0"/>
        <v>LS</v>
      </c>
      <c r="B15" s="2" t="s">
        <v>80</v>
      </c>
      <c r="C15" s="2" t="s">
        <v>17</v>
      </c>
      <c r="D15" s="1" t="s">
        <v>3</v>
      </c>
      <c r="E15" s="2" t="str">
        <f t="shared" si="1"/>
        <v>AXAXA</v>
      </c>
      <c r="F15" s="2" t="str">
        <f t="shared" si="2"/>
        <v>AXAXA 10</v>
      </c>
      <c r="G15" s="1" t="s">
        <v>4</v>
      </c>
      <c r="H15" s="4" t="str">
        <f t="shared" si="3"/>
        <v>AXAXA</v>
      </c>
      <c r="I15" s="4" t="str">
        <f t="shared" si="4"/>
        <v>AXAXA 1 TRAD</v>
      </c>
      <c r="L15" s="2" t="s">
        <v>5</v>
      </c>
      <c r="M15" s="2" t="str">
        <f t="shared" si="5"/>
        <v>CATEGORIEL</v>
      </c>
      <c r="N15" s="2" t="str">
        <f t="shared" si="6"/>
        <v>CATEGORIEL AXAXA 10</v>
      </c>
    </row>
    <row r="16" spans="1:14">
      <c r="A16" s="2" t="str">
        <f t="shared" si="0"/>
        <v>LS</v>
      </c>
      <c r="B16" s="2" t="s">
        <v>80</v>
      </c>
      <c r="C16" s="2" t="s">
        <v>18</v>
      </c>
      <c r="D16" s="1" t="s">
        <v>3</v>
      </c>
      <c r="E16" s="2" t="str">
        <f t="shared" si="1"/>
        <v>AXAXA</v>
      </c>
      <c r="F16" s="2" t="str">
        <f t="shared" si="2"/>
        <v>AXAXA 11</v>
      </c>
      <c r="G16" s="1" t="s">
        <v>4</v>
      </c>
      <c r="H16" s="4" t="str">
        <f t="shared" si="3"/>
        <v>AXAXA</v>
      </c>
      <c r="I16" s="4" t="str">
        <f t="shared" si="4"/>
        <v>AXAXA 1 TRAD</v>
      </c>
      <c r="L16" s="2" t="s">
        <v>5</v>
      </c>
      <c r="M16" s="2" t="str">
        <f t="shared" si="5"/>
        <v>CATEGORIEL</v>
      </c>
      <c r="N16" s="2" t="str">
        <f t="shared" si="6"/>
        <v>CATEGORIEL AXAXA 11</v>
      </c>
    </row>
    <row r="17" spans="1:14">
      <c r="A17" s="2" t="str">
        <f t="shared" si="0"/>
        <v>LS</v>
      </c>
      <c r="B17" s="2" t="s">
        <v>80</v>
      </c>
      <c r="C17" s="2" t="s">
        <v>19</v>
      </c>
      <c r="D17" s="1" t="s">
        <v>3</v>
      </c>
      <c r="E17" s="2" t="str">
        <f t="shared" si="1"/>
        <v>AXAXA</v>
      </c>
      <c r="F17" s="2" t="str">
        <f t="shared" si="2"/>
        <v>AXAXA 12</v>
      </c>
      <c r="G17" s="1" t="s">
        <v>4</v>
      </c>
      <c r="H17" s="4" t="str">
        <f t="shared" si="3"/>
        <v>AXAXA</v>
      </c>
      <c r="I17" s="4" t="str">
        <f t="shared" si="4"/>
        <v>AXAXA 1 TRAD</v>
      </c>
      <c r="L17" s="2" t="s">
        <v>5</v>
      </c>
      <c r="M17" s="2" t="str">
        <f t="shared" si="5"/>
        <v>CATEGORIEL</v>
      </c>
      <c r="N17" s="2" t="str">
        <f t="shared" si="6"/>
        <v>CATEGORIEL AXAXA 12</v>
      </c>
    </row>
    <row r="18" spans="1:14">
      <c r="A18" s="2" t="str">
        <f t="shared" si="0"/>
        <v>LS</v>
      </c>
      <c r="B18" s="2" t="s">
        <v>80</v>
      </c>
      <c r="C18" s="2" t="s">
        <v>20</v>
      </c>
      <c r="D18" s="1" t="s">
        <v>3</v>
      </c>
      <c r="E18" s="2" t="str">
        <f t="shared" si="1"/>
        <v>AXAXA</v>
      </c>
      <c r="F18" s="2" t="str">
        <f t="shared" si="2"/>
        <v>AXAXA 13</v>
      </c>
      <c r="G18" s="1" t="s">
        <v>4</v>
      </c>
      <c r="H18" s="4" t="str">
        <f t="shared" si="3"/>
        <v>AXAXA</v>
      </c>
      <c r="I18" s="4" t="str">
        <f t="shared" si="4"/>
        <v>AXAXA 1 TRAD</v>
      </c>
      <c r="L18" s="2" t="s">
        <v>5</v>
      </c>
      <c r="M18" s="2" t="str">
        <f t="shared" si="5"/>
        <v>CATEGORIEL</v>
      </c>
      <c r="N18" s="2" t="str">
        <f t="shared" si="6"/>
        <v>CATEGORIEL AXAXA 13</v>
      </c>
    </row>
    <row r="19" spans="1:14">
      <c r="A19" s="2" t="str">
        <f t="shared" si="0"/>
        <v>LS</v>
      </c>
      <c r="B19" s="2" t="s">
        <v>80</v>
      </c>
      <c r="C19" s="2" t="s">
        <v>21</v>
      </c>
      <c r="D19" s="1" t="s">
        <v>3</v>
      </c>
      <c r="E19" s="2" t="str">
        <f t="shared" si="1"/>
        <v>AXAXA</v>
      </c>
      <c r="F19" s="2" t="str">
        <f t="shared" si="2"/>
        <v>AXAXA 14</v>
      </c>
      <c r="G19" s="1" t="s">
        <v>4</v>
      </c>
      <c r="H19" s="4" t="str">
        <f t="shared" si="3"/>
        <v>AXAXA</v>
      </c>
      <c r="I19" s="4" t="str">
        <f t="shared" si="4"/>
        <v>AXAXA 1 TRAD</v>
      </c>
      <c r="L19" s="2" t="s">
        <v>5</v>
      </c>
      <c r="M19" s="2" t="str">
        <f t="shared" si="5"/>
        <v>CATEGORIEL</v>
      </c>
      <c r="N19" s="2" t="str">
        <f t="shared" si="6"/>
        <v>CATEGORIEL AXAXA 14</v>
      </c>
    </row>
    <row r="20" spans="1:14">
      <c r="A20" s="2" t="str">
        <f t="shared" si="0"/>
        <v>LS</v>
      </c>
      <c r="B20" s="2" t="s">
        <v>80</v>
      </c>
      <c r="C20" s="2" t="s">
        <v>22</v>
      </c>
      <c r="D20" s="1" t="s">
        <v>3</v>
      </c>
      <c r="E20" s="2" t="str">
        <f t="shared" si="1"/>
        <v>AXAXA</v>
      </c>
      <c r="F20" s="2" t="str">
        <f t="shared" si="2"/>
        <v>AXAXA 15</v>
      </c>
      <c r="G20" s="1" t="s">
        <v>4</v>
      </c>
      <c r="H20" s="4" t="str">
        <f t="shared" si="3"/>
        <v>AXAXA</v>
      </c>
      <c r="I20" s="4" t="str">
        <f t="shared" si="4"/>
        <v>AXAXA 1 TRAD</v>
      </c>
      <c r="L20" s="2" t="s">
        <v>5</v>
      </c>
      <c r="M20" s="2" t="str">
        <f t="shared" si="5"/>
        <v>CATEGORIEL</v>
      </c>
      <c r="N20" s="2" t="str">
        <f t="shared" si="6"/>
        <v>CATEGORIEL AXAXA 15</v>
      </c>
    </row>
    <row r="21" spans="1:14">
      <c r="A21" s="2" t="str">
        <f t="shared" si="0"/>
        <v>LS</v>
      </c>
      <c r="B21" s="2" t="s">
        <v>80</v>
      </c>
      <c r="C21" s="2" t="s">
        <v>23</v>
      </c>
      <c r="D21" s="1" t="s">
        <v>3</v>
      </c>
      <c r="E21" s="2" t="str">
        <f t="shared" si="1"/>
        <v>AXAXA</v>
      </c>
      <c r="F21" s="2" t="str">
        <f t="shared" si="2"/>
        <v>AXAXA 16</v>
      </c>
      <c r="G21" s="1" t="s">
        <v>4</v>
      </c>
      <c r="H21" s="4" t="str">
        <f t="shared" si="3"/>
        <v>AXAXA</v>
      </c>
      <c r="I21" s="4" t="str">
        <f t="shared" si="4"/>
        <v>AXAXA 1 TRAD</v>
      </c>
      <c r="L21" s="2" t="s">
        <v>5</v>
      </c>
      <c r="M21" s="2" t="str">
        <f t="shared" si="5"/>
        <v>CATEGORIEL</v>
      </c>
      <c r="N21" s="2" t="str">
        <f t="shared" si="6"/>
        <v>CATEGORIEL AXAXA 16</v>
      </c>
    </row>
    <row r="22" spans="1:14">
      <c r="A22" s="2" t="str">
        <f t="shared" si="0"/>
        <v>LS</v>
      </c>
      <c r="B22" s="2" t="s">
        <v>80</v>
      </c>
      <c r="C22" s="2" t="s">
        <v>24</v>
      </c>
      <c r="D22" s="1" t="s">
        <v>3</v>
      </c>
      <c r="E22" s="2" t="str">
        <f t="shared" si="1"/>
        <v>AXAXA</v>
      </c>
      <c r="F22" s="2" t="str">
        <f t="shared" si="2"/>
        <v>AXAXA 17</v>
      </c>
      <c r="G22" s="1" t="s">
        <v>4</v>
      </c>
      <c r="H22" s="4" t="str">
        <f t="shared" si="3"/>
        <v>AXAXA</v>
      </c>
      <c r="I22" s="4" t="str">
        <f t="shared" si="4"/>
        <v>AXAXA 1 TRAD</v>
      </c>
      <c r="L22" s="2" t="s">
        <v>5</v>
      </c>
      <c r="M22" s="2" t="str">
        <f t="shared" si="5"/>
        <v>CATEGORIEL</v>
      </c>
      <c r="N22" s="2" t="str">
        <f t="shared" si="6"/>
        <v>CATEGORIEL AXAXA 17</v>
      </c>
    </row>
    <row r="23" spans="1:14">
      <c r="A23" s="2" t="str">
        <f t="shared" si="0"/>
        <v>LS</v>
      </c>
      <c r="B23" s="2" t="s">
        <v>80</v>
      </c>
      <c r="C23" s="2" t="s">
        <v>25</v>
      </c>
      <c r="D23" s="1" t="s">
        <v>3</v>
      </c>
      <c r="E23" s="2" t="str">
        <f t="shared" si="1"/>
        <v>AXAXA</v>
      </c>
      <c r="F23" s="2" t="str">
        <f t="shared" si="2"/>
        <v>AXAXA 18</v>
      </c>
      <c r="G23" s="1" t="s">
        <v>4</v>
      </c>
      <c r="H23" s="4" t="str">
        <f t="shared" si="3"/>
        <v>AXAXA</v>
      </c>
      <c r="I23" s="4" t="str">
        <f t="shared" si="4"/>
        <v>AXAXA 1 TRAD</v>
      </c>
      <c r="L23" s="2" t="s">
        <v>5</v>
      </c>
      <c r="M23" s="2" t="str">
        <f t="shared" si="5"/>
        <v/>
      </c>
      <c r="N23" s="2" t="str">
        <f t="shared" si="6"/>
        <v/>
      </c>
    </row>
    <row r="24" spans="1:14">
      <c r="A24" s="2" t="str">
        <f t="shared" si="0"/>
        <v>LS</v>
      </c>
      <c r="B24" s="2" t="s">
        <v>80</v>
      </c>
      <c r="C24" s="2" t="s">
        <v>26</v>
      </c>
      <c r="D24" s="1" t="s">
        <v>3</v>
      </c>
      <c r="E24" s="2" t="str">
        <f t="shared" si="1"/>
        <v>AXAXA</v>
      </c>
      <c r="F24" s="2" t="str">
        <f t="shared" si="2"/>
        <v>AXAXA 19</v>
      </c>
      <c r="G24" s="1" t="s">
        <v>4</v>
      </c>
      <c r="H24" s="4" t="str">
        <f t="shared" si="3"/>
        <v>AXAXA</v>
      </c>
      <c r="I24" s="4" t="str">
        <f t="shared" si="4"/>
        <v>AXAXA 1 TRAD</v>
      </c>
      <c r="L24" s="2" t="s">
        <v>5</v>
      </c>
      <c r="M24" s="2" t="str">
        <f t="shared" si="5"/>
        <v/>
      </c>
      <c r="N24" s="2" t="str">
        <f t="shared" si="6"/>
        <v/>
      </c>
    </row>
    <row r="25" spans="1:14">
      <c r="A25" s="2" t="str">
        <f t="shared" si="0"/>
        <v>LS</v>
      </c>
      <c r="B25" s="2" t="s">
        <v>80</v>
      </c>
      <c r="C25" s="2" t="s">
        <v>27</v>
      </c>
      <c r="D25" s="1" t="s">
        <v>3</v>
      </c>
      <c r="E25" s="2" t="str">
        <f t="shared" si="1"/>
        <v>AXAXA</v>
      </c>
      <c r="F25" s="2" t="str">
        <f t="shared" si="2"/>
        <v>AXAXA 20</v>
      </c>
      <c r="G25" s="1" t="s">
        <v>4</v>
      </c>
      <c r="H25" s="4" t="str">
        <f t="shared" si="3"/>
        <v>AXAXA</v>
      </c>
      <c r="I25" s="4" t="str">
        <f t="shared" si="4"/>
        <v>AXAXA 1 TRAD</v>
      </c>
      <c r="L25" s="2" t="s">
        <v>5</v>
      </c>
      <c r="M25" s="2" t="str">
        <f t="shared" si="5"/>
        <v/>
      </c>
      <c r="N25" s="2" t="str">
        <f t="shared" si="6"/>
        <v/>
      </c>
    </row>
    <row r="26" spans="1:14">
      <c r="A26" s="2" t="str">
        <f t="shared" si="0"/>
        <v>LS</v>
      </c>
      <c r="B26" s="2" t="s">
        <v>80</v>
      </c>
      <c r="C26" s="2" t="s">
        <v>28</v>
      </c>
      <c r="D26" s="1" t="s">
        <v>3</v>
      </c>
      <c r="E26" s="2" t="str">
        <f t="shared" si="1"/>
        <v>AXAXA</v>
      </c>
      <c r="F26" s="2" t="str">
        <f t="shared" si="2"/>
        <v>AXAXA 21</v>
      </c>
      <c r="G26" s="1" t="s">
        <v>4</v>
      </c>
      <c r="H26" s="4" t="str">
        <f t="shared" si="3"/>
        <v>AXAXA</v>
      </c>
      <c r="I26" s="4" t="str">
        <f t="shared" si="4"/>
        <v>AXAXA 1 TRAD</v>
      </c>
      <c r="L26" s="2" t="s">
        <v>5</v>
      </c>
      <c r="M26" s="2" t="str">
        <f t="shared" si="5"/>
        <v/>
      </c>
      <c r="N26" s="2" t="str">
        <f t="shared" si="6"/>
        <v/>
      </c>
    </row>
    <row r="27" spans="1:14">
      <c r="A27" s="2" t="str">
        <f t="shared" si="0"/>
        <v>LS</v>
      </c>
      <c r="B27" s="2" t="s">
        <v>80</v>
      </c>
      <c r="C27" s="2" t="s">
        <v>29</v>
      </c>
      <c r="D27" s="1" t="s">
        <v>3</v>
      </c>
      <c r="E27" s="2" t="str">
        <f t="shared" si="1"/>
        <v>AXAXA</v>
      </c>
      <c r="F27" s="2" t="str">
        <f t="shared" si="2"/>
        <v>AXAXA 22</v>
      </c>
      <c r="G27" s="1" t="s">
        <v>4</v>
      </c>
      <c r="H27" s="4" t="str">
        <f t="shared" si="3"/>
        <v>AXAXA</v>
      </c>
      <c r="I27" s="4" t="str">
        <f t="shared" si="4"/>
        <v>AXAXA 1 TRAD</v>
      </c>
      <c r="L27" s="2" t="s">
        <v>5</v>
      </c>
      <c r="M27" s="2" t="str">
        <f t="shared" si="5"/>
        <v/>
      </c>
      <c r="N27" s="2" t="str">
        <f t="shared" si="6"/>
        <v/>
      </c>
    </row>
    <row r="28" spans="1:14">
      <c r="A28" s="2" t="str">
        <f t="shared" si="0"/>
        <v>LS</v>
      </c>
      <c r="B28" s="2" t="s">
        <v>80</v>
      </c>
      <c r="C28" s="2" t="s">
        <v>30</v>
      </c>
      <c r="D28" s="1" t="s">
        <v>3</v>
      </c>
      <c r="E28" s="2" t="str">
        <f t="shared" si="1"/>
        <v>AXAXA</v>
      </c>
      <c r="F28" s="2" t="str">
        <f t="shared" si="2"/>
        <v>AXAXA 23</v>
      </c>
      <c r="G28" s="1" t="s">
        <v>4</v>
      </c>
      <c r="H28" s="4" t="str">
        <f t="shared" si="3"/>
        <v>AXAXA</v>
      </c>
      <c r="I28" s="4" t="str">
        <f t="shared" si="4"/>
        <v>AXAXA 1 TRAD</v>
      </c>
      <c r="L28" s="2" t="s">
        <v>5</v>
      </c>
      <c r="M28" s="2" t="str">
        <f t="shared" si="5"/>
        <v/>
      </c>
      <c r="N28" s="2" t="str">
        <f t="shared" si="6"/>
        <v/>
      </c>
    </row>
    <row r="29" spans="1:14">
      <c r="A29" s="2" t="str">
        <f t="shared" si="0"/>
        <v>LS</v>
      </c>
      <c r="B29" s="2" t="s">
        <v>80</v>
      </c>
      <c r="C29" s="2" t="s">
        <v>31</v>
      </c>
      <c r="D29" s="1" t="s">
        <v>3</v>
      </c>
      <c r="E29" s="2" t="str">
        <f t="shared" si="1"/>
        <v>AXAXA</v>
      </c>
      <c r="F29" s="2" t="str">
        <f t="shared" si="2"/>
        <v>AXAXA 24</v>
      </c>
      <c r="G29" s="1" t="s">
        <v>4</v>
      </c>
      <c r="H29" s="4" t="str">
        <f t="shared" si="3"/>
        <v>AXAXA</v>
      </c>
      <c r="I29" s="4" t="str">
        <f t="shared" si="4"/>
        <v>AXAXA 1 TRAD</v>
      </c>
      <c r="L29" s="2" t="s">
        <v>5</v>
      </c>
      <c r="M29" s="2" t="str">
        <f t="shared" si="5"/>
        <v/>
      </c>
      <c r="N29" s="2" t="str">
        <f t="shared" si="6"/>
        <v/>
      </c>
    </row>
    <row r="30" spans="1:14">
      <c r="A30" s="2" t="str">
        <f t="shared" si="0"/>
        <v>LS</v>
      </c>
      <c r="B30" s="2" t="s">
        <v>80</v>
      </c>
      <c r="C30" s="2" t="s">
        <v>32</v>
      </c>
      <c r="D30" s="1" t="s">
        <v>3</v>
      </c>
      <c r="E30" s="2" t="str">
        <f t="shared" si="1"/>
        <v>AXAXA</v>
      </c>
      <c r="F30" s="2" t="str">
        <f t="shared" si="2"/>
        <v>AXAXA 25</v>
      </c>
      <c r="G30" s="1" t="s">
        <v>4</v>
      </c>
      <c r="H30" s="4" t="str">
        <f t="shared" si="3"/>
        <v>AXAXA</v>
      </c>
      <c r="I30" s="4" t="str">
        <f t="shared" si="4"/>
        <v>AXAXA 1 TRAD</v>
      </c>
      <c r="L30" s="2" t="s">
        <v>5</v>
      </c>
      <c r="M30" s="2" t="str">
        <f t="shared" si="5"/>
        <v/>
      </c>
      <c r="N30" s="2" t="str">
        <f t="shared" si="6"/>
        <v/>
      </c>
    </row>
    <row r="31" spans="1:14">
      <c r="A31" s="2" t="str">
        <f t="shared" si="0"/>
        <v>LS</v>
      </c>
      <c r="B31" s="2" t="s">
        <v>80</v>
      </c>
      <c r="C31" s="2" t="s">
        <v>33</v>
      </c>
      <c r="D31" s="1" t="s">
        <v>3</v>
      </c>
      <c r="E31" s="2" t="str">
        <f t="shared" si="1"/>
        <v>AXAXA</v>
      </c>
      <c r="F31" s="2" t="str">
        <f t="shared" si="2"/>
        <v>AXAXA 26</v>
      </c>
      <c r="G31" s="1" t="s">
        <v>4</v>
      </c>
      <c r="H31" s="4" t="str">
        <f t="shared" si="3"/>
        <v>AXAXA</v>
      </c>
      <c r="I31" s="4" t="str">
        <f t="shared" si="4"/>
        <v>AXAXA 1 TRAD</v>
      </c>
      <c r="L31" s="2" t="s">
        <v>5</v>
      </c>
      <c r="M31" s="2" t="str">
        <f t="shared" si="5"/>
        <v/>
      </c>
      <c r="N31" s="2" t="str">
        <f t="shared" si="6"/>
        <v/>
      </c>
    </row>
    <row r="32" spans="1:14">
      <c r="A32" s="2" t="str">
        <f t="shared" si="0"/>
        <v>LS</v>
      </c>
      <c r="B32" s="2" t="s">
        <v>80</v>
      </c>
      <c r="C32" s="2" t="s">
        <v>34</v>
      </c>
      <c r="D32" s="1" t="s">
        <v>3</v>
      </c>
      <c r="E32" s="2" t="str">
        <f t="shared" si="1"/>
        <v>AXAXA</v>
      </c>
      <c r="F32" s="2" t="str">
        <f t="shared" si="2"/>
        <v>AXAXA 27</v>
      </c>
      <c r="G32" s="1" t="s">
        <v>4</v>
      </c>
      <c r="H32" s="4" t="str">
        <f t="shared" si="3"/>
        <v>AXAXA</v>
      </c>
      <c r="I32" s="4" t="str">
        <f t="shared" si="4"/>
        <v>AXAXA 1 TRAD</v>
      </c>
      <c r="L32" s="2" t="s">
        <v>5</v>
      </c>
      <c r="M32" s="2" t="str">
        <f t="shared" si="5"/>
        <v/>
      </c>
      <c r="N32" s="2" t="str">
        <f t="shared" si="6"/>
        <v/>
      </c>
    </row>
    <row r="33" spans="1:14">
      <c r="A33" s="2" t="str">
        <f t="shared" si="0"/>
        <v>LS</v>
      </c>
      <c r="B33" s="2" t="s">
        <v>80</v>
      </c>
      <c r="C33" s="2" t="s">
        <v>35</v>
      </c>
      <c r="D33" s="1" t="s">
        <v>3</v>
      </c>
      <c r="E33" s="2" t="str">
        <f t="shared" si="1"/>
        <v>AXAXA</v>
      </c>
      <c r="F33" s="2" t="str">
        <f t="shared" si="2"/>
        <v>AXAXA 28</v>
      </c>
      <c r="G33" s="1" t="s">
        <v>4</v>
      </c>
      <c r="H33" s="4" t="str">
        <f t="shared" si="3"/>
        <v>AXAXA</v>
      </c>
      <c r="I33" s="4" t="str">
        <f t="shared" si="4"/>
        <v>AXAXA 1 TRAD</v>
      </c>
      <c r="L33" s="2" t="s">
        <v>5</v>
      </c>
      <c r="M33" s="2" t="str">
        <f t="shared" si="5"/>
        <v/>
      </c>
      <c r="N33" s="2" t="str">
        <f t="shared" si="6"/>
        <v/>
      </c>
    </row>
    <row r="34" spans="1:14">
      <c r="A34" s="2" t="str">
        <f t="shared" si="0"/>
        <v>LS</v>
      </c>
      <c r="B34" s="2" t="s">
        <v>80</v>
      </c>
      <c r="C34" s="2" t="s">
        <v>36</v>
      </c>
      <c r="D34" s="1" t="s">
        <v>3</v>
      </c>
      <c r="E34" s="2" t="str">
        <f t="shared" si="1"/>
        <v>AXAXA</v>
      </c>
      <c r="F34" s="2" t="str">
        <f t="shared" si="2"/>
        <v>AXAXA 29</v>
      </c>
      <c r="G34" s="1" t="s">
        <v>4</v>
      </c>
      <c r="H34" s="4" t="str">
        <f t="shared" si="3"/>
        <v>AXAXA</v>
      </c>
      <c r="I34" s="4" t="str">
        <f t="shared" si="4"/>
        <v>AXAXA 1 TRAD</v>
      </c>
      <c r="L34" s="2" t="s">
        <v>5</v>
      </c>
      <c r="M34" s="2" t="str">
        <f t="shared" si="5"/>
        <v/>
      </c>
      <c r="N34" s="2" t="str">
        <f t="shared" si="6"/>
        <v/>
      </c>
    </row>
    <row r="35" spans="1:14">
      <c r="A35" s="2" t="str">
        <f t="shared" si="0"/>
        <v>LS</v>
      </c>
      <c r="B35" s="2" t="s">
        <v>80</v>
      </c>
      <c r="C35" s="2" t="s">
        <v>37</v>
      </c>
      <c r="D35" s="1" t="s">
        <v>3</v>
      </c>
      <c r="E35" s="2" t="str">
        <f t="shared" si="1"/>
        <v>AXAXA</v>
      </c>
      <c r="F35" s="2" t="str">
        <f t="shared" si="2"/>
        <v>AXAXA 30</v>
      </c>
      <c r="G35" s="1" t="s">
        <v>4</v>
      </c>
      <c r="H35" s="4" t="str">
        <f t="shared" si="3"/>
        <v>AXAXA</v>
      </c>
      <c r="I35" s="4" t="str">
        <f t="shared" si="4"/>
        <v>AXAXA 1 TRAD</v>
      </c>
      <c r="L35" s="2" t="s">
        <v>5</v>
      </c>
      <c r="M35" s="2" t="str">
        <f t="shared" si="5"/>
        <v/>
      </c>
      <c r="N35" s="2" t="str">
        <f t="shared" si="6"/>
        <v/>
      </c>
    </row>
    <row r="36" spans="1:14">
      <c r="A36" s="2" t="str">
        <f t="shared" si="0"/>
        <v>LS</v>
      </c>
      <c r="B36" s="2" t="s">
        <v>80</v>
      </c>
      <c r="C36" s="2" t="s">
        <v>38</v>
      </c>
      <c r="D36" s="1" t="s">
        <v>3</v>
      </c>
      <c r="E36" s="2" t="str">
        <f t="shared" si="1"/>
        <v>AXAXA</v>
      </c>
      <c r="F36" s="2" t="str">
        <f t="shared" si="2"/>
        <v>AXAXA 31</v>
      </c>
      <c r="G36" s="1" t="s">
        <v>4</v>
      </c>
      <c r="H36" s="4" t="str">
        <f t="shared" si="3"/>
        <v>AXAXA</v>
      </c>
      <c r="I36" s="4" t="str">
        <f t="shared" si="4"/>
        <v>AXAXA 1 TRAD</v>
      </c>
      <c r="L36" s="2" t="s">
        <v>5</v>
      </c>
      <c r="M36" s="2" t="str">
        <f t="shared" si="5"/>
        <v/>
      </c>
      <c r="N36" s="2" t="str">
        <f t="shared" si="6"/>
        <v/>
      </c>
    </row>
    <row r="37" spans="1:14">
      <c r="A37" s="2" t="str">
        <f t="shared" si="0"/>
        <v>LS</v>
      </c>
      <c r="B37" s="2" t="s">
        <v>80</v>
      </c>
      <c r="C37" s="2" t="s">
        <v>39</v>
      </c>
      <c r="D37" s="1" t="s">
        <v>3</v>
      </c>
      <c r="E37" s="2" t="str">
        <f t="shared" si="1"/>
        <v>AXAXA</v>
      </c>
      <c r="F37" s="2" t="str">
        <f t="shared" si="2"/>
        <v>AXAXA 32</v>
      </c>
      <c r="G37" s="1" t="s">
        <v>4</v>
      </c>
      <c r="H37" s="4" t="str">
        <f t="shared" si="3"/>
        <v>AXAXA</v>
      </c>
      <c r="I37" s="4" t="str">
        <f t="shared" si="4"/>
        <v>AXAXA 1 TRAD</v>
      </c>
      <c r="L37" s="2" t="s">
        <v>5</v>
      </c>
      <c r="M37" s="2" t="str">
        <f t="shared" si="5"/>
        <v/>
      </c>
      <c r="N37" s="2" t="str">
        <f t="shared" si="6"/>
        <v/>
      </c>
    </row>
    <row r="38" spans="1:14">
      <c r="A38" s="2" t="str">
        <f t="shared" si="0"/>
        <v>LS</v>
      </c>
      <c r="B38" s="2" t="s">
        <v>80</v>
      </c>
      <c r="C38" s="2" t="s">
        <v>40</v>
      </c>
      <c r="D38" s="1" t="s">
        <v>3</v>
      </c>
      <c r="E38" s="2" t="str">
        <f t="shared" si="1"/>
        <v>AXAXA</v>
      </c>
      <c r="F38" s="2" t="str">
        <f t="shared" si="2"/>
        <v>AXAXA 33</v>
      </c>
      <c r="G38" s="1" t="s">
        <v>4</v>
      </c>
      <c r="H38" s="4" t="str">
        <f t="shared" si="3"/>
        <v>AXAXA</v>
      </c>
      <c r="I38" s="4" t="str">
        <f t="shared" si="4"/>
        <v>AXAXA 1 TRAD</v>
      </c>
      <c r="L38" s="2" t="s">
        <v>5</v>
      </c>
      <c r="M38" s="2" t="str">
        <f t="shared" si="5"/>
        <v/>
      </c>
      <c r="N38" s="2" t="str">
        <f t="shared" si="6"/>
        <v/>
      </c>
    </row>
    <row r="39" spans="1:14">
      <c r="A39" s="2" t="str">
        <f t="shared" si="0"/>
        <v>LS</v>
      </c>
      <c r="B39" s="2" t="s">
        <v>80</v>
      </c>
      <c r="C39" s="2" t="s">
        <v>41</v>
      </c>
      <c r="D39" s="1" t="s">
        <v>3</v>
      </c>
      <c r="E39" s="2" t="str">
        <f t="shared" si="1"/>
        <v>AXAXA</v>
      </c>
      <c r="F39" s="2" t="str">
        <f t="shared" si="2"/>
        <v>AXAXA 34</v>
      </c>
      <c r="G39" s="1" t="s">
        <v>4</v>
      </c>
      <c r="H39" s="4" t="str">
        <f t="shared" si="3"/>
        <v>AXAXA</v>
      </c>
      <c r="I39" s="4" t="str">
        <f t="shared" si="4"/>
        <v>AXAXA 1 TRAD</v>
      </c>
      <c r="L39" s="2" t="s">
        <v>5</v>
      </c>
      <c r="M39" s="2" t="str">
        <f t="shared" si="5"/>
        <v/>
      </c>
      <c r="N39" s="2" t="str">
        <f t="shared" si="6"/>
        <v/>
      </c>
    </row>
    <row r="40" spans="1:14">
      <c r="A40" s="2" t="str">
        <f t="shared" si="0"/>
        <v>LS</v>
      </c>
      <c r="B40" s="2" t="s">
        <v>80</v>
      </c>
      <c r="C40" s="2" t="s">
        <v>42</v>
      </c>
      <c r="D40" s="1" t="s">
        <v>3</v>
      </c>
      <c r="E40" s="2" t="str">
        <f t="shared" si="1"/>
        <v>AXAXA</v>
      </c>
      <c r="F40" s="2" t="str">
        <f t="shared" si="2"/>
        <v>AXAXA 35</v>
      </c>
      <c r="G40" s="1" t="s">
        <v>4</v>
      </c>
      <c r="H40" s="4" t="str">
        <f t="shared" si="3"/>
        <v>AXAXA</v>
      </c>
      <c r="I40" s="4" t="str">
        <f t="shared" si="4"/>
        <v>AXAXA 1 TRAD</v>
      </c>
      <c r="L40" s="2" t="s">
        <v>5</v>
      </c>
      <c r="M40" s="2" t="str">
        <f t="shared" si="5"/>
        <v/>
      </c>
      <c r="N40" s="2" t="str">
        <f t="shared" si="6"/>
        <v/>
      </c>
    </row>
    <row r="41" spans="1:14">
      <c r="A41" s="2" t="str">
        <f t="shared" si="0"/>
        <v>LS</v>
      </c>
      <c r="B41" s="2" t="s">
        <v>80</v>
      </c>
      <c r="C41" s="2" t="s">
        <v>43</v>
      </c>
      <c r="D41" s="1" t="s">
        <v>3</v>
      </c>
      <c r="E41" s="2" t="str">
        <f t="shared" si="1"/>
        <v>AXAXA</v>
      </c>
      <c r="F41" s="2" t="str">
        <f t="shared" si="2"/>
        <v>AXAXA 36</v>
      </c>
      <c r="G41" s="1" t="s">
        <v>4</v>
      </c>
      <c r="H41" s="4" t="str">
        <f t="shared" si="3"/>
        <v>AXAXA</v>
      </c>
      <c r="I41" s="4" t="str">
        <f t="shared" si="4"/>
        <v>AXAXA 1 TRAD</v>
      </c>
      <c r="L41" s="2" t="s">
        <v>5</v>
      </c>
      <c r="M41" s="2" t="str">
        <f t="shared" si="5"/>
        <v/>
      </c>
      <c r="N41" s="2" t="str">
        <f t="shared" si="6"/>
        <v/>
      </c>
    </row>
    <row r="42" spans="1:14">
      <c r="A42" s="2" t="str">
        <f t="shared" si="0"/>
        <v>LS</v>
      </c>
      <c r="B42" s="2" t="s">
        <v>80</v>
      </c>
      <c r="C42" s="2" t="s">
        <v>44</v>
      </c>
      <c r="D42" s="1" t="s">
        <v>3</v>
      </c>
      <c r="E42" s="2" t="str">
        <f t="shared" si="1"/>
        <v>AXAXA</v>
      </c>
      <c r="F42" s="2" t="str">
        <f t="shared" si="2"/>
        <v>AXAXA 37</v>
      </c>
      <c r="G42" s="1" t="s">
        <v>4</v>
      </c>
      <c r="H42" s="4" t="str">
        <f t="shared" si="3"/>
        <v>AXAXA</v>
      </c>
      <c r="I42" s="4" t="str">
        <f t="shared" si="4"/>
        <v>AXAXA 1 TRAD</v>
      </c>
      <c r="L42" s="2" t="s">
        <v>5</v>
      </c>
      <c r="M42" s="2" t="str">
        <f t="shared" si="5"/>
        <v/>
      </c>
      <c r="N42" s="2" t="str">
        <f t="shared" si="6"/>
        <v/>
      </c>
    </row>
    <row r="43" spans="1:14">
      <c r="A43" s="2" t="str">
        <f t="shared" si="0"/>
        <v>LS</v>
      </c>
      <c r="B43" s="2" t="s">
        <v>80</v>
      </c>
      <c r="C43" s="2" t="s">
        <v>45</v>
      </c>
      <c r="D43" s="1" t="s">
        <v>3</v>
      </c>
      <c r="E43" s="2" t="str">
        <f t="shared" si="1"/>
        <v>AXAXA</v>
      </c>
      <c r="F43" s="2" t="str">
        <f t="shared" si="2"/>
        <v>AXAXA 38</v>
      </c>
      <c r="G43" s="1" t="s">
        <v>4</v>
      </c>
      <c r="H43" s="4" t="str">
        <f t="shared" si="3"/>
        <v>AXAXA</v>
      </c>
      <c r="I43" s="4" t="str">
        <f t="shared" si="4"/>
        <v>AXAXA 1 TRAD</v>
      </c>
      <c r="L43" s="2" t="s">
        <v>5</v>
      </c>
      <c r="M43" s="2" t="str">
        <f t="shared" si="5"/>
        <v/>
      </c>
      <c r="N43" s="2" t="str">
        <f t="shared" si="6"/>
        <v/>
      </c>
    </row>
    <row r="44" spans="1:14">
      <c r="A44" s="2" t="str">
        <f t="shared" si="0"/>
        <v>LS</v>
      </c>
      <c r="B44" s="2" t="s">
        <v>80</v>
      </c>
      <c r="C44" s="2" t="s">
        <v>46</v>
      </c>
      <c r="D44" s="1" t="s">
        <v>3</v>
      </c>
      <c r="E44" s="2" t="str">
        <f t="shared" si="1"/>
        <v>AXAXA</v>
      </c>
      <c r="F44" s="2" t="str">
        <f t="shared" si="2"/>
        <v>AXAXA 39</v>
      </c>
      <c r="G44" s="1" t="s">
        <v>4</v>
      </c>
      <c r="H44" s="4" t="str">
        <f t="shared" si="3"/>
        <v>AXAXA</v>
      </c>
      <c r="I44" s="4" t="str">
        <f t="shared" si="4"/>
        <v>AXAXA 1 TRAD</v>
      </c>
      <c r="L44" s="2" t="s">
        <v>5</v>
      </c>
      <c r="M44" s="2" t="str">
        <f t="shared" si="5"/>
        <v/>
      </c>
      <c r="N44" s="2" t="str">
        <f t="shared" si="6"/>
        <v/>
      </c>
    </row>
    <row r="45" spans="1:14">
      <c r="A45" s="2" t="str">
        <f t="shared" si="0"/>
        <v>LS</v>
      </c>
      <c r="B45" s="2" t="s">
        <v>80</v>
      </c>
      <c r="C45" s="2" t="s">
        <v>47</v>
      </c>
      <c r="D45" s="1" t="s">
        <v>3</v>
      </c>
      <c r="E45" s="2" t="str">
        <f t="shared" si="1"/>
        <v>AXAXA</v>
      </c>
      <c r="F45" s="2" t="str">
        <f t="shared" si="2"/>
        <v>AXAXA 40</v>
      </c>
      <c r="G45" s="1" t="s">
        <v>4</v>
      </c>
      <c r="H45" s="4" t="str">
        <f t="shared" si="3"/>
        <v>AXAXA</v>
      </c>
      <c r="I45" s="4" t="str">
        <f t="shared" si="4"/>
        <v>AXAXA 1 TRAD</v>
      </c>
      <c r="L45" s="2" t="s">
        <v>5</v>
      </c>
      <c r="M45" s="2" t="str">
        <f t="shared" si="5"/>
        <v/>
      </c>
      <c r="N45" s="2" t="str">
        <f t="shared" si="6"/>
        <v/>
      </c>
    </row>
    <row r="46" spans="1:14">
      <c r="A46" s="2" t="str">
        <f t="shared" si="0"/>
        <v>LS</v>
      </c>
      <c r="B46" s="2" t="s">
        <v>80</v>
      </c>
      <c r="C46" s="2" t="s">
        <v>48</v>
      </c>
      <c r="D46" s="1" t="s">
        <v>3</v>
      </c>
      <c r="E46" s="2" t="str">
        <f t="shared" si="1"/>
        <v>AXAXA</v>
      </c>
      <c r="F46" s="2" t="str">
        <f t="shared" si="2"/>
        <v>AXAXA 41</v>
      </c>
      <c r="G46" s="1" t="s">
        <v>4</v>
      </c>
      <c r="H46" s="4" t="str">
        <f t="shared" si="3"/>
        <v>AXAXA</v>
      </c>
      <c r="I46" s="4" t="str">
        <f t="shared" si="4"/>
        <v>AXAXA 1 TRAD</v>
      </c>
      <c r="L46" s="2" t="s">
        <v>5</v>
      </c>
      <c r="M46" s="2" t="str">
        <f t="shared" si="5"/>
        <v/>
      </c>
      <c r="N46" s="2" t="str">
        <f t="shared" si="6"/>
        <v/>
      </c>
    </row>
    <row r="47" spans="1:14">
      <c r="A47" s="2" t="str">
        <f t="shared" si="0"/>
        <v>LS</v>
      </c>
      <c r="B47" s="2" t="s">
        <v>80</v>
      </c>
      <c r="C47" s="2" t="s">
        <v>49</v>
      </c>
      <c r="D47" s="1" t="s">
        <v>3</v>
      </c>
      <c r="E47" s="2" t="str">
        <f t="shared" si="1"/>
        <v>AXAXA</v>
      </c>
      <c r="F47" s="2" t="str">
        <f t="shared" si="2"/>
        <v>AXAXA 42</v>
      </c>
      <c r="G47" s="1" t="s">
        <v>4</v>
      </c>
      <c r="H47" s="4" t="str">
        <f t="shared" si="3"/>
        <v>AXAXA</v>
      </c>
      <c r="I47" s="4" t="str">
        <f t="shared" si="4"/>
        <v>AXAXA 1 TRAD</v>
      </c>
      <c r="L47" s="2" t="s">
        <v>5</v>
      </c>
      <c r="M47" s="2" t="str">
        <f t="shared" si="5"/>
        <v/>
      </c>
      <c r="N47" s="2" t="str">
        <f t="shared" si="6"/>
        <v/>
      </c>
    </row>
    <row r="48" spans="1:14">
      <c r="A48" s="2" t="str">
        <f t="shared" si="0"/>
        <v>LS</v>
      </c>
      <c r="B48" s="2" t="s">
        <v>80</v>
      </c>
      <c r="C48" s="2" t="s">
        <v>50</v>
      </c>
      <c r="D48" s="1" t="s">
        <v>3</v>
      </c>
      <c r="E48" s="2" t="str">
        <f t="shared" si="1"/>
        <v>AXAXA</v>
      </c>
      <c r="F48" s="2" t="str">
        <f t="shared" si="2"/>
        <v>AXAXA 43</v>
      </c>
      <c r="G48" s="1" t="s">
        <v>4</v>
      </c>
      <c r="H48" s="4" t="str">
        <f t="shared" si="3"/>
        <v>AXAXA</v>
      </c>
      <c r="I48" s="4" t="str">
        <f t="shared" si="4"/>
        <v>AXAXA 1 TRAD</v>
      </c>
      <c r="L48" s="2" t="s">
        <v>5</v>
      </c>
      <c r="M48" s="2" t="str">
        <f t="shared" si="5"/>
        <v/>
      </c>
      <c r="N48" s="2" t="str">
        <f t="shared" si="6"/>
        <v/>
      </c>
    </row>
    <row r="49" spans="1:14">
      <c r="A49" s="2" t="str">
        <f t="shared" si="0"/>
        <v>LS</v>
      </c>
      <c r="B49" s="2" t="s">
        <v>80</v>
      </c>
      <c r="C49" s="2" t="s">
        <v>51</v>
      </c>
      <c r="D49" s="1" t="s">
        <v>3</v>
      </c>
      <c r="E49" s="2" t="str">
        <f t="shared" si="1"/>
        <v>AXAXA</v>
      </c>
      <c r="F49" s="2" t="str">
        <f t="shared" si="2"/>
        <v>AXAXA 44</v>
      </c>
      <c r="G49" s="1" t="s">
        <v>4</v>
      </c>
      <c r="H49" s="4" t="str">
        <f t="shared" si="3"/>
        <v>AXAXA</v>
      </c>
      <c r="I49" s="4" t="str">
        <f t="shared" si="4"/>
        <v>AXAXA 1 TRAD</v>
      </c>
      <c r="L49" s="2" t="s">
        <v>5</v>
      </c>
      <c r="M49" s="2" t="str">
        <f t="shared" si="5"/>
        <v/>
      </c>
      <c r="N49" s="2" t="str">
        <f t="shared" si="6"/>
        <v/>
      </c>
    </row>
    <row r="50" spans="1:14">
      <c r="A50" s="2" t="str">
        <f t="shared" si="0"/>
        <v>LS</v>
      </c>
      <c r="B50" s="2" t="s">
        <v>80</v>
      </c>
      <c r="C50" s="2" t="s">
        <v>52</v>
      </c>
      <c r="D50" s="1" t="s">
        <v>3</v>
      </c>
      <c r="E50" s="2" t="str">
        <f t="shared" si="1"/>
        <v>AXAXA</v>
      </c>
      <c r="F50" s="2" t="str">
        <f t="shared" si="2"/>
        <v>AXAXA 45</v>
      </c>
      <c r="G50" s="1" t="s">
        <v>4</v>
      </c>
      <c r="H50" s="4" t="str">
        <f t="shared" si="3"/>
        <v>AXAXA</v>
      </c>
      <c r="I50" s="4" t="str">
        <f t="shared" si="4"/>
        <v>AXAXA 1 TRAD</v>
      </c>
      <c r="L50" s="2" t="s">
        <v>5</v>
      </c>
      <c r="M50" s="2" t="str">
        <f t="shared" si="5"/>
        <v/>
      </c>
      <c r="N50" s="2" t="str">
        <f t="shared" si="6"/>
        <v/>
      </c>
    </row>
    <row r="51" spans="1:14">
      <c r="A51" s="2" t="str">
        <f t="shared" si="0"/>
        <v>LS</v>
      </c>
      <c r="B51" s="2" t="s">
        <v>80</v>
      </c>
      <c r="C51" s="2" t="s">
        <v>53</v>
      </c>
      <c r="D51" s="1" t="s">
        <v>3</v>
      </c>
      <c r="E51" s="2" t="str">
        <f t="shared" si="1"/>
        <v>AXAXA</v>
      </c>
      <c r="F51" s="2" t="str">
        <f t="shared" si="2"/>
        <v>AXAXA 46</v>
      </c>
      <c r="G51" s="1" t="s">
        <v>4</v>
      </c>
      <c r="H51" s="4" t="str">
        <f t="shared" si="3"/>
        <v>AXAXA</v>
      </c>
      <c r="I51" s="4" t="str">
        <f t="shared" si="4"/>
        <v>AXAXA 1 TRAD</v>
      </c>
      <c r="L51" s="2" t="s">
        <v>5</v>
      </c>
      <c r="M51" s="2" t="str">
        <f t="shared" si="5"/>
        <v/>
      </c>
      <c r="N51" s="2" t="str">
        <f t="shared" si="6"/>
        <v/>
      </c>
    </row>
    <row r="52" spans="1:14">
      <c r="A52" s="2" t="str">
        <f t="shared" si="0"/>
        <v>LS</v>
      </c>
      <c r="B52" s="2" t="s">
        <v>80</v>
      </c>
      <c r="C52" s="2" t="s">
        <v>54</v>
      </c>
      <c r="D52" s="1" t="s">
        <v>3</v>
      </c>
      <c r="E52" s="2" t="str">
        <f t="shared" si="1"/>
        <v>AXAXA</v>
      </c>
      <c r="F52" s="2" t="str">
        <f t="shared" si="2"/>
        <v>AXAXA 47</v>
      </c>
      <c r="G52" s="1" t="s">
        <v>4</v>
      </c>
      <c r="H52" s="4" t="str">
        <f t="shared" si="3"/>
        <v>AXAXA</v>
      </c>
      <c r="I52" s="4" t="str">
        <f t="shared" si="4"/>
        <v>AXAXA 1 TRAD</v>
      </c>
      <c r="L52" s="2" t="s">
        <v>5</v>
      </c>
      <c r="M52" s="2" t="str">
        <f t="shared" si="5"/>
        <v/>
      </c>
      <c r="N52" s="2" t="str">
        <f t="shared" si="6"/>
        <v/>
      </c>
    </row>
    <row r="53" spans="1:14">
      <c r="A53" s="2" t="str">
        <f t="shared" si="0"/>
        <v>LS</v>
      </c>
      <c r="B53" s="2" t="s">
        <v>80</v>
      </c>
      <c r="C53" s="2" t="s">
        <v>55</v>
      </c>
      <c r="D53" s="1" t="s">
        <v>3</v>
      </c>
      <c r="E53" s="2" t="str">
        <f t="shared" si="1"/>
        <v>AXAXA</v>
      </c>
      <c r="F53" s="2" t="str">
        <f t="shared" si="2"/>
        <v>AXAXA 48</v>
      </c>
      <c r="G53" s="1" t="s">
        <v>4</v>
      </c>
      <c r="H53" s="4" t="str">
        <f t="shared" si="3"/>
        <v>AXAXA</v>
      </c>
      <c r="I53" s="4" t="str">
        <f t="shared" si="4"/>
        <v>AXAXA 1 TRAD</v>
      </c>
      <c r="L53" s="2" t="s">
        <v>5</v>
      </c>
      <c r="M53" s="2" t="str">
        <f t="shared" si="5"/>
        <v/>
      </c>
      <c r="N53" s="2" t="str">
        <f t="shared" si="6"/>
        <v/>
      </c>
    </row>
    <row r="54" spans="1:14">
      <c r="A54" s="2" t="str">
        <f t="shared" si="0"/>
        <v>LS</v>
      </c>
      <c r="B54" s="2" t="s">
        <v>80</v>
      </c>
      <c r="C54" s="2" t="s">
        <v>56</v>
      </c>
      <c r="D54" s="1" t="s">
        <v>3</v>
      </c>
      <c r="E54" s="2" t="str">
        <f t="shared" si="1"/>
        <v>AXAXA</v>
      </c>
      <c r="F54" s="2" t="str">
        <f t="shared" si="2"/>
        <v>AXAXA 49</v>
      </c>
      <c r="G54" s="1" t="s">
        <v>4</v>
      </c>
      <c r="H54" s="4" t="str">
        <f t="shared" si="3"/>
        <v>AXAXA</v>
      </c>
      <c r="I54" s="4" t="str">
        <f t="shared" si="4"/>
        <v>AXAXA 1 TRAD</v>
      </c>
      <c r="L54" s="2" t="s">
        <v>5</v>
      </c>
      <c r="M54" s="2" t="str">
        <f t="shared" si="5"/>
        <v/>
      </c>
      <c r="N54" s="2" t="str">
        <f t="shared" si="6"/>
        <v/>
      </c>
    </row>
    <row r="55" spans="1:14">
      <c r="A55" s="2" t="str">
        <f t="shared" si="0"/>
        <v>LS</v>
      </c>
      <c r="B55" s="2" t="s">
        <v>80</v>
      </c>
      <c r="C55" s="2" t="s">
        <v>57</v>
      </c>
      <c r="D55" s="1" t="s">
        <v>3</v>
      </c>
      <c r="E55" s="2" t="str">
        <f t="shared" si="1"/>
        <v>AXAXA</v>
      </c>
      <c r="F55" s="2" t="str">
        <f t="shared" si="2"/>
        <v>AXAXA 50</v>
      </c>
      <c r="G55" s="1" t="s">
        <v>4</v>
      </c>
      <c r="H55" s="4" t="str">
        <f t="shared" si="3"/>
        <v>AXAXA</v>
      </c>
      <c r="I55" s="4" t="str">
        <f t="shared" si="4"/>
        <v>AXAXA 1 TRAD</v>
      </c>
      <c r="L55" s="2" t="s">
        <v>5</v>
      </c>
      <c r="M55" s="2" t="str">
        <f t="shared" si="5"/>
        <v/>
      </c>
      <c r="N55" s="2" t="str">
        <f t="shared" si="6"/>
        <v/>
      </c>
    </row>
    <row r="56" spans="1:14">
      <c r="A56" s="2" t="str">
        <f t="shared" si="0"/>
        <v>LS</v>
      </c>
      <c r="B56" s="2" t="s">
        <v>80</v>
      </c>
      <c r="C56" s="2" t="s">
        <v>58</v>
      </c>
      <c r="D56" s="1" t="s">
        <v>3</v>
      </c>
      <c r="E56" s="2" t="str">
        <f t="shared" si="1"/>
        <v>AXAXA</v>
      </c>
      <c r="F56" s="2" t="str">
        <f t="shared" si="2"/>
        <v>AXAXA 51</v>
      </c>
      <c r="G56" s="1" t="s">
        <v>4</v>
      </c>
      <c r="H56" s="4" t="str">
        <f t="shared" si="3"/>
        <v>AXAXA</v>
      </c>
      <c r="I56" s="4" t="str">
        <f t="shared" si="4"/>
        <v>AXAXA 1 TRAD</v>
      </c>
      <c r="L56" s="2" t="s">
        <v>5</v>
      </c>
      <c r="M56" s="2" t="str">
        <f t="shared" si="5"/>
        <v/>
      </c>
      <c r="N56" s="2" t="str">
        <f t="shared" si="6"/>
        <v/>
      </c>
    </row>
    <row r="57" spans="1:14">
      <c r="A57" s="2" t="str">
        <f t="shared" si="0"/>
        <v>LS</v>
      </c>
      <c r="B57" s="2" t="s">
        <v>80</v>
      </c>
      <c r="C57" s="2" t="s">
        <v>59</v>
      </c>
      <c r="D57" s="1" t="s">
        <v>3</v>
      </c>
      <c r="E57" s="2" t="str">
        <f t="shared" si="1"/>
        <v>AXAXA</v>
      </c>
      <c r="F57" s="2" t="str">
        <f t="shared" si="2"/>
        <v>AXAXA 52</v>
      </c>
      <c r="G57" s="1" t="s">
        <v>4</v>
      </c>
      <c r="H57" s="4" t="str">
        <f t="shared" si="3"/>
        <v>AXAXA</v>
      </c>
      <c r="I57" s="4" t="str">
        <f t="shared" si="4"/>
        <v>AXAXA 1 TRAD</v>
      </c>
      <c r="L57" s="2" t="s">
        <v>5</v>
      </c>
      <c r="M57" s="2" t="str">
        <f t="shared" si="5"/>
        <v/>
      </c>
      <c r="N57" s="2" t="str">
        <f t="shared" si="6"/>
        <v/>
      </c>
    </row>
    <row r="58" spans="1:14">
      <c r="A58" s="2" t="str">
        <f t="shared" si="0"/>
        <v>LS</v>
      </c>
      <c r="B58" s="2" t="s">
        <v>80</v>
      </c>
      <c r="C58" s="2" t="s">
        <v>60</v>
      </c>
      <c r="D58" s="1" t="s">
        <v>3</v>
      </c>
      <c r="E58" s="2" t="str">
        <f t="shared" si="1"/>
        <v>AXAXA</v>
      </c>
      <c r="F58" s="2" t="str">
        <f t="shared" si="2"/>
        <v>AXAXA 53</v>
      </c>
      <c r="G58" s="1" t="s">
        <v>4</v>
      </c>
      <c r="H58" s="4" t="str">
        <f t="shared" si="3"/>
        <v>AXAXA</v>
      </c>
      <c r="I58" s="4" t="str">
        <f t="shared" si="4"/>
        <v>AXAXA 1 TRAD</v>
      </c>
      <c r="L58" s="2" t="s">
        <v>5</v>
      </c>
      <c r="M58" s="2" t="str">
        <f t="shared" si="5"/>
        <v/>
      </c>
      <c r="N58" s="2" t="str">
        <f t="shared" si="6"/>
        <v/>
      </c>
    </row>
    <row r="59" spans="1:14">
      <c r="A59" s="2" t="str">
        <f t="shared" si="0"/>
        <v>LS</v>
      </c>
      <c r="B59" s="2" t="s">
        <v>80</v>
      </c>
      <c r="C59" s="2" t="s">
        <v>61</v>
      </c>
      <c r="D59" s="1" t="s">
        <v>3</v>
      </c>
      <c r="E59" s="2" t="str">
        <f t="shared" si="1"/>
        <v>AXAXA</v>
      </c>
      <c r="F59" s="2" t="str">
        <f t="shared" si="2"/>
        <v>AXAXA 54</v>
      </c>
      <c r="G59" s="1" t="s">
        <v>4</v>
      </c>
      <c r="H59" s="4" t="str">
        <f t="shared" si="3"/>
        <v>AXAXA</v>
      </c>
      <c r="I59" s="4" t="str">
        <f t="shared" si="4"/>
        <v>AXAXA 1 TRAD</v>
      </c>
      <c r="L59" s="2" t="s">
        <v>5</v>
      </c>
      <c r="M59" s="2" t="str">
        <f t="shared" si="5"/>
        <v/>
      </c>
      <c r="N59" s="2" t="str">
        <f t="shared" si="6"/>
        <v/>
      </c>
    </row>
    <row r="60" spans="1:14">
      <c r="A60" s="2" t="str">
        <f t="shared" si="0"/>
        <v>LS</v>
      </c>
      <c r="B60" s="2" t="s">
        <v>80</v>
      </c>
      <c r="C60" s="2" t="s">
        <v>62</v>
      </c>
      <c r="D60" s="1" t="s">
        <v>3</v>
      </c>
      <c r="E60" s="2" t="str">
        <f t="shared" si="1"/>
        <v>AXAXA</v>
      </c>
      <c r="F60" s="2" t="str">
        <f t="shared" si="2"/>
        <v>AXAXA 55</v>
      </c>
      <c r="G60" s="1" t="s">
        <v>4</v>
      </c>
      <c r="H60" s="4" t="str">
        <f t="shared" si="3"/>
        <v>AXAXA</v>
      </c>
      <c r="I60" s="4" t="str">
        <f t="shared" si="4"/>
        <v>AXAXA 1 TRAD</v>
      </c>
      <c r="L60" s="2" t="s">
        <v>5</v>
      </c>
      <c r="M60" s="2" t="str">
        <f t="shared" si="5"/>
        <v/>
      </c>
      <c r="N60" s="2" t="str">
        <f t="shared" si="6"/>
        <v/>
      </c>
    </row>
    <row r="61" spans="1:14">
      <c r="A61" s="2" t="str">
        <f t="shared" si="0"/>
        <v>LS</v>
      </c>
      <c r="B61" s="2" t="s">
        <v>80</v>
      </c>
      <c r="C61" s="2" t="s">
        <v>63</v>
      </c>
      <c r="D61" s="1" t="s">
        <v>3</v>
      </c>
      <c r="E61" s="2" t="str">
        <f t="shared" si="1"/>
        <v>AXAXA</v>
      </c>
      <c r="F61" s="2" t="str">
        <f t="shared" si="2"/>
        <v>AXAXA 56</v>
      </c>
      <c r="G61" s="1" t="s">
        <v>4</v>
      </c>
      <c r="H61" s="4" t="str">
        <f t="shared" si="3"/>
        <v>AXAXA</v>
      </c>
      <c r="I61" s="4" t="str">
        <f t="shared" si="4"/>
        <v>AXAXA 1 TRAD</v>
      </c>
      <c r="L61" s="2" t="s">
        <v>5</v>
      </c>
      <c r="M61" s="2" t="str">
        <f t="shared" si="5"/>
        <v/>
      </c>
      <c r="N61" s="2" t="str">
        <f t="shared" si="6"/>
        <v/>
      </c>
    </row>
    <row r="62" spans="1:14">
      <c r="A62" s="2" t="str">
        <f t="shared" si="0"/>
        <v>LS</v>
      </c>
      <c r="B62" s="2" t="s">
        <v>80</v>
      </c>
      <c r="C62" s="2" t="s">
        <v>64</v>
      </c>
      <c r="D62" s="1" t="s">
        <v>3</v>
      </c>
      <c r="E62" s="2" t="str">
        <f t="shared" si="1"/>
        <v>AXAXA</v>
      </c>
      <c r="F62" s="2" t="str">
        <f t="shared" si="2"/>
        <v>AXAXA 57</v>
      </c>
      <c r="G62" s="1" t="s">
        <v>4</v>
      </c>
      <c r="H62" s="4" t="str">
        <f t="shared" si="3"/>
        <v>AXAXA</v>
      </c>
      <c r="I62" s="4" t="str">
        <f t="shared" si="4"/>
        <v>AXAXA 1 TRAD</v>
      </c>
      <c r="L62" s="2" t="s">
        <v>5</v>
      </c>
      <c r="M62" s="2" t="str">
        <f t="shared" si="5"/>
        <v/>
      </c>
      <c r="N62" s="2" t="str">
        <f t="shared" si="6"/>
        <v/>
      </c>
    </row>
    <row r="63" spans="1:14">
      <c r="A63" s="2" t="str">
        <f t="shared" si="0"/>
        <v>LS</v>
      </c>
      <c r="B63" s="2" t="s">
        <v>80</v>
      </c>
      <c r="C63" s="2" t="s">
        <v>65</v>
      </c>
      <c r="D63" s="1" t="s">
        <v>3</v>
      </c>
      <c r="E63" s="2" t="str">
        <f t="shared" si="1"/>
        <v>AXAXA</v>
      </c>
      <c r="F63" s="2" t="str">
        <f t="shared" si="2"/>
        <v>AXAXA 58</v>
      </c>
      <c r="G63" s="1" t="s">
        <v>4</v>
      </c>
      <c r="H63" s="4" t="str">
        <f t="shared" si="3"/>
        <v>AXAXA</v>
      </c>
      <c r="I63" s="4" t="str">
        <f t="shared" si="4"/>
        <v>AXAXA 1 TRAD</v>
      </c>
      <c r="L63" s="2" t="s">
        <v>5</v>
      </c>
      <c r="M63" s="2" t="str">
        <f t="shared" si="5"/>
        <v/>
      </c>
      <c r="N63" s="2" t="str">
        <f t="shared" si="6"/>
        <v/>
      </c>
    </row>
    <row r="64" spans="1:14">
      <c r="A64" s="2" t="str">
        <f t="shared" si="0"/>
        <v>LS</v>
      </c>
      <c r="B64" s="2" t="s">
        <v>80</v>
      </c>
      <c r="C64" s="2" t="s">
        <v>66</v>
      </c>
      <c r="D64" s="1" t="s">
        <v>3</v>
      </c>
      <c r="E64" s="2" t="str">
        <f t="shared" si="1"/>
        <v>AXAXA</v>
      </c>
      <c r="F64" s="2" t="str">
        <f t="shared" si="2"/>
        <v>AXAXA 59</v>
      </c>
      <c r="G64" s="1" t="s">
        <v>4</v>
      </c>
      <c r="H64" s="4" t="str">
        <f t="shared" si="3"/>
        <v>AXAXA</v>
      </c>
      <c r="I64" s="4" t="str">
        <f t="shared" si="4"/>
        <v>AXAXA 1 TRAD</v>
      </c>
      <c r="L64" s="2" t="s">
        <v>5</v>
      </c>
      <c r="M64" s="2" t="str">
        <f t="shared" si="5"/>
        <v/>
      </c>
      <c r="N64" s="2" t="str">
        <f t="shared" si="6"/>
        <v/>
      </c>
    </row>
    <row r="65" spans="1:14">
      <c r="A65" s="2" t="str">
        <f t="shared" si="0"/>
        <v>LS</v>
      </c>
      <c r="B65" s="2" t="s">
        <v>80</v>
      </c>
      <c r="C65" s="2" t="s">
        <v>67</v>
      </c>
      <c r="D65" s="1" t="s">
        <v>3</v>
      </c>
      <c r="E65" s="2" t="str">
        <f t="shared" si="1"/>
        <v>AXAXA</v>
      </c>
      <c r="F65" s="2" t="str">
        <f t="shared" si="2"/>
        <v>AXAXA 60</v>
      </c>
      <c r="G65" s="1" t="s">
        <v>4</v>
      </c>
      <c r="H65" s="4" t="str">
        <f t="shared" si="3"/>
        <v>AXAXA</v>
      </c>
      <c r="I65" s="4" t="str">
        <f t="shared" si="4"/>
        <v>AXAXA 1 TRAD</v>
      </c>
      <c r="L65" s="2" t="s">
        <v>5</v>
      </c>
      <c r="M65" s="2" t="str">
        <f t="shared" si="5"/>
        <v/>
      </c>
      <c r="N65" s="2" t="str">
        <f t="shared" si="6"/>
        <v/>
      </c>
    </row>
    <row r="66" spans="1:14">
      <c r="A66" s="2" t="str">
        <f t="shared" si="0"/>
        <v>LS</v>
      </c>
      <c r="B66" s="2" t="s">
        <v>80</v>
      </c>
      <c r="C66" s="2" t="s">
        <v>68</v>
      </c>
      <c r="D66" s="1" t="s">
        <v>3</v>
      </c>
      <c r="E66" s="2" t="str">
        <f t="shared" si="1"/>
        <v>AXAXA</v>
      </c>
      <c r="F66" s="2" t="str">
        <f t="shared" si="2"/>
        <v>AXAXA 61</v>
      </c>
      <c r="G66" s="1" t="s">
        <v>4</v>
      </c>
      <c r="H66" s="4" t="str">
        <f t="shared" si="3"/>
        <v>AXAXA</v>
      </c>
      <c r="I66" s="4" t="str">
        <f t="shared" si="4"/>
        <v>AXAXA 1 TRAD</v>
      </c>
      <c r="L66" s="2" t="s">
        <v>5</v>
      </c>
      <c r="M66" s="2" t="str">
        <f t="shared" si="5"/>
        <v/>
      </c>
      <c r="N66" s="2" t="str">
        <f t="shared" si="6"/>
        <v/>
      </c>
    </row>
    <row r="67" spans="1:14">
      <c r="A67" s="2" t="str">
        <f t="shared" si="0"/>
        <v>LS</v>
      </c>
      <c r="B67" s="2" t="s">
        <v>80</v>
      </c>
      <c r="C67" s="2" t="s">
        <v>69</v>
      </c>
      <c r="D67" s="1" t="s">
        <v>3</v>
      </c>
      <c r="E67" s="2" t="str">
        <f t="shared" si="1"/>
        <v>AXAXA</v>
      </c>
      <c r="F67" s="2" t="str">
        <f t="shared" si="2"/>
        <v>AXAXA 62</v>
      </c>
      <c r="G67" s="1" t="s">
        <v>4</v>
      </c>
      <c r="H67" s="4" t="str">
        <f t="shared" si="3"/>
        <v>AXAXA</v>
      </c>
      <c r="I67" s="4" t="str">
        <f t="shared" si="4"/>
        <v>AXAXA 1 TRAD</v>
      </c>
      <c r="L67" s="2" t="s">
        <v>5</v>
      </c>
      <c r="M67" s="2" t="str">
        <f t="shared" si="5"/>
        <v/>
      </c>
      <c r="N67" s="2" t="str">
        <f t="shared" si="6"/>
        <v/>
      </c>
    </row>
    <row r="68" spans="1:14">
      <c r="A68" s="2" t="str">
        <f t="shared" si="0"/>
        <v>LS</v>
      </c>
      <c r="B68" s="2" t="s">
        <v>80</v>
      </c>
      <c r="C68" s="2" t="s">
        <v>70</v>
      </c>
      <c r="D68" s="1" t="s">
        <v>3</v>
      </c>
      <c r="E68" s="2" t="str">
        <f t="shared" si="1"/>
        <v>AXAXA</v>
      </c>
      <c r="F68" s="2" t="str">
        <f t="shared" si="2"/>
        <v>AXAXA 63</v>
      </c>
      <c r="G68" s="1" t="s">
        <v>4</v>
      </c>
      <c r="H68" s="4" t="str">
        <f t="shared" si="3"/>
        <v>AXAXA</v>
      </c>
      <c r="I68" s="4" t="str">
        <f t="shared" si="4"/>
        <v>AXAXA 1 TRAD</v>
      </c>
      <c r="L68" s="2" t="s">
        <v>5</v>
      </c>
      <c r="M68" s="2" t="str">
        <f t="shared" si="5"/>
        <v/>
      </c>
      <c r="N68" s="2" t="str">
        <f t="shared" si="6"/>
        <v/>
      </c>
    </row>
    <row r="69" spans="1:14">
      <c r="A69" s="2" t="str">
        <f t="shared" si="0"/>
        <v>LS</v>
      </c>
      <c r="B69" s="2" t="s">
        <v>80</v>
      </c>
      <c r="C69" s="2" t="s">
        <v>71</v>
      </c>
      <c r="D69" s="1" t="s">
        <v>3</v>
      </c>
      <c r="E69" s="2" t="str">
        <f t="shared" si="1"/>
        <v>AXAXA</v>
      </c>
      <c r="F69" s="2" t="str">
        <f t="shared" si="2"/>
        <v>AXAXA 64</v>
      </c>
      <c r="G69" s="1" t="s">
        <v>4</v>
      </c>
      <c r="H69" s="4" t="str">
        <f t="shared" si="3"/>
        <v>AXAXA</v>
      </c>
      <c r="I69" s="4" t="str">
        <f t="shared" si="4"/>
        <v>AXAXA 1 TRAD</v>
      </c>
      <c r="L69" s="2" t="s">
        <v>5</v>
      </c>
      <c r="M69" s="2" t="str">
        <f t="shared" si="5"/>
        <v/>
      </c>
      <c r="N69" s="2" t="str">
        <f t="shared" si="6"/>
        <v/>
      </c>
    </row>
    <row r="70" spans="1:14">
      <c r="A70" s="2" t="str">
        <f t="shared" si="0"/>
        <v>LS</v>
      </c>
      <c r="B70" s="2" t="s">
        <v>80</v>
      </c>
      <c r="C70" s="2" t="s">
        <v>72</v>
      </c>
      <c r="D70" s="1" t="s">
        <v>3</v>
      </c>
      <c r="E70" s="2" t="str">
        <f t="shared" si="1"/>
        <v>AXAXA</v>
      </c>
      <c r="F70" s="2" t="str">
        <f t="shared" si="2"/>
        <v>AXAXA 65</v>
      </c>
      <c r="G70" s="1" t="s">
        <v>4</v>
      </c>
      <c r="H70" s="4" t="str">
        <f t="shared" si="3"/>
        <v>AXAXA</v>
      </c>
      <c r="I70" s="4" t="str">
        <f t="shared" si="4"/>
        <v>AXAXA 1 TRAD</v>
      </c>
      <c r="L70" s="2" t="s">
        <v>5</v>
      </c>
      <c r="M70" s="2" t="str">
        <f t="shared" si="5"/>
        <v/>
      </c>
      <c r="N70" s="2" t="str">
        <f t="shared" si="6"/>
        <v/>
      </c>
    </row>
    <row r="71" spans="1:14">
      <c r="A71" s="2" t="str">
        <f t="shared" ref="A71:A134" si="7">IF(COUNTIF(B71,"*CATEGORIEL*"),"CATEGORIEL",IF(COUNTIF(C71,"*TRAD*"),"TRAD","LS"))</f>
        <v>LS</v>
      </c>
      <c r="B71" s="2" t="s">
        <v>80</v>
      </c>
      <c r="C71" s="2" t="s">
        <v>73</v>
      </c>
      <c r="D71" s="1" t="s">
        <v>3</v>
      </c>
      <c r="E71" s="2" t="str">
        <f t="shared" ref="E71:E75" si="8">(IF($A71&lt;&gt;"TRAD",IF(B71&lt;&gt;"",B71,""),""))</f>
        <v>AXAXA</v>
      </c>
      <c r="F71" s="2" t="str">
        <f t="shared" ref="F71:F75" si="9">(IF($A71&lt;&gt;"TRAD",IF(C71&lt;&gt;"",C71,""),""))</f>
        <v>AXAXA 66</v>
      </c>
      <c r="G71" s="1" t="s">
        <v>4</v>
      </c>
      <c r="H71" s="4" t="str">
        <f t="shared" ref="H71:H134" si="10">(IF(OR($A141="TRAD",$A141="CATEGORIEL"),IF(B141&lt;&gt;"",B141,""),""))</f>
        <v>AXAXA</v>
      </c>
      <c r="I71" s="4" t="str">
        <f t="shared" ref="I71:I134" si="11">(IF(OR($A141="TRAD",$A141="CATEGORIEL"),IF(C141&lt;&gt;"",C141,""),""))</f>
        <v>AXAXA 1 TRAD</v>
      </c>
      <c r="L71" s="2" t="s">
        <v>5</v>
      </c>
      <c r="M71" s="2" t="str">
        <f t="shared" ref="M71:M134" si="12">(IF($A211="CATEGORIEL",IF(B211&lt;&gt;"",B211,""),""))</f>
        <v/>
      </c>
      <c r="N71" s="2" t="str">
        <f t="shared" ref="N71:N134" si="13">(IF($A211="CATEGORIEL",IF(C211&lt;&gt;"",C211,""),""))</f>
        <v/>
      </c>
    </row>
    <row r="72" spans="1:14">
      <c r="A72" s="2" t="str">
        <f t="shared" si="7"/>
        <v>LS</v>
      </c>
      <c r="B72" s="2" t="s">
        <v>80</v>
      </c>
      <c r="C72" s="2" t="s">
        <v>74</v>
      </c>
      <c r="D72" s="1" t="s">
        <v>3</v>
      </c>
      <c r="E72" s="2" t="str">
        <f t="shared" si="8"/>
        <v>AXAXA</v>
      </c>
      <c r="F72" s="2" t="str">
        <f t="shared" si="9"/>
        <v>AXAXA 67</v>
      </c>
      <c r="G72" s="1" t="s">
        <v>4</v>
      </c>
      <c r="H72" s="4" t="str">
        <f t="shared" si="10"/>
        <v>AXAXA</v>
      </c>
      <c r="I72" s="4" t="str">
        <f t="shared" si="11"/>
        <v>AXAXA 1 TRAD</v>
      </c>
      <c r="L72" s="2" t="s">
        <v>5</v>
      </c>
      <c r="M72" s="2" t="str">
        <f t="shared" si="12"/>
        <v/>
      </c>
      <c r="N72" s="2" t="str">
        <f t="shared" si="13"/>
        <v/>
      </c>
    </row>
    <row r="73" spans="1:14">
      <c r="A73" s="2" t="str">
        <f t="shared" si="7"/>
        <v>LS</v>
      </c>
      <c r="B73" s="2" t="s">
        <v>80</v>
      </c>
      <c r="C73" s="2" t="s">
        <v>75</v>
      </c>
      <c r="D73" s="1" t="s">
        <v>3</v>
      </c>
      <c r="E73" s="2" t="str">
        <f t="shared" si="8"/>
        <v>AXAXA</v>
      </c>
      <c r="F73" s="2" t="str">
        <f t="shared" si="9"/>
        <v>AXAXA 68</v>
      </c>
      <c r="G73" s="1" t="s">
        <v>4</v>
      </c>
      <c r="H73" s="4" t="str">
        <f t="shared" si="10"/>
        <v>AXAXA</v>
      </c>
      <c r="I73" s="4" t="str">
        <f t="shared" si="11"/>
        <v>AXAXA 1 TRAD</v>
      </c>
      <c r="L73" s="2" t="s">
        <v>5</v>
      </c>
      <c r="M73" s="2" t="str">
        <f t="shared" si="12"/>
        <v/>
      </c>
      <c r="N73" s="2" t="str">
        <f t="shared" si="13"/>
        <v/>
      </c>
    </row>
    <row r="74" spans="1:14">
      <c r="A74" s="2" t="str">
        <f t="shared" si="7"/>
        <v>LS</v>
      </c>
      <c r="B74" s="2" t="s">
        <v>80</v>
      </c>
      <c r="C74" s="2" t="s">
        <v>76</v>
      </c>
      <c r="D74" s="1" t="s">
        <v>3</v>
      </c>
      <c r="E74" s="2" t="str">
        <f t="shared" si="8"/>
        <v>AXAXA</v>
      </c>
      <c r="F74" s="2" t="str">
        <f t="shared" si="9"/>
        <v>AXAXA 69</v>
      </c>
      <c r="G74" s="1" t="s">
        <v>4</v>
      </c>
      <c r="H74" s="4" t="str">
        <f t="shared" si="10"/>
        <v>AXAXA</v>
      </c>
      <c r="I74" s="4" t="str">
        <f t="shared" si="11"/>
        <v>AXAXA 1 TRAD</v>
      </c>
      <c r="L74" s="2" t="s">
        <v>5</v>
      </c>
      <c r="M74" s="2" t="str">
        <f t="shared" si="12"/>
        <v/>
      </c>
      <c r="N74" s="2" t="str">
        <f t="shared" si="13"/>
        <v/>
      </c>
    </row>
    <row r="75" spans="1:14">
      <c r="A75" s="2" t="str">
        <f t="shared" si="7"/>
        <v>LS</v>
      </c>
      <c r="B75" s="2" t="s">
        <v>80</v>
      </c>
      <c r="C75" s="2" t="s">
        <v>77</v>
      </c>
      <c r="D75" s="1" t="s">
        <v>3</v>
      </c>
      <c r="E75" s="2" t="str">
        <f t="shared" si="8"/>
        <v>AXAXA</v>
      </c>
      <c r="F75" s="2" t="str">
        <f t="shared" si="9"/>
        <v>AXAXA 70</v>
      </c>
      <c r="G75" s="1" t="s">
        <v>4</v>
      </c>
      <c r="H75" s="4" t="str">
        <f t="shared" si="10"/>
        <v>AXAXA</v>
      </c>
      <c r="I75" s="4" t="str">
        <f t="shared" si="11"/>
        <v>AXAXA 1 TRAD</v>
      </c>
      <c r="L75" s="2" t="s">
        <v>5</v>
      </c>
      <c r="M75" s="2" t="str">
        <f t="shared" si="12"/>
        <v/>
      </c>
      <c r="N75" s="2" t="str">
        <f t="shared" si="13"/>
        <v/>
      </c>
    </row>
    <row r="76" spans="1:14">
      <c r="A76" s="2" t="str">
        <f t="shared" si="7"/>
        <v>TRAD</v>
      </c>
      <c r="B76" s="2" t="s">
        <v>80</v>
      </c>
      <c r="C76" s="2" t="s">
        <v>81</v>
      </c>
      <c r="D76" s="1" t="s">
        <v>3</v>
      </c>
      <c r="E76" t="str">
        <f>(IF($A146&lt;&gt;"TRAD",IF(B146&lt;&gt;"",B146,""),""))</f>
        <v>CATEGORIEL</v>
      </c>
      <c r="F76" t="str">
        <f>(IF($A146&lt;&gt;"TRAD",IF(C146&lt;&gt;"",C146,""),""))</f>
        <v>CATEGORIEL AXAXA 1</v>
      </c>
      <c r="G76" s="1" t="s">
        <v>4</v>
      </c>
      <c r="H76" s="4" t="str">
        <f t="shared" si="10"/>
        <v>CATEGORIEL</v>
      </c>
      <c r="I76" s="4" t="str">
        <f t="shared" si="11"/>
        <v>CATEGORIEL AXAXA 1</v>
      </c>
      <c r="L76" s="2" t="s">
        <v>5</v>
      </c>
      <c r="M76" s="2" t="str">
        <f t="shared" si="12"/>
        <v/>
      </c>
      <c r="N76" s="2" t="str">
        <f t="shared" si="13"/>
        <v/>
      </c>
    </row>
    <row r="77" spans="1:14">
      <c r="A77" s="2" t="str">
        <f t="shared" si="7"/>
        <v>TRAD</v>
      </c>
      <c r="B77" s="2" t="s">
        <v>80</v>
      </c>
      <c r="C77" s="2" t="s">
        <v>81</v>
      </c>
      <c r="D77" s="1" t="s">
        <v>3</v>
      </c>
      <c r="E77" t="str">
        <f t="shared" ref="E77:E140" si="14">(IF($A147&lt;&gt;"TRAD",IF(B147&lt;&gt;"",B147,""),""))</f>
        <v>CATEGORIEL</v>
      </c>
      <c r="F77" t="str">
        <f t="shared" ref="F77:F140" si="15">(IF($A147&lt;&gt;"TRAD",IF(C147&lt;&gt;"",C147,""),""))</f>
        <v>CATEGORIEL AXAXA 2</v>
      </c>
      <c r="G77" s="1" t="s">
        <v>4</v>
      </c>
      <c r="H77" s="4" t="str">
        <f t="shared" si="10"/>
        <v>CATEGORIEL</v>
      </c>
      <c r="I77" s="4" t="str">
        <f t="shared" si="11"/>
        <v>CATEGORIEL AXAXA 2</v>
      </c>
      <c r="L77" s="2" t="s">
        <v>5</v>
      </c>
      <c r="M77" s="2" t="str">
        <f t="shared" si="12"/>
        <v/>
      </c>
      <c r="N77" s="2" t="str">
        <f t="shared" si="13"/>
        <v/>
      </c>
    </row>
    <row r="78" spans="1:14">
      <c r="A78" s="2" t="str">
        <f t="shared" si="7"/>
        <v>TRAD</v>
      </c>
      <c r="B78" s="2" t="s">
        <v>80</v>
      </c>
      <c r="C78" s="2" t="s">
        <v>81</v>
      </c>
      <c r="D78" s="1" t="s">
        <v>3</v>
      </c>
      <c r="E78" t="str">
        <f t="shared" si="14"/>
        <v>CATEGORIEL</v>
      </c>
      <c r="F78" t="str">
        <f t="shared" si="15"/>
        <v>CATEGORIEL AXAXA 3</v>
      </c>
      <c r="G78" s="1" t="s">
        <v>4</v>
      </c>
      <c r="H78" s="4" t="str">
        <f t="shared" si="10"/>
        <v>CATEGORIEL</v>
      </c>
      <c r="I78" s="4" t="str">
        <f t="shared" si="11"/>
        <v>CATEGORIEL AXAXA 3</v>
      </c>
      <c r="L78" s="2" t="s">
        <v>5</v>
      </c>
      <c r="M78" s="2" t="str">
        <f t="shared" si="12"/>
        <v/>
      </c>
      <c r="N78" s="2" t="str">
        <f t="shared" si="13"/>
        <v/>
      </c>
    </row>
    <row r="79" spans="1:14">
      <c r="A79" s="2" t="str">
        <f t="shared" si="7"/>
        <v>TRAD</v>
      </c>
      <c r="B79" s="2" t="s">
        <v>80</v>
      </c>
      <c r="C79" s="2" t="s">
        <v>81</v>
      </c>
      <c r="D79" s="1" t="s">
        <v>3</v>
      </c>
      <c r="E79" t="str">
        <f t="shared" si="14"/>
        <v>CATEGORIEL</v>
      </c>
      <c r="F79" t="str">
        <f t="shared" si="15"/>
        <v>CATEGORIEL AXAXA 4</v>
      </c>
      <c r="G79" s="1" t="s">
        <v>4</v>
      </c>
      <c r="H79" s="4" t="str">
        <f t="shared" si="10"/>
        <v>CATEGORIEL</v>
      </c>
      <c r="I79" s="4" t="str">
        <f t="shared" si="11"/>
        <v>CATEGORIEL AXAXA 4</v>
      </c>
      <c r="L79" s="2" t="s">
        <v>5</v>
      </c>
      <c r="M79" s="2" t="str">
        <f t="shared" si="12"/>
        <v/>
      </c>
      <c r="N79" s="2" t="str">
        <f t="shared" si="13"/>
        <v/>
      </c>
    </row>
    <row r="80" spans="1:14">
      <c r="A80" s="2" t="str">
        <f t="shared" si="7"/>
        <v>TRAD</v>
      </c>
      <c r="B80" s="2" t="s">
        <v>80</v>
      </c>
      <c r="C80" s="2" t="s">
        <v>81</v>
      </c>
      <c r="D80" s="1" t="s">
        <v>3</v>
      </c>
      <c r="E80" t="str">
        <f t="shared" si="14"/>
        <v>CATEGORIEL</v>
      </c>
      <c r="F80" t="str">
        <f t="shared" si="15"/>
        <v>CATEGORIEL AXAXA 5</v>
      </c>
      <c r="G80" s="1" t="s">
        <v>4</v>
      </c>
      <c r="H80" s="4" t="str">
        <f t="shared" si="10"/>
        <v>CATEGORIEL</v>
      </c>
      <c r="I80" s="4" t="str">
        <f t="shared" si="11"/>
        <v>CATEGORIEL AXAXA 5</v>
      </c>
      <c r="L80" s="2" t="s">
        <v>5</v>
      </c>
      <c r="M80" s="2" t="str">
        <f t="shared" si="12"/>
        <v/>
      </c>
      <c r="N80" s="2" t="str">
        <f t="shared" si="13"/>
        <v/>
      </c>
    </row>
    <row r="81" spans="1:14">
      <c r="A81" s="2" t="str">
        <f t="shared" si="7"/>
        <v>TRAD</v>
      </c>
      <c r="B81" s="2" t="s">
        <v>80</v>
      </c>
      <c r="C81" s="2" t="s">
        <v>81</v>
      </c>
      <c r="D81" s="1" t="s">
        <v>3</v>
      </c>
      <c r="E81" t="str">
        <f t="shared" si="14"/>
        <v>CATEGORIEL</v>
      </c>
      <c r="F81" t="str">
        <f t="shared" si="15"/>
        <v>CATEGORIEL AXAXA 6</v>
      </c>
      <c r="G81" s="1" t="s">
        <v>4</v>
      </c>
      <c r="H81" s="4" t="str">
        <f t="shared" si="10"/>
        <v>CATEGORIEL</v>
      </c>
      <c r="I81" s="4" t="str">
        <f t="shared" si="11"/>
        <v>CATEGORIEL AXAXA 6</v>
      </c>
      <c r="L81" s="2" t="s">
        <v>5</v>
      </c>
      <c r="M81" s="2" t="str">
        <f t="shared" si="12"/>
        <v/>
      </c>
      <c r="N81" s="2" t="str">
        <f t="shared" si="13"/>
        <v/>
      </c>
    </row>
    <row r="82" spans="1:14">
      <c r="A82" s="2" t="str">
        <f t="shared" si="7"/>
        <v>TRAD</v>
      </c>
      <c r="B82" s="2" t="s">
        <v>80</v>
      </c>
      <c r="C82" s="2" t="s">
        <v>81</v>
      </c>
      <c r="D82" s="1" t="s">
        <v>3</v>
      </c>
      <c r="E82" t="str">
        <f t="shared" si="14"/>
        <v>CATEGORIEL</v>
      </c>
      <c r="F82" t="str">
        <f t="shared" si="15"/>
        <v>CATEGORIEL AXAXA 7</v>
      </c>
      <c r="G82" s="1" t="s">
        <v>4</v>
      </c>
      <c r="H82" s="4" t="str">
        <f t="shared" si="10"/>
        <v>CATEGORIEL</v>
      </c>
      <c r="I82" s="4" t="str">
        <f t="shared" si="11"/>
        <v>CATEGORIEL AXAXA 7</v>
      </c>
      <c r="L82" s="2" t="s">
        <v>5</v>
      </c>
      <c r="M82" s="2" t="str">
        <f t="shared" si="12"/>
        <v/>
      </c>
      <c r="N82" s="2" t="str">
        <f t="shared" si="13"/>
        <v/>
      </c>
    </row>
    <row r="83" spans="1:14">
      <c r="A83" s="2" t="str">
        <f t="shared" si="7"/>
        <v>TRAD</v>
      </c>
      <c r="B83" s="2" t="s">
        <v>80</v>
      </c>
      <c r="C83" s="2" t="s">
        <v>81</v>
      </c>
      <c r="D83" s="1" t="s">
        <v>3</v>
      </c>
      <c r="E83" t="str">
        <f t="shared" si="14"/>
        <v>CATEGORIEL</v>
      </c>
      <c r="F83" t="str">
        <f t="shared" si="15"/>
        <v>CATEGORIEL AXAXA 8</v>
      </c>
      <c r="G83" s="1" t="s">
        <v>4</v>
      </c>
      <c r="H83" s="4" t="str">
        <f t="shared" si="10"/>
        <v>CATEGORIEL</v>
      </c>
      <c r="I83" s="4" t="str">
        <f t="shared" si="11"/>
        <v>CATEGORIEL AXAXA 8</v>
      </c>
      <c r="L83" s="2" t="s">
        <v>5</v>
      </c>
      <c r="M83" s="2" t="str">
        <f t="shared" si="12"/>
        <v/>
      </c>
      <c r="N83" s="2" t="str">
        <f t="shared" si="13"/>
        <v/>
      </c>
    </row>
    <row r="84" spans="1:14">
      <c r="A84" s="2" t="str">
        <f t="shared" si="7"/>
        <v>TRAD</v>
      </c>
      <c r="B84" s="2" t="s">
        <v>80</v>
      </c>
      <c r="C84" s="2" t="s">
        <v>81</v>
      </c>
      <c r="D84" s="1" t="s">
        <v>3</v>
      </c>
      <c r="E84" t="str">
        <f t="shared" si="14"/>
        <v>CATEGORIEL</v>
      </c>
      <c r="F84" t="str">
        <f t="shared" si="15"/>
        <v>CATEGORIEL AXAXA 9</v>
      </c>
      <c r="G84" s="1" t="s">
        <v>4</v>
      </c>
      <c r="H84" s="4" t="str">
        <f t="shared" si="10"/>
        <v>CATEGORIEL</v>
      </c>
      <c r="I84" s="4" t="str">
        <f t="shared" si="11"/>
        <v>CATEGORIEL AXAXA 9</v>
      </c>
      <c r="L84" s="2" t="s">
        <v>5</v>
      </c>
      <c r="M84" s="2" t="str">
        <f t="shared" si="12"/>
        <v/>
      </c>
      <c r="N84" s="2" t="str">
        <f t="shared" si="13"/>
        <v/>
      </c>
    </row>
    <row r="85" spans="1:14">
      <c r="A85" s="2" t="str">
        <f t="shared" si="7"/>
        <v>TRAD</v>
      </c>
      <c r="B85" s="2" t="s">
        <v>80</v>
      </c>
      <c r="C85" s="2" t="s">
        <v>81</v>
      </c>
      <c r="D85" s="1" t="s">
        <v>3</v>
      </c>
      <c r="E85" t="str">
        <f t="shared" si="14"/>
        <v>CATEGORIEL</v>
      </c>
      <c r="F85" t="str">
        <f t="shared" si="15"/>
        <v>CATEGORIEL AXAXA 10</v>
      </c>
      <c r="G85" s="1" t="s">
        <v>4</v>
      </c>
      <c r="H85" s="4" t="str">
        <f t="shared" si="10"/>
        <v>CATEGORIEL</v>
      </c>
      <c r="I85" s="4" t="str">
        <f t="shared" si="11"/>
        <v>CATEGORIEL AXAXA 10</v>
      </c>
      <c r="L85" s="2" t="s">
        <v>5</v>
      </c>
      <c r="M85" s="2" t="str">
        <f t="shared" si="12"/>
        <v/>
      </c>
      <c r="N85" s="2" t="str">
        <f t="shared" si="13"/>
        <v/>
      </c>
    </row>
    <row r="86" spans="1:14">
      <c r="A86" s="2" t="str">
        <f t="shared" si="7"/>
        <v>TRAD</v>
      </c>
      <c r="B86" s="2" t="s">
        <v>80</v>
      </c>
      <c r="C86" s="2" t="s">
        <v>81</v>
      </c>
      <c r="D86" s="1" t="s">
        <v>3</v>
      </c>
      <c r="E86" t="str">
        <f t="shared" si="14"/>
        <v>CATEGORIEL</v>
      </c>
      <c r="F86" t="str">
        <f t="shared" si="15"/>
        <v>CATEGORIEL AXAXA 11</v>
      </c>
      <c r="G86" s="1" t="s">
        <v>4</v>
      </c>
      <c r="H86" s="4" t="str">
        <f t="shared" si="10"/>
        <v>CATEGORIEL</v>
      </c>
      <c r="I86" s="4" t="str">
        <f t="shared" si="11"/>
        <v>CATEGORIEL AXAXA 11</v>
      </c>
      <c r="L86" s="2" t="s">
        <v>5</v>
      </c>
      <c r="M86" s="2" t="str">
        <f t="shared" si="12"/>
        <v/>
      </c>
      <c r="N86" s="2" t="str">
        <f t="shared" si="13"/>
        <v/>
      </c>
    </row>
    <row r="87" spans="1:14">
      <c r="A87" s="2" t="str">
        <f t="shared" si="7"/>
        <v>TRAD</v>
      </c>
      <c r="B87" s="2" t="s">
        <v>80</v>
      </c>
      <c r="C87" s="2" t="s">
        <v>81</v>
      </c>
      <c r="D87" s="1" t="s">
        <v>3</v>
      </c>
      <c r="E87" t="str">
        <f t="shared" si="14"/>
        <v>CATEGORIEL</v>
      </c>
      <c r="F87" t="str">
        <f t="shared" si="15"/>
        <v>CATEGORIEL AXAXA 12</v>
      </c>
      <c r="G87" s="1" t="s">
        <v>4</v>
      </c>
      <c r="H87" s="4" t="str">
        <f t="shared" si="10"/>
        <v>CATEGORIEL</v>
      </c>
      <c r="I87" s="4" t="str">
        <f t="shared" si="11"/>
        <v>CATEGORIEL AXAXA 12</v>
      </c>
      <c r="L87" s="2" t="s">
        <v>5</v>
      </c>
      <c r="M87" s="2" t="str">
        <f t="shared" si="12"/>
        <v/>
      </c>
      <c r="N87" s="2" t="str">
        <f t="shared" si="13"/>
        <v/>
      </c>
    </row>
    <row r="88" spans="1:14">
      <c r="A88" s="2" t="str">
        <f t="shared" si="7"/>
        <v>TRAD</v>
      </c>
      <c r="B88" s="2" t="s">
        <v>80</v>
      </c>
      <c r="C88" s="2" t="s">
        <v>81</v>
      </c>
      <c r="D88" s="1" t="s">
        <v>3</v>
      </c>
      <c r="E88" t="str">
        <f t="shared" si="14"/>
        <v>CATEGORIEL</v>
      </c>
      <c r="F88" t="str">
        <f t="shared" si="15"/>
        <v>CATEGORIEL AXAXA 13</v>
      </c>
      <c r="G88" s="1" t="s">
        <v>4</v>
      </c>
      <c r="H88" s="4" t="str">
        <f t="shared" si="10"/>
        <v>CATEGORIEL</v>
      </c>
      <c r="I88" s="4" t="str">
        <f t="shared" si="11"/>
        <v>CATEGORIEL AXAXA 13</v>
      </c>
      <c r="L88" s="2" t="s">
        <v>5</v>
      </c>
      <c r="M88" s="2" t="str">
        <f t="shared" si="12"/>
        <v/>
      </c>
      <c r="N88" s="2" t="str">
        <f t="shared" si="13"/>
        <v/>
      </c>
    </row>
    <row r="89" spans="1:14">
      <c r="A89" s="2" t="str">
        <f t="shared" si="7"/>
        <v>TRAD</v>
      </c>
      <c r="B89" s="2" t="s">
        <v>80</v>
      </c>
      <c r="C89" s="2" t="s">
        <v>81</v>
      </c>
      <c r="D89" s="1" t="s">
        <v>3</v>
      </c>
      <c r="E89" t="str">
        <f t="shared" si="14"/>
        <v>CATEGORIEL</v>
      </c>
      <c r="F89" t="str">
        <f t="shared" si="15"/>
        <v>CATEGORIEL AXAXA 14</v>
      </c>
      <c r="G89" s="1" t="s">
        <v>4</v>
      </c>
      <c r="H89" s="4" t="str">
        <f t="shared" si="10"/>
        <v>CATEGORIEL</v>
      </c>
      <c r="I89" s="4" t="str">
        <f t="shared" si="11"/>
        <v>CATEGORIEL AXAXA 14</v>
      </c>
      <c r="L89" s="2" t="s">
        <v>5</v>
      </c>
      <c r="M89" s="2" t="str">
        <f t="shared" si="12"/>
        <v/>
      </c>
      <c r="N89" s="2" t="str">
        <f t="shared" si="13"/>
        <v/>
      </c>
    </row>
    <row r="90" spans="1:14">
      <c r="A90" s="2" t="str">
        <f t="shared" si="7"/>
        <v>TRAD</v>
      </c>
      <c r="B90" s="2" t="s">
        <v>80</v>
      </c>
      <c r="C90" s="2" t="s">
        <v>81</v>
      </c>
      <c r="D90" s="1" t="s">
        <v>3</v>
      </c>
      <c r="E90" t="str">
        <f t="shared" si="14"/>
        <v>CATEGORIEL</v>
      </c>
      <c r="F90" t="str">
        <f t="shared" si="15"/>
        <v>CATEGORIEL AXAXA 15</v>
      </c>
      <c r="G90" s="1" t="s">
        <v>4</v>
      </c>
      <c r="H90" s="4" t="str">
        <f t="shared" si="10"/>
        <v>CATEGORIEL</v>
      </c>
      <c r="I90" s="4" t="str">
        <f t="shared" si="11"/>
        <v>CATEGORIEL AXAXA 15</v>
      </c>
      <c r="L90" s="2" t="s">
        <v>5</v>
      </c>
      <c r="M90" s="2" t="str">
        <f t="shared" si="12"/>
        <v/>
      </c>
      <c r="N90" s="2" t="str">
        <f t="shared" si="13"/>
        <v/>
      </c>
    </row>
    <row r="91" spans="1:14">
      <c r="A91" s="2" t="str">
        <f t="shared" si="7"/>
        <v>TRAD</v>
      </c>
      <c r="B91" s="2" t="s">
        <v>80</v>
      </c>
      <c r="C91" s="2" t="s">
        <v>81</v>
      </c>
      <c r="D91" s="1" t="s">
        <v>3</v>
      </c>
      <c r="E91" t="str">
        <f t="shared" si="14"/>
        <v>CATEGORIEL</v>
      </c>
      <c r="F91" t="str">
        <f t="shared" si="15"/>
        <v>CATEGORIEL AXAXA 16</v>
      </c>
      <c r="G91" s="1" t="s">
        <v>4</v>
      </c>
      <c r="H91" s="4" t="str">
        <f t="shared" si="10"/>
        <v>CATEGORIEL</v>
      </c>
      <c r="I91" s="4" t="str">
        <f t="shared" si="11"/>
        <v>CATEGORIEL AXAXA 16</v>
      </c>
      <c r="L91" s="2" t="s">
        <v>5</v>
      </c>
      <c r="M91" s="2" t="str">
        <f t="shared" si="12"/>
        <v/>
      </c>
      <c r="N91" s="2" t="str">
        <f t="shared" si="13"/>
        <v/>
      </c>
    </row>
    <row r="92" spans="1:14">
      <c r="A92" s="2" t="str">
        <f t="shared" si="7"/>
        <v>TRAD</v>
      </c>
      <c r="B92" s="2" t="s">
        <v>80</v>
      </c>
      <c r="C92" s="2" t="s">
        <v>81</v>
      </c>
      <c r="D92" s="1" t="s">
        <v>3</v>
      </c>
      <c r="E92" t="str">
        <f t="shared" si="14"/>
        <v>CATEGORIEL</v>
      </c>
      <c r="F92" t="str">
        <f t="shared" si="15"/>
        <v>CATEGORIEL AXAXA 17</v>
      </c>
      <c r="G92" s="1" t="s">
        <v>4</v>
      </c>
      <c r="H92" s="4" t="str">
        <f t="shared" si="10"/>
        <v>CATEGORIEL</v>
      </c>
      <c r="I92" s="4" t="str">
        <f t="shared" si="11"/>
        <v>CATEGORIEL AXAXA 17</v>
      </c>
      <c r="L92" s="2" t="s">
        <v>5</v>
      </c>
      <c r="M92" s="2" t="str">
        <f t="shared" si="12"/>
        <v/>
      </c>
      <c r="N92" s="2" t="str">
        <f t="shared" si="13"/>
        <v/>
      </c>
    </row>
    <row r="93" spans="1:14">
      <c r="A93" s="2" t="str">
        <f t="shared" si="7"/>
        <v>TRAD</v>
      </c>
      <c r="B93" s="2" t="s">
        <v>80</v>
      </c>
      <c r="C93" s="2" t="s">
        <v>81</v>
      </c>
      <c r="D93" s="1" t="s">
        <v>3</v>
      </c>
      <c r="E93" t="str">
        <f t="shared" si="14"/>
        <v/>
      </c>
      <c r="F93" t="str">
        <f t="shared" si="15"/>
        <v/>
      </c>
      <c r="G93" s="1" t="s">
        <v>4</v>
      </c>
      <c r="H93" s="4" t="str">
        <f t="shared" si="10"/>
        <v/>
      </c>
      <c r="I93" s="4" t="str">
        <f t="shared" si="11"/>
        <v/>
      </c>
      <c r="L93" s="2" t="s">
        <v>5</v>
      </c>
      <c r="M93" s="2" t="str">
        <f t="shared" si="12"/>
        <v/>
      </c>
      <c r="N93" s="2" t="str">
        <f t="shared" si="13"/>
        <v/>
      </c>
    </row>
    <row r="94" spans="1:14">
      <c r="A94" s="2" t="str">
        <f t="shared" si="7"/>
        <v>TRAD</v>
      </c>
      <c r="B94" s="2" t="s">
        <v>80</v>
      </c>
      <c r="C94" s="2" t="s">
        <v>81</v>
      </c>
      <c r="D94" s="1" t="s">
        <v>3</v>
      </c>
      <c r="E94" t="str">
        <f t="shared" si="14"/>
        <v/>
      </c>
      <c r="F94" t="str">
        <f t="shared" si="15"/>
        <v/>
      </c>
      <c r="G94" s="1" t="s">
        <v>4</v>
      </c>
      <c r="H94" s="4" t="str">
        <f t="shared" si="10"/>
        <v/>
      </c>
      <c r="I94" s="4" t="str">
        <f t="shared" si="11"/>
        <v/>
      </c>
      <c r="L94" s="2" t="s">
        <v>5</v>
      </c>
      <c r="M94" s="2" t="str">
        <f t="shared" si="12"/>
        <v/>
      </c>
      <c r="N94" s="2" t="str">
        <f t="shared" si="13"/>
        <v/>
      </c>
    </row>
    <row r="95" spans="1:14">
      <c r="A95" s="2" t="str">
        <f t="shared" si="7"/>
        <v>TRAD</v>
      </c>
      <c r="B95" s="2" t="s">
        <v>80</v>
      </c>
      <c r="C95" s="2" t="s">
        <v>81</v>
      </c>
      <c r="D95" s="1" t="s">
        <v>3</v>
      </c>
      <c r="E95" t="str">
        <f t="shared" si="14"/>
        <v/>
      </c>
      <c r="F95" t="str">
        <f t="shared" si="15"/>
        <v/>
      </c>
      <c r="G95" s="1" t="s">
        <v>4</v>
      </c>
      <c r="H95" s="4" t="str">
        <f t="shared" si="10"/>
        <v/>
      </c>
      <c r="I95" s="4" t="str">
        <f t="shared" si="11"/>
        <v/>
      </c>
      <c r="L95" s="2" t="s">
        <v>5</v>
      </c>
      <c r="M95" s="2" t="str">
        <f t="shared" si="12"/>
        <v/>
      </c>
      <c r="N95" s="2" t="str">
        <f t="shared" si="13"/>
        <v/>
      </c>
    </row>
    <row r="96" spans="1:14">
      <c r="A96" s="2" t="str">
        <f t="shared" si="7"/>
        <v>TRAD</v>
      </c>
      <c r="B96" s="2" t="s">
        <v>80</v>
      </c>
      <c r="C96" s="2" t="s">
        <v>81</v>
      </c>
      <c r="D96" s="1" t="s">
        <v>3</v>
      </c>
      <c r="E96" t="str">
        <f t="shared" si="14"/>
        <v/>
      </c>
      <c r="F96" t="str">
        <f t="shared" si="15"/>
        <v/>
      </c>
      <c r="G96" s="1" t="s">
        <v>4</v>
      </c>
      <c r="H96" s="4" t="str">
        <f t="shared" si="10"/>
        <v/>
      </c>
      <c r="I96" s="4" t="str">
        <f t="shared" si="11"/>
        <v/>
      </c>
      <c r="L96" s="2" t="s">
        <v>5</v>
      </c>
      <c r="M96" s="2" t="str">
        <f t="shared" si="12"/>
        <v/>
      </c>
      <c r="N96" s="2" t="str">
        <f t="shared" si="13"/>
        <v/>
      </c>
    </row>
    <row r="97" spans="1:14">
      <c r="A97" s="2" t="str">
        <f t="shared" si="7"/>
        <v>TRAD</v>
      </c>
      <c r="B97" s="2" t="s">
        <v>80</v>
      </c>
      <c r="C97" s="2" t="s">
        <v>81</v>
      </c>
      <c r="D97" s="1" t="s">
        <v>3</v>
      </c>
      <c r="E97" t="str">
        <f t="shared" si="14"/>
        <v/>
      </c>
      <c r="F97" t="str">
        <f t="shared" si="15"/>
        <v/>
      </c>
      <c r="G97" s="1" t="s">
        <v>4</v>
      </c>
      <c r="H97" s="4" t="str">
        <f t="shared" si="10"/>
        <v/>
      </c>
      <c r="I97" s="4" t="str">
        <f t="shared" si="11"/>
        <v/>
      </c>
      <c r="L97" s="2" t="s">
        <v>5</v>
      </c>
      <c r="M97" s="2" t="str">
        <f t="shared" si="12"/>
        <v/>
      </c>
      <c r="N97" s="2" t="str">
        <f t="shared" si="13"/>
        <v/>
      </c>
    </row>
    <row r="98" spans="1:14">
      <c r="A98" s="2" t="str">
        <f t="shared" si="7"/>
        <v>TRAD</v>
      </c>
      <c r="B98" s="2" t="s">
        <v>80</v>
      </c>
      <c r="C98" s="2" t="s">
        <v>81</v>
      </c>
      <c r="D98" s="1" t="s">
        <v>3</v>
      </c>
      <c r="E98" t="str">
        <f t="shared" si="14"/>
        <v/>
      </c>
      <c r="F98" t="str">
        <f t="shared" si="15"/>
        <v/>
      </c>
      <c r="G98" s="1" t="s">
        <v>4</v>
      </c>
      <c r="H98" s="4" t="str">
        <f t="shared" si="10"/>
        <v/>
      </c>
      <c r="I98" s="4" t="str">
        <f t="shared" si="11"/>
        <v/>
      </c>
      <c r="L98" s="2" t="s">
        <v>5</v>
      </c>
      <c r="M98" s="2" t="str">
        <f t="shared" si="12"/>
        <v/>
      </c>
      <c r="N98" s="2" t="str">
        <f t="shared" si="13"/>
        <v/>
      </c>
    </row>
    <row r="99" spans="1:14">
      <c r="A99" s="2" t="str">
        <f t="shared" si="7"/>
        <v>TRAD</v>
      </c>
      <c r="B99" s="2" t="s">
        <v>80</v>
      </c>
      <c r="C99" s="2" t="s">
        <v>81</v>
      </c>
      <c r="D99" s="1" t="s">
        <v>3</v>
      </c>
      <c r="E99" t="str">
        <f t="shared" si="14"/>
        <v/>
      </c>
      <c r="F99" t="str">
        <f t="shared" si="15"/>
        <v/>
      </c>
      <c r="G99" s="1" t="s">
        <v>4</v>
      </c>
      <c r="H99" s="4" t="str">
        <f t="shared" si="10"/>
        <v/>
      </c>
      <c r="I99" s="4" t="str">
        <f t="shared" si="11"/>
        <v/>
      </c>
      <c r="L99" s="2" t="s">
        <v>5</v>
      </c>
      <c r="M99" s="2" t="str">
        <f t="shared" si="12"/>
        <v/>
      </c>
      <c r="N99" s="2" t="str">
        <f t="shared" si="13"/>
        <v/>
      </c>
    </row>
    <row r="100" spans="1:14">
      <c r="A100" s="2" t="str">
        <f t="shared" si="7"/>
        <v>TRAD</v>
      </c>
      <c r="B100" s="2" t="s">
        <v>80</v>
      </c>
      <c r="C100" s="2" t="s">
        <v>81</v>
      </c>
      <c r="D100" s="1" t="s">
        <v>3</v>
      </c>
      <c r="E100" t="str">
        <f t="shared" si="14"/>
        <v/>
      </c>
      <c r="F100" t="str">
        <f t="shared" si="15"/>
        <v/>
      </c>
      <c r="G100" s="1" t="s">
        <v>4</v>
      </c>
      <c r="H100" s="4" t="str">
        <f t="shared" si="10"/>
        <v/>
      </c>
      <c r="I100" s="4" t="str">
        <f t="shared" si="11"/>
        <v/>
      </c>
      <c r="L100" s="2" t="s">
        <v>5</v>
      </c>
      <c r="M100" s="2" t="str">
        <f t="shared" si="12"/>
        <v/>
      </c>
      <c r="N100" s="2" t="str">
        <f t="shared" si="13"/>
        <v/>
      </c>
    </row>
    <row r="101" spans="1:14">
      <c r="A101" s="2" t="str">
        <f t="shared" si="7"/>
        <v>TRAD</v>
      </c>
      <c r="B101" s="2" t="s">
        <v>80</v>
      </c>
      <c r="C101" s="2" t="s">
        <v>81</v>
      </c>
      <c r="D101" s="1" t="s">
        <v>3</v>
      </c>
      <c r="E101" t="str">
        <f t="shared" si="14"/>
        <v/>
      </c>
      <c r="F101" t="str">
        <f t="shared" si="15"/>
        <v/>
      </c>
      <c r="G101" s="1" t="s">
        <v>4</v>
      </c>
      <c r="H101" s="4" t="str">
        <f t="shared" si="10"/>
        <v/>
      </c>
      <c r="I101" s="4" t="str">
        <f t="shared" si="11"/>
        <v/>
      </c>
      <c r="L101" s="2" t="s">
        <v>5</v>
      </c>
      <c r="M101" s="2" t="str">
        <f t="shared" si="12"/>
        <v/>
      </c>
      <c r="N101" s="2" t="str">
        <f t="shared" si="13"/>
        <v/>
      </c>
    </row>
    <row r="102" spans="1:14">
      <c r="A102" s="2" t="str">
        <f t="shared" si="7"/>
        <v>TRAD</v>
      </c>
      <c r="B102" s="2" t="s">
        <v>80</v>
      </c>
      <c r="C102" s="2" t="s">
        <v>81</v>
      </c>
      <c r="D102" s="1" t="s">
        <v>3</v>
      </c>
      <c r="E102" t="str">
        <f t="shared" si="14"/>
        <v/>
      </c>
      <c r="F102" t="str">
        <f t="shared" si="15"/>
        <v/>
      </c>
      <c r="G102" s="1" t="s">
        <v>4</v>
      </c>
      <c r="H102" s="4" t="str">
        <f t="shared" si="10"/>
        <v/>
      </c>
      <c r="I102" s="4" t="str">
        <f t="shared" si="11"/>
        <v/>
      </c>
      <c r="L102" s="2" t="s">
        <v>5</v>
      </c>
      <c r="M102" s="2" t="str">
        <f t="shared" si="12"/>
        <v/>
      </c>
      <c r="N102" s="2" t="str">
        <f t="shared" si="13"/>
        <v/>
      </c>
    </row>
    <row r="103" spans="1:14">
      <c r="A103" s="2" t="str">
        <f t="shared" si="7"/>
        <v>TRAD</v>
      </c>
      <c r="B103" s="2" t="s">
        <v>80</v>
      </c>
      <c r="C103" s="2" t="s">
        <v>81</v>
      </c>
      <c r="D103" s="1" t="s">
        <v>3</v>
      </c>
      <c r="E103" t="str">
        <f t="shared" si="14"/>
        <v/>
      </c>
      <c r="F103" t="str">
        <f t="shared" si="15"/>
        <v/>
      </c>
      <c r="G103" s="1" t="s">
        <v>4</v>
      </c>
      <c r="H103" s="4" t="str">
        <f t="shared" si="10"/>
        <v/>
      </c>
      <c r="I103" s="4" t="str">
        <f t="shared" si="11"/>
        <v/>
      </c>
      <c r="L103" s="2" t="s">
        <v>5</v>
      </c>
      <c r="M103" s="2" t="str">
        <f t="shared" si="12"/>
        <v/>
      </c>
      <c r="N103" s="2" t="str">
        <f t="shared" si="13"/>
        <v/>
      </c>
    </row>
    <row r="104" spans="1:14">
      <c r="A104" s="2" t="str">
        <f t="shared" si="7"/>
        <v>TRAD</v>
      </c>
      <c r="B104" s="2" t="s">
        <v>80</v>
      </c>
      <c r="C104" s="2" t="s">
        <v>81</v>
      </c>
      <c r="D104" s="1" t="s">
        <v>3</v>
      </c>
      <c r="E104" t="str">
        <f t="shared" si="14"/>
        <v/>
      </c>
      <c r="F104" t="str">
        <f t="shared" si="15"/>
        <v/>
      </c>
      <c r="G104" s="1" t="s">
        <v>4</v>
      </c>
      <c r="H104" s="4" t="str">
        <f t="shared" si="10"/>
        <v/>
      </c>
      <c r="I104" s="4" t="str">
        <f t="shared" si="11"/>
        <v/>
      </c>
      <c r="L104" s="2" t="s">
        <v>5</v>
      </c>
      <c r="M104" s="2" t="str">
        <f t="shared" si="12"/>
        <v/>
      </c>
      <c r="N104" s="2" t="str">
        <f t="shared" si="13"/>
        <v/>
      </c>
    </row>
    <row r="105" spans="1:14">
      <c r="A105" s="2" t="str">
        <f t="shared" si="7"/>
        <v>TRAD</v>
      </c>
      <c r="B105" s="2" t="s">
        <v>80</v>
      </c>
      <c r="C105" s="2" t="s">
        <v>81</v>
      </c>
      <c r="D105" s="1" t="s">
        <v>3</v>
      </c>
      <c r="E105" t="str">
        <f t="shared" si="14"/>
        <v/>
      </c>
      <c r="F105" t="str">
        <f t="shared" si="15"/>
        <v/>
      </c>
      <c r="G105" s="1" t="s">
        <v>4</v>
      </c>
      <c r="H105" s="4" t="str">
        <f t="shared" si="10"/>
        <v/>
      </c>
      <c r="I105" s="4" t="str">
        <f t="shared" si="11"/>
        <v/>
      </c>
      <c r="L105" s="2" t="s">
        <v>5</v>
      </c>
      <c r="M105" s="2" t="str">
        <f t="shared" si="12"/>
        <v/>
      </c>
      <c r="N105" s="2" t="str">
        <f t="shared" si="13"/>
        <v/>
      </c>
    </row>
    <row r="106" spans="1:14">
      <c r="A106" s="2" t="str">
        <f t="shared" si="7"/>
        <v>TRAD</v>
      </c>
      <c r="B106" s="2" t="s">
        <v>80</v>
      </c>
      <c r="C106" s="2" t="s">
        <v>81</v>
      </c>
      <c r="D106" s="1" t="s">
        <v>3</v>
      </c>
      <c r="E106" t="str">
        <f t="shared" si="14"/>
        <v/>
      </c>
      <c r="F106" t="str">
        <f t="shared" si="15"/>
        <v/>
      </c>
      <c r="G106" s="1" t="s">
        <v>4</v>
      </c>
      <c r="H106" s="4" t="str">
        <f t="shared" si="10"/>
        <v/>
      </c>
      <c r="I106" s="4" t="str">
        <f t="shared" si="11"/>
        <v/>
      </c>
      <c r="L106" s="2" t="s">
        <v>5</v>
      </c>
      <c r="M106" s="2" t="str">
        <f t="shared" si="12"/>
        <v/>
      </c>
      <c r="N106" s="2" t="str">
        <f t="shared" si="13"/>
        <v/>
      </c>
    </row>
    <row r="107" spans="1:14">
      <c r="A107" s="2" t="str">
        <f t="shared" si="7"/>
        <v>TRAD</v>
      </c>
      <c r="B107" s="2" t="s">
        <v>80</v>
      </c>
      <c r="C107" s="2" t="s">
        <v>81</v>
      </c>
      <c r="D107" s="1" t="s">
        <v>3</v>
      </c>
      <c r="E107" t="str">
        <f t="shared" si="14"/>
        <v/>
      </c>
      <c r="F107" t="str">
        <f t="shared" si="15"/>
        <v/>
      </c>
      <c r="G107" s="1" t="s">
        <v>4</v>
      </c>
      <c r="H107" s="4" t="str">
        <f t="shared" si="10"/>
        <v/>
      </c>
      <c r="I107" s="4" t="str">
        <f t="shared" si="11"/>
        <v/>
      </c>
      <c r="L107" s="2" t="s">
        <v>5</v>
      </c>
      <c r="M107" s="2" t="str">
        <f t="shared" si="12"/>
        <v/>
      </c>
      <c r="N107" s="2" t="str">
        <f t="shared" si="13"/>
        <v/>
      </c>
    </row>
    <row r="108" spans="1:14">
      <c r="A108" s="2" t="str">
        <f t="shared" si="7"/>
        <v>TRAD</v>
      </c>
      <c r="B108" s="2" t="s">
        <v>80</v>
      </c>
      <c r="C108" s="2" t="s">
        <v>81</v>
      </c>
      <c r="D108" s="1" t="s">
        <v>3</v>
      </c>
      <c r="E108" t="str">
        <f t="shared" si="14"/>
        <v/>
      </c>
      <c r="F108" t="str">
        <f t="shared" si="15"/>
        <v/>
      </c>
      <c r="G108" s="1" t="s">
        <v>4</v>
      </c>
      <c r="H108" s="4" t="str">
        <f t="shared" si="10"/>
        <v/>
      </c>
      <c r="I108" s="4" t="str">
        <f t="shared" si="11"/>
        <v/>
      </c>
      <c r="L108" s="2" t="s">
        <v>5</v>
      </c>
      <c r="M108" s="2" t="str">
        <f t="shared" si="12"/>
        <v/>
      </c>
      <c r="N108" s="2" t="str">
        <f t="shared" si="13"/>
        <v/>
      </c>
    </row>
    <row r="109" spans="1:14">
      <c r="A109" s="2" t="str">
        <f t="shared" si="7"/>
        <v>TRAD</v>
      </c>
      <c r="B109" s="2" t="s">
        <v>80</v>
      </c>
      <c r="C109" s="2" t="s">
        <v>81</v>
      </c>
      <c r="D109" s="1" t="s">
        <v>3</v>
      </c>
      <c r="E109" t="str">
        <f t="shared" si="14"/>
        <v/>
      </c>
      <c r="F109" t="str">
        <f t="shared" si="15"/>
        <v/>
      </c>
      <c r="G109" s="1" t="s">
        <v>4</v>
      </c>
      <c r="H109" s="4" t="str">
        <f t="shared" si="10"/>
        <v/>
      </c>
      <c r="I109" s="4" t="str">
        <f t="shared" si="11"/>
        <v/>
      </c>
      <c r="L109" s="2" t="s">
        <v>5</v>
      </c>
      <c r="M109" s="2" t="str">
        <f t="shared" si="12"/>
        <v/>
      </c>
      <c r="N109" s="2" t="str">
        <f t="shared" si="13"/>
        <v/>
      </c>
    </row>
    <row r="110" spans="1:14">
      <c r="A110" s="2" t="str">
        <f t="shared" si="7"/>
        <v>TRAD</v>
      </c>
      <c r="B110" s="2" t="s">
        <v>80</v>
      </c>
      <c r="C110" s="2" t="s">
        <v>81</v>
      </c>
      <c r="D110" s="1" t="s">
        <v>3</v>
      </c>
      <c r="E110" t="str">
        <f t="shared" si="14"/>
        <v/>
      </c>
      <c r="F110" t="str">
        <f t="shared" si="15"/>
        <v/>
      </c>
      <c r="G110" s="1" t="s">
        <v>4</v>
      </c>
      <c r="H110" s="4" t="str">
        <f t="shared" si="10"/>
        <v/>
      </c>
      <c r="I110" s="4" t="str">
        <f t="shared" si="11"/>
        <v/>
      </c>
      <c r="L110" s="2" t="s">
        <v>5</v>
      </c>
      <c r="M110" s="2" t="str">
        <f t="shared" si="12"/>
        <v/>
      </c>
      <c r="N110" s="2" t="str">
        <f t="shared" si="13"/>
        <v/>
      </c>
    </row>
    <row r="111" spans="1:14">
      <c r="A111" s="2" t="str">
        <f t="shared" si="7"/>
        <v>TRAD</v>
      </c>
      <c r="B111" s="2" t="s">
        <v>80</v>
      </c>
      <c r="C111" s="2" t="s">
        <v>81</v>
      </c>
      <c r="D111" s="1" t="s">
        <v>3</v>
      </c>
      <c r="E111" t="str">
        <f t="shared" si="14"/>
        <v/>
      </c>
      <c r="F111" t="str">
        <f t="shared" si="15"/>
        <v/>
      </c>
      <c r="G111" s="1" t="s">
        <v>4</v>
      </c>
      <c r="H111" s="4" t="str">
        <f t="shared" si="10"/>
        <v/>
      </c>
      <c r="I111" s="4" t="str">
        <f t="shared" si="11"/>
        <v/>
      </c>
      <c r="L111" s="2" t="s">
        <v>5</v>
      </c>
      <c r="M111" s="2" t="str">
        <f t="shared" si="12"/>
        <v/>
      </c>
      <c r="N111" s="2" t="str">
        <f t="shared" si="13"/>
        <v/>
      </c>
    </row>
    <row r="112" spans="1:14">
      <c r="A112" s="2" t="str">
        <f t="shared" si="7"/>
        <v>TRAD</v>
      </c>
      <c r="B112" s="2" t="s">
        <v>80</v>
      </c>
      <c r="C112" s="2" t="s">
        <v>81</v>
      </c>
      <c r="D112" s="1" t="s">
        <v>3</v>
      </c>
      <c r="E112" t="str">
        <f t="shared" si="14"/>
        <v/>
      </c>
      <c r="F112" t="str">
        <f t="shared" si="15"/>
        <v/>
      </c>
      <c r="G112" s="1" t="s">
        <v>4</v>
      </c>
      <c r="H112" s="4" t="str">
        <f t="shared" si="10"/>
        <v/>
      </c>
      <c r="I112" s="4" t="str">
        <f t="shared" si="11"/>
        <v/>
      </c>
      <c r="L112" s="2" t="s">
        <v>5</v>
      </c>
      <c r="M112" s="2" t="str">
        <f t="shared" si="12"/>
        <v/>
      </c>
      <c r="N112" s="2" t="str">
        <f t="shared" si="13"/>
        <v/>
      </c>
    </row>
    <row r="113" spans="1:14">
      <c r="A113" s="2" t="str">
        <f t="shared" si="7"/>
        <v>TRAD</v>
      </c>
      <c r="B113" s="2" t="s">
        <v>80</v>
      </c>
      <c r="C113" s="2" t="s">
        <v>81</v>
      </c>
      <c r="D113" s="1" t="s">
        <v>3</v>
      </c>
      <c r="E113" t="str">
        <f t="shared" si="14"/>
        <v/>
      </c>
      <c r="F113" t="str">
        <f t="shared" si="15"/>
        <v/>
      </c>
      <c r="G113" s="1" t="s">
        <v>4</v>
      </c>
      <c r="H113" s="4" t="str">
        <f t="shared" si="10"/>
        <v/>
      </c>
      <c r="I113" s="4" t="str">
        <f t="shared" si="11"/>
        <v/>
      </c>
      <c r="L113" s="2" t="s">
        <v>5</v>
      </c>
      <c r="M113" s="2" t="str">
        <f t="shared" si="12"/>
        <v/>
      </c>
      <c r="N113" s="2" t="str">
        <f t="shared" si="13"/>
        <v/>
      </c>
    </row>
    <row r="114" spans="1:14">
      <c r="A114" s="2" t="str">
        <f t="shared" si="7"/>
        <v>TRAD</v>
      </c>
      <c r="B114" s="2" t="s">
        <v>80</v>
      </c>
      <c r="C114" s="2" t="s">
        <v>81</v>
      </c>
      <c r="D114" s="1" t="s">
        <v>3</v>
      </c>
      <c r="E114" t="str">
        <f t="shared" si="14"/>
        <v/>
      </c>
      <c r="F114" t="str">
        <f t="shared" si="15"/>
        <v/>
      </c>
      <c r="G114" s="1" t="s">
        <v>4</v>
      </c>
      <c r="H114" s="4" t="str">
        <f t="shared" si="10"/>
        <v/>
      </c>
      <c r="I114" s="4" t="str">
        <f t="shared" si="11"/>
        <v/>
      </c>
      <c r="L114" s="2" t="s">
        <v>5</v>
      </c>
      <c r="M114" s="2" t="str">
        <f t="shared" si="12"/>
        <v/>
      </c>
      <c r="N114" s="2" t="str">
        <f t="shared" si="13"/>
        <v/>
      </c>
    </row>
    <row r="115" spans="1:14">
      <c r="A115" s="2" t="str">
        <f t="shared" si="7"/>
        <v>TRAD</v>
      </c>
      <c r="B115" s="2" t="s">
        <v>80</v>
      </c>
      <c r="C115" s="2" t="s">
        <v>81</v>
      </c>
      <c r="D115" s="1" t="s">
        <v>3</v>
      </c>
      <c r="E115" t="str">
        <f t="shared" si="14"/>
        <v/>
      </c>
      <c r="F115" t="str">
        <f t="shared" si="15"/>
        <v/>
      </c>
      <c r="G115" s="1" t="s">
        <v>4</v>
      </c>
      <c r="H115" s="4" t="str">
        <f t="shared" si="10"/>
        <v/>
      </c>
      <c r="I115" s="4" t="str">
        <f t="shared" si="11"/>
        <v/>
      </c>
      <c r="L115" s="2" t="s">
        <v>5</v>
      </c>
      <c r="M115" s="2" t="str">
        <f t="shared" si="12"/>
        <v/>
      </c>
      <c r="N115" s="2" t="str">
        <f t="shared" si="13"/>
        <v/>
      </c>
    </row>
    <row r="116" spans="1:14">
      <c r="A116" s="2" t="str">
        <f t="shared" si="7"/>
        <v>TRAD</v>
      </c>
      <c r="B116" s="2" t="s">
        <v>80</v>
      </c>
      <c r="C116" s="2" t="s">
        <v>81</v>
      </c>
      <c r="D116" s="1" t="s">
        <v>3</v>
      </c>
      <c r="E116" t="str">
        <f t="shared" si="14"/>
        <v/>
      </c>
      <c r="F116" t="str">
        <f t="shared" si="15"/>
        <v/>
      </c>
      <c r="G116" s="1" t="s">
        <v>4</v>
      </c>
      <c r="H116" s="4" t="str">
        <f t="shared" si="10"/>
        <v/>
      </c>
      <c r="I116" s="4" t="str">
        <f t="shared" si="11"/>
        <v/>
      </c>
      <c r="L116" s="2" t="s">
        <v>5</v>
      </c>
      <c r="M116" s="2" t="str">
        <f t="shared" si="12"/>
        <v/>
      </c>
      <c r="N116" s="2" t="str">
        <f t="shared" si="13"/>
        <v/>
      </c>
    </row>
    <row r="117" spans="1:14">
      <c r="A117" s="2" t="str">
        <f t="shared" si="7"/>
        <v>TRAD</v>
      </c>
      <c r="B117" s="2" t="s">
        <v>80</v>
      </c>
      <c r="C117" s="2" t="s">
        <v>81</v>
      </c>
      <c r="D117" s="1" t="s">
        <v>3</v>
      </c>
      <c r="E117" t="str">
        <f t="shared" si="14"/>
        <v/>
      </c>
      <c r="F117" t="str">
        <f t="shared" si="15"/>
        <v/>
      </c>
      <c r="G117" s="1" t="s">
        <v>4</v>
      </c>
      <c r="H117" s="4" t="str">
        <f t="shared" si="10"/>
        <v/>
      </c>
      <c r="I117" s="4" t="str">
        <f t="shared" si="11"/>
        <v/>
      </c>
      <c r="L117" s="2" t="s">
        <v>5</v>
      </c>
      <c r="M117" s="2" t="str">
        <f t="shared" si="12"/>
        <v/>
      </c>
      <c r="N117" s="2" t="str">
        <f t="shared" si="13"/>
        <v/>
      </c>
    </row>
    <row r="118" spans="1:14">
      <c r="A118" s="2" t="str">
        <f t="shared" si="7"/>
        <v>TRAD</v>
      </c>
      <c r="B118" s="2" t="s">
        <v>80</v>
      </c>
      <c r="C118" s="2" t="s">
        <v>81</v>
      </c>
      <c r="D118" s="1" t="s">
        <v>3</v>
      </c>
      <c r="E118" t="str">
        <f t="shared" si="14"/>
        <v/>
      </c>
      <c r="F118" t="str">
        <f t="shared" si="15"/>
        <v/>
      </c>
      <c r="G118" s="1" t="s">
        <v>4</v>
      </c>
      <c r="H118" s="4" t="str">
        <f t="shared" si="10"/>
        <v/>
      </c>
      <c r="I118" s="4" t="str">
        <f t="shared" si="11"/>
        <v/>
      </c>
      <c r="L118" s="2" t="s">
        <v>5</v>
      </c>
      <c r="M118" s="2" t="str">
        <f t="shared" si="12"/>
        <v/>
      </c>
      <c r="N118" s="2" t="str">
        <f t="shared" si="13"/>
        <v/>
      </c>
    </row>
    <row r="119" spans="1:14">
      <c r="A119" s="2" t="str">
        <f t="shared" si="7"/>
        <v>TRAD</v>
      </c>
      <c r="B119" s="2" t="s">
        <v>80</v>
      </c>
      <c r="C119" s="2" t="s">
        <v>81</v>
      </c>
      <c r="D119" s="1" t="s">
        <v>3</v>
      </c>
      <c r="E119" t="str">
        <f t="shared" si="14"/>
        <v/>
      </c>
      <c r="F119" t="str">
        <f t="shared" si="15"/>
        <v/>
      </c>
      <c r="G119" s="1" t="s">
        <v>4</v>
      </c>
      <c r="H119" s="4" t="str">
        <f t="shared" si="10"/>
        <v/>
      </c>
      <c r="I119" s="4" t="str">
        <f t="shared" si="11"/>
        <v/>
      </c>
      <c r="L119" s="2" t="s">
        <v>5</v>
      </c>
      <c r="M119" s="2" t="str">
        <f t="shared" si="12"/>
        <v/>
      </c>
      <c r="N119" s="2" t="str">
        <f t="shared" si="13"/>
        <v/>
      </c>
    </row>
    <row r="120" spans="1:14">
      <c r="A120" s="2" t="str">
        <f t="shared" si="7"/>
        <v>TRAD</v>
      </c>
      <c r="B120" s="2" t="s">
        <v>80</v>
      </c>
      <c r="C120" s="2" t="s">
        <v>81</v>
      </c>
      <c r="D120" s="1" t="s">
        <v>3</v>
      </c>
      <c r="E120" t="str">
        <f t="shared" si="14"/>
        <v/>
      </c>
      <c r="F120" t="str">
        <f t="shared" si="15"/>
        <v/>
      </c>
      <c r="G120" s="1" t="s">
        <v>4</v>
      </c>
      <c r="H120" s="4" t="str">
        <f t="shared" si="10"/>
        <v/>
      </c>
      <c r="I120" s="4" t="str">
        <f t="shared" si="11"/>
        <v/>
      </c>
      <c r="L120" s="2" t="s">
        <v>5</v>
      </c>
      <c r="M120" s="2" t="str">
        <f t="shared" si="12"/>
        <v/>
      </c>
      <c r="N120" s="2" t="str">
        <f t="shared" si="13"/>
        <v/>
      </c>
    </row>
    <row r="121" spans="1:14">
      <c r="A121" s="2" t="str">
        <f t="shared" si="7"/>
        <v>TRAD</v>
      </c>
      <c r="B121" s="2" t="s">
        <v>80</v>
      </c>
      <c r="C121" s="2" t="s">
        <v>81</v>
      </c>
      <c r="D121" s="1" t="s">
        <v>3</v>
      </c>
      <c r="E121" t="str">
        <f t="shared" si="14"/>
        <v/>
      </c>
      <c r="F121" t="str">
        <f t="shared" si="15"/>
        <v/>
      </c>
      <c r="G121" s="1" t="s">
        <v>4</v>
      </c>
      <c r="H121" s="4" t="str">
        <f t="shared" si="10"/>
        <v/>
      </c>
      <c r="I121" s="4" t="str">
        <f t="shared" si="11"/>
        <v/>
      </c>
      <c r="L121" s="2" t="s">
        <v>5</v>
      </c>
      <c r="M121" s="2" t="str">
        <f t="shared" si="12"/>
        <v/>
      </c>
      <c r="N121" s="2" t="str">
        <f t="shared" si="13"/>
        <v/>
      </c>
    </row>
    <row r="122" spans="1:14">
      <c r="A122" s="2" t="str">
        <f t="shared" si="7"/>
        <v>TRAD</v>
      </c>
      <c r="B122" s="2" t="s">
        <v>80</v>
      </c>
      <c r="C122" s="2" t="s">
        <v>81</v>
      </c>
      <c r="D122" s="1" t="s">
        <v>3</v>
      </c>
      <c r="E122" t="str">
        <f t="shared" si="14"/>
        <v/>
      </c>
      <c r="F122" t="str">
        <f t="shared" si="15"/>
        <v/>
      </c>
      <c r="G122" s="1" t="s">
        <v>4</v>
      </c>
      <c r="H122" s="4" t="str">
        <f t="shared" si="10"/>
        <v/>
      </c>
      <c r="I122" s="4" t="str">
        <f t="shared" si="11"/>
        <v/>
      </c>
      <c r="L122" s="2" t="s">
        <v>5</v>
      </c>
      <c r="M122" s="2" t="str">
        <f t="shared" si="12"/>
        <v/>
      </c>
      <c r="N122" s="2" t="str">
        <f t="shared" si="13"/>
        <v/>
      </c>
    </row>
    <row r="123" spans="1:14">
      <c r="A123" s="2" t="str">
        <f t="shared" si="7"/>
        <v>TRAD</v>
      </c>
      <c r="B123" s="2" t="s">
        <v>80</v>
      </c>
      <c r="C123" s="2" t="s">
        <v>81</v>
      </c>
      <c r="D123" s="1" t="s">
        <v>3</v>
      </c>
      <c r="E123" t="str">
        <f t="shared" si="14"/>
        <v/>
      </c>
      <c r="F123" t="str">
        <f t="shared" si="15"/>
        <v/>
      </c>
      <c r="G123" s="1" t="s">
        <v>4</v>
      </c>
      <c r="H123" s="4" t="str">
        <f t="shared" si="10"/>
        <v/>
      </c>
      <c r="I123" s="4" t="str">
        <f t="shared" si="11"/>
        <v/>
      </c>
      <c r="L123" s="2" t="s">
        <v>5</v>
      </c>
      <c r="M123" s="2" t="str">
        <f t="shared" si="12"/>
        <v/>
      </c>
      <c r="N123" s="2" t="str">
        <f t="shared" si="13"/>
        <v/>
      </c>
    </row>
    <row r="124" spans="1:14">
      <c r="A124" s="2" t="str">
        <f t="shared" si="7"/>
        <v>TRAD</v>
      </c>
      <c r="B124" s="2" t="s">
        <v>80</v>
      </c>
      <c r="C124" s="2" t="s">
        <v>81</v>
      </c>
      <c r="D124" s="1" t="s">
        <v>3</v>
      </c>
      <c r="E124" t="str">
        <f t="shared" si="14"/>
        <v/>
      </c>
      <c r="F124" t="str">
        <f t="shared" si="15"/>
        <v/>
      </c>
      <c r="G124" s="1" t="s">
        <v>4</v>
      </c>
      <c r="H124" s="4" t="str">
        <f t="shared" si="10"/>
        <v/>
      </c>
      <c r="I124" s="4" t="str">
        <f t="shared" si="11"/>
        <v/>
      </c>
      <c r="L124" s="2" t="s">
        <v>5</v>
      </c>
      <c r="M124" s="2" t="str">
        <f t="shared" si="12"/>
        <v/>
      </c>
      <c r="N124" s="2" t="str">
        <f t="shared" si="13"/>
        <v/>
      </c>
    </row>
    <row r="125" spans="1:14">
      <c r="A125" s="2" t="str">
        <f t="shared" si="7"/>
        <v>TRAD</v>
      </c>
      <c r="B125" s="2" t="s">
        <v>80</v>
      </c>
      <c r="C125" s="2" t="s">
        <v>81</v>
      </c>
      <c r="D125" s="1" t="s">
        <v>3</v>
      </c>
      <c r="E125" t="str">
        <f t="shared" si="14"/>
        <v/>
      </c>
      <c r="F125" t="str">
        <f t="shared" si="15"/>
        <v/>
      </c>
      <c r="G125" s="1" t="s">
        <v>4</v>
      </c>
      <c r="H125" s="4" t="str">
        <f t="shared" si="10"/>
        <v/>
      </c>
      <c r="I125" s="4" t="str">
        <f t="shared" si="11"/>
        <v/>
      </c>
      <c r="L125" s="2" t="s">
        <v>5</v>
      </c>
      <c r="M125" s="2" t="str">
        <f t="shared" si="12"/>
        <v/>
      </c>
      <c r="N125" s="2" t="str">
        <f t="shared" si="13"/>
        <v/>
      </c>
    </row>
    <row r="126" spans="1:14">
      <c r="A126" s="2" t="str">
        <f t="shared" si="7"/>
        <v>TRAD</v>
      </c>
      <c r="B126" s="2" t="s">
        <v>80</v>
      </c>
      <c r="C126" s="2" t="s">
        <v>81</v>
      </c>
      <c r="D126" s="1" t="s">
        <v>3</v>
      </c>
      <c r="E126" t="str">
        <f t="shared" si="14"/>
        <v/>
      </c>
      <c r="F126" t="str">
        <f t="shared" si="15"/>
        <v/>
      </c>
      <c r="G126" s="1" t="s">
        <v>4</v>
      </c>
      <c r="H126" s="4" t="str">
        <f t="shared" si="10"/>
        <v/>
      </c>
      <c r="I126" s="4" t="str">
        <f t="shared" si="11"/>
        <v/>
      </c>
      <c r="L126" s="2" t="s">
        <v>5</v>
      </c>
      <c r="M126" s="2" t="str">
        <f t="shared" si="12"/>
        <v/>
      </c>
      <c r="N126" s="2" t="str">
        <f t="shared" si="13"/>
        <v/>
      </c>
    </row>
    <row r="127" spans="1:14">
      <c r="A127" s="2" t="str">
        <f t="shared" si="7"/>
        <v>TRAD</v>
      </c>
      <c r="B127" s="2" t="s">
        <v>80</v>
      </c>
      <c r="C127" s="2" t="s">
        <v>81</v>
      </c>
      <c r="D127" s="1" t="s">
        <v>3</v>
      </c>
      <c r="E127" t="str">
        <f t="shared" si="14"/>
        <v/>
      </c>
      <c r="F127" t="str">
        <f t="shared" si="15"/>
        <v/>
      </c>
      <c r="G127" s="1" t="s">
        <v>4</v>
      </c>
      <c r="H127" s="4" t="str">
        <f t="shared" si="10"/>
        <v/>
      </c>
      <c r="I127" s="4" t="str">
        <f t="shared" si="11"/>
        <v/>
      </c>
      <c r="L127" s="2" t="s">
        <v>5</v>
      </c>
      <c r="M127" s="2" t="str">
        <f t="shared" si="12"/>
        <v/>
      </c>
      <c r="N127" s="2" t="str">
        <f t="shared" si="13"/>
        <v/>
      </c>
    </row>
    <row r="128" spans="1:14">
      <c r="A128" s="2" t="str">
        <f t="shared" si="7"/>
        <v>TRAD</v>
      </c>
      <c r="B128" s="2" t="s">
        <v>80</v>
      </c>
      <c r="C128" s="2" t="s">
        <v>81</v>
      </c>
      <c r="D128" s="1" t="s">
        <v>3</v>
      </c>
      <c r="E128" t="str">
        <f t="shared" si="14"/>
        <v/>
      </c>
      <c r="F128" t="str">
        <f t="shared" si="15"/>
        <v/>
      </c>
      <c r="G128" s="1" t="s">
        <v>4</v>
      </c>
      <c r="H128" s="4" t="str">
        <f t="shared" si="10"/>
        <v/>
      </c>
      <c r="I128" s="4" t="str">
        <f t="shared" si="11"/>
        <v/>
      </c>
      <c r="L128" s="2" t="s">
        <v>5</v>
      </c>
      <c r="M128" s="2" t="str">
        <f t="shared" si="12"/>
        <v/>
      </c>
      <c r="N128" s="2" t="str">
        <f t="shared" si="13"/>
        <v/>
      </c>
    </row>
    <row r="129" spans="1:14">
      <c r="A129" s="2" t="str">
        <f t="shared" si="7"/>
        <v>TRAD</v>
      </c>
      <c r="B129" s="2" t="s">
        <v>80</v>
      </c>
      <c r="C129" s="2" t="s">
        <v>81</v>
      </c>
      <c r="D129" s="1" t="s">
        <v>3</v>
      </c>
      <c r="E129" t="str">
        <f t="shared" si="14"/>
        <v/>
      </c>
      <c r="F129" t="str">
        <f t="shared" si="15"/>
        <v/>
      </c>
      <c r="G129" s="1" t="s">
        <v>4</v>
      </c>
      <c r="H129" s="4" t="str">
        <f t="shared" si="10"/>
        <v/>
      </c>
      <c r="I129" s="4" t="str">
        <f t="shared" si="11"/>
        <v/>
      </c>
      <c r="L129" s="2" t="s">
        <v>5</v>
      </c>
      <c r="M129" s="2" t="str">
        <f t="shared" si="12"/>
        <v/>
      </c>
      <c r="N129" s="2" t="str">
        <f t="shared" si="13"/>
        <v/>
      </c>
    </row>
    <row r="130" spans="1:14">
      <c r="A130" s="2" t="str">
        <f t="shared" si="7"/>
        <v>TRAD</v>
      </c>
      <c r="B130" s="2" t="s">
        <v>80</v>
      </c>
      <c r="C130" s="2" t="s">
        <v>81</v>
      </c>
      <c r="D130" s="1" t="s">
        <v>3</v>
      </c>
      <c r="E130" t="str">
        <f t="shared" si="14"/>
        <v/>
      </c>
      <c r="F130" t="str">
        <f t="shared" si="15"/>
        <v/>
      </c>
      <c r="G130" s="1" t="s">
        <v>4</v>
      </c>
      <c r="H130" s="4" t="str">
        <f t="shared" si="10"/>
        <v/>
      </c>
      <c r="I130" s="4" t="str">
        <f t="shared" si="11"/>
        <v/>
      </c>
      <c r="L130" s="2" t="s">
        <v>5</v>
      </c>
      <c r="M130" s="2" t="str">
        <f t="shared" si="12"/>
        <v/>
      </c>
      <c r="N130" s="2" t="str">
        <f t="shared" si="13"/>
        <v/>
      </c>
    </row>
    <row r="131" spans="1:14">
      <c r="A131" s="2" t="str">
        <f t="shared" si="7"/>
        <v>TRAD</v>
      </c>
      <c r="B131" s="2" t="s">
        <v>80</v>
      </c>
      <c r="C131" s="2" t="s">
        <v>81</v>
      </c>
      <c r="D131" s="1" t="s">
        <v>3</v>
      </c>
      <c r="E131" t="str">
        <f t="shared" si="14"/>
        <v/>
      </c>
      <c r="F131" t="str">
        <f t="shared" si="15"/>
        <v/>
      </c>
      <c r="G131" s="1" t="s">
        <v>4</v>
      </c>
      <c r="H131" s="4" t="str">
        <f t="shared" si="10"/>
        <v/>
      </c>
      <c r="I131" s="4" t="str">
        <f t="shared" si="11"/>
        <v/>
      </c>
      <c r="L131" s="2" t="s">
        <v>5</v>
      </c>
      <c r="M131" s="2" t="str">
        <f t="shared" si="12"/>
        <v/>
      </c>
      <c r="N131" s="2" t="str">
        <f t="shared" si="13"/>
        <v/>
      </c>
    </row>
    <row r="132" spans="1:14">
      <c r="A132" s="2" t="str">
        <f t="shared" si="7"/>
        <v>TRAD</v>
      </c>
      <c r="B132" s="2" t="s">
        <v>80</v>
      </c>
      <c r="C132" s="2" t="s">
        <v>81</v>
      </c>
      <c r="D132" s="1" t="s">
        <v>3</v>
      </c>
      <c r="E132" t="str">
        <f t="shared" si="14"/>
        <v/>
      </c>
      <c r="F132" t="str">
        <f t="shared" si="15"/>
        <v/>
      </c>
      <c r="G132" s="1" t="s">
        <v>4</v>
      </c>
      <c r="H132" s="4" t="str">
        <f t="shared" si="10"/>
        <v/>
      </c>
      <c r="I132" s="4" t="str">
        <f t="shared" si="11"/>
        <v/>
      </c>
      <c r="L132" s="2" t="s">
        <v>5</v>
      </c>
      <c r="M132" s="2" t="str">
        <f t="shared" si="12"/>
        <v/>
      </c>
      <c r="N132" s="2" t="str">
        <f t="shared" si="13"/>
        <v/>
      </c>
    </row>
    <row r="133" spans="1:14">
      <c r="A133" s="2" t="str">
        <f t="shared" si="7"/>
        <v>TRAD</v>
      </c>
      <c r="B133" s="2" t="s">
        <v>80</v>
      </c>
      <c r="C133" s="2" t="s">
        <v>81</v>
      </c>
      <c r="D133" s="1" t="s">
        <v>3</v>
      </c>
      <c r="E133" t="str">
        <f t="shared" si="14"/>
        <v/>
      </c>
      <c r="F133" t="str">
        <f t="shared" si="15"/>
        <v/>
      </c>
      <c r="G133" s="1" t="s">
        <v>4</v>
      </c>
      <c r="H133" s="4" t="str">
        <f t="shared" si="10"/>
        <v/>
      </c>
      <c r="I133" s="4" t="str">
        <f t="shared" si="11"/>
        <v/>
      </c>
      <c r="L133" s="2" t="s">
        <v>5</v>
      </c>
      <c r="M133" s="2" t="str">
        <f t="shared" si="12"/>
        <v/>
      </c>
      <c r="N133" s="2" t="str">
        <f t="shared" si="13"/>
        <v/>
      </c>
    </row>
    <row r="134" spans="1:14">
      <c r="A134" s="2" t="str">
        <f t="shared" si="7"/>
        <v>TRAD</v>
      </c>
      <c r="B134" s="2" t="s">
        <v>80</v>
      </c>
      <c r="C134" s="2" t="s">
        <v>81</v>
      </c>
      <c r="D134" s="1" t="s">
        <v>3</v>
      </c>
      <c r="E134" t="str">
        <f t="shared" si="14"/>
        <v/>
      </c>
      <c r="F134" t="str">
        <f t="shared" si="15"/>
        <v/>
      </c>
      <c r="G134" s="1" t="s">
        <v>4</v>
      </c>
      <c r="H134" s="4" t="str">
        <f t="shared" si="10"/>
        <v/>
      </c>
      <c r="I134" s="4" t="str">
        <f t="shared" si="11"/>
        <v/>
      </c>
      <c r="L134" s="2" t="s">
        <v>5</v>
      </c>
      <c r="M134" s="2" t="str">
        <f t="shared" si="12"/>
        <v/>
      </c>
      <c r="N134" s="2" t="str">
        <f t="shared" si="13"/>
        <v/>
      </c>
    </row>
    <row r="135" spans="1:14">
      <c r="A135" s="2" t="str">
        <f t="shared" ref="A135:A198" si="16">IF(COUNTIF(B135,"*CATEGORIEL*"),"CATEGORIEL",IF(COUNTIF(C135,"*TRAD*"),"TRAD","LS"))</f>
        <v>TRAD</v>
      </c>
      <c r="B135" s="2" t="s">
        <v>80</v>
      </c>
      <c r="C135" s="2" t="s">
        <v>81</v>
      </c>
      <c r="D135" s="1" t="s">
        <v>3</v>
      </c>
      <c r="E135" t="str">
        <f t="shared" si="14"/>
        <v/>
      </c>
      <c r="F135" t="str">
        <f t="shared" si="15"/>
        <v/>
      </c>
      <c r="G135" s="1" t="s">
        <v>4</v>
      </c>
      <c r="H135" s="4" t="str">
        <f t="shared" ref="H135:H198" si="17">(IF(OR($A205="TRAD",$A205="CATEGORIEL"),IF(B205&lt;&gt;"",B205,""),""))</f>
        <v/>
      </c>
      <c r="I135" s="4" t="str">
        <f t="shared" ref="I135:I198" si="18">(IF(OR($A205="TRAD",$A205="CATEGORIEL"),IF(C205&lt;&gt;"",C205,""),""))</f>
        <v/>
      </c>
      <c r="L135" s="2" t="s">
        <v>5</v>
      </c>
      <c r="M135" s="2" t="str">
        <f t="shared" ref="M135:M198" si="19">(IF($A275="CATEGORIEL",IF(B275&lt;&gt;"",B275,""),""))</f>
        <v/>
      </c>
      <c r="N135" s="2" t="str">
        <f t="shared" ref="N135:N198" si="20">(IF($A275="CATEGORIEL",IF(C275&lt;&gt;"",C275,""),""))</f>
        <v/>
      </c>
    </row>
    <row r="136" spans="1:14">
      <c r="A136" s="2" t="str">
        <f t="shared" si="16"/>
        <v>TRAD</v>
      </c>
      <c r="B136" s="2" t="s">
        <v>80</v>
      </c>
      <c r="C136" s="2" t="s">
        <v>81</v>
      </c>
      <c r="D136" s="1" t="s">
        <v>3</v>
      </c>
      <c r="E136" t="str">
        <f t="shared" si="14"/>
        <v/>
      </c>
      <c r="F136" t="str">
        <f t="shared" si="15"/>
        <v/>
      </c>
      <c r="G136" s="1" t="s">
        <v>4</v>
      </c>
      <c r="H136" s="4" t="str">
        <f t="shared" si="17"/>
        <v/>
      </c>
      <c r="I136" s="4" t="str">
        <f t="shared" si="18"/>
        <v/>
      </c>
      <c r="L136" s="2" t="s">
        <v>5</v>
      </c>
      <c r="M136" s="2" t="str">
        <f t="shared" si="19"/>
        <v/>
      </c>
      <c r="N136" s="2" t="str">
        <f t="shared" si="20"/>
        <v/>
      </c>
    </row>
    <row r="137" spans="1:14">
      <c r="A137" s="2" t="str">
        <f t="shared" si="16"/>
        <v>TRAD</v>
      </c>
      <c r="B137" s="2" t="s">
        <v>80</v>
      </c>
      <c r="C137" s="2" t="s">
        <v>81</v>
      </c>
      <c r="D137" s="1" t="s">
        <v>3</v>
      </c>
      <c r="E137" t="str">
        <f t="shared" si="14"/>
        <v/>
      </c>
      <c r="F137" t="str">
        <f t="shared" si="15"/>
        <v/>
      </c>
      <c r="G137" s="1" t="s">
        <v>4</v>
      </c>
      <c r="H137" s="4" t="str">
        <f t="shared" si="17"/>
        <v/>
      </c>
      <c r="I137" s="4" t="str">
        <f t="shared" si="18"/>
        <v/>
      </c>
      <c r="L137" s="2" t="s">
        <v>5</v>
      </c>
      <c r="M137" s="2" t="str">
        <f t="shared" si="19"/>
        <v/>
      </c>
      <c r="N137" s="2" t="str">
        <f t="shared" si="20"/>
        <v/>
      </c>
    </row>
    <row r="138" spans="1:14">
      <c r="A138" s="2" t="str">
        <f t="shared" si="16"/>
        <v>TRAD</v>
      </c>
      <c r="B138" s="2" t="s">
        <v>80</v>
      </c>
      <c r="C138" s="2" t="s">
        <v>81</v>
      </c>
      <c r="D138" s="1" t="s">
        <v>3</v>
      </c>
      <c r="E138" t="str">
        <f t="shared" si="14"/>
        <v/>
      </c>
      <c r="F138" t="str">
        <f t="shared" si="15"/>
        <v/>
      </c>
      <c r="G138" s="1" t="s">
        <v>4</v>
      </c>
      <c r="H138" s="4" t="str">
        <f t="shared" si="17"/>
        <v/>
      </c>
      <c r="I138" s="4" t="str">
        <f t="shared" si="18"/>
        <v/>
      </c>
      <c r="L138" s="2" t="s">
        <v>5</v>
      </c>
      <c r="M138" s="2" t="str">
        <f t="shared" si="19"/>
        <v/>
      </c>
      <c r="N138" s="2" t="str">
        <f t="shared" si="20"/>
        <v/>
      </c>
    </row>
    <row r="139" spans="1:14">
      <c r="A139" s="2" t="str">
        <f t="shared" si="16"/>
        <v>TRAD</v>
      </c>
      <c r="B139" s="2" t="s">
        <v>80</v>
      </c>
      <c r="C139" s="2" t="s">
        <v>81</v>
      </c>
      <c r="D139" s="1" t="s">
        <v>3</v>
      </c>
      <c r="E139" t="str">
        <f t="shared" si="14"/>
        <v/>
      </c>
      <c r="F139" t="str">
        <f t="shared" si="15"/>
        <v/>
      </c>
      <c r="G139" s="1" t="s">
        <v>4</v>
      </c>
      <c r="H139" s="4" t="str">
        <f t="shared" si="17"/>
        <v/>
      </c>
      <c r="I139" s="4" t="str">
        <f t="shared" si="18"/>
        <v/>
      </c>
      <c r="L139" s="2" t="s">
        <v>5</v>
      </c>
      <c r="M139" s="2" t="str">
        <f t="shared" si="19"/>
        <v/>
      </c>
      <c r="N139" s="2" t="str">
        <f t="shared" si="20"/>
        <v/>
      </c>
    </row>
    <row r="140" spans="1:14">
      <c r="A140" s="2" t="str">
        <f t="shared" si="16"/>
        <v>TRAD</v>
      </c>
      <c r="B140" s="2" t="s">
        <v>80</v>
      </c>
      <c r="C140" s="2" t="s">
        <v>81</v>
      </c>
      <c r="D140" s="1" t="s">
        <v>3</v>
      </c>
      <c r="E140" t="str">
        <f t="shared" si="14"/>
        <v/>
      </c>
      <c r="F140" t="str">
        <f t="shared" si="15"/>
        <v/>
      </c>
      <c r="G140" s="1" t="s">
        <v>4</v>
      </c>
      <c r="H140" s="4" t="str">
        <f t="shared" si="17"/>
        <v/>
      </c>
      <c r="I140" s="4" t="str">
        <f t="shared" si="18"/>
        <v/>
      </c>
      <c r="L140" s="2" t="s">
        <v>5</v>
      </c>
      <c r="M140" s="2" t="str">
        <f t="shared" si="19"/>
        <v/>
      </c>
      <c r="N140" s="2" t="str">
        <f t="shared" si="20"/>
        <v/>
      </c>
    </row>
    <row r="141" spans="1:14">
      <c r="A141" s="2" t="str">
        <f t="shared" si="16"/>
        <v>TRAD</v>
      </c>
      <c r="B141" s="2" t="s">
        <v>80</v>
      </c>
      <c r="C141" s="2" t="s">
        <v>81</v>
      </c>
      <c r="D141" s="1" t="s">
        <v>3</v>
      </c>
      <c r="E141" t="str">
        <f t="shared" ref="E141:E204" si="21">(IF($A211&lt;&gt;"TRAD",IF(B211&lt;&gt;"",B211,""),""))</f>
        <v/>
      </c>
      <c r="F141" t="str">
        <f t="shared" ref="F141:F204" si="22">(IF($A211&lt;&gt;"TRAD",IF(C211&lt;&gt;"",C211,""),""))</f>
        <v/>
      </c>
      <c r="G141" s="1" t="s">
        <v>4</v>
      </c>
      <c r="H141" s="4" t="str">
        <f t="shared" si="17"/>
        <v/>
      </c>
      <c r="I141" s="4" t="str">
        <f t="shared" si="18"/>
        <v/>
      </c>
      <c r="L141" s="2" t="s">
        <v>5</v>
      </c>
      <c r="M141" s="2" t="str">
        <f t="shared" si="19"/>
        <v/>
      </c>
      <c r="N141" s="2" t="str">
        <f t="shared" si="20"/>
        <v/>
      </c>
    </row>
    <row r="142" spans="1:14">
      <c r="A142" s="2" t="str">
        <f t="shared" si="16"/>
        <v>TRAD</v>
      </c>
      <c r="B142" s="2" t="s">
        <v>80</v>
      </c>
      <c r="C142" s="2" t="s">
        <v>81</v>
      </c>
      <c r="D142" s="1" t="s">
        <v>3</v>
      </c>
      <c r="E142" t="str">
        <f t="shared" si="21"/>
        <v/>
      </c>
      <c r="F142" t="str">
        <f t="shared" si="22"/>
        <v/>
      </c>
      <c r="G142" s="1" t="s">
        <v>4</v>
      </c>
      <c r="H142" s="4" t="str">
        <f t="shared" si="17"/>
        <v/>
      </c>
      <c r="I142" s="4" t="str">
        <f t="shared" si="18"/>
        <v/>
      </c>
      <c r="L142" s="2" t="s">
        <v>5</v>
      </c>
      <c r="M142" s="2" t="str">
        <f t="shared" si="19"/>
        <v/>
      </c>
      <c r="N142" s="2" t="str">
        <f t="shared" si="20"/>
        <v/>
      </c>
    </row>
    <row r="143" spans="1:14">
      <c r="A143" s="2" t="str">
        <f t="shared" si="16"/>
        <v>TRAD</v>
      </c>
      <c r="B143" s="2" t="s">
        <v>80</v>
      </c>
      <c r="C143" s="2" t="s">
        <v>81</v>
      </c>
      <c r="D143" s="1" t="s">
        <v>3</v>
      </c>
      <c r="E143" t="str">
        <f t="shared" si="21"/>
        <v/>
      </c>
      <c r="F143" t="str">
        <f t="shared" si="22"/>
        <v/>
      </c>
      <c r="G143" s="1" t="s">
        <v>4</v>
      </c>
      <c r="H143" s="4" t="str">
        <f t="shared" si="17"/>
        <v/>
      </c>
      <c r="I143" s="4" t="str">
        <f t="shared" si="18"/>
        <v/>
      </c>
      <c r="L143" s="2" t="s">
        <v>5</v>
      </c>
      <c r="M143" s="2" t="str">
        <f t="shared" si="19"/>
        <v/>
      </c>
      <c r="N143" s="2" t="str">
        <f t="shared" si="20"/>
        <v/>
      </c>
    </row>
    <row r="144" spans="1:14">
      <c r="A144" s="2" t="str">
        <f t="shared" si="16"/>
        <v>TRAD</v>
      </c>
      <c r="B144" s="2" t="s">
        <v>80</v>
      </c>
      <c r="C144" s="2" t="s">
        <v>81</v>
      </c>
      <c r="D144" s="1" t="s">
        <v>3</v>
      </c>
      <c r="E144" t="str">
        <f t="shared" si="21"/>
        <v/>
      </c>
      <c r="F144" t="str">
        <f t="shared" si="22"/>
        <v/>
      </c>
      <c r="G144" s="1" t="s">
        <v>4</v>
      </c>
      <c r="H144" s="4" t="str">
        <f t="shared" si="17"/>
        <v/>
      </c>
      <c r="I144" s="4" t="str">
        <f t="shared" si="18"/>
        <v/>
      </c>
      <c r="L144" s="2" t="s">
        <v>5</v>
      </c>
      <c r="M144" s="2" t="str">
        <f t="shared" si="19"/>
        <v/>
      </c>
      <c r="N144" s="2" t="str">
        <f t="shared" si="20"/>
        <v/>
      </c>
    </row>
    <row r="145" spans="1:14">
      <c r="A145" s="2" t="str">
        <f t="shared" si="16"/>
        <v>TRAD</v>
      </c>
      <c r="B145" s="2" t="s">
        <v>80</v>
      </c>
      <c r="C145" s="2" t="s">
        <v>81</v>
      </c>
      <c r="D145" s="1" t="s">
        <v>3</v>
      </c>
      <c r="E145" t="str">
        <f t="shared" si="21"/>
        <v/>
      </c>
      <c r="F145" t="str">
        <f t="shared" si="22"/>
        <v/>
      </c>
      <c r="G145" s="1" t="s">
        <v>4</v>
      </c>
      <c r="H145" s="4" t="str">
        <f t="shared" si="17"/>
        <v/>
      </c>
      <c r="I145" s="4" t="str">
        <f t="shared" si="18"/>
        <v/>
      </c>
      <c r="L145" s="2" t="s">
        <v>5</v>
      </c>
      <c r="M145" s="2" t="str">
        <f t="shared" si="19"/>
        <v/>
      </c>
      <c r="N145" s="2" t="str">
        <f t="shared" si="20"/>
        <v/>
      </c>
    </row>
    <row r="146" spans="1:14">
      <c r="A146" s="2" t="str">
        <f t="shared" si="16"/>
        <v>CATEGORIEL</v>
      </c>
      <c r="B146" s="2" t="s">
        <v>5</v>
      </c>
      <c r="C146" s="2" t="s">
        <v>82</v>
      </c>
      <c r="D146" s="1" t="s">
        <v>3</v>
      </c>
      <c r="E146" t="str">
        <f t="shared" si="21"/>
        <v/>
      </c>
      <c r="F146" t="str">
        <f t="shared" si="22"/>
        <v/>
      </c>
      <c r="G146" s="1" t="s">
        <v>4</v>
      </c>
      <c r="H146" s="4" t="str">
        <f t="shared" si="17"/>
        <v/>
      </c>
      <c r="I146" s="4" t="str">
        <f t="shared" si="18"/>
        <v/>
      </c>
      <c r="L146" s="2" t="s">
        <v>5</v>
      </c>
      <c r="M146" s="2" t="str">
        <f t="shared" si="19"/>
        <v/>
      </c>
      <c r="N146" s="2" t="str">
        <f t="shared" si="20"/>
        <v/>
      </c>
    </row>
    <row r="147" spans="1:14">
      <c r="A147" s="2" t="str">
        <f t="shared" si="16"/>
        <v>CATEGORIEL</v>
      </c>
      <c r="B147" s="2" t="s">
        <v>5</v>
      </c>
      <c r="C147" s="2" t="s">
        <v>83</v>
      </c>
      <c r="D147" s="1" t="s">
        <v>3</v>
      </c>
      <c r="E147" t="str">
        <f t="shared" si="21"/>
        <v/>
      </c>
      <c r="F147" t="str">
        <f t="shared" si="22"/>
        <v/>
      </c>
      <c r="G147" s="1" t="s">
        <v>4</v>
      </c>
      <c r="H147" s="4" t="str">
        <f t="shared" si="17"/>
        <v/>
      </c>
      <c r="I147" s="4" t="str">
        <f t="shared" si="18"/>
        <v/>
      </c>
      <c r="L147" s="2" t="s">
        <v>5</v>
      </c>
      <c r="M147" s="2" t="str">
        <f t="shared" si="19"/>
        <v/>
      </c>
      <c r="N147" s="2" t="str">
        <f t="shared" si="20"/>
        <v/>
      </c>
    </row>
    <row r="148" spans="1:14">
      <c r="A148" s="2" t="str">
        <f t="shared" si="16"/>
        <v>CATEGORIEL</v>
      </c>
      <c r="B148" s="2" t="s">
        <v>5</v>
      </c>
      <c r="C148" s="2" t="s">
        <v>84</v>
      </c>
      <c r="D148" s="1" t="s">
        <v>3</v>
      </c>
      <c r="E148" t="str">
        <f t="shared" si="21"/>
        <v/>
      </c>
      <c r="F148" t="str">
        <f t="shared" si="22"/>
        <v/>
      </c>
      <c r="G148" s="1" t="s">
        <v>4</v>
      </c>
      <c r="H148" s="4" t="str">
        <f t="shared" si="17"/>
        <v/>
      </c>
      <c r="I148" s="4" t="str">
        <f t="shared" si="18"/>
        <v/>
      </c>
      <c r="L148" s="2" t="s">
        <v>5</v>
      </c>
      <c r="M148" s="2" t="str">
        <f t="shared" si="19"/>
        <v/>
      </c>
      <c r="N148" s="2" t="str">
        <f t="shared" si="20"/>
        <v/>
      </c>
    </row>
    <row r="149" spans="1:14">
      <c r="A149" s="2" t="str">
        <f t="shared" si="16"/>
        <v>CATEGORIEL</v>
      </c>
      <c r="B149" s="2" t="s">
        <v>5</v>
      </c>
      <c r="C149" s="2" t="s">
        <v>85</v>
      </c>
      <c r="D149" s="1" t="s">
        <v>3</v>
      </c>
      <c r="E149" t="str">
        <f t="shared" si="21"/>
        <v/>
      </c>
      <c r="F149" t="str">
        <f t="shared" si="22"/>
        <v/>
      </c>
      <c r="G149" s="1" t="s">
        <v>4</v>
      </c>
      <c r="H149" s="4" t="str">
        <f t="shared" si="17"/>
        <v/>
      </c>
      <c r="I149" s="4" t="str">
        <f t="shared" si="18"/>
        <v/>
      </c>
      <c r="L149" s="2" t="s">
        <v>5</v>
      </c>
      <c r="M149" s="2" t="str">
        <f t="shared" si="19"/>
        <v/>
      </c>
      <c r="N149" s="2" t="str">
        <f t="shared" si="20"/>
        <v/>
      </c>
    </row>
    <row r="150" spans="1:14">
      <c r="A150" s="2" t="str">
        <f t="shared" si="16"/>
        <v>CATEGORIEL</v>
      </c>
      <c r="B150" s="2" t="s">
        <v>5</v>
      </c>
      <c r="C150" s="2" t="s">
        <v>86</v>
      </c>
      <c r="D150" s="1" t="s">
        <v>3</v>
      </c>
      <c r="E150" t="str">
        <f t="shared" si="21"/>
        <v/>
      </c>
      <c r="F150" t="str">
        <f t="shared" si="22"/>
        <v/>
      </c>
      <c r="G150" s="1" t="s">
        <v>4</v>
      </c>
      <c r="H150" s="4" t="str">
        <f t="shared" si="17"/>
        <v/>
      </c>
      <c r="I150" s="4" t="str">
        <f t="shared" si="18"/>
        <v/>
      </c>
      <c r="L150" s="2" t="s">
        <v>5</v>
      </c>
      <c r="M150" s="2" t="str">
        <f t="shared" si="19"/>
        <v/>
      </c>
      <c r="N150" s="2" t="str">
        <f t="shared" si="20"/>
        <v/>
      </c>
    </row>
    <row r="151" spans="1:14">
      <c r="A151" s="2" t="str">
        <f t="shared" si="16"/>
        <v>CATEGORIEL</v>
      </c>
      <c r="B151" s="2" t="s">
        <v>5</v>
      </c>
      <c r="C151" s="2" t="s">
        <v>87</v>
      </c>
      <c r="D151" s="1" t="s">
        <v>3</v>
      </c>
      <c r="E151" t="str">
        <f t="shared" si="21"/>
        <v/>
      </c>
      <c r="F151" t="str">
        <f t="shared" si="22"/>
        <v/>
      </c>
      <c r="G151" s="1" t="s">
        <v>4</v>
      </c>
      <c r="H151" s="4" t="str">
        <f t="shared" si="17"/>
        <v/>
      </c>
      <c r="I151" s="4" t="str">
        <f t="shared" si="18"/>
        <v/>
      </c>
      <c r="L151" s="2" t="s">
        <v>5</v>
      </c>
      <c r="M151" s="2" t="str">
        <f t="shared" si="19"/>
        <v/>
      </c>
      <c r="N151" s="2" t="str">
        <f t="shared" si="20"/>
        <v/>
      </c>
    </row>
    <row r="152" spans="1:14">
      <c r="A152" s="2" t="str">
        <f t="shared" si="16"/>
        <v>CATEGORIEL</v>
      </c>
      <c r="B152" s="2" t="s">
        <v>5</v>
      </c>
      <c r="C152" s="2" t="s">
        <v>88</v>
      </c>
      <c r="D152" s="1" t="s">
        <v>3</v>
      </c>
      <c r="E152" t="str">
        <f t="shared" si="21"/>
        <v/>
      </c>
      <c r="F152" t="str">
        <f t="shared" si="22"/>
        <v/>
      </c>
      <c r="G152" s="1" t="s">
        <v>4</v>
      </c>
      <c r="H152" s="4" t="str">
        <f t="shared" si="17"/>
        <v/>
      </c>
      <c r="I152" s="4" t="str">
        <f t="shared" si="18"/>
        <v/>
      </c>
      <c r="L152" s="2" t="s">
        <v>5</v>
      </c>
      <c r="M152" s="2" t="str">
        <f t="shared" si="19"/>
        <v/>
      </c>
      <c r="N152" s="2" t="str">
        <f t="shared" si="20"/>
        <v/>
      </c>
    </row>
    <row r="153" spans="1:14">
      <c r="A153" s="2" t="str">
        <f t="shared" si="16"/>
        <v>CATEGORIEL</v>
      </c>
      <c r="B153" s="2" t="s">
        <v>5</v>
      </c>
      <c r="C153" s="2" t="s">
        <v>89</v>
      </c>
      <c r="D153" s="1" t="s">
        <v>3</v>
      </c>
      <c r="E153" t="str">
        <f t="shared" si="21"/>
        <v/>
      </c>
      <c r="F153" t="str">
        <f t="shared" si="22"/>
        <v/>
      </c>
      <c r="G153" s="1" t="s">
        <v>4</v>
      </c>
      <c r="H153" s="4" t="str">
        <f t="shared" si="17"/>
        <v/>
      </c>
      <c r="I153" s="4" t="str">
        <f t="shared" si="18"/>
        <v/>
      </c>
      <c r="L153" s="2" t="s">
        <v>5</v>
      </c>
      <c r="M153" s="2" t="str">
        <f t="shared" si="19"/>
        <v/>
      </c>
      <c r="N153" s="2" t="str">
        <f t="shared" si="20"/>
        <v/>
      </c>
    </row>
    <row r="154" spans="1:14">
      <c r="A154" s="2" t="str">
        <f t="shared" si="16"/>
        <v>CATEGORIEL</v>
      </c>
      <c r="B154" s="2" t="s">
        <v>5</v>
      </c>
      <c r="C154" s="2" t="s">
        <v>90</v>
      </c>
      <c r="D154" s="1" t="s">
        <v>3</v>
      </c>
      <c r="E154" t="str">
        <f t="shared" si="21"/>
        <v/>
      </c>
      <c r="F154" t="str">
        <f t="shared" si="22"/>
        <v/>
      </c>
      <c r="G154" s="1" t="s">
        <v>4</v>
      </c>
      <c r="H154" s="4" t="str">
        <f t="shared" si="17"/>
        <v/>
      </c>
      <c r="I154" s="4" t="str">
        <f t="shared" si="18"/>
        <v/>
      </c>
      <c r="L154" s="2" t="s">
        <v>5</v>
      </c>
      <c r="M154" s="2" t="str">
        <f t="shared" si="19"/>
        <v/>
      </c>
      <c r="N154" s="2" t="str">
        <f t="shared" si="20"/>
        <v/>
      </c>
    </row>
    <row r="155" spans="1:14">
      <c r="A155" s="2" t="str">
        <f t="shared" si="16"/>
        <v>CATEGORIEL</v>
      </c>
      <c r="B155" s="2" t="s">
        <v>5</v>
      </c>
      <c r="C155" s="2" t="s">
        <v>91</v>
      </c>
      <c r="D155" s="1" t="s">
        <v>3</v>
      </c>
      <c r="E155" t="str">
        <f t="shared" si="21"/>
        <v/>
      </c>
      <c r="F155" t="str">
        <f t="shared" si="22"/>
        <v/>
      </c>
      <c r="G155" s="1" t="s">
        <v>4</v>
      </c>
      <c r="H155" s="4" t="str">
        <f t="shared" si="17"/>
        <v/>
      </c>
      <c r="I155" s="4" t="str">
        <f t="shared" si="18"/>
        <v/>
      </c>
      <c r="L155" s="2" t="s">
        <v>5</v>
      </c>
      <c r="M155" s="2" t="str">
        <f t="shared" si="19"/>
        <v/>
      </c>
      <c r="N155" s="2" t="str">
        <f t="shared" si="20"/>
        <v/>
      </c>
    </row>
    <row r="156" spans="1:14">
      <c r="A156" s="2" t="str">
        <f t="shared" si="16"/>
        <v>CATEGORIEL</v>
      </c>
      <c r="B156" s="2" t="s">
        <v>5</v>
      </c>
      <c r="C156" s="2" t="s">
        <v>92</v>
      </c>
      <c r="D156" s="1" t="s">
        <v>3</v>
      </c>
      <c r="E156" t="str">
        <f t="shared" si="21"/>
        <v/>
      </c>
      <c r="F156" t="str">
        <f t="shared" si="22"/>
        <v/>
      </c>
      <c r="G156" s="1" t="s">
        <v>4</v>
      </c>
      <c r="H156" s="4" t="str">
        <f t="shared" si="17"/>
        <v/>
      </c>
      <c r="I156" s="4" t="str">
        <f t="shared" si="18"/>
        <v/>
      </c>
      <c r="L156" s="2" t="s">
        <v>5</v>
      </c>
      <c r="M156" s="2" t="str">
        <f t="shared" si="19"/>
        <v/>
      </c>
      <c r="N156" s="2" t="str">
        <f t="shared" si="20"/>
        <v/>
      </c>
    </row>
    <row r="157" spans="1:14">
      <c r="A157" s="2" t="str">
        <f t="shared" si="16"/>
        <v>CATEGORIEL</v>
      </c>
      <c r="B157" s="2" t="s">
        <v>5</v>
      </c>
      <c r="C157" s="2" t="s">
        <v>93</v>
      </c>
      <c r="D157" s="1" t="s">
        <v>3</v>
      </c>
      <c r="E157" t="str">
        <f t="shared" si="21"/>
        <v/>
      </c>
      <c r="F157" t="str">
        <f t="shared" si="22"/>
        <v/>
      </c>
      <c r="G157" s="1" t="s">
        <v>4</v>
      </c>
      <c r="H157" s="4" t="str">
        <f t="shared" si="17"/>
        <v/>
      </c>
      <c r="I157" s="4" t="str">
        <f t="shared" si="18"/>
        <v/>
      </c>
      <c r="L157" s="2" t="s">
        <v>5</v>
      </c>
      <c r="M157" s="2" t="str">
        <f t="shared" si="19"/>
        <v/>
      </c>
      <c r="N157" s="2" t="str">
        <f t="shared" si="20"/>
        <v/>
      </c>
    </row>
    <row r="158" spans="1:14">
      <c r="A158" s="2" t="str">
        <f t="shared" si="16"/>
        <v>CATEGORIEL</v>
      </c>
      <c r="B158" s="2" t="s">
        <v>5</v>
      </c>
      <c r="C158" s="2" t="s">
        <v>94</v>
      </c>
      <c r="D158" s="1" t="s">
        <v>3</v>
      </c>
      <c r="E158" t="str">
        <f t="shared" si="21"/>
        <v/>
      </c>
      <c r="F158" t="str">
        <f t="shared" si="22"/>
        <v/>
      </c>
      <c r="G158" s="1" t="s">
        <v>4</v>
      </c>
      <c r="H158" s="4" t="str">
        <f t="shared" si="17"/>
        <v/>
      </c>
      <c r="I158" s="4" t="str">
        <f t="shared" si="18"/>
        <v/>
      </c>
      <c r="L158" s="2" t="s">
        <v>5</v>
      </c>
      <c r="M158" s="2" t="str">
        <f t="shared" si="19"/>
        <v/>
      </c>
      <c r="N158" s="2" t="str">
        <f t="shared" si="20"/>
        <v/>
      </c>
    </row>
    <row r="159" spans="1:14">
      <c r="A159" s="2" t="str">
        <f t="shared" si="16"/>
        <v>CATEGORIEL</v>
      </c>
      <c r="B159" s="2" t="s">
        <v>5</v>
      </c>
      <c r="C159" s="2" t="s">
        <v>95</v>
      </c>
      <c r="D159" s="1" t="s">
        <v>3</v>
      </c>
      <c r="E159" t="str">
        <f t="shared" si="21"/>
        <v/>
      </c>
      <c r="F159" t="str">
        <f t="shared" si="22"/>
        <v/>
      </c>
      <c r="G159" s="1" t="s">
        <v>4</v>
      </c>
      <c r="H159" s="4" t="str">
        <f t="shared" si="17"/>
        <v/>
      </c>
      <c r="I159" s="4" t="str">
        <f t="shared" si="18"/>
        <v/>
      </c>
      <c r="L159" s="2" t="s">
        <v>5</v>
      </c>
      <c r="M159" s="2" t="str">
        <f t="shared" si="19"/>
        <v/>
      </c>
      <c r="N159" s="2" t="str">
        <f t="shared" si="20"/>
        <v/>
      </c>
    </row>
    <row r="160" spans="1:14">
      <c r="A160" s="2" t="str">
        <f t="shared" si="16"/>
        <v>CATEGORIEL</v>
      </c>
      <c r="B160" s="2" t="s">
        <v>5</v>
      </c>
      <c r="C160" s="2" t="s">
        <v>96</v>
      </c>
      <c r="D160" s="1" t="s">
        <v>3</v>
      </c>
      <c r="E160" t="str">
        <f t="shared" si="21"/>
        <v/>
      </c>
      <c r="F160" t="str">
        <f t="shared" si="22"/>
        <v/>
      </c>
      <c r="G160" s="1" t="s">
        <v>4</v>
      </c>
      <c r="H160" s="4" t="str">
        <f t="shared" si="17"/>
        <v/>
      </c>
      <c r="I160" s="4" t="str">
        <f t="shared" si="18"/>
        <v/>
      </c>
      <c r="L160" s="2" t="s">
        <v>5</v>
      </c>
      <c r="M160" s="2" t="str">
        <f t="shared" si="19"/>
        <v/>
      </c>
      <c r="N160" s="2" t="str">
        <f t="shared" si="20"/>
        <v/>
      </c>
    </row>
    <row r="161" spans="1:14">
      <c r="A161" s="2" t="str">
        <f t="shared" si="16"/>
        <v>CATEGORIEL</v>
      </c>
      <c r="B161" s="2" t="s">
        <v>5</v>
      </c>
      <c r="C161" s="2" t="s">
        <v>97</v>
      </c>
      <c r="D161" s="1" t="s">
        <v>3</v>
      </c>
      <c r="E161" t="str">
        <f t="shared" si="21"/>
        <v/>
      </c>
      <c r="F161" t="str">
        <f t="shared" si="22"/>
        <v/>
      </c>
      <c r="G161" s="1" t="s">
        <v>4</v>
      </c>
      <c r="H161" s="4" t="str">
        <f t="shared" si="17"/>
        <v/>
      </c>
      <c r="I161" s="4" t="str">
        <f t="shared" si="18"/>
        <v/>
      </c>
      <c r="L161" s="2" t="s">
        <v>5</v>
      </c>
      <c r="M161" s="2" t="str">
        <f t="shared" si="19"/>
        <v/>
      </c>
      <c r="N161" s="2" t="str">
        <f t="shared" si="20"/>
        <v/>
      </c>
    </row>
    <row r="162" spans="1:14">
      <c r="A162" s="2" t="str">
        <f t="shared" si="16"/>
        <v>CATEGORIEL</v>
      </c>
      <c r="B162" s="2" t="s">
        <v>5</v>
      </c>
      <c r="C162" s="2" t="s">
        <v>98</v>
      </c>
      <c r="D162" s="1" t="s">
        <v>3</v>
      </c>
      <c r="E162" t="str">
        <f t="shared" si="21"/>
        <v/>
      </c>
      <c r="F162" t="str">
        <f t="shared" si="22"/>
        <v/>
      </c>
      <c r="G162" s="1" t="s">
        <v>4</v>
      </c>
      <c r="H162" s="4" t="str">
        <f t="shared" si="17"/>
        <v/>
      </c>
      <c r="I162" s="4" t="str">
        <f t="shared" si="18"/>
        <v/>
      </c>
      <c r="L162" s="2" t="s">
        <v>5</v>
      </c>
      <c r="M162" s="2" t="str">
        <f t="shared" si="19"/>
        <v/>
      </c>
      <c r="N162" s="2" t="str">
        <f t="shared" si="20"/>
        <v/>
      </c>
    </row>
    <row r="163" spans="1:14">
      <c r="A163" s="2" t="str">
        <f t="shared" si="16"/>
        <v>LS</v>
      </c>
      <c r="D163" s="1" t="s">
        <v>3</v>
      </c>
      <c r="E163" t="str">
        <f t="shared" si="21"/>
        <v/>
      </c>
      <c r="F163" t="str">
        <f t="shared" si="22"/>
        <v/>
      </c>
      <c r="G163" s="1" t="s">
        <v>4</v>
      </c>
      <c r="H163" s="4" t="str">
        <f t="shared" si="17"/>
        <v/>
      </c>
      <c r="I163" s="4" t="str">
        <f t="shared" si="18"/>
        <v/>
      </c>
      <c r="L163" s="2" t="s">
        <v>5</v>
      </c>
      <c r="M163" s="2" t="str">
        <f t="shared" si="19"/>
        <v/>
      </c>
      <c r="N163" s="2" t="str">
        <f t="shared" si="20"/>
        <v/>
      </c>
    </row>
    <row r="164" spans="1:14">
      <c r="A164" s="2" t="str">
        <f t="shared" si="16"/>
        <v>LS</v>
      </c>
      <c r="D164" s="1" t="s">
        <v>3</v>
      </c>
      <c r="E164" t="str">
        <f t="shared" si="21"/>
        <v/>
      </c>
      <c r="F164" t="str">
        <f t="shared" si="22"/>
        <v/>
      </c>
      <c r="G164" s="1" t="s">
        <v>4</v>
      </c>
      <c r="H164" s="4" t="str">
        <f t="shared" si="17"/>
        <v/>
      </c>
      <c r="I164" s="4" t="str">
        <f t="shared" si="18"/>
        <v/>
      </c>
      <c r="L164" s="2" t="s">
        <v>5</v>
      </c>
      <c r="M164" s="2" t="str">
        <f t="shared" si="19"/>
        <v/>
      </c>
      <c r="N164" s="2" t="str">
        <f t="shared" si="20"/>
        <v/>
      </c>
    </row>
    <row r="165" spans="1:14">
      <c r="A165" s="2" t="str">
        <f t="shared" si="16"/>
        <v>LS</v>
      </c>
      <c r="D165" s="1" t="s">
        <v>3</v>
      </c>
      <c r="E165" t="str">
        <f t="shared" si="21"/>
        <v/>
      </c>
      <c r="F165" t="str">
        <f t="shared" si="22"/>
        <v/>
      </c>
      <c r="G165" s="1" t="s">
        <v>4</v>
      </c>
      <c r="H165" s="4" t="str">
        <f t="shared" si="17"/>
        <v/>
      </c>
      <c r="I165" s="4" t="str">
        <f t="shared" si="18"/>
        <v/>
      </c>
      <c r="L165" s="2" t="s">
        <v>5</v>
      </c>
      <c r="M165" s="2" t="str">
        <f t="shared" si="19"/>
        <v/>
      </c>
      <c r="N165" s="2" t="str">
        <f t="shared" si="20"/>
        <v/>
      </c>
    </row>
    <row r="166" spans="1:14">
      <c r="A166" s="2" t="str">
        <f t="shared" si="16"/>
        <v>LS</v>
      </c>
      <c r="D166" s="1" t="s">
        <v>3</v>
      </c>
      <c r="E166" t="str">
        <f t="shared" si="21"/>
        <v/>
      </c>
      <c r="F166" t="str">
        <f t="shared" si="22"/>
        <v/>
      </c>
      <c r="G166" s="1" t="s">
        <v>4</v>
      </c>
      <c r="H166" s="4" t="str">
        <f t="shared" si="17"/>
        <v/>
      </c>
      <c r="I166" s="4" t="str">
        <f t="shared" si="18"/>
        <v/>
      </c>
      <c r="L166" s="2" t="s">
        <v>5</v>
      </c>
      <c r="M166" s="2" t="str">
        <f t="shared" si="19"/>
        <v/>
      </c>
      <c r="N166" s="2" t="str">
        <f t="shared" si="20"/>
        <v/>
      </c>
    </row>
    <row r="167" spans="1:14">
      <c r="A167" s="2" t="str">
        <f t="shared" si="16"/>
        <v>LS</v>
      </c>
      <c r="D167" s="1" t="s">
        <v>3</v>
      </c>
      <c r="E167" t="str">
        <f t="shared" si="21"/>
        <v/>
      </c>
      <c r="F167" t="str">
        <f t="shared" si="22"/>
        <v/>
      </c>
      <c r="G167" s="1" t="s">
        <v>4</v>
      </c>
      <c r="H167" s="4" t="str">
        <f t="shared" si="17"/>
        <v/>
      </c>
      <c r="I167" s="4" t="str">
        <f t="shared" si="18"/>
        <v/>
      </c>
      <c r="L167" s="2" t="s">
        <v>5</v>
      </c>
      <c r="M167" s="2" t="str">
        <f t="shared" si="19"/>
        <v/>
      </c>
      <c r="N167" s="2" t="str">
        <f t="shared" si="20"/>
        <v/>
      </c>
    </row>
    <row r="168" spans="1:14">
      <c r="A168" s="2" t="str">
        <f t="shared" si="16"/>
        <v>LS</v>
      </c>
      <c r="D168" s="1" t="s">
        <v>3</v>
      </c>
      <c r="E168" t="str">
        <f t="shared" si="21"/>
        <v/>
      </c>
      <c r="F168" t="str">
        <f t="shared" si="22"/>
        <v/>
      </c>
      <c r="G168" s="1" t="s">
        <v>4</v>
      </c>
      <c r="H168" s="4" t="str">
        <f t="shared" si="17"/>
        <v/>
      </c>
      <c r="I168" s="4" t="str">
        <f t="shared" si="18"/>
        <v/>
      </c>
      <c r="L168" s="2" t="s">
        <v>5</v>
      </c>
      <c r="M168" s="2" t="str">
        <f t="shared" si="19"/>
        <v/>
      </c>
      <c r="N168" s="2" t="str">
        <f t="shared" si="20"/>
        <v/>
      </c>
    </row>
    <row r="169" spans="1:14">
      <c r="A169" s="2" t="str">
        <f t="shared" si="16"/>
        <v>LS</v>
      </c>
      <c r="D169" s="1" t="s">
        <v>3</v>
      </c>
      <c r="E169" t="str">
        <f t="shared" si="21"/>
        <v/>
      </c>
      <c r="F169" t="str">
        <f t="shared" si="22"/>
        <v/>
      </c>
      <c r="G169" s="1" t="s">
        <v>4</v>
      </c>
      <c r="H169" s="4" t="str">
        <f t="shared" si="17"/>
        <v/>
      </c>
      <c r="I169" s="4" t="str">
        <f t="shared" si="18"/>
        <v/>
      </c>
      <c r="L169" s="2" t="s">
        <v>5</v>
      </c>
      <c r="M169" s="2" t="str">
        <f t="shared" si="19"/>
        <v/>
      </c>
      <c r="N169" s="2" t="str">
        <f t="shared" si="20"/>
        <v/>
      </c>
    </row>
    <row r="170" spans="1:14">
      <c r="A170" s="2" t="str">
        <f t="shared" si="16"/>
        <v>LS</v>
      </c>
      <c r="D170" s="1" t="s">
        <v>3</v>
      </c>
      <c r="E170" t="str">
        <f t="shared" si="21"/>
        <v/>
      </c>
      <c r="F170" t="str">
        <f t="shared" si="22"/>
        <v/>
      </c>
      <c r="G170" s="1" t="s">
        <v>4</v>
      </c>
      <c r="H170" s="4" t="str">
        <f t="shared" si="17"/>
        <v/>
      </c>
      <c r="I170" s="4" t="str">
        <f t="shared" si="18"/>
        <v/>
      </c>
      <c r="L170" s="2" t="s">
        <v>5</v>
      </c>
      <c r="M170" s="2" t="str">
        <f t="shared" si="19"/>
        <v/>
      </c>
      <c r="N170" s="2" t="str">
        <f t="shared" si="20"/>
        <v/>
      </c>
    </row>
    <row r="171" spans="1:14">
      <c r="A171" s="2" t="str">
        <f t="shared" si="16"/>
        <v>LS</v>
      </c>
      <c r="D171" s="1" t="s">
        <v>3</v>
      </c>
      <c r="E171" t="str">
        <f t="shared" si="21"/>
        <v/>
      </c>
      <c r="F171" t="str">
        <f t="shared" si="22"/>
        <v/>
      </c>
      <c r="G171" s="1" t="s">
        <v>4</v>
      </c>
      <c r="H171" s="4" t="str">
        <f t="shared" si="17"/>
        <v/>
      </c>
      <c r="I171" s="4" t="str">
        <f t="shared" si="18"/>
        <v/>
      </c>
      <c r="L171" s="2" t="s">
        <v>5</v>
      </c>
      <c r="M171" s="2" t="str">
        <f t="shared" si="19"/>
        <v/>
      </c>
      <c r="N171" s="2" t="str">
        <f t="shared" si="20"/>
        <v/>
      </c>
    </row>
    <row r="172" spans="1:14">
      <c r="A172" s="2" t="str">
        <f t="shared" si="16"/>
        <v>LS</v>
      </c>
      <c r="D172" s="1" t="s">
        <v>3</v>
      </c>
      <c r="E172" t="str">
        <f t="shared" si="21"/>
        <v/>
      </c>
      <c r="F172" t="str">
        <f t="shared" si="22"/>
        <v/>
      </c>
      <c r="G172" s="1" t="s">
        <v>4</v>
      </c>
      <c r="H172" s="4" t="str">
        <f t="shared" si="17"/>
        <v/>
      </c>
      <c r="I172" s="4" t="str">
        <f t="shared" si="18"/>
        <v/>
      </c>
      <c r="L172" s="2" t="s">
        <v>5</v>
      </c>
      <c r="M172" s="2" t="str">
        <f t="shared" si="19"/>
        <v/>
      </c>
      <c r="N172" s="2" t="str">
        <f t="shared" si="20"/>
        <v/>
      </c>
    </row>
    <row r="173" spans="1:14">
      <c r="A173" s="2" t="str">
        <f t="shared" si="16"/>
        <v>LS</v>
      </c>
      <c r="D173" s="1" t="s">
        <v>3</v>
      </c>
      <c r="E173" t="str">
        <f t="shared" si="21"/>
        <v/>
      </c>
      <c r="F173" t="str">
        <f t="shared" si="22"/>
        <v/>
      </c>
      <c r="G173" s="1" t="s">
        <v>4</v>
      </c>
      <c r="H173" s="4" t="str">
        <f t="shared" si="17"/>
        <v/>
      </c>
      <c r="I173" s="4" t="str">
        <f t="shared" si="18"/>
        <v/>
      </c>
      <c r="L173" s="2" t="s">
        <v>5</v>
      </c>
      <c r="M173" s="2" t="str">
        <f t="shared" si="19"/>
        <v/>
      </c>
      <c r="N173" s="2" t="str">
        <f t="shared" si="20"/>
        <v/>
      </c>
    </row>
    <row r="174" spans="1:14">
      <c r="A174" s="2" t="str">
        <f t="shared" si="16"/>
        <v>LS</v>
      </c>
      <c r="D174" s="1" t="s">
        <v>3</v>
      </c>
      <c r="E174" t="str">
        <f t="shared" si="21"/>
        <v/>
      </c>
      <c r="F174" t="str">
        <f t="shared" si="22"/>
        <v/>
      </c>
      <c r="G174" s="1" t="s">
        <v>4</v>
      </c>
      <c r="H174" s="4" t="str">
        <f t="shared" si="17"/>
        <v/>
      </c>
      <c r="I174" s="4" t="str">
        <f t="shared" si="18"/>
        <v/>
      </c>
      <c r="L174" s="2" t="s">
        <v>5</v>
      </c>
      <c r="M174" s="2" t="str">
        <f t="shared" si="19"/>
        <v/>
      </c>
      <c r="N174" s="2" t="str">
        <f t="shared" si="20"/>
        <v/>
      </c>
    </row>
    <row r="175" spans="1:14">
      <c r="A175" s="2" t="str">
        <f t="shared" si="16"/>
        <v>LS</v>
      </c>
      <c r="D175" s="1" t="s">
        <v>3</v>
      </c>
      <c r="E175" t="str">
        <f t="shared" si="21"/>
        <v/>
      </c>
      <c r="F175" t="str">
        <f t="shared" si="22"/>
        <v/>
      </c>
      <c r="G175" s="1" t="s">
        <v>4</v>
      </c>
      <c r="H175" s="4" t="str">
        <f t="shared" si="17"/>
        <v/>
      </c>
      <c r="I175" s="4" t="str">
        <f t="shared" si="18"/>
        <v/>
      </c>
      <c r="L175" s="2" t="s">
        <v>5</v>
      </c>
      <c r="M175" s="2" t="str">
        <f t="shared" si="19"/>
        <v/>
      </c>
      <c r="N175" s="2" t="str">
        <f t="shared" si="20"/>
        <v/>
      </c>
    </row>
    <row r="176" spans="1:14">
      <c r="A176" s="2" t="str">
        <f t="shared" si="16"/>
        <v>LS</v>
      </c>
      <c r="D176" s="1" t="s">
        <v>3</v>
      </c>
      <c r="E176" t="str">
        <f t="shared" si="21"/>
        <v/>
      </c>
      <c r="F176" t="str">
        <f t="shared" si="22"/>
        <v/>
      </c>
      <c r="G176" s="1" t="s">
        <v>4</v>
      </c>
      <c r="H176" s="4" t="str">
        <f t="shared" si="17"/>
        <v/>
      </c>
      <c r="I176" s="4" t="str">
        <f t="shared" si="18"/>
        <v/>
      </c>
      <c r="L176" s="2" t="s">
        <v>5</v>
      </c>
      <c r="M176" s="2" t="str">
        <f t="shared" si="19"/>
        <v/>
      </c>
      <c r="N176" s="2" t="str">
        <f t="shared" si="20"/>
        <v/>
      </c>
    </row>
    <row r="177" spans="1:14">
      <c r="A177" s="2" t="str">
        <f t="shared" si="16"/>
        <v>LS</v>
      </c>
      <c r="D177" s="1" t="s">
        <v>3</v>
      </c>
      <c r="E177" t="str">
        <f t="shared" si="21"/>
        <v/>
      </c>
      <c r="F177" t="str">
        <f t="shared" si="22"/>
        <v/>
      </c>
      <c r="G177" s="1" t="s">
        <v>4</v>
      </c>
      <c r="H177" s="4" t="str">
        <f t="shared" si="17"/>
        <v/>
      </c>
      <c r="I177" s="4" t="str">
        <f t="shared" si="18"/>
        <v/>
      </c>
      <c r="L177" s="2" t="s">
        <v>5</v>
      </c>
      <c r="M177" s="2" t="str">
        <f t="shared" si="19"/>
        <v/>
      </c>
      <c r="N177" s="2" t="str">
        <f t="shared" si="20"/>
        <v/>
      </c>
    </row>
    <row r="178" spans="1:14">
      <c r="A178" s="2" t="str">
        <f t="shared" si="16"/>
        <v>LS</v>
      </c>
      <c r="D178" s="1" t="s">
        <v>3</v>
      </c>
      <c r="E178" t="str">
        <f t="shared" si="21"/>
        <v/>
      </c>
      <c r="F178" t="str">
        <f t="shared" si="22"/>
        <v/>
      </c>
      <c r="G178" s="1" t="s">
        <v>4</v>
      </c>
      <c r="H178" s="4" t="str">
        <f t="shared" si="17"/>
        <v/>
      </c>
      <c r="I178" s="4" t="str">
        <f t="shared" si="18"/>
        <v/>
      </c>
      <c r="L178" s="2" t="s">
        <v>5</v>
      </c>
      <c r="M178" s="2" t="str">
        <f t="shared" si="19"/>
        <v/>
      </c>
      <c r="N178" s="2" t="str">
        <f t="shared" si="20"/>
        <v/>
      </c>
    </row>
    <row r="179" spans="1:14">
      <c r="A179" s="2" t="str">
        <f t="shared" si="16"/>
        <v>LS</v>
      </c>
      <c r="D179" s="1" t="s">
        <v>3</v>
      </c>
      <c r="E179" t="str">
        <f t="shared" si="21"/>
        <v/>
      </c>
      <c r="F179" t="str">
        <f t="shared" si="22"/>
        <v/>
      </c>
      <c r="G179" s="1" t="s">
        <v>4</v>
      </c>
      <c r="H179" s="4" t="str">
        <f t="shared" si="17"/>
        <v/>
      </c>
      <c r="I179" s="4" t="str">
        <f t="shared" si="18"/>
        <v/>
      </c>
      <c r="L179" s="2" t="s">
        <v>5</v>
      </c>
      <c r="M179" s="2" t="str">
        <f t="shared" si="19"/>
        <v/>
      </c>
      <c r="N179" s="2" t="str">
        <f t="shared" si="20"/>
        <v/>
      </c>
    </row>
    <row r="180" spans="1:14">
      <c r="A180" s="2" t="str">
        <f t="shared" si="16"/>
        <v>LS</v>
      </c>
      <c r="D180" s="1" t="s">
        <v>3</v>
      </c>
      <c r="E180" t="str">
        <f t="shared" si="21"/>
        <v/>
      </c>
      <c r="F180" t="str">
        <f t="shared" si="22"/>
        <v/>
      </c>
      <c r="G180" s="1" t="s">
        <v>4</v>
      </c>
      <c r="H180" s="4" t="str">
        <f t="shared" si="17"/>
        <v/>
      </c>
      <c r="I180" s="4" t="str">
        <f t="shared" si="18"/>
        <v/>
      </c>
      <c r="L180" s="2" t="s">
        <v>5</v>
      </c>
      <c r="M180" s="2" t="str">
        <f t="shared" si="19"/>
        <v/>
      </c>
      <c r="N180" s="2" t="str">
        <f t="shared" si="20"/>
        <v/>
      </c>
    </row>
    <row r="181" spans="1:14">
      <c r="A181" s="2" t="str">
        <f t="shared" si="16"/>
        <v>LS</v>
      </c>
      <c r="D181" s="1" t="s">
        <v>3</v>
      </c>
      <c r="E181" t="str">
        <f t="shared" si="21"/>
        <v/>
      </c>
      <c r="F181" t="str">
        <f t="shared" si="22"/>
        <v/>
      </c>
      <c r="G181" s="1" t="s">
        <v>4</v>
      </c>
      <c r="H181" s="4" t="str">
        <f t="shared" si="17"/>
        <v/>
      </c>
      <c r="I181" s="4" t="str">
        <f t="shared" si="18"/>
        <v/>
      </c>
      <c r="L181" s="2" t="s">
        <v>5</v>
      </c>
      <c r="M181" s="2" t="str">
        <f t="shared" si="19"/>
        <v/>
      </c>
      <c r="N181" s="2" t="str">
        <f t="shared" si="20"/>
        <v/>
      </c>
    </row>
    <row r="182" spans="1:14">
      <c r="A182" s="2" t="str">
        <f t="shared" si="16"/>
        <v>LS</v>
      </c>
      <c r="D182" s="1" t="s">
        <v>3</v>
      </c>
      <c r="E182" t="str">
        <f t="shared" si="21"/>
        <v/>
      </c>
      <c r="F182" t="str">
        <f t="shared" si="22"/>
        <v/>
      </c>
      <c r="G182" s="1" t="s">
        <v>4</v>
      </c>
      <c r="H182" s="4" t="str">
        <f t="shared" si="17"/>
        <v/>
      </c>
      <c r="I182" s="4" t="str">
        <f t="shared" si="18"/>
        <v/>
      </c>
      <c r="L182" s="2" t="s">
        <v>5</v>
      </c>
      <c r="M182" s="2" t="str">
        <f t="shared" si="19"/>
        <v/>
      </c>
      <c r="N182" s="2" t="str">
        <f t="shared" si="20"/>
        <v/>
      </c>
    </row>
    <row r="183" spans="1:14">
      <c r="A183" s="2" t="str">
        <f t="shared" si="16"/>
        <v>LS</v>
      </c>
      <c r="D183" s="1" t="s">
        <v>3</v>
      </c>
      <c r="E183" t="str">
        <f t="shared" si="21"/>
        <v/>
      </c>
      <c r="F183" t="str">
        <f t="shared" si="22"/>
        <v/>
      </c>
      <c r="G183" s="1" t="s">
        <v>4</v>
      </c>
      <c r="H183" s="4" t="str">
        <f t="shared" si="17"/>
        <v/>
      </c>
      <c r="I183" s="4" t="str">
        <f t="shared" si="18"/>
        <v/>
      </c>
      <c r="L183" s="2" t="s">
        <v>5</v>
      </c>
      <c r="M183" s="2" t="str">
        <f t="shared" si="19"/>
        <v/>
      </c>
      <c r="N183" s="2" t="str">
        <f t="shared" si="20"/>
        <v/>
      </c>
    </row>
    <row r="184" spans="1:14">
      <c r="A184" s="2" t="str">
        <f t="shared" si="16"/>
        <v>LS</v>
      </c>
      <c r="D184" s="1" t="s">
        <v>3</v>
      </c>
      <c r="E184" t="str">
        <f t="shared" si="21"/>
        <v/>
      </c>
      <c r="F184" t="str">
        <f t="shared" si="22"/>
        <v/>
      </c>
      <c r="G184" s="1" t="s">
        <v>4</v>
      </c>
      <c r="H184" s="4" t="str">
        <f t="shared" si="17"/>
        <v/>
      </c>
      <c r="I184" s="4" t="str">
        <f t="shared" si="18"/>
        <v/>
      </c>
      <c r="L184" s="2" t="s">
        <v>5</v>
      </c>
      <c r="M184" s="2" t="str">
        <f t="shared" si="19"/>
        <v/>
      </c>
      <c r="N184" s="2" t="str">
        <f t="shared" si="20"/>
        <v/>
      </c>
    </row>
    <row r="185" spans="1:14">
      <c r="A185" s="2" t="str">
        <f t="shared" si="16"/>
        <v>LS</v>
      </c>
      <c r="D185" s="1" t="s">
        <v>3</v>
      </c>
      <c r="E185" t="str">
        <f t="shared" si="21"/>
        <v/>
      </c>
      <c r="F185" t="str">
        <f t="shared" si="22"/>
        <v/>
      </c>
      <c r="G185" s="1" t="s">
        <v>4</v>
      </c>
      <c r="H185" s="4" t="str">
        <f t="shared" si="17"/>
        <v/>
      </c>
      <c r="I185" s="4" t="str">
        <f t="shared" si="18"/>
        <v/>
      </c>
      <c r="L185" s="2" t="s">
        <v>5</v>
      </c>
      <c r="M185" s="2" t="str">
        <f t="shared" si="19"/>
        <v/>
      </c>
      <c r="N185" s="2" t="str">
        <f t="shared" si="20"/>
        <v/>
      </c>
    </row>
    <row r="186" spans="1:14">
      <c r="A186" s="2" t="str">
        <f t="shared" si="16"/>
        <v>LS</v>
      </c>
      <c r="D186" s="1" t="s">
        <v>3</v>
      </c>
      <c r="E186" t="str">
        <f t="shared" si="21"/>
        <v/>
      </c>
      <c r="F186" t="str">
        <f t="shared" si="22"/>
        <v/>
      </c>
      <c r="G186" s="1" t="s">
        <v>4</v>
      </c>
      <c r="H186" s="4" t="str">
        <f t="shared" si="17"/>
        <v/>
      </c>
      <c r="I186" s="4" t="str">
        <f t="shared" si="18"/>
        <v/>
      </c>
      <c r="L186" s="2" t="s">
        <v>5</v>
      </c>
      <c r="M186" s="2" t="str">
        <f t="shared" si="19"/>
        <v/>
      </c>
      <c r="N186" s="2" t="str">
        <f t="shared" si="20"/>
        <v/>
      </c>
    </row>
    <row r="187" spans="1:14">
      <c r="A187" s="2" t="str">
        <f t="shared" si="16"/>
        <v>LS</v>
      </c>
      <c r="D187" s="1" t="s">
        <v>3</v>
      </c>
      <c r="E187" t="str">
        <f t="shared" si="21"/>
        <v/>
      </c>
      <c r="F187" t="str">
        <f t="shared" si="22"/>
        <v/>
      </c>
      <c r="G187" s="1" t="s">
        <v>4</v>
      </c>
      <c r="H187" s="4" t="str">
        <f t="shared" si="17"/>
        <v/>
      </c>
      <c r="I187" s="4" t="str">
        <f t="shared" si="18"/>
        <v/>
      </c>
      <c r="L187" s="2" t="s">
        <v>5</v>
      </c>
      <c r="M187" s="2" t="str">
        <f t="shared" si="19"/>
        <v/>
      </c>
      <c r="N187" s="2" t="str">
        <f t="shared" si="20"/>
        <v/>
      </c>
    </row>
    <row r="188" spans="1:14">
      <c r="A188" s="2" t="str">
        <f t="shared" si="16"/>
        <v>LS</v>
      </c>
      <c r="D188" s="1" t="s">
        <v>3</v>
      </c>
      <c r="E188" t="str">
        <f t="shared" si="21"/>
        <v/>
      </c>
      <c r="F188" t="str">
        <f t="shared" si="22"/>
        <v/>
      </c>
      <c r="G188" s="1" t="s">
        <v>4</v>
      </c>
      <c r="H188" s="4" t="str">
        <f t="shared" si="17"/>
        <v/>
      </c>
      <c r="I188" s="4" t="str">
        <f t="shared" si="18"/>
        <v/>
      </c>
      <c r="L188" s="2" t="s">
        <v>5</v>
      </c>
      <c r="M188" s="2" t="str">
        <f t="shared" si="19"/>
        <v/>
      </c>
      <c r="N188" s="2" t="str">
        <f t="shared" si="20"/>
        <v/>
      </c>
    </row>
    <row r="189" spans="1:14">
      <c r="A189" s="2" t="str">
        <f t="shared" si="16"/>
        <v>LS</v>
      </c>
      <c r="D189" s="1" t="s">
        <v>3</v>
      </c>
      <c r="E189" t="str">
        <f t="shared" si="21"/>
        <v/>
      </c>
      <c r="F189" t="str">
        <f t="shared" si="22"/>
        <v/>
      </c>
      <c r="G189" s="1" t="s">
        <v>4</v>
      </c>
      <c r="H189" s="4" t="str">
        <f t="shared" si="17"/>
        <v/>
      </c>
      <c r="I189" s="4" t="str">
        <f t="shared" si="18"/>
        <v/>
      </c>
      <c r="L189" s="2" t="s">
        <v>5</v>
      </c>
      <c r="M189" s="2" t="str">
        <f t="shared" si="19"/>
        <v/>
      </c>
      <c r="N189" s="2" t="str">
        <f t="shared" si="20"/>
        <v/>
      </c>
    </row>
    <row r="190" spans="1:14">
      <c r="A190" s="2" t="str">
        <f t="shared" si="16"/>
        <v>LS</v>
      </c>
      <c r="D190" s="1" t="s">
        <v>3</v>
      </c>
      <c r="E190" t="str">
        <f t="shared" si="21"/>
        <v/>
      </c>
      <c r="F190" t="str">
        <f t="shared" si="22"/>
        <v/>
      </c>
      <c r="G190" s="1" t="s">
        <v>4</v>
      </c>
      <c r="H190" s="4" t="str">
        <f t="shared" si="17"/>
        <v/>
      </c>
      <c r="I190" s="4" t="str">
        <f t="shared" si="18"/>
        <v/>
      </c>
      <c r="L190" s="2" t="s">
        <v>5</v>
      </c>
      <c r="M190" s="2" t="str">
        <f t="shared" si="19"/>
        <v/>
      </c>
      <c r="N190" s="2" t="str">
        <f t="shared" si="20"/>
        <v/>
      </c>
    </row>
    <row r="191" spans="1:14">
      <c r="A191" s="2" t="str">
        <f t="shared" si="16"/>
        <v>LS</v>
      </c>
      <c r="D191" s="1" t="s">
        <v>3</v>
      </c>
      <c r="E191" t="str">
        <f t="shared" si="21"/>
        <v/>
      </c>
      <c r="F191" t="str">
        <f t="shared" si="22"/>
        <v/>
      </c>
      <c r="G191" s="1" t="s">
        <v>4</v>
      </c>
      <c r="H191" s="4" t="str">
        <f t="shared" si="17"/>
        <v/>
      </c>
      <c r="I191" s="4" t="str">
        <f t="shared" si="18"/>
        <v/>
      </c>
      <c r="L191" s="2" t="s">
        <v>5</v>
      </c>
      <c r="M191" s="2" t="str">
        <f t="shared" si="19"/>
        <v/>
      </c>
      <c r="N191" s="2" t="str">
        <f t="shared" si="20"/>
        <v/>
      </c>
    </row>
    <row r="192" spans="1:14">
      <c r="A192" s="2" t="str">
        <f t="shared" si="16"/>
        <v>LS</v>
      </c>
      <c r="D192" s="1" t="s">
        <v>3</v>
      </c>
      <c r="E192" t="str">
        <f t="shared" si="21"/>
        <v/>
      </c>
      <c r="F192" t="str">
        <f t="shared" si="22"/>
        <v/>
      </c>
      <c r="G192" s="1" t="s">
        <v>4</v>
      </c>
      <c r="H192" s="4" t="str">
        <f t="shared" si="17"/>
        <v/>
      </c>
      <c r="I192" s="4" t="str">
        <f t="shared" si="18"/>
        <v/>
      </c>
      <c r="L192" s="2" t="s">
        <v>5</v>
      </c>
      <c r="M192" s="2" t="str">
        <f t="shared" si="19"/>
        <v/>
      </c>
      <c r="N192" s="2" t="str">
        <f t="shared" si="20"/>
        <v/>
      </c>
    </row>
    <row r="193" spans="1:14">
      <c r="A193" s="2" t="str">
        <f t="shared" si="16"/>
        <v>LS</v>
      </c>
      <c r="D193" s="1" t="s">
        <v>3</v>
      </c>
      <c r="E193" t="str">
        <f t="shared" si="21"/>
        <v/>
      </c>
      <c r="F193" t="str">
        <f t="shared" si="22"/>
        <v/>
      </c>
      <c r="G193" s="1" t="s">
        <v>4</v>
      </c>
      <c r="H193" s="4" t="str">
        <f t="shared" si="17"/>
        <v/>
      </c>
      <c r="I193" s="4" t="str">
        <f t="shared" si="18"/>
        <v/>
      </c>
      <c r="L193" s="2" t="s">
        <v>5</v>
      </c>
      <c r="M193" s="2" t="str">
        <f t="shared" si="19"/>
        <v/>
      </c>
      <c r="N193" s="2" t="str">
        <f t="shared" si="20"/>
        <v/>
      </c>
    </row>
    <row r="194" spans="1:14">
      <c r="A194" s="2" t="str">
        <f t="shared" si="16"/>
        <v>LS</v>
      </c>
      <c r="D194" s="1" t="s">
        <v>3</v>
      </c>
      <c r="E194" t="str">
        <f t="shared" si="21"/>
        <v/>
      </c>
      <c r="F194" t="str">
        <f t="shared" si="22"/>
        <v/>
      </c>
      <c r="G194" s="1" t="s">
        <v>4</v>
      </c>
      <c r="H194" s="4" t="str">
        <f t="shared" si="17"/>
        <v/>
      </c>
      <c r="I194" s="4" t="str">
        <f t="shared" si="18"/>
        <v/>
      </c>
      <c r="L194" s="2" t="s">
        <v>5</v>
      </c>
      <c r="M194" s="2" t="str">
        <f t="shared" si="19"/>
        <v/>
      </c>
      <c r="N194" s="2" t="str">
        <f t="shared" si="20"/>
        <v/>
      </c>
    </row>
    <row r="195" spans="1:14">
      <c r="A195" s="2" t="str">
        <f t="shared" si="16"/>
        <v>LS</v>
      </c>
      <c r="D195" s="1" t="s">
        <v>3</v>
      </c>
      <c r="E195" t="str">
        <f t="shared" si="21"/>
        <v/>
      </c>
      <c r="F195" t="str">
        <f t="shared" si="22"/>
        <v/>
      </c>
      <c r="G195" s="1" t="s">
        <v>4</v>
      </c>
      <c r="H195" s="4" t="str">
        <f t="shared" si="17"/>
        <v/>
      </c>
      <c r="I195" s="4" t="str">
        <f t="shared" si="18"/>
        <v/>
      </c>
      <c r="L195" s="2" t="s">
        <v>5</v>
      </c>
      <c r="M195" s="2" t="str">
        <f t="shared" si="19"/>
        <v/>
      </c>
      <c r="N195" s="2" t="str">
        <f t="shared" si="20"/>
        <v/>
      </c>
    </row>
    <row r="196" spans="1:14">
      <c r="A196" s="2" t="str">
        <f t="shared" si="16"/>
        <v>LS</v>
      </c>
      <c r="D196" s="1" t="s">
        <v>3</v>
      </c>
      <c r="E196" t="str">
        <f t="shared" si="21"/>
        <v/>
      </c>
      <c r="F196" t="str">
        <f t="shared" si="22"/>
        <v/>
      </c>
      <c r="G196" s="1" t="s">
        <v>4</v>
      </c>
      <c r="H196" s="4" t="str">
        <f t="shared" si="17"/>
        <v/>
      </c>
      <c r="I196" s="4" t="str">
        <f t="shared" si="18"/>
        <v/>
      </c>
      <c r="L196" s="2" t="s">
        <v>5</v>
      </c>
      <c r="M196" s="2" t="str">
        <f t="shared" si="19"/>
        <v/>
      </c>
      <c r="N196" s="2" t="str">
        <f t="shared" si="20"/>
        <v/>
      </c>
    </row>
    <row r="197" spans="1:14">
      <c r="A197" s="2" t="str">
        <f t="shared" si="16"/>
        <v>LS</v>
      </c>
      <c r="D197" s="1" t="s">
        <v>3</v>
      </c>
      <c r="E197" t="str">
        <f t="shared" si="21"/>
        <v/>
      </c>
      <c r="F197" t="str">
        <f t="shared" si="22"/>
        <v/>
      </c>
      <c r="G197" s="1" t="s">
        <v>4</v>
      </c>
      <c r="H197" s="4" t="str">
        <f t="shared" si="17"/>
        <v/>
      </c>
      <c r="I197" s="4" t="str">
        <f t="shared" si="18"/>
        <v/>
      </c>
      <c r="L197" s="2" t="s">
        <v>5</v>
      </c>
      <c r="M197" s="2" t="str">
        <f t="shared" si="19"/>
        <v/>
      </c>
      <c r="N197" s="2" t="str">
        <f t="shared" si="20"/>
        <v/>
      </c>
    </row>
    <row r="198" spans="1:14">
      <c r="A198" s="2" t="str">
        <f t="shared" si="16"/>
        <v>LS</v>
      </c>
      <c r="D198" s="1" t="s">
        <v>3</v>
      </c>
      <c r="E198" t="str">
        <f t="shared" si="21"/>
        <v/>
      </c>
      <c r="F198" t="str">
        <f t="shared" si="22"/>
        <v/>
      </c>
      <c r="G198" s="1" t="s">
        <v>4</v>
      </c>
      <c r="H198" s="4" t="str">
        <f t="shared" si="17"/>
        <v/>
      </c>
      <c r="I198" s="4" t="str">
        <f t="shared" si="18"/>
        <v/>
      </c>
      <c r="L198" s="2" t="s">
        <v>5</v>
      </c>
      <c r="M198" s="2" t="str">
        <f t="shared" si="19"/>
        <v/>
      </c>
      <c r="N198" s="2" t="str">
        <f t="shared" si="20"/>
        <v/>
      </c>
    </row>
    <row r="199" spans="1:14">
      <c r="A199" s="2" t="str">
        <f t="shared" ref="A199:A262" si="23">IF(COUNTIF(B199,"*CATEGORIEL*"),"CATEGORIEL",IF(COUNTIF(C199,"*TRAD*"),"TRAD","LS"))</f>
        <v>LS</v>
      </c>
      <c r="D199" s="1" t="s">
        <v>3</v>
      </c>
      <c r="E199" t="str">
        <f t="shared" si="21"/>
        <v/>
      </c>
      <c r="F199" t="str">
        <f t="shared" si="22"/>
        <v/>
      </c>
      <c r="G199" s="1" t="s">
        <v>4</v>
      </c>
      <c r="H199" s="4" t="str">
        <f t="shared" ref="H199:H262" si="24">(IF(OR($A269="TRAD",$A269="CATEGORIEL"),IF(B269&lt;&gt;"",B269,""),""))</f>
        <v/>
      </c>
      <c r="I199" s="4" t="str">
        <f t="shared" ref="I199:I262" si="25">(IF(OR($A269="TRAD",$A269="CATEGORIEL"),IF(C269&lt;&gt;"",C269,""),""))</f>
        <v/>
      </c>
      <c r="L199" s="2" t="s">
        <v>5</v>
      </c>
      <c r="M199" s="2" t="str">
        <f t="shared" ref="M199:M262" si="26">(IF($A339="CATEGORIEL",IF(B339&lt;&gt;"",B339,""),""))</f>
        <v/>
      </c>
      <c r="N199" s="2" t="str">
        <f t="shared" ref="N199:N262" si="27">(IF($A339="CATEGORIEL",IF(C339&lt;&gt;"",C339,""),""))</f>
        <v/>
      </c>
    </row>
    <row r="200" spans="1:14">
      <c r="A200" s="2" t="str">
        <f t="shared" si="23"/>
        <v>LS</v>
      </c>
      <c r="D200" s="1" t="s">
        <v>3</v>
      </c>
      <c r="E200" t="str">
        <f t="shared" si="21"/>
        <v/>
      </c>
      <c r="F200" t="str">
        <f t="shared" si="22"/>
        <v/>
      </c>
      <c r="G200" s="1" t="s">
        <v>4</v>
      </c>
      <c r="H200" s="4" t="str">
        <f t="shared" si="24"/>
        <v/>
      </c>
      <c r="I200" s="4" t="str">
        <f t="shared" si="25"/>
        <v/>
      </c>
      <c r="L200" s="2" t="s">
        <v>5</v>
      </c>
      <c r="M200" s="2" t="str">
        <f t="shared" si="26"/>
        <v/>
      </c>
      <c r="N200" s="2" t="str">
        <f t="shared" si="27"/>
        <v/>
      </c>
    </row>
    <row r="201" spans="1:14">
      <c r="A201" s="2" t="str">
        <f t="shared" si="23"/>
        <v>LS</v>
      </c>
      <c r="D201" s="1" t="s">
        <v>3</v>
      </c>
      <c r="E201" t="str">
        <f t="shared" si="21"/>
        <v/>
      </c>
      <c r="F201" t="str">
        <f t="shared" si="22"/>
        <v/>
      </c>
      <c r="G201" s="1" t="s">
        <v>4</v>
      </c>
      <c r="H201" s="4" t="str">
        <f t="shared" si="24"/>
        <v/>
      </c>
      <c r="I201" s="4" t="str">
        <f t="shared" si="25"/>
        <v/>
      </c>
      <c r="L201" s="2" t="s">
        <v>5</v>
      </c>
      <c r="M201" s="2" t="str">
        <f t="shared" si="26"/>
        <v/>
      </c>
      <c r="N201" s="2" t="str">
        <f t="shared" si="27"/>
        <v/>
      </c>
    </row>
    <row r="202" spans="1:14">
      <c r="A202" s="2" t="str">
        <f t="shared" si="23"/>
        <v>LS</v>
      </c>
      <c r="D202" s="1" t="s">
        <v>3</v>
      </c>
      <c r="E202" t="str">
        <f t="shared" si="21"/>
        <v/>
      </c>
      <c r="F202" t="str">
        <f t="shared" si="22"/>
        <v/>
      </c>
      <c r="G202" s="1" t="s">
        <v>4</v>
      </c>
      <c r="H202" s="4" t="str">
        <f t="shared" si="24"/>
        <v/>
      </c>
      <c r="I202" s="4" t="str">
        <f t="shared" si="25"/>
        <v/>
      </c>
      <c r="L202" s="2" t="s">
        <v>5</v>
      </c>
      <c r="M202" s="2" t="str">
        <f t="shared" si="26"/>
        <v/>
      </c>
      <c r="N202" s="2" t="str">
        <f t="shared" si="27"/>
        <v/>
      </c>
    </row>
    <row r="203" spans="1:14">
      <c r="A203" s="2" t="str">
        <f t="shared" si="23"/>
        <v>LS</v>
      </c>
      <c r="D203" s="1" t="s">
        <v>3</v>
      </c>
      <c r="E203" t="str">
        <f t="shared" si="21"/>
        <v/>
      </c>
      <c r="F203" t="str">
        <f t="shared" si="22"/>
        <v/>
      </c>
      <c r="G203" s="1" t="s">
        <v>4</v>
      </c>
      <c r="H203" s="4" t="str">
        <f t="shared" si="24"/>
        <v/>
      </c>
      <c r="I203" s="4" t="str">
        <f t="shared" si="25"/>
        <v/>
      </c>
      <c r="L203" s="2" t="s">
        <v>5</v>
      </c>
      <c r="M203" s="2" t="str">
        <f t="shared" si="26"/>
        <v/>
      </c>
      <c r="N203" s="2" t="str">
        <f t="shared" si="27"/>
        <v/>
      </c>
    </row>
    <row r="204" spans="1:14">
      <c r="A204" s="2" t="str">
        <f t="shared" si="23"/>
        <v>LS</v>
      </c>
      <c r="D204" s="1" t="s">
        <v>3</v>
      </c>
      <c r="E204" t="str">
        <f t="shared" si="21"/>
        <v/>
      </c>
      <c r="F204" t="str">
        <f t="shared" si="22"/>
        <v/>
      </c>
      <c r="G204" s="1" t="s">
        <v>4</v>
      </c>
      <c r="H204" s="4" t="str">
        <f t="shared" si="24"/>
        <v/>
      </c>
      <c r="I204" s="4" t="str">
        <f t="shared" si="25"/>
        <v/>
      </c>
      <c r="L204" s="2" t="s">
        <v>5</v>
      </c>
      <c r="M204" s="2" t="str">
        <f t="shared" si="26"/>
        <v/>
      </c>
      <c r="N204" s="2" t="str">
        <f t="shared" si="27"/>
        <v/>
      </c>
    </row>
    <row r="205" spans="1:14">
      <c r="A205" s="2" t="str">
        <f t="shared" si="23"/>
        <v>LS</v>
      </c>
      <c r="D205" s="1" t="s">
        <v>3</v>
      </c>
      <c r="E205" t="str">
        <f t="shared" ref="E205:E268" si="28">(IF($A275&lt;&gt;"TRAD",IF(B275&lt;&gt;"",B275,""),""))</f>
        <v/>
      </c>
      <c r="F205" t="str">
        <f t="shared" ref="F205:F268" si="29">(IF($A275&lt;&gt;"TRAD",IF(C275&lt;&gt;"",C275,""),""))</f>
        <v/>
      </c>
      <c r="G205" s="1" t="s">
        <v>4</v>
      </c>
      <c r="H205" s="4" t="str">
        <f t="shared" si="24"/>
        <v/>
      </c>
      <c r="I205" s="4" t="str">
        <f t="shared" si="25"/>
        <v/>
      </c>
      <c r="L205" s="2" t="s">
        <v>5</v>
      </c>
      <c r="M205" s="2" t="str">
        <f t="shared" si="26"/>
        <v/>
      </c>
      <c r="N205" s="2" t="str">
        <f t="shared" si="27"/>
        <v/>
      </c>
    </row>
    <row r="206" spans="1:14">
      <c r="A206" s="2" t="str">
        <f t="shared" si="23"/>
        <v>LS</v>
      </c>
      <c r="D206" s="1" t="s">
        <v>3</v>
      </c>
      <c r="E206" t="str">
        <f t="shared" si="28"/>
        <v/>
      </c>
      <c r="F206" t="str">
        <f t="shared" si="29"/>
        <v/>
      </c>
      <c r="G206" s="1" t="s">
        <v>4</v>
      </c>
      <c r="H206" s="4" t="str">
        <f t="shared" si="24"/>
        <v/>
      </c>
      <c r="I206" s="4" t="str">
        <f t="shared" si="25"/>
        <v/>
      </c>
      <c r="L206" s="2" t="s">
        <v>5</v>
      </c>
      <c r="M206" s="2" t="str">
        <f t="shared" si="26"/>
        <v/>
      </c>
      <c r="N206" s="2" t="str">
        <f t="shared" si="27"/>
        <v/>
      </c>
    </row>
    <row r="207" spans="1:14">
      <c r="A207" s="2" t="str">
        <f t="shared" si="23"/>
        <v>LS</v>
      </c>
      <c r="D207" s="1" t="s">
        <v>3</v>
      </c>
      <c r="E207" t="str">
        <f t="shared" si="28"/>
        <v/>
      </c>
      <c r="F207" t="str">
        <f t="shared" si="29"/>
        <v/>
      </c>
      <c r="G207" s="1" t="s">
        <v>4</v>
      </c>
      <c r="H207" s="4" t="str">
        <f t="shared" si="24"/>
        <v/>
      </c>
      <c r="I207" s="4" t="str">
        <f t="shared" si="25"/>
        <v/>
      </c>
      <c r="L207" s="2" t="s">
        <v>5</v>
      </c>
      <c r="M207" s="2" t="str">
        <f t="shared" si="26"/>
        <v/>
      </c>
      <c r="N207" s="2" t="str">
        <f t="shared" si="27"/>
        <v/>
      </c>
    </row>
    <row r="208" spans="1:14">
      <c r="A208" s="2" t="str">
        <f t="shared" si="23"/>
        <v>LS</v>
      </c>
      <c r="D208" s="1" t="s">
        <v>3</v>
      </c>
      <c r="E208" t="str">
        <f t="shared" si="28"/>
        <v/>
      </c>
      <c r="F208" t="str">
        <f t="shared" si="29"/>
        <v/>
      </c>
      <c r="G208" s="1" t="s">
        <v>4</v>
      </c>
      <c r="H208" s="4" t="str">
        <f t="shared" si="24"/>
        <v/>
      </c>
      <c r="I208" s="4" t="str">
        <f t="shared" si="25"/>
        <v/>
      </c>
      <c r="L208" s="2" t="s">
        <v>5</v>
      </c>
      <c r="M208" s="2" t="str">
        <f t="shared" si="26"/>
        <v/>
      </c>
      <c r="N208" s="2" t="str">
        <f t="shared" si="27"/>
        <v/>
      </c>
    </row>
    <row r="209" spans="1:14">
      <c r="A209" s="2" t="str">
        <f t="shared" si="23"/>
        <v>LS</v>
      </c>
      <c r="D209" s="1" t="s">
        <v>3</v>
      </c>
      <c r="E209" t="str">
        <f t="shared" si="28"/>
        <v/>
      </c>
      <c r="F209" t="str">
        <f t="shared" si="29"/>
        <v/>
      </c>
      <c r="G209" s="1" t="s">
        <v>4</v>
      </c>
      <c r="H209" s="4" t="str">
        <f t="shared" si="24"/>
        <v/>
      </c>
      <c r="I209" s="4" t="str">
        <f t="shared" si="25"/>
        <v/>
      </c>
      <c r="L209" s="2" t="s">
        <v>5</v>
      </c>
      <c r="M209" s="2" t="str">
        <f t="shared" si="26"/>
        <v/>
      </c>
      <c r="N209" s="2" t="str">
        <f t="shared" si="27"/>
        <v/>
      </c>
    </row>
    <row r="210" spans="1:14">
      <c r="A210" s="2" t="str">
        <f t="shared" si="23"/>
        <v>LS</v>
      </c>
      <c r="D210" s="1" t="s">
        <v>3</v>
      </c>
      <c r="E210" t="str">
        <f t="shared" si="28"/>
        <v/>
      </c>
      <c r="F210" t="str">
        <f t="shared" si="29"/>
        <v/>
      </c>
      <c r="G210" s="1" t="s">
        <v>4</v>
      </c>
      <c r="H210" s="4" t="str">
        <f t="shared" si="24"/>
        <v/>
      </c>
      <c r="I210" s="4" t="str">
        <f t="shared" si="25"/>
        <v/>
      </c>
      <c r="L210" s="2" t="s">
        <v>5</v>
      </c>
      <c r="M210" s="2" t="str">
        <f t="shared" si="26"/>
        <v/>
      </c>
      <c r="N210" s="2" t="str">
        <f t="shared" si="27"/>
        <v/>
      </c>
    </row>
    <row r="211" spans="1:14">
      <c r="A211" s="2" t="str">
        <f t="shared" si="23"/>
        <v>LS</v>
      </c>
      <c r="D211" s="1" t="s">
        <v>3</v>
      </c>
      <c r="E211" t="str">
        <f t="shared" si="28"/>
        <v/>
      </c>
      <c r="F211" t="str">
        <f t="shared" si="29"/>
        <v/>
      </c>
      <c r="G211" s="1" t="s">
        <v>4</v>
      </c>
      <c r="H211" s="4" t="str">
        <f t="shared" si="24"/>
        <v/>
      </c>
      <c r="I211" s="4" t="str">
        <f t="shared" si="25"/>
        <v/>
      </c>
      <c r="L211" s="2" t="s">
        <v>5</v>
      </c>
      <c r="M211" s="2" t="str">
        <f t="shared" si="26"/>
        <v/>
      </c>
      <c r="N211" s="2" t="str">
        <f t="shared" si="27"/>
        <v/>
      </c>
    </row>
    <row r="212" spans="1:14">
      <c r="A212" s="2" t="str">
        <f t="shared" si="23"/>
        <v>LS</v>
      </c>
      <c r="D212" s="1" t="s">
        <v>3</v>
      </c>
      <c r="E212" t="str">
        <f t="shared" si="28"/>
        <v/>
      </c>
      <c r="F212" t="str">
        <f t="shared" si="29"/>
        <v/>
      </c>
      <c r="G212" s="1" t="s">
        <v>4</v>
      </c>
      <c r="H212" s="4" t="str">
        <f t="shared" si="24"/>
        <v/>
      </c>
      <c r="I212" s="4" t="str">
        <f t="shared" si="25"/>
        <v/>
      </c>
      <c r="L212" s="2" t="s">
        <v>5</v>
      </c>
      <c r="M212" s="2" t="str">
        <f t="shared" si="26"/>
        <v/>
      </c>
      <c r="N212" s="2" t="str">
        <f t="shared" si="27"/>
        <v/>
      </c>
    </row>
    <row r="213" spans="1:14">
      <c r="A213" s="2" t="str">
        <f t="shared" si="23"/>
        <v>LS</v>
      </c>
      <c r="D213" s="1" t="s">
        <v>3</v>
      </c>
      <c r="E213" t="str">
        <f t="shared" si="28"/>
        <v/>
      </c>
      <c r="F213" t="str">
        <f t="shared" si="29"/>
        <v/>
      </c>
      <c r="G213" s="1" t="s">
        <v>4</v>
      </c>
      <c r="H213" s="4" t="str">
        <f t="shared" si="24"/>
        <v/>
      </c>
      <c r="I213" s="4" t="str">
        <f t="shared" si="25"/>
        <v/>
      </c>
      <c r="L213" s="2" t="s">
        <v>5</v>
      </c>
      <c r="M213" s="2" t="str">
        <f t="shared" si="26"/>
        <v/>
      </c>
      <c r="N213" s="2" t="str">
        <f t="shared" si="27"/>
        <v/>
      </c>
    </row>
    <row r="214" spans="1:14">
      <c r="A214" s="2" t="str">
        <f t="shared" si="23"/>
        <v>LS</v>
      </c>
      <c r="D214" s="1" t="s">
        <v>3</v>
      </c>
      <c r="E214" t="str">
        <f t="shared" si="28"/>
        <v/>
      </c>
      <c r="F214" t="str">
        <f t="shared" si="29"/>
        <v/>
      </c>
      <c r="G214" s="1" t="s">
        <v>4</v>
      </c>
      <c r="H214" s="4" t="str">
        <f t="shared" si="24"/>
        <v/>
      </c>
      <c r="I214" s="4" t="str">
        <f t="shared" si="25"/>
        <v/>
      </c>
      <c r="L214" s="2" t="s">
        <v>5</v>
      </c>
      <c r="M214" s="2" t="str">
        <f t="shared" si="26"/>
        <v/>
      </c>
      <c r="N214" s="2" t="str">
        <f t="shared" si="27"/>
        <v/>
      </c>
    </row>
    <row r="215" spans="1:14">
      <c r="A215" s="2" t="str">
        <f t="shared" si="23"/>
        <v>LS</v>
      </c>
      <c r="D215" s="1" t="s">
        <v>3</v>
      </c>
      <c r="E215" t="str">
        <f t="shared" si="28"/>
        <v/>
      </c>
      <c r="F215" t="str">
        <f t="shared" si="29"/>
        <v/>
      </c>
      <c r="G215" s="1" t="s">
        <v>4</v>
      </c>
      <c r="H215" s="4" t="str">
        <f t="shared" si="24"/>
        <v/>
      </c>
      <c r="I215" s="4" t="str">
        <f t="shared" si="25"/>
        <v/>
      </c>
      <c r="L215" s="2" t="s">
        <v>5</v>
      </c>
      <c r="M215" s="2" t="str">
        <f t="shared" si="26"/>
        <v/>
      </c>
      <c r="N215" s="2" t="str">
        <f t="shared" si="27"/>
        <v/>
      </c>
    </row>
    <row r="216" spans="1:14">
      <c r="A216" s="2" t="str">
        <f t="shared" si="23"/>
        <v>LS</v>
      </c>
      <c r="D216" s="1" t="s">
        <v>3</v>
      </c>
      <c r="E216" t="str">
        <f t="shared" si="28"/>
        <v/>
      </c>
      <c r="F216" t="str">
        <f t="shared" si="29"/>
        <v/>
      </c>
      <c r="G216" s="1" t="s">
        <v>4</v>
      </c>
      <c r="H216" s="4" t="str">
        <f t="shared" si="24"/>
        <v/>
      </c>
      <c r="I216" s="4" t="str">
        <f t="shared" si="25"/>
        <v/>
      </c>
      <c r="L216" s="2" t="s">
        <v>5</v>
      </c>
      <c r="M216" s="2" t="str">
        <f t="shared" si="26"/>
        <v/>
      </c>
      <c r="N216" s="2" t="str">
        <f t="shared" si="27"/>
        <v/>
      </c>
    </row>
    <row r="217" spans="1:14">
      <c r="A217" s="2" t="str">
        <f t="shared" si="23"/>
        <v>LS</v>
      </c>
      <c r="D217" s="1" t="s">
        <v>3</v>
      </c>
      <c r="E217" t="str">
        <f t="shared" si="28"/>
        <v/>
      </c>
      <c r="F217" t="str">
        <f t="shared" si="29"/>
        <v/>
      </c>
      <c r="G217" s="1" t="s">
        <v>4</v>
      </c>
      <c r="H217" s="4" t="str">
        <f t="shared" si="24"/>
        <v/>
      </c>
      <c r="I217" s="4" t="str">
        <f t="shared" si="25"/>
        <v/>
      </c>
      <c r="L217" s="2" t="s">
        <v>5</v>
      </c>
      <c r="M217" s="2" t="str">
        <f t="shared" si="26"/>
        <v/>
      </c>
      <c r="N217" s="2" t="str">
        <f t="shared" si="27"/>
        <v/>
      </c>
    </row>
    <row r="218" spans="1:14">
      <c r="A218" s="2" t="str">
        <f t="shared" si="23"/>
        <v>LS</v>
      </c>
      <c r="D218" s="1" t="s">
        <v>3</v>
      </c>
      <c r="E218" t="str">
        <f t="shared" si="28"/>
        <v/>
      </c>
      <c r="F218" t="str">
        <f t="shared" si="29"/>
        <v/>
      </c>
      <c r="G218" s="1" t="s">
        <v>4</v>
      </c>
      <c r="H218" s="4" t="str">
        <f t="shared" si="24"/>
        <v/>
      </c>
      <c r="I218" s="4" t="str">
        <f t="shared" si="25"/>
        <v/>
      </c>
      <c r="L218" s="2" t="s">
        <v>5</v>
      </c>
      <c r="M218" s="2" t="str">
        <f t="shared" si="26"/>
        <v/>
      </c>
      <c r="N218" s="2" t="str">
        <f t="shared" si="27"/>
        <v/>
      </c>
    </row>
    <row r="219" spans="1:14">
      <c r="A219" s="2" t="str">
        <f t="shared" si="23"/>
        <v>LS</v>
      </c>
      <c r="D219" s="1" t="s">
        <v>3</v>
      </c>
      <c r="E219" t="str">
        <f t="shared" si="28"/>
        <v/>
      </c>
      <c r="F219" t="str">
        <f t="shared" si="29"/>
        <v/>
      </c>
      <c r="G219" s="1" t="s">
        <v>4</v>
      </c>
      <c r="H219" s="4" t="str">
        <f t="shared" si="24"/>
        <v/>
      </c>
      <c r="I219" s="4" t="str">
        <f t="shared" si="25"/>
        <v/>
      </c>
      <c r="L219" s="2" t="s">
        <v>5</v>
      </c>
      <c r="M219" s="2" t="str">
        <f t="shared" si="26"/>
        <v/>
      </c>
      <c r="N219" s="2" t="str">
        <f t="shared" si="27"/>
        <v/>
      </c>
    </row>
    <row r="220" spans="1:14">
      <c r="A220" s="2" t="str">
        <f t="shared" si="23"/>
        <v>LS</v>
      </c>
      <c r="D220" s="1" t="s">
        <v>3</v>
      </c>
      <c r="E220" t="str">
        <f t="shared" si="28"/>
        <v/>
      </c>
      <c r="F220" t="str">
        <f t="shared" si="29"/>
        <v/>
      </c>
      <c r="G220" s="1" t="s">
        <v>4</v>
      </c>
      <c r="H220" s="4" t="str">
        <f t="shared" si="24"/>
        <v/>
      </c>
      <c r="I220" s="4" t="str">
        <f t="shared" si="25"/>
        <v/>
      </c>
      <c r="L220" s="2" t="s">
        <v>5</v>
      </c>
      <c r="M220" s="2" t="str">
        <f t="shared" si="26"/>
        <v/>
      </c>
      <c r="N220" s="2" t="str">
        <f t="shared" si="27"/>
        <v/>
      </c>
    </row>
    <row r="221" spans="1:14">
      <c r="A221" s="2" t="str">
        <f t="shared" si="23"/>
        <v>LS</v>
      </c>
      <c r="D221" s="1" t="s">
        <v>3</v>
      </c>
      <c r="E221" t="str">
        <f t="shared" si="28"/>
        <v/>
      </c>
      <c r="F221" t="str">
        <f t="shared" si="29"/>
        <v/>
      </c>
      <c r="G221" s="1" t="s">
        <v>4</v>
      </c>
      <c r="H221" s="4" t="str">
        <f t="shared" si="24"/>
        <v/>
      </c>
      <c r="I221" s="4" t="str">
        <f t="shared" si="25"/>
        <v/>
      </c>
      <c r="L221" s="2" t="s">
        <v>5</v>
      </c>
      <c r="M221" s="2" t="str">
        <f t="shared" si="26"/>
        <v/>
      </c>
      <c r="N221" s="2" t="str">
        <f t="shared" si="27"/>
        <v/>
      </c>
    </row>
    <row r="222" spans="1:14">
      <c r="A222" s="2" t="str">
        <f t="shared" si="23"/>
        <v>LS</v>
      </c>
      <c r="D222" s="1" t="s">
        <v>3</v>
      </c>
      <c r="E222" t="str">
        <f t="shared" si="28"/>
        <v/>
      </c>
      <c r="F222" t="str">
        <f t="shared" si="29"/>
        <v/>
      </c>
      <c r="G222" s="1" t="s">
        <v>4</v>
      </c>
      <c r="H222" s="4" t="str">
        <f t="shared" si="24"/>
        <v/>
      </c>
      <c r="I222" s="4" t="str">
        <f t="shared" si="25"/>
        <v/>
      </c>
      <c r="L222" s="2" t="s">
        <v>5</v>
      </c>
      <c r="M222" s="2" t="str">
        <f t="shared" si="26"/>
        <v/>
      </c>
      <c r="N222" s="2" t="str">
        <f t="shared" si="27"/>
        <v/>
      </c>
    </row>
    <row r="223" spans="1:14">
      <c r="A223" s="2" t="str">
        <f t="shared" si="23"/>
        <v>LS</v>
      </c>
      <c r="D223" s="1" t="s">
        <v>3</v>
      </c>
      <c r="E223" t="str">
        <f t="shared" si="28"/>
        <v/>
      </c>
      <c r="F223" t="str">
        <f t="shared" si="29"/>
        <v/>
      </c>
      <c r="G223" s="1" t="s">
        <v>4</v>
      </c>
      <c r="H223" s="4" t="str">
        <f t="shared" si="24"/>
        <v/>
      </c>
      <c r="I223" s="4" t="str">
        <f t="shared" si="25"/>
        <v/>
      </c>
      <c r="L223" s="2" t="s">
        <v>5</v>
      </c>
      <c r="M223" s="2" t="str">
        <f t="shared" si="26"/>
        <v/>
      </c>
      <c r="N223" s="2" t="str">
        <f t="shared" si="27"/>
        <v/>
      </c>
    </row>
    <row r="224" spans="1:14">
      <c r="A224" s="2" t="str">
        <f t="shared" si="23"/>
        <v>LS</v>
      </c>
      <c r="D224" s="1" t="s">
        <v>3</v>
      </c>
      <c r="E224" t="str">
        <f t="shared" si="28"/>
        <v/>
      </c>
      <c r="F224" t="str">
        <f t="shared" si="29"/>
        <v/>
      </c>
      <c r="G224" s="1" t="s">
        <v>4</v>
      </c>
      <c r="H224" s="4" t="str">
        <f t="shared" si="24"/>
        <v/>
      </c>
      <c r="I224" s="4" t="str">
        <f t="shared" si="25"/>
        <v/>
      </c>
      <c r="L224" s="2" t="s">
        <v>5</v>
      </c>
      <c r="M224" s="2" t="str">
        <f t="shared" si="26"/>
        <v/>
      </c>
      <c r="N224" s="2" t="str">
        <f t="shared" si="27"/>
        <v/>
      </c>
    </row>
    <row r="225" spans="1:14">
      <c r="A225" s="2" t="str">
        <f t="shared" si="23"/>
        <v>LS</v>
      </c>
      <c r="D225" s="1" t="s">
        <v>3</v>
      </c>
      <c r="E225" t="str">
        <f t="shared" si="28"/>
        <v/>
      </c>
      <c r="F225" t="str">
        <f t="shared" si="29"/>
        <v/>
      </c>
      <c r="G225" s="1" t="s">
        <v>4</v>
      </c>
      <c r="H225" s="4" t="str">
        <f t="shared" si="24"/>
        <v/>
      </c>
      <c r="I225" s="4" t="str">
        <f t="shared" si="25"/>
        <v/>
      </c>
      <c r="L225" s="2" t="s">
        <v>5</v>
      </c>
      <c r="M225" s="2" t="str">
        <f t="shared" si="26"/>
        <v/>
      </c>
      <c r="N225" s="2" t="str">
        <f t="shared" si="27"/>
        <v/>
      </c>
    </row>
    <row r="226" spans="1:14">
      <c r="A226" s="2" t="str">
        <f t="shared" si="23"/>
        <v>LS</v>
      </c>
      <c r="D226" s="1" t="s">
        <v>3</v>
      </c>
      <c r="E226" t="str">
        <f t="shared" si="28"/>
        <v/>
      </c>
      <c r="F226" t="str">
        <f t="shared" si="29"/>
        <v/>
      </c>
      <c r="G226" s="1" t="s">
        <v>4</v>
      </c>
      <c r="H226" s="4" t="str">
        <f t="shared" si="24"/>
        <v/>
      </c>
      <c r="I226" s="4" t="str">
        <f t="shared" si="25"/>
        <v/>
      </c>
      <c r="L226" s="2" t="s">
        <v>5</v>
      </c>
      <c r="M226" s="2" t="str">
        <f t="shared" si="26"/>
        <v/>
      </c>
      <c r="N226" s="2" t="str">
        <f t="shared" si="27"/>
        <v/>
      </c>
    </row>
    <row r="227" spans="1:14">
      <c r="A227" s="2" t="str">
        <f t="shared" si="23"/>
        <v>LS</v>
      </c>
      <c r="D227" s="1" t="s">
        <v>3</v>
      </c>
      <c r="E227" t="str">
        <f t="shared" si="28"/>
        <v/>
      </c>
      <c r="F227" t="str">
        <f t="shared" si="29"/>
        <v/>
      </c>
      <c r="G227" s="1" t="s">
        <v>4</v>
      </c>
      <c r="H227" s="4" t="str">
        <f t="shared" si="24"/>
        <v/>
      </c>
      <c r="I227" s="4" t="str">
        <f t="shared" si="25"/>
        <v/>
      </c>
      <c r="L227" s="2" t="s">
        <v>5</v>
      </c>
      <c r="M227" s="2" t="str">
        <f t="shared" si="26"/>
        <v/>
      </c>
      <c r="N227" s="2" t="str">
        <f t="shared" si="27"/>
        <v/>
      </c>
    </row>
    <row r="228" spans="1:14">
      <c r="A228" s="2" t="str">
        <f t="shared" si="23"/>
        <v>LS</v>
      </c>
      <c r="D228" s="1" t="s">
        <v>3</v>
      </c>
      <c r="E228" t="str">
        <f t="shared" si="28"/>
        <v/>
      </c>
      <c r="F228" t="str">
        <f t="shared" si="29"/>
        <v/>
      </c>
      <c r="G228" s="1" t="s">
        <v>4</v>
      </c>
      <c r="H228" s="4" t="str">
        <f t="shared" si="24"/>
        <v/>
      </c>
      <c r="I228" s="4" t="str">
        <f t="shared" si="25"/>
        <v/>
      </c>
      <c r="L228" s="2" t="s">
        <v>5</v>
      </c>
      <c r="M228" s="2" t="str">
        <f t="shared" si="26"/>
        <v/>
      </c>
      <c r="N228" s="2" t="str">
        <f t="shared" si="27"/>
        <v/>
      </c>
    </row>
    <row r="229" spans="1:14">
      <c r="A229" s="2" t="str">
        <f t="shared" si="23"/>
        <v>LS</v>
      </c>
      <c r="D229" s="1" t="s">
        <v>3</v>
      </c>
      <c r="E229" t="str">
        <f t="shared" si="28"/>
        <v/>
      </c>
      <c r="F229" t="str">
        <f t="shared" si="29"/>
        <v/>
      </c>
      <c r="G229" s="1" t="s">
        <v>4</v>
      </c>
      <c r="H229" s="4" t="str">
        <f t="shared" si="24"/>
        <v/>
      </c>
      <c r="I229" s="4" t="str">
        <f t="shared" si="25"/>
        <v/>
      </c>
      <c r="L229" s="2" t="s">
        <v>5</v>
      </c>
      <c r="M229" s="2" t="str">
        <f t="shared" si="26"/>
        <v/>
      </c>
      <c r="N229" s="2" t="str">
        <f t="shared" si="27"/>
        <v/>
      </c>
    </row>
    <row r="230" spans="1:14">
      <c r="A230" s="2" t="str">
        <f t="shared" si="23"/>
        <v>LS</v>
      </c>
      <c r="D230" s="1" t="s">
        <v>3</v>
      </c>
      <c r="E230" t="str">
        <f t="shared" si="28"/>
        <v/>
      </c>
      <c r="F230" t="str">
        <f t="shared" si="29"/>
        <v/>
      </c>
      <c r="G230" s="1" t="s">
        <v>4</v>
      </c>
      <c r="H230" s="4" t="str">
        <f t="shared" si="24"/>
        <v/>
      </c>
      <c r="I230" s="4" t="str">
        <f t="shared" si="25"/>
        <v/>
      </c>
      <c r="L230" s="2" t="s">
        <v>5</v>
      </c>
      <c r="M230" s="2" t="str">
        <f t="shared" si="26"/>
        <v/>
      </c>
      <c r="N230" s="2" t="str">
        <f t="shared" si="27"/>
        <v/>
      </c>
    </row>
    <row r="231" spans="1:14">
      <c r="A231" s="2" t="str">
        <f t="shared" si="23"/>
        <v>LS</v>
      </c>
      <c r="D231" s="1" t="s">
        <v>3</v>
      </c>
      <c r="E231" t="str">
        <f t="shared" si="28"/>
        <v/>
      </c>
      <c r="F231" t="str">
        <f t="shared" si="29"/>
        <v/>
      </c>
      <c r="G231" s="1" t="s">
        <v>4</v>
      </c>
      <c r="H231" s="4" t="str">
        <f t="shared" si="24"/>
        <v/>
      </c>
      <c r="I231" s="4" t="str">
        <f t="shared" si="25"/>
        <v/>
      </c>
      <c r="L231" s="2" t="s">
        <v>5</v>
      </c>
      <c r="M231" s="2" t="str">
        <f t="shared" si="26"/>
        <v/>
      </c>
      <c r="N231" s="2" t="str">
        <f t="shared" si="27"/>
        <v/>
      </c>
    </row>
    <row r="232" spans="1:14">
      <c r="A232" s="2" t="str">
        <f t="shared" si="23"/>
        <v>LS</v>
      </c>
      <c r="D232" s="1" t="s">
        <v>3</v>
      </c>
      <c r="E232" t="str">
        <f t="shared" si="28"/>
        <v/>
      </c>
      <c r="F232" t="str">
        <f t="shared" si="29"/>
        <v/>
      </c>
      <c r="G232" s="1" t="s">
        <v>4</v>
      </c>
      <c r="H232" s="4" t="str">
        <f t="shared" si="24"/>
        <v/>
      </c>
      <c r="I232" s="4" t="str">
        <f t="shared" si="25"/>
        <v/>
      </c>
      <c r="L232" s="2" t="s">
        <v>5</v>
      </c>
      <c r="M232" s="2" t="str">
        <f t="shared" si="26"/>
        <v/>
      </c>
      <c r="N232" s="2" t="str">
        <f t="shared" si="27"/>
        <v/>
      </c>
    </row>
    <row r="233" spans="1:14">
      <c r="A233" s="2" t="str">
        <f t="shared" si="23"/>
        <v>LS</v>
      </c>
      <c r="D233" s="1" t="s">
        <v>3</v>
      </c>
      <c r="E233" t="str">
        <f t="shared" si="28"/>
        <v/>
      </c>
      <c r="F233" t="str">
        <f t="shared" si="29"/>
        <v/>
      </c>
      <c r="G233" s="1" t="s">
        <v>4</v>
      </c>
      <c r="H233" s="4" t="str">
        <f t="shared" si="24"/>
        <v/>
      </c>
      <c r="I233" s="4" t="str">
        <f t="shared" si="25"/>
        <v/>
      </c>
      <c r="L233" s="2" t="s">
        <v>5</v>
      </c>
      <c r="M233" s="2" t="str">
        <f t="shared" si="26"/>
        <v/>
      </c>
      <c r="N233" s="2" t="str">
        <f t="shared" si="27"/>
        <v/>
      </c>
    </row>
    <row r="234" spans="1:14">
      <c r="A234" s="2" t="str">
        <f t="shared" si="23"/>
        <v>LS</v>
      </c>
      <c r="D234" s="1" t="s">
        <v>3</v>
      </c>
      <c r="E234" t="str">
        <f t="shared" si="28"/>
        <v/>
      </c>
      <c r="F234" t="str">
        <f t="shared" si="29"/>
        <v/>
      </c>
      <c r="G234" s="1" t="s">
        <v>4</v>
      </c>
      <c r="H234" s="4" t="str">
        <f t="shared" si="24"/>
        <v/>
      </c>
      <c r="I234" s="4" t="str">
        <f t="shared" si="25"/>
        <v/>
      </c>
      <c r="L234" s="2" t="s">
        <v>5</v>
      </c>
      <c r="M234" s="2" t="str">
        <f t="shared" si="26"/>
        <v/>
      </c>
      <c r="N234" s="2" t="str">
        <f t="shared" si="27"/>
        <v/>
      </c>
    </row>
    <row r="235" spans="1:14">
      <c r="A235" s="2" t="str">
        <f t="shared" si="23"/>
        <v>LS</v>
      </c>
      <c r="D235" s="1" t="s">
        <v>3</v>
      </c>
      <c r="E235" t="str">
        <f t="shared" si="28"/>
        <v/>
      </c>
      <c r="F235" t="str">
        <f t="shared" si="29"/>
        <v/>
      </c>
      <c r="G235" s="1" t="s">
        <v>4</v>
      </c>
      <c r="H235" s="4" t="str">
        <f t="shared" si="24"/>
        <v/>
      </c>
      <c r="I235" s="4" t="str">
        <f t="shared" si="25"/>
        <v/>
      </c>
      <c r="L235" s="2" t="s">
        <v>5</v>
      </c>
      <c r="M235" s="2" t="str">
        <f t="shared" si="26"/>
        <v/>
      </c>
      <c r="N235" s="2" t="str">
        <f t="shared" si="27"/>
        <v/>
      </c>
    </row>
    <row r="236" spans="1:14">
      <c r="A236" s="2" t="str">
        <f t="shared" si="23"/>
        <v>LS</v>
      </c>
      <c r="D236" s="1" t="s">
        <v>3</v>
      </c>
      <c r="E236" t="str">
        <f t="shared" si="28"/>
        <v/>
      </c>
      <c r="F236" t="str">
        <f t="shared" si="29"/>
        <v/>
      </c>
      <c r="G236" s="1" t="s">
        <v>4</v>
      </c>
      <c r="H236" s="4" t="str">
        <f t="shared" si="24"/>
        <v/>
      </c>
      <c r="I236" s="4" t="str">
        <f t="shared" si="25"/>
        <v/>
      </c>
      <c r="L236" s="2" t="s">
        <v>5</v>
      </c>
      <c r="M236" s="2" t="str">
        <f t="shared" si="26"/>
        <v/>
      </c>
      <c r="N236" s="2" t="str">
        <f t="shared" si="27"/>
        <v/>
      </c>
    </row>
    <row r="237" spans="1:14">
      <c r="A237" s="2" t="str">
        <f t="shared" si="23"/>
        <v>LS</v>
      </c>
      <c r="D237" s="1" t="s">
        <v>3</v>
      </c>
      <c r="E237" t="str">
        <f t="shared" si="28"/>
        <v/>
      </c>
      <c r="F237" t="str">
        <f t="shared" si="29"/>
        <v/>
      </c>
      <c r="G237" s="1" t="s">
        <v>4</v>
      </c>
      <c r="H237" s="4" t="str">
        <f t="shared" si="24"/>
        <v/>
      </c>
      <c r="I237" s="4" t="str">
        <f t="shared" si="25"/>
        <v/>
      </c>
      <c r="L237" s="2" t="s">
        <v>5</v>
      </c>
      <c r="M237" s="2" t="str">
        <f t="shared" si="26"/>
        <v/>
      </c>
      <c r="N237" s="2" t="str">
        <f t="shared" si="27"/>
        <v/>
      </c>
    </row>
    <row r="238" spans="1:14">
      <c r="A238" s="2" t="str">
        <f t="shared" si="23"/>
        <v>LS</v>
      </c>
      <c r="D238" s="1" t="s">
        <v>3</v>
      </c>
      <c r="E238" t="str">
        <f t="shared" si="28"/>
        <v/>
      </c>
      <c r="F238" t="str">
        <f t="shared" si="29"/>
        <v/>
      </c>
      <c r="G238" s="1" t="s">
        <v>4</v>
      </c>
      <c r="H238" s="4" t="str">
        <f t="shared" si="24"/>
        <v/>
      </c>
      <c r="I238" s="4" t="str">
        <f t="shared" si="25"/>
        <v/>
      </c>
      <c r="L238" s="2" t="s">
        <v>5</v>
      </c>
      <c r="M238" s="2" t="str">
        <f t="shared" si="26"/>
        <v/>
      </c>
      <c r="N238" s="2" t="str">
        <f t="shared" si="27"/>
        <v/>
      </c>
    </row>
    <row r="239" spans="1:14">
      <c r="A239" s="2" t="str">
        <f t="shared" si="23"/>
        <v>LS</v>
      </c>
      <c r="D239" s="1" t="s">
        <v>3</v>
      </c>
      <c r="E239" t="str">
        <f t="shared" si="28"/>
        <v/>
      </c>
      <c r="F239" t="str">
        <f t="shared" si="29"/>
        <v/>
      </c>
      <c r="G239" s="1" t="s">
        <v>4</v>
      </c>
      <c r="H239" s="4" t="str">
        <f t="shared" si="24"/>
        <v/>
      </c>
      <c r="I239" s="4" t="str">
        <f t="shared" si="25"/>
        <v/>
      </c>
      <c r="L239" s="2" t="s">
        <v>5</v>
      </c>
      <c r="M239" s="2" t="str">
        <f t="shared" si="26"/>
        <v/>
      </c>
      <c r="N239" s="2" t="str">
        <f t="shared" si="27"/>
        <v/>
      </c>
    </row>
    <row r="240" spans="1:14">
      <c r="A240" s="2" t="str">
        <f t="shared" si="23"/>
        <v>LS</v>
      </c>
      <c r="D240" s="1" t="s">
        <v>3</v>
      </c>
      <c r="E240" t="str">
        <f t="shared" si="28"/>
        <v/>
      </c>
      <c r="F240" t="str">
        <f t="shared" si="29"/>
        <v/>
      </c>
      <c r="G240" s="1" t="s">
        <v>4</v>
      </c>
      <c r="H240" s="4" t="str">
        <f t="shared" si="24"/>
        <v/>
      </c>
      <c r="I240" s="4" t="str">
        <f t="shared" si="25"/>
        <v/>
      </c>
      <c r="L240" s="2" t="s">
        <v>5</v>
      </c>
      <c r="M240" s="2" t="str">
        <f t="shared" si="26"/>
        <v/>
      </c>
      <c r="N240" s="2" t="str">
        <f t="shared" si="27"/>
        <v/>
      </c>
    </row>
    <row r="241" spans="1:14">
      <c r="A241" s="2" t="str">
        <f t="shared" si="23"/>
        <v>LS</v>
      </c>
      <c r="D241" s="1" t="s">
        <v>3</v>
      </c>
      <c r="E241" t="str">
        <f t="shared" si="28"/>
        <v/>
      </c>
      <c r="F241" t="str">
        <f t="shared" si="29"/>
        <v/>
      </c>
      <c r="G241" s="1" t="s">
        <v>4</v>
      </c>
      <c r="H241" s="4" t="str">
        <f t="shared" si="24"/>
        <v/>
      </c>
      <c r="I241" s="4" t="str">
        <f t="shared" si="25"/>
        <v/>
      </c>
      <c r="L241" s="2" t="s">
        <v>5</v>
      </c>
      <c r="M241" s="2" t="str">
        <f t="shared" si="26"/>
        <v/>
      </c>
      <c r="N241" s="2" t="str">
        <f t="shared" si="27"/>
        <v/>
      </c>
    </row>
    <row r="242" spans="1:14">
      <c r="A242" s="2" t="str">
        <f t="shared" si="23"/>
        <v>LS</v>
      </c>
      <c r="D242" s="1" t="s">
        <v>3</v>
      </c>
      <c r="E242" t="str">
        <f t="shared" si="28"/>
        <v/>
      </c>
      <c r="F242" t="str">
        <f t="shared" si="29"/>
        <v/>
      </c>
      <c r="G242" s="1" t="s">
        <v>4</v>
      </c>
      <c r="H242" s="4" t="str">
        <f t="shared" si="24"/>
        <v/>
      </c>
      <c r="I242" s="4" t="str">
        <f t="shared" si="25"/>
        <v/>
      </c>
      <c r="L242" s="2" t="s">
        <v>5</v>
      </c>
      <c r="M242" s="2" t="str">
        <f t="shared" si="26"/>
        <v/>
      </c>
      <c r="N242" s="2" t="str">
        <f t="shared" si="27"/>
        <v/>
      </c>
    </row>
    <row r="243" spans="1:14">
      <c r="A243" s="2" t="str">
        <f t="shared" si="23"/>
        <v>LS</v>
      </c>
      <c r="D243" s="1" t="s">
        <v>3</v>
      </c>
      <c r="E243" t="str">
        <f t="shared" si="28"/>
        <v/>
      </c>
      <c r="F243" t="str">
        <f t="shared" si="29"/>
        <v/>
      </c>
      <c r="G243" s="1" t="s">
        <v>4</v>
      </c>
      <c r="H243" s="4" t="str">
        <f t="shared" si="24"/>
        <v/>
      </c>
      <c r="I243" s="4" t="str">
        <f t="shared" si="25"/>
        <v/>
      </c>
      <c r="L243" s="2" t="s">
        <v>5</v>
      </c>
      <c r="M243" s="2" t="str">
        <f t="shared" si="26"/>
        <v/>
      </c>
      <c r="N243" s="2" t="str">
        <f t="shared" si="27"/>
        <v/>
      </c>
    </row>
    <row r="244" spans="1:14">
      <c r="A244" s="2" t="str">
        <f t="shared" si="23"/>
        <v>LS</v>
      </c>
      <c r="D244" s="1" t="s">
        <v>3</v>
      </c>
      <c r="E244" t="str">
        <f t="shared" si="28"/>
        <v/>
      </c>
      <c r="F244" t="str">
        <f t="shared" si="29"/>
        <v/>
      </c>
      <c r="G244" s="1" t="s">
        <v>4</v>
      </c>
      <c r="H244" s="4" t="str">
        <f t="shared" si="24"/>
        <v/>
      </c>
      <c r="I244" s="4" t="str">
        <f t="shared" si="25"/>
        <v/>
      </c>
      <c r="L244" s="2" t="s">
        <v>5</v>
      </c>
      <c r="M244" s="2" t="str">
        <f t="shared" si="26"/>
        <v/>
      </c>
      <c r="N244" s="2" t="str">
        <f t="shared" si="27"/>
        <v/>
      </c>
    </row>
    <row r="245" spans="1:14">
      <c r="A245" s="2" t="str">
        <f t="shared" si="23"/>
        <v>LS</v>
      </c>
      <c r="D245" s="1" t="s">
        <v>3</v>
      </c>
      <c r="E245" t="str">
        <f t="shared" si="28"/>
        <v/>
      </c>
      <c r="F245" t="str">
        <f t="shared" si="29"/>
        <v/>
      </c>
      <c r="G245" s="1" t="s">
        <v>4</v>
      </c>
      <c r="H245" s="4" t="str">
        <f t="shared" si="24"/>
        <v/>
      </c>
      <c r="I245" s="4" t="str">
        <f t="shared" si="25"/>
        <v/>
      </c>
      <c r="L245" s="2" t="s">
        <v>5</v>
      </c>
      <c r="M245" s="2" t="str">
        <f t="shared" si="26"/>
        <v/>
      </c>
      <c r="N245" s="2" t="str">
        <f t="shared" si="27"/>
        <v/>
      </c>
    </row>
    <row r="246" spans="1:14">
      <c r="A246" s="2" t="str">
        <f t="shared" si="23"/>
        <v>LS</v>
      </c>
      <c r="D246" s="1" t="s">
        <v>3</v>
      </c>
      <c r="E246" t="str">
        <f t="shared" si="28"/>
        <v/>
      </c>
      <c r="F246" t="str">
        <f t="shared" si="29"/>
        <v/>
      </c>
      <c r="G246" s="1" t="s">
        <v>4</v>
      </c>
      <c r="H246" s="4" t="str">
        <f t="shared" si="24"/>
        <v/>
      </c>
      <c r="I246" s="4" t="str">
        <f t="shared" si="25"/>
        <v/>
      </c>
      <c r="L246" s="2" t="s">
        <v>5</v>
      </c>
      <c r="M246" s="2" t="str">
        <f t="shared" si="26"/>
        <v/>
      </c>
      <c r="N246" s="2" t="str">
        <f t="shared" si="27"/>
        <v/>
      </c>
    </row>
    <row r="247" spans="1:14">
      <c r="A247" s="2" t="str">
        <f t="shared" si="23"/>
        <v>LS</v>
      </c>
      <c r="D247" s="1" t="s">
        <v>3</v>
      </c>
      <c r="E247" t="str">
        <f t="shared" si="28"/>
        <v/>
      </c>
      <c r="F247" t="str">
        <f t="shared" si="29"/>
        <v/>
      </c>
      <c r="G247" s="1" t="s">
        <v>4</v>
      </c>
      <c r="H247" s="4" t="str">
        <f t="shared" si="24"/>
        <v/>
      </c>
      <c r="I247" s="4" t="str">
        <f t="shared" si="25"/>
        <v/>
      </c>
      <c r="L247" s="2" t="s">
        <v>5</v>
      </c>
      <c r="M247" s="2" t="str">
        <f t="shared" si="26"/>
        <v/>
      </c>
      <c r="N247" s="2" t="str">
        <f t="shared" si="27"/>
        <v/>
      </c>
    </row>
    <row r="248" spans="1:14">
      <c r="A248" s="2" t="str">
        <f t="shared" si="23"/>
        <v>LS</v>
      </c>
      <c r="D248" s="1" t="s">
        <v>3</v>
      </c>
      <c r="E248" t="str">
        <f t="shared" si="28"/>
        <v/>
      </c>
      <c r="F248" t="str">
        <f t="shared" si="29"/>
        <v/>
      </c>
      <c r="G248" s="1" t="s">
        <v>4</v>
      </c>
      <c r="H248" s="4" t="str">
        <f t="shared" si="24"/>
        <v/>
      </c>
      <c r="I248" s="4" t="str">
        <f t="shared" si="25"/>
        <v/>
      </c>
      <c r="L248" s="2" t="s">
        <v>5</v>
      </c>
      <c r="M248" s="2" t="str">
        <f t="shared" si="26"/>
        <v/>
      </c>
      <c r="N248" s="2" t="str">
        <f t="shared" si="27"/>
        <v/>
      </c>
    </row>
    <row r="249" spans="1:14">
      <c r="A249" s="2" t="str">
        <f t="shared" si="23"/>
        <v>LS</v>
      </c>
      <c r="D249" s="1" t="s">
        <v>3</v>
      </c>
      <c r="E249" t="str">
        <f t="shared" si="28"/>
        <v/>
      </c>
      <c r="F249" t="str">
        <f t="shared" si="29"/>
        <v/>
      </c>
      <c r="G249" s="1" t="s">
        <v>4</v>
      </c>
      <c r="H249" s="4" t="str">
        <f t="shared" si="24"/>
        <v/>
      </c>
      <c r="I249" s="4" t="str">
        <f t="shared" si="25"/>
        <v/>
      </c>
      <c r="L249" s="2" t="s">
        <v>5</v>
      </c>
      <c r="M249" s="2" t="str">
        <f t="shared" si="26"/>
        <v/>
      </c>
      <c r="N249" s="2" t="str">
        <f t="shared" si="27"/>
        <v/>
      </c>
    </row>
    <row r="250" spans="1:14">
      <c r="A250" s="2" t="str">
        <f t="shared" si="23"/>
        <v>LS</v>
      </c>
      <c r="D250" s="1" t="s">
        <v>3</v>
      </c>
      <c r="E250" t="str">
        <f t="shared" si="28"/>
        <v/>
      </c>
      <c r="F250" t="str">
        <f t="shared" si="29"/>
        <v/>
      </c>
      <c r="G250" s="1" t="s">
        <v>4</v>
      </c>
      <c r="H250" s="4" t="str">
        <f t="shared" si="24"/>
        <v/>
      </c>
      <c r="I250" s="4" t="str">
        <f t="shared" si="25"/>
        <v/>
      </c>
      <c r="L250" s="2" t="s">
        <v>5</v>
      </c>
      <c r="M250" s="2" t="str">
        <f t="shared" si="26"/>
        <v/>
      </c>
      <c r="N250" s="2" t="str">
        <f t="shared" si="27"/>
        <v/>
      </c>
    </row>
    <row r="251" spans="1:14">
      <c r="A251" s="2" t="str">
        <f t="shared" si="23"/>
        <v>LS</v>
      </c>
      <c r="D251" s="1" t="s">
        <v>3</v>
      </c>
      <c r="E251" t="str">
        <f t="shared" si="28"/>
        <v/>
      </c>
      <c r="F251" t="str">
        <f t="shared" si="29"/>
        <v/>
      </c>
      <c r="G251" s="1" t="s">
        <v>4</v>
      </c>
      <c r="H251" s="4" t="str">
        <f t="shared" si="24"/>
        <v/>
      </c>
      <c r="I251" s="4" t="str">
        <f t="shared" si="25"/>
        <v/>
      </c>
      <c r="L251" s="2" t="s">
        <v>5</v>
      </c>
      <c r="M251" s="2" t="str">
        <f t="shared" si="26"/>
        <v/>
      </c>
      <c r="N251" s="2" t="str">
        <f t="shared" si="27"/>
        <v/>
      </c>
    </row>
    <row r="252" spans="1:14">
      <c r="A252" s="2" t="str">
        <f t="shared" si="23"/>
        <v>LS</v>
      </c>
      <c r="D252" s="1" t="s">
        <v>3</v>
      </c>
      <c r="E252" t="str">
        <f t="shared" si="28"/>
        <v/>
      </c>
      <c r="F252" t="str">
        <f t="shared" si="29"/>
        <v/>
      </c>
      <c r="G252" s="1" t="s">
        <v>4</v>
      </c>
      <c r="H252" s="4" t="str">
        <f t="shared" si="24"/>
        <v/>
      </c>
      <c r="I252" s="4" t="str">
        <f t="shared" si="25"/>
        <v/>
      </c>
      <c r="L252" s="2" t="s">
        <v>5</v>
      </c>
      <c r="M252" s="2" t="str">
        <f t="shared" si="26"/>
        <v/>
      </c>
      <c r="N252" s="2" t="str">
        <f t="shared" si="27"/>
        <v/>
      </c>
    </row>
    <row r="253" spans="1:14">
      <c r="A253" s="2" t="str">
        <f t="shared" si="23"/>
        <v>LS</v>
      </c>
      <c r="D253" s="1" t="s">
        <v>3</v>
      </c>
      <c r="E253" t="str">
        <f t="shared" si="28"/>
        <v/>
      </c>
      <c r="F253" t="str">
        <f t="shared" si="29"/>
        <v/>
      </c>
      <c r="G253" s="1" t="s">
        <v>4</v>
      </c>
      <c r="H253" s="4" t="str">
        <f t="shared" si="24"/>
        <v/>
      </c>
      <c r="I253" s="4" t="str">
        <f t="shared" si="25"/>
        <v/>
      </c>
      <c r="L253" s="2" t="s">
        <v>5</v>
      </c>
      <c r="M253" s="2" t="str">
        <f t="shared" si="26"/>
        <v/>
      </c>
      <c r="N253" s="2" t="str">
        <f t="shared" si="27"/>
        <v/>
      </c>
    </row>
    <row r="254" spans="1:14">
      <c r="A254" s="2" t="str">
        <f t="shared" si="23"/>
        <v>LS</v>
      </c>
      <c r="D254" s="1" t="s">
        <v>3</v>
      </c>
      <c r="E254" t="str">
        <f t="shared" si="28"/>
        <v/>
      </c>
      <c r="F254" t="str">
        <f t="shared" si="29"/>
        <v/>
      </c>
      <c r="G254" s="1" t="s">
        <v>4</v>
      </c>
      <c r="H254" s="4" t="str">
        <f t="shared" si="24"/>
        <v/>
      </c>
      <c r="I254" s="4" t="str">
        <f t="shared" si="25"/>
        <v/>
      </c>
      <c r="L254" s="2" t="s">
        <v>5</v>
      </c>
      <c r="M254" s="2" t="str">
        <f t="shared" si="26"/>
        <v/>
      </c>
      <c r="N254" s="2" t="str">
        <f t="shared" si="27"/>
        <v/>
      </c>
    </row>
    <row r="255" spans="1:14">
      <c r="A255" s="2" t="str">
        <f t="shared" si="23"/>
        <v>LS</v>
      </c>
      <c r="D255" s="1" t="s">
        <v>3</v>
      </c>
      <c r="E255" t="str">
        <f t="shared" si="28"/>
        <v/>
      </c>
      <c r="F255" t="str">
        <f t="shared" si="29"/>
        <v/>
      </c>
      <c r="G255" s="1" t="s">
        <v>4</v>
      </c>
      <c r="H255" s="4" t="str">
        <f t="shared" si="24"/>
        <v/>
      </c>
      <c r="I255" s="4" t="str">
        <f t="shared" si="25"/>
        <v/>
      </c>
      <c r="L255" s="2" t="s">
        <v>5</v>
      </c>
      <c r="M255" s="2" t="str">
        <f t="shared" si="26"/>
        <v/>
      </c>
      <c r="N255" s="2" t="str">
        <f t="shared" si="27"/>
        <v/>
      </c>
    </row>
    <row r="256" spans="1:14">
      <c r="A256" s="2" t="str">
        <f t="shared" si="23"/>
        <v>LS</v>
      </c>
      <c r="D256" s="1" t="s">
        <v>3</v>
      </c>
      <c r="E256" t="str">
        <f t="shared" si="28"/>
        <v/>
      </c>
      <c r="F256" t="str">
        <f t="shared" si="29"/>
        <v/>
      </c>
      <c r="G256" s="1" t="s">
        <v>4</v>
      </c>
      <c r="H256" s="4" t="str">
        <f t="shared" si="24"/>
        <v/>
      </c>
      <c r="I256" s="4" t="str">
        <f t="shared" si="25"/>
        <v/>
      </c>
      <c r="L256" s="2" t="s">
        <v>5</v>
      </c>
      <c r="M256" s="2" t="str">
        <f t="shared" si="26"/>
        <v/>
      </c>
      <c r="N256" s="2" t="str">
        <f t="shared" si="27"/>
        <v/>
      </c>
    </row>
    <row r="257" spans="1:14">
      <c r="A257" s="2" t="str">
        <f t="shared" si="23"/>
        <v>LS</v>
      </c>
      <c r="D257" s="1" t="s">
        <v>3</v>
      </c>
      <c r="E257" t="str">
        <f t="shared" si="28"/>
        <v/>
      </c>
      <c r="F257" t="str">
        <f t="shared" si="29"/>
        <v/>
      </c>
      <c r="G257" s="1" t="s">
        <v>4</v>
      </c>
      <c r="H257" s="4" t="str">
        <f t="shared" si="24"/>
        <v/>
      </c>
      <c r="I257" s="4" t="str">
        <f t="shared" si="25"/>
        <v/>
      </c>
      <c r="L257" s="2" t="s">
        <v>5</v>
      </c>
      <c r="M257" s="2" t="str">
        <f t="shared" si="26"/>
        <v/>
      </c>
      <c r="N257" s="2" t="str">
        <f t="shared" si="27"/>
        <v/>
      </c>
    </row>
    <row r="258" spans="1:14">
      <c r="A258" s="2" t="str">
        <f t="shared" si="23"/>
        <v>LS</v>
      </c>
      <c r="D258" s="1" t="s">
        <v>3</v>
      </c>
      <c r="E258" t="str">
        <f t="shared" si="28"/>
        <v/>
      </c>
      <c r="F258" t="str">
        <f t="shared" si="29"/>
        <v/>
      </c>
      <c r="G258" s="1" t="s">
        <v>4</v>
      </c>
      <c r="H258" s="4" t="str">
        <f t="shared" si="24"/>
        <v/>
      </c>
      <c r="I258" s="4" t="str">
        <f t="shared" si="25"/>
        <v/>
      </c>
      <c r="L258" s="2" t="s">
        <v>5</v>
      </c>
      <c r="M258" s="2" t="str">
        <f t="shared" si="26"/>
        <v/>
      </c>
      <c r="N258" s="2" t="str">
        <f t="shared" si="27"/>
        <v/>
      </c>
    </row>
    <row r="259" spans="1:14">
      <c r="A259" s="2" t="str">
        <f t="shared" si="23"/>
        <v>LS</v>
      </c>
      <c r="D259" s="1" t="s">
        <v>3</v>
      </c>
      <c r="E259" t="str">
        <f t="shared" si="28"/>
        <v/>
      </c>
      <c r="F259" t="str">
        <f t="shared" si="29"/>
        <v/>
      </c>
      <c r="G259" s="1" t="s">
        <v>4</v>
      </c>
      <c r="H259" s="4" t="str">
        <f t="shared" si="24"/>
        <v/>
      </c>
      <c r="I259" s="4" t="str">
        <f t="shared" si="25"/>
        <v/>
      </c>
      <c r="L259" s="2" t="s">
        <v>5</v>
      </c>
      <c r="M259" s="2" t="str">
        <f t="shared" si="26"/>
        <v/>
      </c>
      <c r="N259" s="2" t="str">
        <f t="shared" si="27"/>
        <v/>
      </c>
    </row>
    <row r="260" spans="1:14">
      <c r="A260" s="2" t="str">
        <f t="shared" si="23"/>
        <v>LS</v>
      </c>
      <c r="D260" s="1" t="s">
        <v>3</v>
      </c>
      <c r="E260" t="str">
        <f t="shared" si="28"/>
        <v/>
      </c>
      <c r="F260" t="str">
        <f t="shared" si="29"/>
        <v/>
      </c>
      <c r="G260" s="1" t="s">
        <v>4</v>
      </c>
      <c r="H260" s="4" t="str">
        <f t="shared" si="24"/>
        <v/>
      </c>
      <c r="I260" s="4" t="str">
        <f t="shared" si="25"/>
        <v/>
      </c>
      <c r="L260" s="2" t="s">
        <v>5</v>
      </c>
      <c r="M260" s="2" t="str">
        <f t="shared" si="26"/>
        <v/>
      </c>
      <c r="N260" s="2" t="str">
        <f t="shared" si="27"/>
        <v/>
      </c>
    </row>
    <row r="261" spans="1:14">
      <c r="A261" s="2" t="str">
        <f t="shared" si="23"/>
        <v>LS</v>
      </c>
      <c r="D261" s="1" t="s">
        <v>3</v>
      </c>
      <c r="E261" t="str">
        <f t="shared" si="28"/>
        <v/>
      </c>
      <c r="F261" t="str">
        <f t="shared" si="29"/>
        <v/>
      </c>
      <c r="G261" s="1" t="s">
        <v>4</v>
      </c>
      <c r="H261" s="4" t="str">
        <f t="shared" si="24"/>
        <v/>
      </c>
      <c r="I261" s="4" t="str">
        <f t="shared" si="25"/>
        <v/>
      </c>
      <c r="L261" s="2" t="s">
        <v>5</v>
      </c>
      <c r="M261" s="2" t="str">
        <f t="shared" si="26"/>
        <v/>
      </c>
      <c r="N261" s="2" t="str">
        <f t="shared" si="27"/>
        <v/>
      </c>
    </row>
    <row r="262" spans="1:14">
      <c r="A262" s="2" t="str">
        <f t="shared" si="23"/>
        <v>LS</v>
      </c>
      <c r="D262" s="1" t="s">
        <v>3</v>
      </c>
      <c r="E262" t="str">
        <f t="shared" si="28"/>
        <v/>
      </c>
      <c r="F262" t="str">
        <f t="shared" si="29"/>
        <v/>
      </c>
      <c r="G262" s="1" t="s">
        <v>4</v>
      </c>
      <c r="H262" s="4" t="str">
        <f t="shared" si="24"/>
        <v/>
      </c>
      <c r="I262" s="4" t="str">
        <f t="shared" si="25"/>
        <v/>
      </c>
      <c r="L262" s="2" t="s">
        <v>5</v>
      </c>
      <c r="M262" s="2" t="str">
        <f t="shared" si="26"/>
        <v/>
      </c>
      <c r="N262" s="2" t="str">
        <f t="shared" si="27"/>
        <v/>
      </c>
    </row>
    <row r="263" spans="1:14">
      <c r="A263" s="2" t="str">
        <f t="shared" ref="A263:A326" si="30">IF(COUNTIF(B263,"*CATEGORIEL*"),"CATEGORIEL",IF(COUNTIF(C263,"*TRAD*"),"TRAD","LS"))</f>
        <v>LS</v>
      </c>
      <c r="D263" s="1" t="s">
        <v>3</v>
      </c>
      <c r="E263" t="str">
        <f t="shared" si="28"/>
        <v/>
      </c>
      <c r="F263" t="str">
        <f t="shared" si="29"/>
        <v/>
      </c>
      <c r="G263" s="1" t="s">
        <v>4</v>
      </c>
      <c r="H263" s="4" t="str">
        <f t="shared" ref="H263:H326" si="31">(IF(OR($A333="TRAD",$A333="CATEGORIEL"),IF(B333&lt;&gt;"",B333,""),""))</f>
        <v/>
      </c>
      <c r="I263" s="4" t="str">
        <f t="shared" ref="I263:I326" si="32">(IF(OR($A333="TRAD",$A333="CATEGORIEL"),IF(C333&lt;&gt;"",C333,""),""))</f>
        <v/>
      </c>
      <c r="L263" s="2" t="s">
        <v>5</v>
      </c>
      <c r="M263" s="2" t="str">
        <f t="shared" ref="M263:M326" si="33">(IF($A403="CATEGORIEL",IF(B403&lt;&gt;"",B403,""),""))</f>
        <v/>
      </c>
      <c r="N263" s="2" t="str">
        <f t="shared" ref="N263:N326" si="34">(IF($A403="CATEGORIEL",IF(C403&lt;&gt;"",C403,""),""))</f>
        <v/>
      </c>
    </row>
    <row r="264" spans="1:14">
      <c r="A264" s="2" t="str">
        <f t="shared" si="30"/>
        <v>LS</v>
      </c>
      <c r="D264" s="1" t="s">
        <v>3</v>
      </c>
      <c r="E264" t="str">
        <f t="shared" si="28"/>
        <v/>
      </c>
      <c r="F264" t="str">
        <f t="shared" si="29"/>
        <v/>
      </c>
      <c r="G264" s="1" t="s">
        <v>4</v>
      </c>
      <c r="H264" s="4" t="str">
        <f t="shared" si="31"/>
        <v/>
      </c>
      <c r="I264" s="4" t="str">
        <f t="shared" si="32"/>
        <v/>
      </c>
      <c r="L264" s="2" t="s">
        <v>5</v>
      </c>
      <c r="M264" s="2" t="str">
        <f t="shared" si="33"/>
        <v/>
      </c>
      <c r="N264" s="2" t="str">
        <f t="shared" si="34"/>
        <v/>
      </c>
    </row>
    <row r="265" spans="1:14">
      <c r="A265" s="2" t="str">
        <f t="shared" si="30"/>
        <v>LS</v>
      </c>
      <c r="D265" s="1" t="s">
        <v>3</v>
      </c>
      <c r="E265" t="str">
        <f t="shared" si="28"/>
        <v/>
      </c>
      <c r="F265" t="str">
        <f t="shared" si="29"/>
        <v/>
      </c>
      <c r="G265" s="1" t="s">
        <v>4</v>
      </c>
      <c r="H265" s="4" t="str">
        <f t="shared" si="31"/>
        <v/>
      </c>
      <c r="I265" s="4" t="str">
        <f t="shared" si="32"/>
        <v/>
      </c>
      <c r="L265" s="2" t="s">
        <v>5</v>
      </c>
      <c r="M265" s="2" t="str">
        <f t="shared" si="33"/>
        <v/>
      </c>
      <c r="N265" s="2" t="str">
        <f t="shared" si="34"/>
        <v/>
      </c>
    </row>
    <row r="266" spans="1:14">
      <c r="A266" s="2" t="str">
        <f t="shared" si="30"/>
        <v>LS</v>
      </c>
      <c r="D266" s="1" t="s">
        <v>3</v>
      </c>
      <c r="E266" t="str">
        <f t="shared" si="28"/>
        <v/>
      </c>
      <c r="F266" t="str">
        <f t="shared" si="29"/>
        <v/>
      </c>
      <c r="G266" s="1" t="s">
        <v>4</v>
      </c>
      <c r="H266" s="4" t="str">
        <f t="shared" si="31"/>
        <v/>
      </c>
      <c r="I266" s="4" t="str">
        <f t="shared" si="32"/>
        <v/>
      </c>
      <c r="L266" s="2" t="s">
        <v>5</v>
      </c>
      <c r="M266" s="2" t="str">
        <f t="shared" si="33"/>
        <v/>
      </c>
      <c r="N266" s="2" t="str">
        <f t="shared" si="34"/>
        <v/>
      </c>
    </row>
    <row r="267" spans="1:14">
      <c r="A267" s="2" t="str">
        <f t="shared" si="30"/>
        <v>LS</v>
      </c>
      <c r="D267" s="1" t="s">
        <v>3</v>
      </c>
      <c r="E267" t="str">
        <f t="shared" si="28"/>
        <v/>
      </c>
      <c r="F267" t="str">
        <f t="shared" si="29"/>
        <v/>
      </c>
      <c r="G267" s="1" t="s">
        <v>4</v>
      </c>
      <c r="H267" s="4" t="str">
        <f t="shared" si="31"/>
        <v/>
      </c>
      <c r="I267" s="4" t="str">
        <f t="shared" si="32"/>
        <v/>
      </c>
      <c r="L267" s="2" t="s">
        <v>5</v>
      </c>
      <c r="M267" s="2" t="str">
        <f t="shared" si="33"/>
        <v/>
      </c>
      <c r="N267" s="2" t="str">
        <f t="shared" si="34"/>
        <v/>
      </c>
    </row>
    <row r="268" spans="1:14">
      <c r="A268" s="2" t="str">
        <f t="shared" si="30"/>
        <v>LS</v>
      </c>
      <c r="D268" s="1" t="s">
        <v>3</v>
      </c>
      <c r="E268" t="str">
        <f t="shared" si="28"/>
        <v/>
      </c>
      <c r="F268" t="str">
        <f t="shared" si="29"/>
        <v/>
      </c>
      <c r="G268" s="1" t="s">
        <v>4</v>
      </c>
      <c r="H268" s="4" t="str">
        <f t="shared" si="31"/>
        <v/>
      </c>
      <c r="I268" s="4" t="str">
        <f t="shared" si="32"/>
        <v/>
      </c>
      <c r="L268" s="2" t="s">
        <v>5</v>
      </c>
      <c r="M268" s="2" t="str">
        <f t="shared" si="33"/>
        <v/>
      </c>
      <c r="N268" s="2" t="str">
        <f t="shared" si="34"/>
        <v/>
      </c>
    </row>
    <row r="269" spans="1:14">
      <c r="A269" s="2" t="str">
        <f t="shared" si="30"/>
        <v>LS</v>
      </c>
      <c r="D269" s="1" t="s">
        <v>3</v>
      </c>
      <c r="E269" t="str">
        <f t="shared" ref="E269:E332" si="35">(IF($A339&lt;&gt;"TRAD",IF(B339&lt;&gt;"",B339,""),""))</f>
        <v/>
      </c>
      <c r="F269" t="str">
        <f t="shared" ref="F269:F332" si="36">(IF($A339&lt;&gt;"TRAD",IF(C339&lt;&gt;"",C339,""),""))</f>
        <v/>
      </c>
      <c r="G269" s="1" t="s">
        <v>4</v>
      </c>
      <c r="H269" s="4" t="str">
        <f t="shared" si="31"/>
        <v/>
      </c>
      <c r="I269" s="4" t="str">
        <f t="shared" si="32"/>
        <v/>
      </c>
      <c r="L269" s="2" t="s">
        <v>5</v>
      </c>
      <c r="M269" s="2" t="str">
        <f t="shared" si="33"/>
        <v/>
      </c>
      <c r="N269" s="2" t="str">
        <f t="shared" si="34"/>
        <v/>
      </c>
    </row>
    <row r="270" spans="1:14">
      <c r="A270" s="2" t="str">
        <f t="shared" si="30"/>
        <v>LS</v>
      </c>
      <c r="D270" s="1" t="s">
        <v>3</v>
      </c>
      <c r="E270" t="str">
        <f t="shared" si="35"/>
        <v/>
      </c>
      <c r="F270" t="str">
        <f t="shared" si="36"/>
        <v/>
      </c>
      <c r="G270" s="1" t="s">
        <v>4</v>
      </c>
      <c r="H270" s="4" t="str">
        <f t="shared" si="31"/>
        <v/>
      </c>
      <c r="I270" s="4" t="str">
        <f t="shared" si="32"/>
        <v/>
      </c>
      <c r="L270" s="2" t="s">
        <v>5</v>
      </c>
      <c r="M270" s="2" t="str">
        <f t="shared" si="33"/>
        <v/>
      </c>
      <c r="N270" s="2" t="str">
        <f t="shared" si="34"/>
        <v/>
      </c>
    </row>
    <row r="271" spans="1:14">
      <c r="A271" s="2" t="str">
        <f t="shared" si="30"/>
        <v>LS</v>
      </c>
      <c r="D271" s="1" t="s">
        <v>3</v>
      </c>
      <c r="E271" t="str">
        <f t="shared" si="35"/>
        <v/>
      </c>
      <c r="F271" t="str">
        <f t="shared" si="36"/>
        <v/>
      </c>
      <c r="G271" s="1" t="s">
        <v>4</v>
      </c>
      <c r="H271" s="4" t="str">
        <f t="shared" si="31"/>
        <v/>
      </c>
      <c r="I271" s="4" t="str">
        <f t="shared" si="32"/>
        <v/>
      </c>
      <c r="L271" s="2" t="s">
        <v>5</v>
      </c>
      <c r="M271" s="2" t="str">
        <f t="shared" si="33"/>
        <v/>
      </c>
      <c r="N271" s="2" t="str">
        <f t="shared" si="34"/>
        <v/>
      </c>
    </row>
    <row r="272" spans="1:14">
      <c r="A272" s="2" t="str">
        <f t="shared" si="30"/>
        <v>LS</v>
      </c>
      <c r="D272" s="1" t="s">
        <v>3</v>
      </c>
      <c r="E272" t="str">
        <f t="shared" si="35"/>
        <v/>
      </c>
      <c r="F272" t="str">
        <f t="shared" si="36"/>
        <v/>
      </c>
      <c r="G272" s="1" t="s">
        <v>4</v>
      </c>
      <c r="H272" s="4" t="str">
        <f t="shared" si="31"/>
        <v/>
      </c>
      <c r="I272" s="4" t="str">
        <f t="shared" si="32"/>
        <v/>
      </c>
      <c r="L272" s="2" t="s">
        <v>5</v>
      </c>
      <c r="M272" s="2" t="str">
        <f t="shared" si="33"/>
        <v/>
      </c>
      <c r="N272" s="2" t="str">
        <f t="shared" si="34"/>
        <v/>
      </c>
    </row>
    <row r="273" spans="1:14">
      <c r="A273" s="2" t="str">
        <f t="shared" si="30"/>
        <v>LS</v>
      </c>
      <c r="D273" s="1" t="s">
        <v>3</v>
      </c>
      <c r="E273" t="str">
        <f t="shared" si="35"/>
        <v/>
      </c>
      <c r="F273" t="str">
        <f t="shared" si="36"/>
        <v/>
      </c>
      <c r="G273" s="1" t="s">
        <v>4</v>
      </c>
      <c r="H273" s="4" t="str">
        <f t="shared" si="31"/>
        <v/>
      </c>
      <c r="I273" s="4" t="str">
        <f t="shared" si="32"/>
        <v/>
      </c>
      <c r="L273" s="2" t="s">
        <v>5</v>
      </c>
      <c r="M273" s="2" t="str">
        <f t="shared" si="33"/>
        <v/>
      </c>
      <c r="N273" s="2" t="str">
        <f t="shared" si="34"/>
        <v/>
      </c>
    </row>
    <row r="274" spans="1:14">
      <c r="A274" s="2" t="str">
        <f t="shared" si="30"/>
        <v>LS</v>
      </c>
      <c r="D274" s="1" t="s">
        <v>3</v>
      </c>
      <c r="E274" t="str">
        <f t="shared" si="35"/>
        <v/>
      </c>
      <c r="F274" t="str">
        <f t="shared" si="36"/>
        <v/>
      </c>
      <c r="G274" s="1" t="s">
        <v>4</v>
      </c>
      <c r="H274" s="4" t="str">
        <f t="shared" si="31"/>
        <v/>
      </c>
      <c r="I274" s="4" t="str">
        <f t="shared" si="32"/>
        <v/>
      </c>
      <c r="L274" s="2" t="s">
        <v>5</v>
      </c>
      <c r="M274" s="2" t="str">
        <f t="shared" si="33"/>
        <v/>
      </c>
      <c r="N274" s="2" t="str">
        <f t="shared" si="34"/>
        <v/>
      </c>
    </row>
    <row r="275" spans="1:14">
      <c r="A275" s="2" t="str">
        <f t="shared" si="30"/>
        <v>LS</v>
      </c>
      <c r="D275" s="1" t="s">
        <v>3</v>
      </c>
      <c r="E275" t="str">
        <f t="shared" si="35"/>
        <v/>
      </c>
      <c r="F275" t="str">
        <f t="shared" si="36"/>
        <v/>
      </c>
      <c r="G275" s="1" t="s">
        <v>4</v>
      </c>
      <c r="H275" s="4" t="str">
        <f t="shared" si="31"/>
        <v/>
      </c>
      <c r="I275" s="4" t="str">
        <f t="shared" si="32"/>
        <v/>
      </c>
      <c r="L275" s="2" t="s">
        <v>5</v>
      </c>
      <c r="M275" s="2" t="str">
        <f t="shared" si="33"/>
        <v/>
      </c>
      <c r="N275" s="2" t="str">
        <f t="shared" si="34"/>
        <v/>
      </c>
    </row>
    <row r="276" spans="1:14">
      <c r="A276" s="2" t="str">
        <f t="shared" si="30"/>
        <v>LS</v>
      </c>
      <c r="D276" s="1" t="s">
        <v>3</v>
      </c>
      <c r="E276" t="str">
        <f t="shared" si="35"/>
        <v/>
      </c>
      <c r="F276" t="str">
        <f t="shared" si="36"/>
        <v/>
      </c>
      <c r="G276" s="1" t="s">
        <v>4</v>
      </c>
      <c r="H276" s="4" t="str">
        <f t="shared" si="31"/>
        <v/>
      </c>
      <c r="I276" s="4" t="str">
        <f t="shared" si="32"/>
        <v/>
      </c>
      <c r="L276" s="2" t="s">
        <v>5</v>
      </c>
      <c r="M276" s="2" t="str">
        <f t="shared" si="33"/>
        <v/>
      </c>
      <c r="N276" s="2" t="str">
        <f t="shared" si="34"/>
        <v/>
      </c>
    </row>
    <row r="277" spans="1:14">
      <c r="A277" s="2" t="str">
        <f t="shared" si="30"/>
        <v>LS</v>
      </c>
      <c r="D277" s="1" t="s">
        <v>3</v>
      </c>
      <c r="E277" t="str">
        <f t="shared" si="35"/>
        <v/>
      </c>
      <c r="F277" t="str">
        <f t="shared" si="36"/>
        <v/>
      </c>
      <c r="G277" s="1" t="s">
        <v>4</v>
      </c>
      <c r="H277" s="4" t="str">
        <f t="shared" si="31"/>
        <v/>
      </c>
      <c r="I277" s="4" t="str">
        <f t="shared" si="32"/>
        <v/>
      </c>
      <c r="L277" s="2" t="s">
        <v>5</v>
      </c>
      <c r="M277" s="2" t="str">
        <f t="shared" si="33"/>
        <v/>
      </c>
      <c r="N277" s="2" t="str">
        <f t="shared" si="34"/>
        <v/>
      </c>
    </row>
    <row r="278" spans="1:14">
      <c r="A278" s="2" t="str">
        <f t="shared" si="30"/>
        <v>LS</v>
      </c>
      <c r="D278" s="1" t="s">
        <v>3</v>
      </c>
      <c r="E278" t="str">
        <f t="shared" si="35"/>
        <v/>
      </c>
      <c r="F278" t="str">
        <f t="shared" si="36"/>
        <v/>
      </c>
      <c r="G278" s="1" t="s">
        <v>4</v>
      </c>
      <c r="H278" s="4" t="str">
        <f t="shared" si="31"/>
        <v/>
      </c>
      <c r="I278" s="4" t="str">
        <f t="shared" si="32"/>
        <v/>
      </c>
      <c r="L278" s="2" t="s">
        <v>5</v>
      </c>
      <c r="M278" s="2" t="str">
        <f t="shared" si="33"/>
        <v/>
      </c>
      <c r="N278" s="2" t="str">
        <f t="shared" si="34"/>
        <v/>
      </c>
    </row>
    <row r="279" spans="1:14">
      <c r="A279" s="2" t="str">
        <f t="shared" si="30"/>
        <v>LS</v>
      </c>
      <c r="D279" s="1" t="s">
        <v>3</v>
      </c>
      <c r="E279" t="str">
        <f t="shared" si="35"/>
        <v/>
      </c>
      <c r="F279" t="str">
        <f t="shared" si="36"/>
        <v/>
      </c>
      <c r="G279" s="1" t="s">
        <v>4</v>
      </c>
      <c r="H279" s="4" t="str">
        <f t="shared" si="31"/>
        <v/>
      </c>
      <c r="I279" s="4" t="str">
        <f t="shared" si="32"/>
        <v/>
      </c>
      <c r="L279" s="2" t="s">
        <v>5</v>
      </c>
      <c r="M279" s="2" t="str">
        <f t="shared" si="33"/>
        <v/>
      </c>
      <c r="N279" s="2" t="str">
        <f t="shared" si="34"/>
        <v/>
      </c>
    </row>
    <row r="280" spans="1:14">
      <c r="A280" s="2" t="str">
        <f t="shared" si="30"/>
        <v>LS</v>
      </c>
      <c r="D280" s="1" t="s">
        <v>3</v>
      </c>
      <c r="E280" t="str">
        <f t="shared" si="35"/>
        <v/>
      </c>
      <c r="F280" t="str">
        <f t="shared" si="36"/>
        <v/>
      </c>
      <c r="G280" s="1" t="s">
        <v>4</v>
      </c>
      <c r="H280" s="4" t="str">
        <f t="shared" si="31"/>
        <v/>
      </c>
      <c r="I280" s="4" t="str">
        <f t="shared" si="32"/>
        <v/>
      </c>
      <c r="L280" s="2" t="s">
        <v>5</v>
      </c>
      <c r="M280" s="2" t="str">
        <f t="shared" si="33"/>
        <v/>
      </c>
      <c r="N280" s="2" t="str">
        <f t="shared" si="34"/>
        <v/>
      </c>
    </row>
    <row r="281" spans="1:14">
      <c r="A281" s="2" t="str">
        <f t="shared" si="30"/>
        <v>LS</v>
      </c>
      <c r="D281" s="1" t="s">
        <v>3</v>
      </c>
      <c r="E281" t="str">
        <f t="shared" si="35"/>
        <v/>
      </c>
      <c r="F281" t="str">
        <f t="shared" si="36"/>
        <v/>
      </c>
      <c r="G281" s="1" t="s">
        <v>4</v>
      </c>
      <c r="H281" s="4" t="str">
        <f t="shared" si="31"/>
        <v/>
      </c>
      <c r="I281" s="4" t="str">
        <f t="shared" si="32"/>
        <v/>
      </c>
      <c r="L281" s="2" t="s">
        <v>5</v>
      </c>
      <c r="M281" s="2" t="str">
        <f t="shared" si="33"/>
        <v/>
      </c>
      <c r="N281" s="2" t="str">
        <f t="shared" si="34"/>
        <v/>
      </c>
    </row>
    <row r="282" spans="1:14">
      <c r="A282" s="2" t="str">
        <f t="shared" si="30"/>
        <v>LS</v>
      </c>
      <c r="D282" s="1" t="s">
        <v>3</v>
      </c>
      <c r="E282" t="str">
        <f t="shared" si="35"/>
        <v/>
      </c>
      <c r="F282" t="str">
        <f t="shared" si="36"/>
        <v/>
      </c>
      <c r="G282" s="1" t="s">
        <v>4</v>
      </c>
      <c r="H282" s="4" t="str">
        <f t="shared" si="31"/>
        <v/>
      </c>
      <c r="I282" s="4" t="str">
        <f t="shared" si="32"/>
        <v/>
      </c>
      <c r="L282" s="2" t="s">
        <v>5</v>
      </c>
      <c r="M282" s="2" t="str">
        <f t="shared" si="33"/>
        <v/>
      </c>
      <c r="N282" s="2" t="str">
        <f t="shared" si="34"/>
        <v/>
      </c>
    </row>
    <row r="283" spans="1:14">
      <c r="A283" s="2" t="str">
        <f t="shared" si="30"/>
        <v>LS</v>
      </c>
      <c r="D283" s="1" t="s">
        <v>3</v>
      </c>
      <c r="E283" t="str">
        <f t="shared" si="35"/>
        <v/>
      </c>
      <c r="F283" t="str">
        <f t="shared" si="36"/>
        <v/>
      </c>
      <c r="G283" s="1" t="s">
        <v>4</v>
      </c>
      <c r="H283" s="4" t="str">
        <f t="shared" si="31"/>
        <v/>
      </c>
      <c r="I283" s="4" t="str">
        <f t="shared" si="32"/>
        <v/>
      </c>
      <c r="L283" s="2" t="s">
        <v>5</v>
      </c>
      <c r="M283" s="2" t="str">
        <f t="shared" si="33"/>
        <v/>
      </c>
      <c r="N283" s="2" t="str">
        <f t="shared" si="34"/>
        <v/>
      </c>
    </row>
    <row r="284" spans="1:14">
      <c r="A284" s="2" t="str">
        <f t="shared" si="30"/>
        <v>LS</v>
      </c>
      <c r="D284" s="1" t="s">
        <v>3</v>
      </c>
      <c r="E284" t="str">
        <f t="shared" si="35"/>
        <v/>
      </c>
      <c r="F284" t="str">
        <f t="shared" si="36"/>
        <v/>
      </c>
      <c r="G284" s="1" t="s">
        <v>4</v>
      </c>
      <c r="H284" s="4" t="str">
        <f t="shared" si="31"/>
        <v/>
      </c>
      <c r="I284" s="4" t="str">
        <f t="shared" si="32"/>
        <v/>
      </c>
      <c r="L284" s="2" t="s">
        <v>5</v>
      </c>
      <c r="M284" s="2" t="str">
        <f t="shared" si="33"/>
        <v/>
      </c>
      <c r="N284" s="2" t="str">
        <f t="shared" si="34"/>
        <v/>
      </c>
    </row>
    <row r="285" spans="1:14">
      <c r="A285" s="2" t="str">
        <f t="shared" si="30"/>
        <v>LS</v>
      </c>
      <c r="D285" s="1" t="s">
        <v>3</v>
      </c>
      <c r="E285" t="str">
        <f t="shared" si="35"/>
        <v/>
      </c>
      <c r="F285" t="str">
        <f t="shared" si="36"/>
        <v/>
      </c>
      <c r="G285" s="1" t="s">
        <v>4</v>
      </c>
      <c r="H285" s="4" t="str">
        <f t="shared" si="31"/>
        <v/>
      </c>
      <c r="I285" s="4" t="str">
        <f t="shared" si="32"/>
        <v/>
      </c>
      <c r="L285" s="2" t="s">
        <v>5</v>
      </c>
      <c r="M285" s="2" t="str">
        <f t="shared" si="33"/>
        <v/>
      </c>
      <c r="N285" s="2" t="str">
        <f t="shared" si="34"/>
        <v/>
      </c>
    </row>
    <row r="286" spans="1:14">
      <c r="A286" s="2" t="str">
        <f t="shared" si="30"/>
        <v>LS</v>
      </c>
      <c r="D286" s="1" t="s">
        <v>3</v>
      </c>
      <c r="E286" t="str">
        <f t="shared" si="35"/>
        <v/>
      </c>
      <c r="F286" t="str">
        <f t="shared" si="36"/>
        <v/>
      </c>
      <c r="G286" s="1" t="s">
        <v>4</v>
      </c>
      <c r="H286" s="4" t="str">
        <f t="shared" si="31"/>
        <v/>
      </c>
      <c r="I286" s="4" t="str">
        <f t="shared" si="32"/>
        <v/>
      </c>
      <c r="L286" s="2" t="s">
        <v>5</v>
      </c>
      <c r="M286" s="2" t="str">
        <f t="shared" si="33"/>
        <v/>
      </c>
      <c r="N286" s="2" t="str">
        <f t="shared" si="34"/>
        <v/>
      </c>
    </row>
    <row r="287" spans="1:14">
      <c r="A287" s="2" t="str">
        <f t="shared" si="30"/>
        <v>LS</v>
      </c>
      <c r="D287" s="1" t="s">
        <v>3</v>
      </c>
      <c r="E287" t="str">
        <f t="shared" si="35"/>
        <v/>
      </c>
      <c r="F287" t="str">
        <f t="shared" si="36"/>
        <v/>
      </c>
      <c r="G287" s="1" t="s">
        <v>4</v>
      </c>
      <c r="H287" s="4" t="str">
        <f t="shared" si="31"/>
        <v/>
      </c>
      <c r="I287" s="4" t="str">
        <f t="shared" si="32"/>
        <v/>
      </c>
      <c r="L287" s="2" t="s">
        <v>5</v>
      </c>
      <c r="M287" s="2" t="str">
        <f t="shared" si="33"/>
        <v/>
      </c>
      <c r="N287" s="2" t="str">
        <f t="shared" si="34"/>
        <v/>
      </c>
    </row>
    <row r="288" spans="1:14">
      <c r="A288" s="2" t="str">
        <f t="shared" si="30"/>
        <v>LS</v>
      </c>
      <c r="D288" s="1" t="s">
        <v>3</v>
      </c>
      <c r="E288" t="str">
        <f t="shared" si="35"/>
        <v/>
      </c>
      <c r="F288" t="str">
        <f t="shared" si="36"/>
        <v/>
      </c>
      <c r="G288" s="1" t="s">
        <v>4</v>
      </c>
      <c r="H288" s="4" t="str">
        <f t="shared" si="31"/>
        <v/>
      </c>
      <c r="I288" s="4" t="str">
        <f t="shared" si="32"/>
        <v/>
      </c>
      <c r="L288" s="2" t="s">
        <v>5</v>
      </c>
      <c r="M288" s="2" t="str">
        <f t="shared" si="33"/>
        <v/>
      </c>
      <c r="N288" s="2" t="str">
        <f t="shared" si="34"/>
        <v/>
      </c>
    </row>
    <row r="289" spans="1:14">
      <c r="A289" s="2" t="str">
        <f t="shared" si="30"/>
        <v>LS</v>
      </c>
      <c r="D289" s="1" t="s">
        <v>3</v>
      </c>
      <c r="E289" t="str">
        <f t="shared" si="35"/>
        <v/>
      </c>
      <c r="F289" t="str">
        <f t="shared" si="36"/>
        <v/>
      </c>
      <c r="G289" s="1" t="s">
        <v>4</v>
      </c>
      <c r="H289" s="4" t="str">
        <f t="shared" si="31"/>
        <v/>
      </c>
      <c r="I289" s="4" t="str">
        <f t="shared" si="32"/>
        <v/>
      </c>
      <c r="L289" s="2" t="s">
        <v>5</v>
      </c>
      <c r="M289" s="2" t="str">
        <f t="shared" si="33"/>
        <v/>
      </c>
      <c r="N289" s="2" t="str">
        <f t="shared" si="34"/>
        <v/>
      </c>
    </row>
    <row r="290" spans="1:14">
      <c r="A290" s="2" t="str">
        <f t="shared" si="30"/>
        <v>LS</v>
      </c>
      <c r="D290" s="1" t="s">
        <v>3</v>
      </c>
      <c r="E290" t="str">
        <f t="shared" si="35"/>
        <v/>
      </c>
      <c r="F290" t="str">
        <f t="shared" si="36"/>
        <v/>
      </c>
      <c r="G290" s="1" t="s">
        <v>4</v>
      </c>
      <c r="H290" s="4" t="str">
        <f t="shared" si="31"/>
        <v/>
      </c>
      <c r="I290" s="4" t="str">
        <f t="shared" si="32"/>
        <v/>
      </c>
      <c r="L290" s="2" t="s">
        <v>5</v>
      </c>
      <c r="M290" s="2" t="str">
        <f t="shared" si="33"/>
        <v/>
      </c>
      <c r="N290" s="2" t="str">
        <f t="shared" si="34"/>
        <v/>
      </c>
    </row>
    <row r="291" spans="1:14">
      <c r="A291" s="2" t="str">
        <f t="shared" si="30"/>
        <v>LS</v>
      </c>
      <c r="D291" s="1" t="s">
        <v>3</v>
      </c>
      <c r="E291" t="str">
        <f t="shared" si="35"/>
        <v/>
      </c>
      <c r="F291" t="str">
        <f t="shared" si="36"/>
        <v/>
      </c>
      <c r="G291" s="1" t="s">
        <v>4</v>
      </c>
      <c r="H291" s="4" t="str">
        <f t="shared" si="31"/>
        <v/>
      </c>
      <c r="I291" s="4" t="str">
        <f t="shared" si="32"/>
        <v/>
      </c>
      <c r="L291" s="2" t="s">
        <v>5</v>
      </c>
      <c r="M291" s="2" t="str">
        <f t="shared" si="33"/>
        <v/>
      </c>
      <c r="N291" s="2" t="str">
        <f t="shared" si="34"/>
        <v/>
      </c>
    </row>
    <row r="292" spans="1:14">
      <c r="A292" s="2" t="str">
        <f t="shared" si="30"/>
        <v>LS</v>
      </c>
      <c r="D292" s="1" t="s">
        <v>3</v>
      </c>
      <c r="E292" t="str">
        <f t="shared" si="35"/>
        <v/>
      </c>
      <c r="F292" t="str">
        <f t="shared" si="36"/>
        <v/>
      </c>
      <c r="G292" s="1" t="s">
        <v>4</v>
      </c>
      <c r="H292" s="4" t="str">
        <f t="shared" si="31"/>
        <v/>
      </c>
      <c r="I292" s="4" t="str">
        <f t="shared" si="32"/>
        <v/>
      </c>
      <c r="L292" s="2" t="s">
        <v>5</v>
      </c>
      <c r="M292" s="2" t="str">
        <f t="shared" si="33"/>
        <v/>
      </c>
      <c r="N292" s="2" t="str">
        <f t="shared" si="34"/>
        <v/>
      </c>
    </row>
    <row r="293" spans="1:14">
      <c r="A293" s="2" t="str">
        <f t="shared" si="30"/>
        <v>LS</v>
      </c>
      <c r="D293" s="1" t="s">
        <v>3</v>
      </c>
      <c r="E293" t="str">
        <f t="shared" si="35"/>
        <v/>
      </c>
      <c r="F293" t="str">
        <f t="shared" si="36"/>
        <v/>
      </c>
      <c r="G293" s="1" t="s">
        <v>4</v>
      </c>
      <c r="H293" s="4" t="str">
        <f t="shared" si="31"/>
        <v/>
      </c>
      <c r="I293" s="4" t="str">
        <f t="shared" si="32"/>
        <v/>
      </c>
      <c r="L293" s="2" t="s">
        <v>5</v>
      </c>
      <c r="M293" s="2" t="str">
        <f t="shared" si="33"/>
        <v/>
      </c>
      <c r="N293" s="2" t="str">
        <f t="shared" si="34"/>
        <v/>
      </c>
    </row>
    <row r="294" spans="1:14">
      <c r="A294" s="2" t="str">
        <f t="shared" si="30"/>
        <v>LS</v>
      </c>
      <c r="D294" s="1" t="s">
        <v>3</v>
      </c>
      <c r="E294" t="str">
        <f t="shared" si="35"/>
        <v/>
      </c>
      <c r="F294" t="str">
        <f t="shared" si="36"/>
        <v/>
      </c>
      <c r="G294" s="1" t="s">
        <v>4</v>
      </c>
      <c r="H294" s="4" t="str">
        <f t="shared" si="31"/>
        <v/>
      </c>
      <c r="I294" s="4" t="str">
        <f t="shared" si="32"/>
        <v/>
      </c>
      <c r="L294" s="2" t="s">
        <v>5</v>
      </c>
      <c r="M294" s="2" t="str">
        <f t="shared" si="33"/>
        <v/>
      </c>
      <c r="N294" s="2" t="str">
        <f t="shared" si="34"/>
        <v/>
      </c>
    </row>
    <row r="295" spans="1:14">
      <c r="A295" s="2" t="str">
        <f t="shared" si="30"/>
        <v>LS</v>
      </c>
      <c r="D295" s="1" t="s">
        <v>3</v>
      </c>
      <c r="E295" t="str">
        <f t="shared" si="35"/>
        <v/>
      </c>
      <c r="F295" t="str">
        <f t="shared" si="36"/>
        <v/>
      </c>
      <c r="G295" s="1" t="s">
        <v>4</v>
      </c>
      <c r="H295" s="4" t="str">
        <f t="shared" si="31"/>
        <v/>
      </c>
      <c r="I295" s="4" t="str">
        <f t="shared" si="32"/>
        <v/>
      </c>
      <c r="L295" s="2" t="s">
        <v>5</v>
      </c>
      <c r="M295" s="2" t="str">
        <f t="shared" si="33"/>
        <v/>
      </c>
      <c r="N295" s="2" t="str">
        <f t="shared" si="34"/>
        <v/>
      </c>
    </row>
    <row r="296" spans="1:14">
      <c r="A296" s="2" t="str">
        <f t="shared" si="30"/>
        <v>LS</v>
      </c>
      <c r="D296" s="1" t="s">
        <v>3</v>
      </c>
      <c r="E296" t="str">
        <f t="shared" si="35"/>
        <v/>
      </c>
      <c r="F296" t="str">
        <f t="shared" si="36"/>
        <v/>
      </c>
      <c r="G296" s="1" t="s">
        <v>4</v>
      </c>
      <c r="H296" s="4" t="str">
        <f t="shared" si="31"/>
        <v/>
      </c>
      <c r="I296" s="4" t="str">
        <f t="shared" si="32"/>
        <v/>
      </c>
      <c r="L296" s="2" t="s">
        <v>5</v>
      </c>
      <c r="M296" s="2" t="str">
        <f t="shared" si="33"/>
        <v/>
      </c>
      <c r="N296" s="2" t="str">
        <f t="shared" si="34"/>
        <v/>
      </c>
    </row>
    <row r="297" spans="1:14">
      <c r="A297" s="2" t="str">
        <f t="shared" si="30"/>
        <v>LS</v>
      </c>
      <c r="D297" s="1" t="s">
        <v>3</v>
      </c>
      <c r="E297" t="str">
        <f t="shared" si="35"/>
        <v/>
      </c>
      <c r="F297" t="str">
        <f t="shared" si="36"/>
        <v/>
      </c>
      <c r="G297" s="1" t="s">
        <v>4</v>
      </c>
      <c r="H297" s="4" t="str">
        <f t="shared" si="31"/>
        <v/>
      </c>
      <c r="I297" s="4" t="str">
        <f t="shared" si="32"/>
        <v/>
      </c>
      <c r="L297" s="2" t="s">
        <v>5</v>
      </c>
      <c r="M297" s="2" t="str">
        <f t="shared" si="33"/>
        <v/>
      </c>
      <c r="N297" s="2" t="str">
        <f t="shared" si="34"/>
        <v/>
      </c>
    </row>
    <row r="298" spans="1:14">
      <c r="A298" s="2" t="str">
        <f t="shared" si="30"/>
        <v>LS</v>
      </c>
      <c r="D298" s="1" t="s">
        <v>3</v>
      </c>
      <c r="E298" t="str">
        <f t="shared" si="35"/>
        <v/>
      </c>
      <c r="F298" t="str">
        <f t="shared" si="36"/>
        <v/>
      </c>
      <c r="G298" s="1" t="s">
        <v>4</v>
      </c>
      <c r="H298" s="4" t="str">
        <f t="shared" si="31"/>
        <v/>
      </c>
      <c r="I298" s="4" t="str">
        <f t="shared" si="32"/>
        <v/>
      </c>
      <c r="L298" s="2" t="s">
        <v>5</v>
      </c>
      <c r="M298" s="2" t="str">
        <f t="shared" si="33"/>
        <v/>
      </c>
      <c r="N298" s="2" t="str">
        <f t="shared" si="34"/>
        <v/>
      </c>
    </row>
    <row r="299" spans="1:14">
      <c r="A299" s="2" t="str">
        <f t="shared" si="30"/>
        <v>LS</v>
      </c>
      <c r="D299" s="1" t="s">
        <v>3</v>
      </c>
      <c r="E299" t="str">
        <f t="shared" si="35"/>
        <v/>
      </c>
      <c r="F299" t="str">
        <f t="shared" si="36"/>
        <v/>
      </c>
      <c r="G299" s="1" t="s">
        <v>4</v>
      </c>
      <c r="H299" s="4" t="str">
        <f t="shared" si="31"/>
        <v/>
      </c>
      <c r="I299" s="4" t="str">
        <f t="shared" si="32"/>
        <v/>
      </c>
      <c r="L299" s="2" t="s">
        <v>5</v>
      </c>
      <c r="M299" s="2" t="str">
        <f t="shared" si="33"/>
        <v/>
      </c>
      <c r="N299" s="2" t="str">
        <f t="shared" si="34"/>
        <v/>
      </c>
    </row>
    <row r="300" spans="1:14">
      <c r="A300" s="2" t="str">
        <f t="shared" si="30"/>
        <v>LS</v>
      </c>
      <c r="D300" s="1" t="s">
        <v>3</v>
      </c>
      <c r="E300" t="str">
        <f t="shared" si="35"/>
        <v/>
      </c>
      <c r="F300" t="str">
        <f t="shared" si="36"/>
        <v/>
      </c>
      <c r="G300" s="1" t="s">
        <v>4</v>
      </c>
      <c r="H300" s="4" t="str">
        <f t="shared" si="31"/>
        <v/>
      </c>
      <c r="I300" s="4" t="str">
        <f t="shared" si="32"/>
        <v/>
      </c>
      <c r="L300" s="2" t="s">
        <v>5</v>
      </c>
      <c r="M300" s="2" t="str">
        <f t="shared" si="33"/>
        <v/>
      </c>
      <c r="N300" s="2" t="str">
        <f t="shared" si="34"/>
        <v/>
      </c>
    </row>
    <row r="301" spans="1:14">
      <c r="A301" s="2" t="str">
        <f t="shared" si="30"/>
        <v>LS</v>
      </c>
      <c r="D301" s="1" t="s">
        <v>3</v>
      </c>
      <c r="E301" t="str">
        <f t="shared" si="35"/>
        <v/>
      </c>
      <c r="F301" t="str">
        <f t="shared" si="36"/>
        <v/>
      </c>
      <c r="G301" s="1" t="s">
        <v>4</v>
      </c>
      <c r="H301" s="4" t="str">
        <f t="shared" si="31"/>
        <v/>
      </c>
      <c r="I301" s="4" t="str">
        <f t="shared" si="32"/>
        <v/>
      </c>
      <c r="L301" s="2" t="s">
        <v>5</v>
      </c>
      <c r="M301" s="2" t="str">
        <f t="shared" si="33"/>
        <v/>
      </c>
      <c r="N301" s="2" t="str">
        <f t="shared" si="34"/>
        <v/>
      </c>
    </row>
    <row r="302" spans="1:14">
      <c r="A302" s="2" t="str">
        <f t="shared" si="30"/>
        <v>LS</v>
      </c>
      <c r="D302" s="1" t="s">
        <v>3</v>
      </c>
      <c r="E302" t="str">
        <f t="shared" si="35"/>
        <v/>
      </c>
      <c r="F302" t="str">
        <f t="shared" si="36"/>
        <v/>
      </c>
      <c r="G302" s="1" t="s">
        <v>4</v>
      </c>
      <c r="H302" s="4" t="str">
        <f t="shared" si="31"/>
        <v/>
      </c>
      <c r="I302" s="4" t="str">
        <f t="shared" si="32"/>
        <v/>
      </c>
      <c r="L302" s="2" t="s">
        <v>5</v>
      </c>
      <c r="M302" s="2" t="str">
        <f t="shared" si="33"/>
        <v/>
      </c>
      <c r="N302" s="2" t="str">
        <f t="shared" si="34"/>
        <v/>
      </c>
    </row>
    <row r="303" spans="1:14">
      <c r="A303" s="2" t="str">
        <f t="shared" si="30"/>
        <v>LS</v>
      </c>
      <c r="D303" s="1" t="s">
        <v>3</v>
      </c>
      <c r="E303" t="str">
        <f t="shared" si="35"/>
        <v/>
      </c>
      <c r="F303" t="str">
        <f t="shared" si="36"/>
        <v/>
      </c>
      <c r="G303" s="1" t="s">
        <v>4</v>
      </c>
      <c r="H303" s="4" t="str">
        <f t="shared" si="31"/>
        <v/>
      </c>
      <c r="I303" s="4" t="str">
        <f t="shared" si="32"/>
        <v/>
      </c>
      <c r="L303" s="2" t="s">
        <v>5</v>
      </c>
      <c r="M303" s="2" t="str">
        <f t="shared" si="33"/>
        <v/>
      </c>
      <c r="N303" s="2" t="str">
        <f t="shared" si="34"/>
        <v/>
      </c>
    </row>
    <row r="304" spans="1:14">
      <c r="A304" s="2" t="str">
        <f t="shared" si="30"/>
        <v>LS</v>
      </c>
      <c r="D304" s="1" t="s">
        <v>3</v>
      </c>
      <c r="E304" t="str">
        <f t="shared" si="35"/>
        <v/>
      </c>
      <c r="F304" t="str">
        <f t="shared" si="36"/>
        <v/>
      </c>
      <c r="G304" s="1" t="s">
        <v>4</v>
      </c>
      <c r="H304" s="4" t="str">
        <f t="shared" si="31"/>
        <v/>
      </c>
      <c r="I304" s="4" t="str">
        <f t="shared" si="32"/>
        <v/>
      </c>
      <c r="L304" s="2" t="s">
        <v>5</v>
      </c>
      <c r="M304" s="2" t="str">
        <f t="shared" si="33"/>
        <v/>
      </c>
      <c r="N304" s="2" t="str">
        <f t="shared" si="34"/>
        <v/>
      </c>
    </row>
    <row r="305" spans="1:14">
      <c r="A305" s="2" t="str">
        <f t="shared" si="30"/>
        <v>LS</v>
      </c>
      <c r="D305" s="1" t="s">
        <v>3</v>
      </c>
      <c r="E305" t="str">
        <f t="shared" si="35"/>
        <v/>
      </c>
      <c r="F305" t="str">
        <f t="shared" si="36"/>
        <v/>
      </c>
      <c r="G305" s="1" t="s">
        <v>4</v>
      </c>
      <c r="H305" s="4" t="str">
        <f t="shared" si="31"/>
        <v/>
      </c>
      <c r="I305" s="4" t="str">
        <f t="shared" si="32"/>
        <v/>
      </c>
      <c r="L305" s="2" t="s">
        <v>5</v>
      </c>
      <c r="M305" s="2" t="str">
        <f t="shared" si="33"/>
        <v/>
      </c>
      <c r="N305" s="2" t="str">
        <f t="shared" si="34"/>
        <v/>
      </c>
    </row>
    <row r="306" spans="1:14">
      <c r="A306" s="2" t="str">
        <f t="shared" si="30"/>
        <v>LS</v>
      </c>
      <c r="D306" s="1" t="s">
        <v>3</v>
      </c>
      <c r="E306" t="str">
        <f t="shared" si="35"/>
        <v/>
      </c>
      <c r="F306" t="str">
        <f t="shared" si="36"/>
        <v/>
      </c>
      <c r="G306" s="1" t="s">
        <v>4</v>
      </c>
      <c r="H306" s="4" t="str">
        <f t="shared" si="31"/>
        <v/>
      </c>
      <c r="I306" s="4" t="str">
        <f t="shared" si="32"/>
        <v/>
      </c>
      <c r="L306" s="2" t="s">
        <v>5</v>
      </c>
      <c r="M306" s="2" t="str">
        <f t="shared" si="33"/>
        <v/>
      </c>
      <c r="N306" s="2" t="str">
        <f t="shared" si="34"/>
        <v/>
      </c>
    </row>
    <row r="307" spans="1:14">
      <c r="A307" s="2" t="str">
        <f t="shared" si="30"/>
        <v>LS</v>
      </c>
      <c r="D307" s="1" t="s">
        <v>3</v>
      </c>
      <c r="E307" t="str">
        <f t="shared" si="35"/>
        <v/>
      </c>
      <c r="F307" t="str">
        <f t="shared" si="36"/>
        <v/>
      </c>
      <c r="G307" s="1" t="s">
        <v>4</v>
      </c>
      <c r="H307" s="4" t="str">
        <f t="shared" si="31"/>
        <v/>
      </c>
      <c r="I307" s="4" t="str">
        <f t="shared" si="32"/>
        <v/>
      </c>
      <c r="L307" s="2" t="s">
        <v>5</v>
      </c>
      <c r="M307" s="2" t="str">
        <f t="shared" si="33"/>
        <v/>
      </c>
      <c r="N307" s="2" t="str">
        <f t="shared" si="34"/>
        <v/>
      </c>
    </row>
    <row r="308" spans="1:14">
      <c r="A308" s="2" t="str">
        <f t="shared" si="30"/>
        <v>LS</v>
      </c>
      <c r="D308" s="1" t="s">
        <v>3</v>
      </c>
      <c r="E308" t="str">
        <f t="shared" si="35"/>
        <v/>
      </c>
      <c r="F308" t="str">
        <f t="shared" si="36"/>
        <v/>
      </c>
      <c r="G308" s="1" t="s">
        <v>4</v>
      </c>
      <c r="H308" s="4" t="str">
        <f t="shared" si="31"/>
        <v/>
      </c>
      <c r="I308" s="4" t="str">
        <f t="shared" si="32"/>
        <v/>
      </c>
      <c r="L308" s="2" t="s">
        <v>5</v>
      </c>
      <c r="M308" s="2" t="str">
        <f t="shared" si="33"/>
        <v/>
      </c>
      <c r="N308" s="2" t="str">
        <f t="shared" si="34"/>
        <v/>
      </c>
    </row>
    <row r="309" spans="1:14">
      <c r="A309" s="2" t="str">
        <f t="shared" si="30"/>
        <v>LS</v>
      </c>
      <c r="D309" s="1" t="s">
        <v>3</v>
      </c>
      <c r="E309" t="str">
        <f t="shared" si="35"/>
        <v/>
      </c>
      <c r="F309" t="str">
        <f t="shared" si="36"/>
        <v/>
      </c>
      <c r="G309" s="1" t="s">
        <v>4</v>
      </c>
      <c r="H309" s="4" t="str">
        <f t="shared" si="31"/>
        <v/>
      </c>
      <c r="I309" s="4" t="str">
        <f t="shared" si="32"/>
        <v/>
      </c>
      <c r="L309" s="2" t="s">
        <v>5</v>
      </c>
      <c r="M309" s="2" t="str">
        <f t="shared" si="33"/>
        <v/>
      </c>
      <c r="N309" s="2" t="str">
        <f t="shared" si="34"/>
        <v/>
      </c>
    </row>
    <row r="310" spans="1:14">
      <c r="A310" s="2" t="str">
        <f t="shared" si="30"/>
        <v>LS</v>
      </c>
      <c r="D310" s="1" t="s">
        <v>3</v>
      </c>
      <c r="E310" t="str">
        <f t="shared" si="35"/>
        <v/>
      </c>
      <c r="F310" t="str">
        <f t="shared" si="36"/>
        <v/>
      </c>
      <c r="G310" s="1" t="s">
        <v>4</v>
      </c>
      <c r="H310" s="4" t="str">
        <f t="shared" si="31"/>
        <v/>
      </c>
      <c r="I310" s="4" t="str">
        <f t="shared" si="32"/>
        <v/>
      </c>
      <c r="L310" s="2" t="s">
        <v>5</v>
      </c>
      <c r="M310" s="2" t="str">
        <f t="shared" si="33"/>
        <v/>
      </c>
      <c r="N310" s="2" t="str">
        <f t="shared" si="34"/>
        <v/>
      </c>
    </row>
    <row r="311" spans="1:14">
      <c r="A311" s="2" t="str">
        <f t="shared" si="30"/>
        <v>LS</v>
      </c>
      <c r="D311" s="1" t="s">
        <v>3</v>
      </c>
      <c r="E311" t="str">
        <f t="shared" si="35"/>
        <v/>
      </c>
      <c r="F311" t="str">
        <f t="shared" si="36"/>
        <v/>
      </c>
      <c r="G311" s="1" t="s">
        <v>4</v>
      </c>
      <c r="H311" s="4" t="str">
        <f t="shared" si="31"/>
        <v/>
      </c>
      <c r="I311" s="4" t="str">
        <f t="shared" si="32"/>
        <v/>
      </c>
      <c r="L311" s="2" t="s">
        <v>5</v>
      </c>
      <c r="M311" s="2" t="str">
        <f t="shared" si="33"/>
        <v/>
      </c>
      <c r="N311" s="2" t="str">
        <f t="shared" si="34"/>
        <v/>
      </c>
    </row>
    <row r="312" spans="1:14">
      <c r="A312" s="2" t="str">
        <f t="shared" si="30"/>
        <v>LS</v>
      </c>
      <c r="D312" s="1" t="s">
        <v>3</v>
      </c>
      <c r="E312" t="str">
        <f t="shared" si="35"/>
        <v/>
      </c>
      <c r="F312" t="str">
        <f t="shared" si="36"/>
        <v/>
      </c>
      <c r="G312" s="1" t="s">
        <v>4</v>
      </c>
      <c r="H312" s="4" t="str">
        <f t="shared" si="31"/>
        <v/>
      </c>
      <c r="I312" s="4" t="str">
        <f t="shared" si="32"/>
        <v/>
      </c>
      <c r="L312" s="2" t="s">
        <v>5</v>
      </c>
      <c r="M312" s="2" t="str">
        <f t="shared" si="33"/>
        <v/>
      </c>
      <c r="N312" s="2" t="str">
        <f t="shared" si="34"/>
        <v/>
      </c>
    </row>
    <row r="313" spans="1:14">
      <c r="A313" s="2" t="str">
        <f t="shared" si="30"/>
        <v>LS</v>
      </c>
      <c r="D313" s="1" t="s">
        <v>3</v>
      </c>
      <c r="E313" t="str">
        <f t="shared" si="35"/>
        <v/>
      </c>
      <c r="F313" t="str">
        <f t="shared" si="36"/>
        <v/>
      </c>
      <c r="G313" s="1" t="s">
        <v>4</v>
      </c>
      <c r="H313" s="4" t="str">
        <f t="shared" si="31"/>
        <v/>
      </c>
      <c r="I313" s="4" t="str">
        <f t="shared" si="32"/>
        <v/>
      </c>
      <c r="L313" s="2" t="s">
        <v>5</v>
      </c>
      <c r="M313" s="2" t="str">
        <f t="shared" si="33"/>
        <v/>
      </c>
      <c r="N313" s="2" t="str">
        <f t="shared" si="34"/>
        <v/>
      </c>
    </row>
    <row r="314" spans="1:14">
      <c r="A314" s="2" t="str">
        <f t="shared" si="30"/>
        <v>LS</v>
      </c>
      <c r="D314" s="1" t="s">
        <v>3</v>
      </c>
      <c r="E314" t="str">
        <f t="shared" si="35"/>
        <v/>
      </c>
      <c r="F314" t="str">
        <f t="shared" si="36"/>
        <v/>
      </c>
      <c r="G314" s="1" t="s">
        <v>4</v>
      </c>
      <c r="H314" s="4" t="str">
        <f t="shared" si="31"/>
        <v/>
      </c>
      <c r="I314" s="4" t="str">
        <f t="shared" si="32"/>
        <v/>
      </c>
      <c r="L314" s="2" t="s">
        <v>5</v>
      </c>
      <c r="M314" s="2" t="str">
        <f t="shared" si="33"/>
        <v/>
      </c>
      <c r="N314" s="2" t="str">
        <f t="shared" si="34"/>
        <v/>
      </c>
    </row>
    <row r="315" spans="1:14">
      <c r="A315" s="2" t="str">
        <f t="shared" si="30"/>
        <v>LS</v>
      </c>
      <c r="D315" s="1" t="s">
        <v>3</v>
      </c>
      <c r="E315" t="str">
        <f t="shared" si="35"/>
        <v/>
      </c>
      <c r="F315" t="str">
        <f t="shared" si="36"/>
        <v/>
      </c>
      <c r="G315" s="1" t="s">
        <v>4</v>
      </c>
      <c r="H315" s="4" t="str">
        <f t="shared" si="31"/>
        <v/>
      </c>
      <c r="I315" s="4" t="str">
        <f t="shared" si="32"/>
        <v/>
      </c>
      <c r="L315" s="2" t="s">
        <v>5</v>
      </c>
      <c r="M315" s="2" t="str">
        <f t="shared" si="33"/>
        <v/>
      </c>
      <c r="N315" s="2" t="str">
        <f t="shared" si="34"/>
        <v/>
      </c>
    </row>
    <row r="316" spans="1:14">
      <c r="A316" s="2" t="str">
        <f t="shared" si="30"/>
        <v>LS</v>
      </c>
      <c r="D316" s="1" t="s">
        <v>3</v>
      </c>
      <c r="E316" t="str">
        <f t="shared" si="35"/>
        <v/>
      </c>
      <c r="F316" t="str">
        <f t="shared" si="36"/>
        <v/>
      </c>
      <c r="G316" s="1" t="s">
        <v>4</v>
      </c>
      <c r="H316" s="4" t="str">
        <f t="shared" si="31"/>
        <v/>
      </c>
      <c r="I316" s="4" t="str">
        <f t="shared" si="32"/>
        <v/>
      </c>
      <c r="L316" s="2" t="s">
        <v>5</v>
      </c>
      <c r="M316" s="2" t="str">
        <f t="shared" si="33"/>
        <v/>
      </c>
      <c r="N316" s="2" t="str">
        <f t="shared" si="34"/>
        <v/>
      </c>
    </row>
    <row r="317" spans="1:14">
      <c r="A317" s="2" t="str">
        <f t="shared" si="30"/>
        <v>LS</v>
      </c>
      <c r="D317" s="1" t="s">
        <v>3</v>
      </c>
      <c r="E317" t="str">
        <f t="shared" si="35"/>
        <v/>
      </c>
      <c r="F317" t="str">
        <f t="shared" si="36"/>
        <v/>
      </c>
      <c r="G317" s="1" t="s">
        <v>4</v>
      </c>
      <c r="H317" s="4" t="str">
        <f t="shared" si="31"/>
        <v/>
      </c>
      <c r="I317" s="4" t="str">
        <f t="shared" si="32"/>
        <v/>
      </c>
      <c r="L317" s="2" t="s">
        <v>5</v>
      </c>
      <c r="M317" s="2" t="str">
        <f t="shared" si="33"/>
        <v/>
      </c>
      <c r="N317" s="2" t="str">
        <f t="shared" si="34"/>
        <v/>
      </c>
    </row>
    <row r="318" spans="1:14">
      <c r="A318" s="2" t="str">
        <f t="shared" si="30"/>
        <v>LS</v>
      </c>
      <c r="D318" s="1" t="s">
        <v>3</v>
      </c>
      <c r="E318" t="str">
        <f t="shared" si="35"/>
        <v/>
      </c>
      <c r="F318" t="str">
        <f t="shared" si="36"/>
        <v/>
      </c>
      <c r="G318" s="1" t="s">
        <v>4</v>
      </c>
      <c r="H318" s="4" t="str">
        <f t="shared" si="31"/>
        <v/>
      </c>
      <c r="I318" s="4" t="str">
        <f t="shared" si="32"/>
        <v/>
      </c>
      <c r="L318" s="2" t="s">
        <v>5</v>
      </c>
      <c r="M318" s="2" t="str">
        <f t="shared" si="33"/>
        <v/>
      </c>
      <c r="N318" s="2" t="str">
        <f t="shared" si="34"/>
        <v/>
      </c>
    </row>
    <row r="319" spans="1:14">
      <c r="A319" s="2" t="str">
        <f t="shared" si="30"/>
        <v>LS</v>
      </c>
      <c r="D319" s="1" t="s">
        <v>3</v>
      </c>
      <c r="E319" t="str">
        <f t="shared" si="35"/>
        <v/>
      </c>
      <c r="F319" t="str">
        <f t="shared" si="36"/>
        <v/>
      </c>
      <c r="G319" s="1" t="s">
        <v>4</v>
      </c>
      <c r="H319" s="4" t="str">
        <f t="shared" si="31"/>
        <v/>
      </c>
      <c r="I319" s="4" t="str">
        <f t="shared" si="32"/>
        <v/>
      </c>
      <c r="L319" s="2" t="s">
        <v>5</v>
      </c>
      <c r="M319" s="2" t="str">
        <f t="shared" si="33"/>
        <v/>
      </c>
      <c r="N319" s="2" t="str">
        <f t="shared" si="34"/>
        <v/>
      </c>
    </row>
    <row r="320" spans="1:14">
      <c r="A320" s="2" t="str">
        <f t="shared" si="30"/>
        <v>LS</v>
      </c>
      <c r="D320" s="1" t="s">
        <v>3</v>
      </c>
      <c r="E320" t="str">
        <f t="shared" si="35"/>
        <v/>
      </c>
      <c r="F320" t="str">
        <f t="shared" si="36"/>
        <v/>
      </c>
      <c r="G320" s="1" t="s">
        <v>4</v>
      </c>
      <c r="H320" s="4" t="str">
        <f t="shared" si="31"/>
        <v/>
      </c>
      <c r="I320" s="4" t="str">
        <f t="shared" si="32"/>
        <v/>
      </c>
      <c r="L320" s="2" t="s">
        <v>5</v>
      </c>
      <c r="M320" s="2" t="str">
        <f t="shared" si="33"/>
        <v/>
      </c>
      <c r="N320" s="2" t="str">
        <f t="shared" si="34"/>
        <v/>
      </c>
    </row>
    <row r="321" spans="1:14">
      <c r="A321" s="2" t="str">
        <f t="shared" si="30"/>
        <v>LS</v>
      </c>
      <c r="D321" s="1" t="s">
        <v>3</v>
      </c>
      <c r="E321" t="str">
        <f t="shared" si="35"/>
        <v/>
      </c>
      <c r="F321" t="str">
        <f t="shared" si="36"/>
        <v/>
      </c>
      <c r="G321" s="1" t="s">
        <v>4</v>
      </c>
      <c r="H321" s="4" t="str">
        <f t="shared" si="31"/>
        <v/>
      </c>
      <c r="I321" s="4" t="str">
        <f t="shared" si="32"/>
        <v/>
      </c>
      <c r="L321" s="2" t="s">
        <v>5</v>
      </c>
      <c r="M321" s="2" t="str">
        <f t="shared" si="33"/>
        <v/>
      </c>
      <c r="N321" s="2" t="str">
        <f t="shared" si="34"/>
        <v/>
      </c>
    </row>
    <row r="322" spans="1:14">
      <c r="A322" s="2" t="str">
        <f t="shared" si="30"/>
        <v>LS</v>
      </c>
      <c r="D322" s="1" t="s">
        <v>3</v>
      </c>
      <c r="E322" t="str">
        <f t="shared" si="35"/>
        <v/>
      </c>
      <c r="F322" t="str">
        <f t="shared" si="36"/>
        <v/>
      </c>
      <c r="G322" s="1" t="s">
        <v>4</v>
      </c>
      <c r="H322" s="4" t="str">
        <f t="shared" si="31"/>
        <v/>
      </c>
      <c r="I322" s="4" t="str">
        <f t="shared" si="32"/>
        <v/>
      </c>
      <c r="L322" s="2" t="s">
        <v>5</v>
      </c>
      <c r="M322" s="2" t="str">
        <f t="shared" si="33"/>
        <v/>
      </c>
      <c r="N322" s="2" t="str">
        <f t="shared" si="34"/>
        <v/>
      </c>
    </row>
    <row r="323" spans="1:14">
      <c r="A323" s="2" t="str">
        <f t="shared" si="30"/>
        <v>LS</v>
      </c>
      <c r="D323" s="1" t="s">
        <v>3</v>
      </c>
      <c r="E323" t="str">
        <f t="shared" si="35"/>
        <v/>
      </c>
      <c r="F323" t="str">
        <f t="shared" si="36"/>
        <v/>
      </c>
      <c r="G323" s="1" t="s">
        <v>4</v>
      </c>
      <c r="H323" s="4" t="str">
        <f t="shared" si="31"/>
        <v/>
      </c>
      <c r="I323" s="4" t="str">
        <f t="shared" si="32"/>
        <v/>
      </c>
      <c r="L323" s="2" t="s">
        <v>5</v>
      </c>
      <c r="M323" s="2" t="str">
        <f t="shared" si="33"/>
        <v/>
      </c>
      <c r="N323" s="2" t="str">
        <f t="shared" si="34"/>
        <v/>
      </c>
    </row>
    <row r="324" spans="1:14">
      <c r="A324" s="2" t="str">
        <f t="shared" si="30"/>
        <v>LS</v>
      </c>
      <c r="D324" s="1" t="s">
        <v>3</v>
      </c>
      <c r="E324" t="str">
        <f t="shared" si="35"/>
        <v/>
      </c>
      <c r="F324" t="str">
        <f t="shared" si="36"/>
        <v/>
      </c>
      <c r="G324" s="1" t="s">
        <v>4</v>
      </c>
      <c r="H324" s="4" t="str">
        <f t="shared" si="31"/>
        <v/>
      </c>
      <c r="I324" s="4" t="str">
        <f t="shared" si="32"/>
        <v/>
      </c>
      <c r="L324" s="2" t="s">
        <v>5</v>
      </c>
      <c r="M324" s="2" t="str">
        <f t="shared" si="33"/>
        <v/>
      </c>
      <c r="N324" s="2" t="str">
        <f t="shared" si="34"/>
        <v/>
      </c>
    </row>
    <row r="325" spans="1:14">
      <c r="A325" s="2" t="str">
        <f t="shared" si="30"/>
        <v>LS</v>
      </c>
      <c r="D325" s="1" t="s">
        <v>3</v>
      </c>
      <c r="E325" t="str">
        <f t="shared" si="35"/>
        <v/>
      </c>
      <c r="F325" t="str">
        <f t="shared" si="36"/>
        <v/>
      </c>
      <c r="G325" s="1" t="s">
        <v>4</v>
      </c>
      <c r="H325" s="4" t="str">
        <f t="shared" si="31"/>
        <v/>
      </c>
      <c r="I325" s="4" t="str">
        <f t="shared" si="32"/>
        <v/>
      </c>
      <c r="L325" s="2" t="s">
        <v>5</v>
      </c>
      <c r="M325" s="2" t="str">
        <f t="shared" si="33"/>
        <v/>
      </c>
      <c r="N325" s="2" t="str">
        <f t="shared" si="34"/>
        <v/>
      </c>
    </row>
    <row r="326" spans="1:14">
      <c r="A326" s="2" t="str">
        <f t="shared" si="30"/>
        <v>LS</v>
      </c>
      <c r="D326" s="1" t="s">
        <v>3</v>
      </c>
      <c r="E326" t="str">
        <f t="shared" si="35"/>
        <v/>
      </c>
      <c r="F326" t="str">
        <f t="shared" si="36"/>
        <v/>
      </c>
      <c r="G326" s="1" t="s">
        <v>4</v>
      </c>
      <c r="H326" s="4" t="str">
        <f t="shared" si="31"/>
        <v/>
      </c>
      <c r="I326" s="4" t="str">
        <f t="shared" si="32"/>
        <v/>
      </c>
      <c r="L326" s="2" t="s">
        <v>5</v>
      </c>
      <c r="M326" s="2" t="str">
        <f t="shared" si="33"/>
        <v/>
      </c>
      <c r="N326" s="2" t="str">
        <f t="shared" si="34"/>
        <v/>
      </c>
    </row>
    <row r="327" spans="1:14">
      <c r="A327" s="2" t="str">
        <f t="shared" ref="A327:A390" si="37">IF(COUNTIF(B327,"*CATEGORIEL*"),"CATEGORIEL",IF(COUNTIF(C327,"*TRAD*"),"TRAD","LS"))</f>
        <v>LS</v>
      </c>
      <c r="D327" s="1" t="s">
        <v>3</v>
      </c>
      <c r="E327" t="str">
        <f t="shared" si="35"/>
        <v/>
      </c>
      <c r="F327" t="str">
        <f t="shared" si="36"/>
        <v/>
      </c>
      <c r="G327" s="1" t="s">
        <v>4</v>
      </c>
      <c r="H327" s="4" t="str">
        <f t="shared" ref="H327:H390" si="38">(IF(OR($A397="TRAD",$A397="CATEGORIEL"),IF(B397&lt;&gt;"",B397,""),""))</f>
        <v/>
      </c>
      <c r="I327" s="4" t="str">
        <f t="shared" ref="I327:I390" si="39">(IF(OR($A397="TRAD",$A397="CATEGORIEL"),IF(C397&lt;&gt;"",C397,""),""))</f>
        <v/>
      </c>
      <c r="L327" s="2" t="s">
        <v>5</v>
      </c>
      <c r="M327" s="2" t="str">
        <f t="shared" ref="M327:M390" si="40">(IF($A467="CATEGORIEL",IF(B467&lt;&gt;"",B467,""),""))</f>
        <v/>
      </c>
      <c r="N327" s="2" t="str">
        <f t="shared" ref="N327:N390" si="41">(IF($A467="CATEGORIEL",IF(C467&lt;&gt;"",C467,""),""))</f>
        <v/>
      </c>
    </row>
    <row r="328" spans="1:14">
      <c r="A328" s="2" t="str">
        <f t="shared" si="37"/>
        <v>LS</v>
      </c>
      <c r="D328" s="1" t="s">
        <v>3</v>
      </c>
      <c r="E328" t="str">
        <f t="shared" si="35"/>
        <v/>
      </c>
      <c r="F328" t="str">
        <f t="shared" si="36"/>
        <v/>
      </c>
      <c r="G328" s="1" t="s">
        <v>4</v>
      </c>
      <c r="H328" s="4" t="str">
        <f t="shared" si="38"/>
        <v/>
      </c>
      <c r="I328" s="4" t="str">
        <f t="shared" si="39"/>
        <v/>
      </c>
      <c r="L328" s="2" t="s">
        <v>5</v>
      </c>
      <c r="M328" s="2" t="str">
        <f t="shared" si="40"/>
        <v/>
      </c>
      <c r="N328" s="2" t="str">
        <f t="shared" si="41"/>
        <v/>
      </c>
    </row>
    <row r="329" spans="1:14">
      <c r="A329" s="2" t="str">
        <f t="shared" si="37"/>
        <v>LS</v>
      </c>
      <c r="D329" s="1" t="s">
        <v>3</v>
      </c>
      <c r="E329" t="str">
        <f t="shared" si="35"/>
        <v/>
      </c>
      <c r="F329" t="str">
        <f t="shared" si="36"/>
        <v/>
      </c>
      <c r="G329" s="1" t="s">
        <v>4</v>
      </c>
      <c r="H329" s="4" t="str">
        <f t="shared" si="38"/>
        <v/>
      </c>
      <c r="I329" s="4" t="str">
        <f t="shared" si="39"/>
        <v/>
      </c>
      <c r="L329" s="2" t="s">
        <v>5</v>
      </c>
      <c r="M329" s="2" t="str">
        <f t="shared" si="40"/>
        <v/>
      </c>
      <c r="N329" s="2" t="str">
        <f t="shared" si="41"/>
        <v/>
      </c>
    </row>
    <row r="330" spans="1:14">
      <c r="A330" s="2" t="str">
        <f t="shared" si="37"/>
        <v>LS</v>
      </c>
      <c r="D330" s="1" t="s">
        <v>3</v>
      </c>
      <c r="E330" t="str">
        <f t="shared" si="35"/>
        <v/>
      </c>
      <c r="F330" t="str">
        <f t="shared" si="36"/>
        <v/>
      </c>
      <c r="G330" s="1" t="s">
        <v>4</v>
      </c>
      <c r="H330" s="4" t="str">
        <f t="shared" si="38"/>
        <v/>
      </c>
      <c r="I330" s="4" t="str">
        <f t="shared" si="39"/>
        <v/>
      </c>
      <c r="L330" s="2" t="s">
        <v>5</v>
      </c>
      <c r="M330" s="2" t="str">
        <f t="shared" si="40"/>
        <v/>
      </c>
      <c r="N330" s="2" t="str">
        <f t="shared" si="41"/>
        <v/>
      </c>
    </row>
    <row r="331" spans="1:14">
      <c r="A331" s="2" t="str">
        <f t="shared" si="37"/>
        <v>LS</v>
      </c>
      <c r="D331" s="1" t="s">
        <v>3</v>
      </c>
      <c r="E331" t="str">
        <f t="shared" si="35"/>
        <v/>
      </c>
      <c r="F331" t="str">
        <f t="shared" si="36"/>
        <v/>
      </c>
      <c r="G331" s="1" t="s">
        <v>4</v>
      </c>
      <c r="H331" s="4" t="str">
        <f t="shared" si="38"/>
        <v/>
      </c>
      <c r="I331" s="4" t="str">
        <f t="shared" si="39"/>
        <v/>
      </c>
      <c r="L331" s="2" t="s">
        <v>5</v>
      </c>
      <c r="M331" s="2" t="str">
        <f t="shared" si="40"/>
        <v/>
      </c>
      <c r="N331" s="2" t="str">
        <f t="shared" si="41"/>
        <v/>
      </c>
    </row>
    <row r="332" spans="1:14">
      <c r="A332" s="2" t="str">
        <f t="shared" si="37"/>
        <v>LS</v>
      </c>
      <c r="D332" s="1" t="s">
        <v>3</v>
      </c>
      <c r="E332" t="str">
        <f t="shared" si="35"/>
        <v/>
      </c>
      <c r="F332" t="str">
        <f t="shared" si="36"/>
        <v/>
      </c>
      <c r="G332" s="1" t="s">
        <v>4</v>
      </c>
      <c r="H332" s="4" t="str">
        <f t="shared" si="38"/>
        <v/>
      </c>
      <c r="I332" s="4" t="str">
        <f t="shared" si="39"/>
        <v/>
      </c>
      <c r="L332" s="2" t="s">
        <v>5</v>
      </c>
      <c r="M332" s="2" t="str">
        <f t="shared" si="40"/>
        <v/>
      </c>
      <c r="N332" s="2" t="str">
        <f t="shared" si="41"/>
        <v/>
      </c>
    </row>
    <row r="333" spans="1:14">
      <c r="A333" s="2" t="str">
        <f t="shared" si="37"/>
        <v>LS</v>
      </c>
      <c r="D333" s="1" t="s">
        <v>3</v>
      </c>
      <c r="E333" t="str">
        <f t="shared" ref="E333:E396" si="42">(IF($A403&lt;&gt;"TRAD",IF(B403&lt;&gt;"",B403,""),""))</f>
        <v/>
      </c>
      <c r="F333" t="str">
        <f t="shared" ref="F333:F396" si="43">(IF($A403&lt;&gt;"TRAD",IF(C403&lt;&gt;"",C403,""),""))</f>
        <v/>
      </c>
      <c r="G333" s="1" t="s">
        <v>4</v>
      </c>
      <c r="H333" s="4" t="str">
        <f t="shared" si="38"/>
        <v/>
      </c>
      <c r="I333" s="4" t="str">
        <f t="shared" si="39"/>
        <v/>
      </c>
      <c r="L333" s="2" t="s">
        <v>5</v>
      </c>
      <c r="M333" s="2" t="str">
        <f t="shared" si="40"/>
        <v/>
      </c>
      <c r="N333" s="2" t="str">
        <f t="shared" si="41"/>
        <v/>
      </c>
    </row>
    <row r="334" spans="1:14">
      <c r="A334" s="2" t="str">
        <f t="shared" si="37"/>
        <v>LS</v>
      </c>
      <c r="D334" s="1" t="s">
        <v>3</v>
      </c>
      <c r="E334" t="str">
        <f t="shared" si="42"/>
        <v/>
      </c>
      <c r="F334" t="str">
        <f t="shared" si="43"/>
        <v/>
      </c>
      <c r="G334" s="1" t="s">
        <v>4</v>
      </c>
      <c r="H334" s="4" t="str">
        <f t="shared" si="38"/>
        <v/>
      </c>
      <c r="I334" s="4" t="str">
        <f t="shared" si="39"/>
        <v/>
      </c>
      <c r="L334" s="2" t="s">
        <v>5</v>
      </c>
      <c r="M334" s="2" t="str">
        <f t="shared" si="40"/>
        <v/>
      </c>
      <c r="N334" s="2" t="str">
        <f t="shared" si="41"/>
        <v/>
      </c>
    </row>
    <row r="335" spans="1:14">
      <c r="A335" s="2" t="str">
        <f t="shared" si="37"/>
        <v>LS</v>
      </c>
      <c r="D335" s="1" t="s">
        <v>3</v>
      </c>
      <c r="E335" t="str">
        <f t="shared" si="42"/>
        <v/>
      </c>
      <c r="F335" t="str">
        <f t="shared" si="43"/>
        <v/>
      </c>
      <c r="G335" s="1" t="s">
        <v>4</v>
      </c>
      <c r="H335" s="4" t="str">
        <f t="shared" si="38"/>
        <v/>
      </c>
      <c r="I335" s="4" t="str">
        <f t="shared" si="39"/>
        <v/>
      </c>
      <c r="L335" s="2" t="s">
        <v>5</v>
      </c>
      <c r="M335" s="2" t="str">
        <f t="shared" si="40"/>
        <v/>
      </c>
      <c r="N335" s="2" t="str">
        <f t="shared" si="41"/>
        <v/>
      </c>
    </row>
    <row r="336" spans="1:14">
      <c r="A336" s="2" t="str">
        <f t="shared" si="37"/>
        <v>LS</v>
      </c>
      <c r="D336" s="1" t="s">
        <v>3</v>
      </c>
      <c r="E336" t="str">
        <f t="shared" si="42"/>
        <v/>
      </c>
      <c r="F336" t="str">
        <f t="shared" si="43"/>
        <v/>
      </c>
      <c r="G336" s="1" t="s">
        <v>4</v>
      </c>
      <c r="H336" s="4" t="str">
        <f t="shared" si="38"/>
        <v/>
      </c>
      <c r="I336" s="4" t="str">
        <f t="shared" si="39"/>
        <v/>
      </c>
      <c r="L336" s="2" t="s">
        <v>5</v>
      </c>
      <c r="M336" s="2" t="str">
        <f t="shared" si="40"/>
        <v/>
      </c>
      <c r="N336" s="2" t="str">
        <f t="shared" si="41"/>
        <v/>
      </c>
    </row>
    <row r="337" spans="1:14">
      <c r="A337" s="2" t="str">
        <f t="shared" si="37"/>
        <v>LS</v>
      </c>
      <c r="D337" s="1" t="s">
        <v>3</v>
      </c>
      <c r="E337" t="str">
        <f t="shared" si="42"/>
        <v/>
      </c>
      <c r="F337" t="str">
        <f t="shared" si="43"/>
        <v/>
      </c>
      <c r="G337" s="1" t="s">
        <v>4</v>
      </c>
      <c r="H337" s="4" t="str">
        <f t="shared" si="38"/>
        <v/>
      </c>
      <c r="I337" s="4" t="str">
        <f t="shared" si="39"/>
        <v/>
      </c>
      <c r="L337" s="2" t="s">
        <v>5</v>
      </c>
      <c r="M337" s="2" t="str">
        <f t="shared" si="40"/>
        <v/>
      </c>
      <c r="N337" s="2" t="str">
        <f t="shared" si="41"/>
        <v/>
      </c>
    </row>
    <row r="338" spans="1:14">
      <c r="A338" s="2" t="str">
        <f t="shared" si="37"/>
        <v>LS</v>
      </c>
      <c r="D338" s="1" t="s">
        <v>3</v>
      </c>
      <c r="E338" t="str">
        <f t="shared" si="42"/>
        <v/>
      </c>
      <c r="F338" t="str">
        <f t="shared" si="43"/>
        <v/>
      </c>
      <c r="G338" s="1" t="s">
        <v>4</v>
      </c>
      <c r="H338" s="4" t="str">
        <f t="shared" si="38"/>
        <v/>
      </c>
      <c r="I338" s="4" t="str">
        <f t="shared" si="39"/>
        <v/>
      </c>
      <c r="L338" s="2" t="s">
        <v>5</v>
      </c>
      <c r="M338" s="2" t="str">
        <f t="shared" si="40"/>
        <v/>
      </c>
      <c r="N338" s="2" t="str">
        <f t="shared" si="41"/>
        <v/>
      </c>
    </row>
    <row r="339" spans="1:14">
      <c r="A339" s="2" t="str">
        <f t="shared" si="37"/>
        <v>LS</v>
      </c>
      <c r="D339" s="1" t="s">
        <v>3</v>
      </c>
      <c r="E339" t="str">
        <f t="shared" si="42"/>
        <v/>
      </c>
      <c r="F339" t="str">
        <f t="shared" si="43"/>
        <v/>
      </c>
      <c r="G339" s="1" t="s">
        <v>4</v>
      </c>
      <c r="H339" s="4" t="str">
        <f t="shared" si="38"/>
        <v/>
      </c>
      <c r="I339" s="4" t="str">
        <f t="shared" si="39"/>
        <v/>
      </c>
      <c r="L339" s="2" t="s">
        <v>5</v>
      </c>
      <c r="M339" s="2" t="str">
        <f t="shared" si="40"/>
        <v/>
      </c>
      <c r="N339" s="2" t="str">
        <f t="shared" si="41"/>
        <v/>
      </c>
    </row>
    <row r="340" spans="1:14">
      <c r="A340" s="2" t="str">
        <f t="shared" si="37"/>
        <v>LS</v>
      </c>
      <c r="D340" s="1" t="s">
        <v>3</v>
      </c>
      <c r="E340" t="str">
        <f t="shared" si="42"/>
        <v/>
      </c>
      <c r="F340" t="str">
        <f t="shared" si="43"/>
        <v/>
      </c>
      <c r="G340" s="1" t="s">
        <v>4</v>
      </c>
      <c r="H340" s="4" t="str">
        <f t="shared" si="38"/>
        <v/>
      </c>
      <c r="I340" s="4" t="str">
        <f t="shared" si="39"/>
        <v/>
      </c>
      <c r="L340" s="2" t="s">
        <v>5</v>
      </c>
      <c r="M340" s="2" t="str">
        <f t="shared" si="40"/>
        <v/>
      </c>
      <c r="N340" s="2" t="str">
        <f t="shared" si="41"/>
        <v/>
      </c>
    </row>
    <row r="341" spans="1:14">
      <c r="A341" s="2" t="str">
        <f t="shared" si="37"/>
        <v>LS</v>
      </c>
      <c r="D341" s="1" t="s">
        <v>3</v>
      </c>
      <c r="E341" t="str">
        <f t="shared" si="42"/>
        <v/>
      </c>
      <c r="F341" t="str">
        <f t="shared" si="43"/>
        <v/>
      </c>
      <c r="G341" s="1" t="s">
        <v>4</v>
      </c>
      <c r="H341" s="4" t="str">
        <f t="shared" si="38"/>
        <v/>
      </c>
      <c r="I341" s="4" t="str">
        <f t="shared" si="39"/>
        <v/>
      </c>
      <c r="L341" s="2" t="s">
        <v>5</v>
      </c>
      <c r="M341" s="2" t="str">
        <f t="shared" si="40"/>
        <v/>
      </c>
      <c r="N341" s="2" t="str">
        <f t="shared" si="41"/>
        <v/>
      </c>
    </row>
    <row r="342" spans="1:14">
      <c r="A342" s="2" t="str">
        <f t="shared" si="37"/>
        <v>LS</v>
      </c>
      <c r="D342" s="1" t="s">
        <v>3</v>
      </c>
      <c r="E342" t="str">
        <f t="shared" si="42"/>
        <v/>
      </c>
      <c r="F342" t="str">
        <f t="shared" si="43"/>
        <v/>
      </c>
      <c r="G342" s="1" t="s">
        <v>4</v>
      </c>
      <c r="H342" s="4" t="str">
        <f t="shared" si="38"/>
        <v/>
      </c>
      <c r="I342" s="4" t="str">
        <f t="shared" si="39"/>
        <v/>
      </c>
      <c r="L342" s="2" t="s">
        <v>5</v>
      </c>
      <c r="M342" s="2" t="str">
        <f t="shared" si="40"/>
        <v/>
      </c>
      <c r="N342" s="2" t="str">
        <f t="shared" si="41"/>
        <v/>
      </c>
    </row>
    <row r="343" spans="1:14">
      <c r="A343" s="2" t="str">
        <f t="shared" si="37"/>
        <v>LS</v>
      </c>
      <c r="D343" s="1" t="s">
        <v>3</v>
      </c>
      <c r="E343" t="str">
        <f t="shared" si="42"/>
        <v/>
      </c>
      <c r="F343" t="str">
        <f t="shared" si="43"/>
        <v/>
      </c>
      <c r="G343" s="1" t="s">
        <v>4</v>
      </c>
      <c r="H343" s="4" t="str">
        <f t="shared" si="38"/>
        <v/>
      </c>
      <c r="I343" s="4" t="str">
        <f t="shared" si="39"/>
        <v/>
      </c>
      <c r="L343" s="2" t="s">
        <v>5</v>
      </c>
      <c r="M343" s="2" t="str">
        <f t="shared" si="40"/>
        <v/>
      </c>
      <c r="N343" s="2" t="str">
        <f t="shared" si="41"/>
        <v/>
      </c>
    </row>
    <row r="344" spans="1:14">
      <c r="A344" s="2" t="str">
        <f t="shared" si="37"/>
        <v>LS</v>
      </c>
      <c r="D344" s="1" t="s">
        <v>3</v>
      </c>
      <c r="E344" t="str">
        <f t="shared" si="42"/>
        <v/>
      </c>
      <c r="F344" t="str">
        <f t="shared" si="43"/>
        <v/>
      </c>
      <c r="G344" s="1" t="s">
        <v>4</v>
      </c>
      <c r="H344" s="4" t="str">
        <f t="shared" si="38"/>
        <v/>
      </c>
      <c r="I344" s="4" t="str">
        <f t="shared" si="39"/>
        <v/>
      </c>
      <c r="L344" s="2" t="s">
        <v>5</v>
      </c>
      <c r="M344" s="2" t="str">
        <f t="shared" si="40"/>
        <v/>
      </c>
      <c r="N344" s="2" t="str">
        <f t="shared" si="41"/>
        <v/>
      </c>
    </row>
    <row r="345" spans="1:14">
      <c r="A345" s="2" t="str">
        <f t="shared" si="37"/>
        <v>LS</v>
      </c>
      <c r="D345" s="1" t="s">
        <v>3</v>
      </c>
      <c r="E345" t="str">
        <f t="shared" si="42"/>
        <v/>
      </c>
      <c r="F345" t="str">
        <f t="shared" si="43"/>
        <v/>
      </c>
      <c r="G345" s="1" t="s">
        <v>4</v>
      </c>
      <c r="H345" s="4" t="str">
        <f t="shared" si="38"/>
        <v/>
      </c>
      <c r="I345" s="4" t="str">
        <f t="shared" si="39"/>
        <v/>
      </c>
      <c r="L345" s="2" t="s">
        <v>5</v>
      </c>
      <c r="M345" s="2" t="str">
        <f t="shared" si="40"/>
        <v/>
      </c>
      <c r="N345" s="2" t="str">
        <f t="shared" si="41"/>
        <v/>
      </c>
    </row>
    <row r="346" spans="1:14">
      <c r="A346" s="2" t="str">
        <f t="shared" si="37"/>
        <v>LS</v>
      </c>
      <c r="D346" s="1" t="s">
        <v>3</v>
      </c>
      <c r="E346" t="str">
        <f t="shared" si="42"/>
        <v/>
      </c>
      <c r="F346" t="str">
        <f t="shared" si="43"/>
        <v/>
      </c>
      <c r="G346" s="1" t="s">
        <v>4</v>
      </c>
      <c r="H346" s="4" t="str">
        <f t="shared" si="38"/>
        <v/>
      </c>
      <c r="I346" s="4" t="str">
        <f t="shared" si="39"/>
        <v/>
      </c>
      <c r="L346" s="2" t="s">
        <v>5</v>
      </c>
      <c r="M346" s="2" t="str">
        <f t="shared" si="40"/>
        <v/>
      </c>
      <c r="N346" s="2" t="str">
        <f t="shared" si="41"/>
        <v/>
      </c>
    </row>
    <row r="347" spans="1:14">
      <c r="A347" s="2" t="str">
        <f t="shared" si="37"/>
        <v>LS</v>
      </c>
      <c r="D347" s="1" t="s">
        <v>3</v>
      </c>
      <c r="E347" t="str">
        <f t="shared" si="42"/>
        <v/>
      </c>
      <c r="F347" t="str">
        <f t="shared" si="43"/>
        <v/>
      </c>
      <c r="G347" s="1" t="s">
        <v>4</v>
      </c>
      <c r="H347" s="4" t="str">
        <f t="shared" si="38"/>
        <v/>
      </c>
      <c r="I347" s="4" t="str">
        <f t="shared" si="39"/>
        <v/>
      </c>
      <c r="L347" s="2" t="s">
        <v>5</v>
      </c>
      <c r="M347" s="2" t="str">
        <f t="shared" si="40"/>
        <v/>
      </c>
      <c r="N347" s="2" t="str">
        <f t="shared" si="41"/>
        <v/>
      </c>
    </row>
    <row r="348" spans="1:14">
      <c r="A348" s="2" t="str">
        <f t="shared" si="37"/>
        <v>LS</v>
      </c>
      <c r="D348" s="1" t="s">
        <v>3</v>
      </c>
      <c r="E348" t="str">
        <f t="shared" si="42"/>
        <v/>
      </c>
      <c r="F348" t="str">
        <f t="shared" si="43"/>
        <v/>
      </c>
      <c r="G348" s="1" t="s">
        <v>4</v>
      </c>
      <c r="H348" s="4" t="str">
        <f t="shared" si="38"/>
        <v/>
      </c>
      <c r="I348" s="4" t="str">
        <f t="shared" si="39"/>
        <v/>
      </c>
      <c r="L348" s="2" t="s">
        <v>5</v>
      </c>
      <c r="M348" s="2" t="str">
        <f t="shared" si="40"/>
        <v/>
      </c>
      <c r="N348" s="2" t="str">
        <f t="shared" si="41"/>
        <v/>
      </c>
    </row>
    <row r="349" spans="1:14">
      <c r="A349" s="2" t="str">
        <f t="shared" si="37"/>
        <v>LS</v>
      </c>
      <c r="D349" s="1" t="s">
        <v>3</v>
      </c>
      <c r="E349" t="str">
        <f t="shared" si="42"/>
        <v/>
      </c>
      <c r="F349" t="str">
        <f t="shared" si="43"/>
        <v/>
      </c>
      <c r="G349" s="1" t="s">
        <v>4</v>
      </c>
      <c r="H349" s="4" t="str">
        <f t="shared" si="38"/>
        <v/>
      </c>
      <c r="I349" s="4" t="str">
        <f t="shared" si="39"/>
        <v/>
      </c>
      <c r="L349" s="2" t="s">
        <v>5</v>
      </c>
      <c r="M349" s="2" t="str">
        <f t="shared" si="40"/>
        <v/>
      </c>
      <c r="N349" s="2" t="str">
        <f t="shared" si="41"/>
        <v/>
      </c>
    </row>
    <row r="350" spans="1:14">
      <c r="A350" s="2" t="str">
        <f t="shared" si="37"/>
        <v>LS</v>
      </c>
      <c r="D350" s="1" t="s">
        <v>3</v>
      </c>
      <c r="E350" t="str">
        <f t="shared" si="42"/>
        <v/>
      </c>
      <c r="F350" t="str">
        <f t="shared" si="43"/>
        <v/>
      </c>
      <c r="G350" s="1" t="s">
        <v>4</v>
      </c>
      <c r="H350" s="4" t="str">
        <f t="shared" si="38"/>
        <v/>
      </c>
      <c r="I350" s="4" t="str">
        <f t="shared" si="39"/>
        <v/>
      </c>
      <c r="L350" s="2" t="s">
        <v>5</v>
      </c>
      <c r="M350" s="2" t="str">
        <f t="shared" si="40"/>
        <v/>
      </c>
      <c r="N350" s="2" t="str">
        <f t="shared" si="41"/>
        <v/>
      </c>
    </row>
    <row r="351" spans="1:14">
      <c r="A351" s="2" t="str">
        <f t="shared" si="37"/>
        <v>LS</v>
      </c>
      <c r="D351" s="1" t="s">
        <v>3</v>
      </c>
      <c r="E351" t="str">
        <f t="shared" si="42"/>
        <v/>
      </c>
      <c r="F351" t="str">
        <f t="shared" si="43"/>
        <v/>
      </c>
      <c r="G351" s="1" t="s">
        <v>4</v>
      </c>
      <c r="H351" s="4" t="str">
        <f t="shared" si="38"/>
        <v/>
      </c>
      <c r="I351" s="4" t="str">
        <f t="shared" si="39"/>
        <v/>
      </c>
      <c r="L351" s="2" t="s">
        <v>5</v>
      </c>
      <c r="M351" s="2" t="str">
        <f t="shared" si="40"/>
        <v/>
      </c>
      <c r="N351" s="2" t="str">
        <f t="shared" si="41"/>
        <v/>
      </c>
    </row>
    <row r="352" spans="1:14">
      <c r="A352" s="2" t="str">
        <f t="shared" si="37"/>
        <v>LS</v>
      </c>
      <c r="D352" s="1" t="s">
        <v>3</v>
      </c>
      <c r="E352" t="str">
        <f t="shared" si="42"/>
        <v/>
      </c>
      <c r="F352" t="str">
        <f t="shared" si="43"/>
        <v/>
      </c>
      <c r="G352" s="1" t="s">
        <v>4</v>
      </c>
      <c r="H352" s="4" t="str">
        <f t="shared" si="38"/>
        <v/>
      </c>
      <c r="I352" s="4" t="str">
        <f t="shared" si="39"/>
        <v/>
      </c>
      <c r="L352" s="2" t="s">
        <v>5</v>
      </c>
      <c r="M352" s="2" t="str">
        <f t="shared" si="40"/>
        <v/>
      </c>
      <c r="N352" s="2" t="str">
        <f t="shared" si="41"/>
        <v/>
      </c>
    </row>
    <row r="353" spans="1:14">
      <c r="A353" s="2" t="str">
        <f t="shared" si="37"/>
        <v>LS</v>
      </c>
      <c r="D353" s="1" t="s">
        <v>3</v>
      </c>
      <c r="E353" t="str">
        <f t="shared" si="42"/>
        <v/>
      </c>
      <c r="F353" t="str">
        <f t="shared" si="43"/>
        <v/>
      </c>
      <c r="G353" s="1" t="s">
        <v>4</v>
      </c>
      <c r="H353" s="4" t="str">
        <f t="shared" si="38"/>
        <v/>
      </c>
      <c r="I353" s="4" t="str">
        <f t="shared" si="39"/>
        <v/>
      </c>
      <c r="L353" s="2" t="s">
        <v>5</v>
      </c>
      <c r="M353" s="2" t="str">
        <f t="shared" si="40"/>
        <v/>
      </c>
      <c r="N353" s="2" t="str">
        <f t="shared" si="41"/>
        <v/>
      </c>
    </row>
    <row r="354" spans="1:14">
      <c r="A354" s="2" t="str">
        <f t="shared" si="37"/>
        <v>LS</v>
      </c>
      <c r="D354" s="1" t="s">
        <v>3</v>
      </c>
      <c r="E354" t="str">
        <f t="shared" si="42"/>
        <v/>
      </c>
      <c r="F354" t="str">
        <f t="shared" si="43"/>
        <v/>
      </c>
      <c r="G354" s="1" t="s">
        <v>4</v>
      </c>
      <c r="H354" s="4" t="str">
        <f t="shared" si="38"/>
        <v/>
      </c>
      <c r="I354" s="4" t="str">
        <f t="shared" si="39"/>
        <v/>
      </c>
      <c r="L354" s="2" t="s">
        <v>5</v>
      </c>
      <c r="M354" s="2" t="str">
        <f t="shared" si="40"/>
        <v/>
      </c>
      <c r="N354" s="2" t="str">
        <f t="shared" si="41"/>
        <v/>
      </c>
    </row>
    <row r="355" spans="1:14">
      <c r="A355" s="2" t="str">
        <f t="shared" si="37"/>
        <v>LS</v>
      </c>
      <c r="D355" s="1" t="s">
        <v>3</v>
      </c>
      <c r="E355" t="str">
        <f t="shared" si="42"/>
        <v/>
      </c>
      <c r="F355" t="str">
        <f t="shared" si="43"/>
        <v/>
      </c>
      <c r="G355" s="1" t="s">
        <v>4</v>
      </c>
      <c r="H355" s="4" t="str">
        <f t="shared" si="38"/>
        <v/>
      </c>
      <c r="I355" s="4" t="str">
        <f t="shared" si="39"/>
        <v/>
      </c>
      <c r="L355" s="2" t="s">
        <v>5</v>
      </c>
      <c r="M355" s="2" t="str">
        <f t="shared" si="40"/>
        <v/>
      </c>
      <c r="N355" s="2" t="str">
        <f t="shared" si="41"/>
        <v/>
      </c>
    </row>
    <row r="356" spans="1:14">
      <c r="A356" s="2" t="str">
        <f t="shared" si="37"/>
        <v>LS</v>
      </c>
      <c r="D356" s="1" t="s">
        <v>3</v>
      </c>
      <c r="E356" t="str">
        <f t="shared" si="42"/>
        <v/>
      </c>
      <c r="F356" t="str">
        <f t="shared" si="43"/>
        <v/>
      </c>
      <c r="G356" s="1" t="s">
        <v>4</v>
      </c>
      <c r="H356" s="4" t="str">
        <f t="shared" si="38"/>
        <v/>
      </c>
      <c r="I356" s="4" t="str">
        <f t="shared" si="39"/>
        <v/>
      </c>
      <c r="L356" s="2" t="s">
        <v>5</v>
      </c>
      <c r="M356" s="2" t="str">
        <f t="shared" si="40"/>
        <v/>
      </c>
      <c r="N356" s="2" t="str">
        <f t="shared" si="41"/>
        <v/>
      </c>
    </row>
    <row r="357" spans="1:14">
      <c r="A357" s="2" t="str">
        <f t="shared" si="37"/>
        <v>LS</v>
      </c>
      <c r="D357" s="1" t="s">
        <v>3</v>
      </c>
      <c r="E357" t="str">
        <f t="shared" si="42"/>
        <v/>
      </c>
      <c r="F357" t="str">
        <f t="shared" si="43"/>
        <v/>
      </c>
      <c r="G357" s="1" t="s">
        <v>4</v>
      </c>
      <c r="H357" s="4" t="str">
        <f t="shared" si="38"/>
        <v/>
      </c>
      <c r="I357" s="4" t="str">
        <f t="shared" si="39"/>
        <v/>
      </c>
      <c r="L357" s="2" t="s">
        <v>5</v>
      </c>
      <c r="M357" s="2" t="str">
        <f t="shared" si="40"/>
        <v/>
      </c>
      <c r="N357" s="2" t="str">
        <f t="shared" si="41"/>
        <v/>
      </c>
    </row>
    <row r="358" spans="1:14">
      <c r="A358" s="2" t="str">
        <f t="shared" si="37"/>
        <v>LS</v>
      </c>
      <c r="D358" s="1" t="s">
        <v>3</v>
      </c>
      <c r="E358" t="str">
        <f t="shared" si="42"/>
        <v/>
      </c>
      <c r="F358" t="str">
        <f t="shared" si="43"/>
        <v/>
      </c>
      <c r="G358" s="1" t="s">
        <v>4</v>
      </c>
      <c r="H358" s="4" t="str">
        <f t="shared" si="38"/>
        <v/>
      </c>
      <c r="I358" s="4" t="str">
        <f t="shared" si="39"/>
        <v/>
      </c>
      <c r="L358" s="2" t="s">
        <v>5</v>
      </c>
      <c r="M358" s="2" t="str">
        <f t="shared" si="40"/>
        <v/>
      </c>
      <c r="N358" s="2" t="str">
        <f t="shared" si="41"/>
        <v/>
      </c>
    </row>
    <row r="359" spans="1:14">
      <c r="A359" s="2" t="str">
        <f t="shared" si="37"/>
        <v>LS</v>
      </c>
      <c r="D359" s="1" t="s">
        <v>3</v>
      </c>
      <c r="E359" t="str">
        <f t="shared" si="42"/>
        <v/>
      </c>
      <c r="F359" t="str">
        <f t="shared" si="43"/>
        <v/>
      </c>
      <c r="G359" s="1" t="s">
        <v>4</v>
      </c>
      <c r="H359" s="4" t="str">
        <f t="shared" si="38"/>
        <v/>
      </c>
      <c r="I359" s="4" t="str">
        <f t="shared" si="39"/>
        <v/>
      </c>
      <c r="L359" s="2" t="s">
        <v>5</v>
      </c>
      <c r="M359" s="2" t="str">
        <f t="shared" si="40"/>
        <v/>
      </c>
      <c r="N359" s="2" t="str">
        <f t="shared" si="41"/>
        <v/>
      </c>
    </row>
    <row r="360" spans="1:14">
      <c r="A360" s="2" t="str">
        <f t="shared" si="37"/>
        <v>LS</v>
      </c>
      <c r="D360" s="1" t="s">
        <v>3</v>
      </c>
      <c r="E360" t="str">
        <f t="shared" si="42"/>
        <v/>
      </c>
      <c r="F360" t="str">
        <f t="shared" si="43"/>
        <v/>
      </c>
      <c r="G360" s="1" t="s">
        <v>4</v>
      </c>
      <c r="H360" s="4" t="str">
        <f t="shared" si="38"/>
        <v/>
      </c>
      <c r="I360" s="4" t="str">
        <f t="shared" si="39"/>
        <v/>
      </c>
      <c r="L360" s="2" t="s">
        <v>5</v>
      </c>
      <c r="M360" s="2" t="str">
        <f t="shared" si="40"/>
        <v/>
      </c>
      <c r="N360" s="2" t="str">
        <f t="shared" si="41"/>
        <v/>
      </c>
    </row>
    <row r="361" spans="1:14">
      <c r="A361" s="2" t="str">
        <f t="shared" si="37"/>
        <v>LS</v>
      </c>
      <c r="D361" s="1" t="s">
        <v>3</v>
      </c>
      <c r="E361" t="str">
        <f t="shared" si="42"/>
        <v/>
      </c>
      <c r="F361" t="str">
        <f t="shared" si="43"/>
        <v/>
      </c>
      <c r="G361" s="1" t="s">
        <v>4</v>
      </c>
      <c r="H361" s="4" t="str">
        <f t="shared" si="38"/>
        <v/>
      </c>
      <c r="I361" s="4" t="str">
        <f t="shared" si="39"/>
        <v/>
      </c>
      <c r="L361" s="2" t="s">
        <v>5</v>
      </c>
      <c r="M361" s="2" t="str">
        <f t="shared" si="40"/>
        <v/>
      </c>
      <c r="N361" s="2" t="str">
        <f t="shared" si="41"/>
        <v/>
      </c>
    </row>
    <row r="362" spans="1:14">
      <c r="A362" s="2" t="str">
        <f t="shared" si="37"/>
        <v>LS</v>
      </c>
      <c r="D362" s="1" t="s">
        <v>3</v>
      </c>
      <c r="E362" t="str">
        <f t="shared" si="42"/>
        <v/>
      </c>
      <c r="F362" t="str">
        <f t="shared" si="43"/>
        <v/>
      </c>
      <c r="G362" s="1" t="s">
        <v>4</v>
      </c>
      <c r="H362" s="4" t="str">
        <f t="shared" si="38"/>
        <v/>
      </c>
      <c r="I362" s="4" t="str">
        <f t="shared" si="39"/>
        <v/>
      </c>
      <c r="L362" s="2" t="s">
        <v>5</v>
      </c>
      <c r="M362" s="2" t="str">
        <f t="shared" si="40"/>
        <v/>
      </c>
      <c r="N362" s="2" t="str">
        <f t="shared" si="41"/>
        <v/>
      </c>
    </row>
    <row r="363" spans="1:14">
      <c r="A363" s="2" t="str">
        <f t="shared" si="37"/>
        <v>LS</v>
      </c>
      <c r="D363" s="1" t="s">
        <v>3</v>
      </c>
      <c r="E363" t="str">
        <f t="shared" si="42"/>
        <v/>
      </c>
      <c r="F363" t="str">
        <f t="shared" si="43"/>
        <v/>
      </c>
      <c r="G363" s="1" t="s">
        <v>4</v>
      </c>
      <c r="H363" s="4" t="str">
        <f t="shared" si="38"/>
        <v/>
      </c>
      <c r="I363" s="4" t="str">
        <f t="shared" si="39"/>
        <v/>
      </c>
      <c r="L363" s="2" t="s">
        <v>5</v>
      </c>
      <c r="M363" s="2" t="str">
        <f t="shared" si="40"/>
        <v/>
      </c>
      <c r="N363" s="2" t="str">
        <f t="shared" si="41"/>
        <v/>
      </c>
    </row>
    <row r="364" spans="1:14">
      <c r="A364" s="2" t="str">
        <f t="shared" si="37"/>
        <v>LS</v>
      </c>
      <c r="D364" s="1" t="s">
        <v>3</v>
      </c>
      <c r="E364" t="str">
        <f t="shared" si="42"/>
        <v/>
      </c>
      <c r="F364" t="str">
        <f t="shared" si="43"/>
        <v/>
      </c>
      <c r="G364" s="1" t="s">
        <v>4</v>
      </c>
      <c r="H364" s="4" t="str">
        <f t="shared" si="38"/>
        <v/>
      </c>
      <c r="I364" s="4" t="str">
        <f t="shared" si="39"/>
        <v/>
      </c>
      <c r="L364" s="2" t="s">
        <v>5</v>
      </c>
      <c r="M364" s="2" t="str">
        <f t="shared" si="40"/>
        <v/>
      </c>
      <c r="N364" s="2" t="str">
        <f t="shared" si="41"/>
        <v/>
      </c>
    </row>
    <row r="365" spans="1:14">
      <c r="A365" s="2" t="str">
        <f t="shared" si="37"/>
        <v>LS</v>
      </c>
      <c r="D365" s="1" t="s">
        <v>3</v>
      </c>
      <c r="E365" t="str">
        <f t="shared" si="42"/>
        <v/>
      </c>
      <c r="F365" t="str">
        <f t="shared" si="43"/>
        <v/>
      </c>
      <c r="G365" s="1" t="s">
        <v>4</v>
      </c>
      <c r="H365" s="4" t="str">
        <f t="shared" si="38"/>
        <v/>
      </c>
      <c r="I365" s="4" t="str">
        <f t="shared" si="39"/>
        <v/>
      </c>
      <c r="L365" s="2" t="s">
        <v>5</v>
      </c>
      <c r="M365" s="2" t="str">
        <f t="shared" si="40"/>
        <v/>
      </c>
      <c r="N365" s="2" t="str">
        <f t="shared" si="41"/>
        <v/>
      </c>
    </row>
    <row r="366" spans="1:14">
      <c r="A366" s="2" t="str">
        <f t="shared" si="37"/>
        <v>LS</v>
      </c>
      <c r="D366" s="1" t="s">
        <v>3</v>
      </c>
      <c r="E366" t="str">
        <f t="shared" si="42"/>
        <v/>
      </c>
      <c r="F366" t="str">
        <f t="shared" si="43"/>
        <v/>
      </c>
      <c r="G366" s="1" t="s">
        <v>4</v>
      </c>
      <c r="H366" s="4" t="str">
        <f t="shared" si="38"/>
        <v/>
      </c>
      <c r="I366" s="4" t="str">
        <f t="shared" si="39"/>
        <v/>
      </c>
      <c r="L366" s="2" t="s">
        <v>5</v>
      </c>
      <c r="M366" s="2" t="str">
        <f t="shared" si="40"/>
        <v/>
      </c>
      <c r="N366" s="2" t="str">
        <f t="shared" si="41"/>
        <v/>
      </c>
    </row>
    <row r="367" spans="1:14">
      <c r="A367" s="2" t="str">
        <f t="shared" si="37"/>
        <v>LS</v>
      </c>
      <c r="D367" s="1" t="s">
        <v>3</v>
      </c>
      <c r="E367" t="str">
        <f t="shared" si="42"/>
        <v/>
      </c>
      <c r="F367" t="str">
        <f t="shared" si="43"/>
        <v/>
      </c>
      <c r="G367" s="1" t="s">
        <v>4</v>
      </c>
      <c r="H367" s="4" t="str">
        <f t="shared" si="38"/>
        <v/>
      </c>
      <c r="I367" s="4" t="str">
        <f t="shared" si="39"/>
        <v/>
      </c>
      <c r="L367" s="2" t="s">
        <v>5</v>
      </c>
      <c r="M367" s="2" t="str">
        <f t="shared" si="40"/>
        <v/>
      </c>
      <c r="N367" s="2" t="str">
        <f t="shared" si="41"/>
        <v/>
      </c>
    </row>
    <row r="368" spans="1:14">
      <c r="A368" s="2" t="str">
        <f t="shared" si="37"/>
        <v>LS</v>
      </c>
      <c r="D368" s="1" t="s">
        <v>3</v>
      </c>
      <c r="E368" t="str">
        <f t="shared" si="42"/>
        <v/>
      </c>
      <c r="F368" t="str">
        <f t="shared" si="43"/>
        <v/>
      </c>
      <c r="G368" s="1" t="s">
        <v>4</v>
      </c>
      <c r="H368" s="4" t="str">
        <f t="shared" si="38"/>
        <v/>
      </c>
      <c r="I368" s="4" t="str">
        <f t="shared" si="39"/>
        <v/>
      </c>
      <c r="L368" s="2" t="s">
        <v>5</v>
      </c>
      <c r="M368" s="2" t="str">
        <f t="shared" si="40"/>
        <v/>
      </c>
      <c r="N368" s="2" t="str">
        <f t="shared" si="41"/>
        <v/>
      </c>
    </row>
    <row r="369" spans="1:14">
      <c r="A369" s="2" t="str">
        <f t="shared" si="37"/>
        <v>LS</v>
      </c>
      <c r="D369" s="1" t="s">
        <v>3</v>
      </c>
      <c r="E369" t="str">
        <f t="shared" si="42"/>
        <v/>
      </c>
      <c r="F369" t="str">
        <f t="shared" si="43"/>
        <v/>
      </c>
      <c r="G369" s="1" t="s">
        <v>4</v>
      </c>
      <c r="H369" s="4" t="str">
        <f t="shared" si="38"/>
        <v/>
      </c>
      <c r="I369" s="4" t="str">
        <f t="shared" si="39"/>
        <v/>
      </c>
      <c r="L369" s="2" t="s">
        <v>5</v>
      </c>
      <c r="M369" s="2" t="str">
        <f t="shared" si="40"/>
        <v/>
      </c>
      <c r="N369" s="2" t="str">
        <f t="shared" si="41"/>
        <v/>
      </c>
    </row>
    <row r="370" spans="1:14">
      <c r="A370" s="2" t="str">
        <f t="shared" si="37"/>
        <v>LS</v>
      </c>
      <c r="D370" s="1" t="s">
        <v>3</v>
      </c>
      <c r="E370" t="str">
        <f t="shared" si="42"/>
        <v/>
      </c>
      <c r="F370" t="str">
        <f t="shared" si="43"/>
        <v/>
      </c>
      <c r="G370" s="1" t="s">
        <v>4</v>
      </c>
      <c r="H370" s="4" t="str">
        <f t="shared" si="38"/>
        <v/>
      </c>
      <c r="I370" s="4" t="str">
        <f t="shared" si="39"/>
        <v/>
      </c>
      <c r="L370" s="2" t="s">
        <v>5</v>
      </c>
      <c r="M370" s="2" t="str">
        <f t="shared" si="40"/>
        <v/>
      </c>
      <c r="N370" s="2" t="str">
        <f t="shared" si="41"/>
        <v/>
      </c>
    </row>
    <row r="371" spans="1:14">
      <c r="A371" s="2" t="str">
        <f t="shared" si="37"/>
        <v>LS</v>
      </c>
      <c r="D371" s="1" t="s">
        <v>3</v>
      </c>
      <c r="E371" t="str">
        <f t="shared" si="42"/>
        <v/>
      </c>
      <c r="F371" t="str">
        <f t="shared" si="43"/>
        <v/>
      </c>
      <c r="G371" s="1" t="s">
        <v>4</v>
      </c>
      <c r="H371" s="4" t="str">
        <f t="shared" si="38"/>
        <v/>
      </c>
      <c r="I371" s="4" t="str">
        <f t="shared" si="39"/>
        <v/>
      </c>
      <c r="L371" s="2" t="s">
        <v>5</v>
      </c>
      <c r="M371" s="2" t="str">
        <f t="shared" si="40"/>
        <v/>
      </c>
      <c r="N371" s="2" t="str">
        <f t="shared" si="41"/>
        <v/>
      </c>
    </row>
    <row r="372" spans="1:14">
      <c r="A372" s="2" t="str">
        <f t="shared" si="37"/>
        <v>LS</v>
      </c>
      <c r="D372" s="1" t="s">
        <v>3</v>
      </c>
      <c r="E372" t="str">
        <f t="shared" si="42"/>
        <v/>
      </c>
      <c r="F372" t="str">
        <f t="shared" si="43"/>
        <v/>
      </c>
      <c r="G372" s="1" t="s">
        <v>4</v>
      </c>
      <c r="H372" s="4" t="str">
        <f t="shared" si="38"/>
        <v/>
      </c>
      <c r="I372" s="4" t="str">
        <f t="shared" si="39"/>
        <v/>
      </c>
      <c r="L372" s="2" t="s">
        <v>5</v>
      </c>
      <c r="M372" s="2" t="str">
        <f t="shared" si="40"/>
        <v/>
      </c>
      <c r="N372" s="2" t="str">
        <f t="shared" si="41"/>
        <v/>
      </c>
    </row>
    <row r="373" spans="1:14">
      <c r="A373" s="2" t="str">
        <f t="shared" si="37"/>
        <v>LS</v>
      </c>
      <c r="D373" s="1" t="s">
        <v>3</v>
      </c>
      <c r="E373" t="str">
        <f t="shared" si="42"/>
        <v/>
      </c>
      <c r="F373" t="str">
        <f t="shared" si="43"/>
        <v/>
      </c>
      <c r="G373" s="1" t="s">
        <v>4</v>
      </c>
      <c r="H373" s="4" t="str">
        <f t="shared" si="38"/>
        <v/>
      </c>
      <c r="I373" s="4" t="str">
        <f t="shared" si="39"/>
        <v/>
      </c>
      <c r="L373" s="2" t="s">
        <v>5</v>
      </c>
      <c r="M373" s="2" t="str">
        <f t="shared" si="40"/>
        <v/>
      </c>
      <c r="N373" s="2" t="str">
        <f t="shared" si="41"/>
        <v/>
      </c>
    </row>
    <row r="374" spans="1:14">
      <c r="A374" s="2" t="str">
        <f t="shared" si="37"/>
        <v>LS</v>
      </c>
      <c r="D374" s="1" t="s">
        <v>3</v>
      </c>
      <c r="E374" t="str">
        <f t="shared" si="42"/>
        <v/>
      </c>
      <c r="F374" t="str">
        <f t="shared" si="43"/>
        <v/>
      </c>
      <c r="G374" s="1" t="s">
        <v>4</v>
      </c>
      <c r="H374" s="4" t="str">
        <f t="shared" si="38"/>
        <v/>
      </c>
      <c r="I374" s="4" t="str">
        <f t="shared" si="39"/>
        <v/>
      </c>
      <c r="L374" s="2" t="s">
        <v>5</v>
      </c>
      <c r="M374" s="2" t="str">
        <f t="shared" si="40"/>
        <v/>
      </c>
      <c r="N374" s="2" t="str">
        <f t="shared" si="41"/>
        <v/>
      </c>
    </row>
    <row r="375" spans="1:14">
      <c r="A375" s="2" t="str">
        <f t="shared" si="37"/>
        <v>LS</v>
      </c>
      <c r="D375" s="1" t="s">
        <v>3</v>
      </c>
      <c r="E375" t="str">
        <f t="shared" si="42"/>
        <v/>
      </c>
      <c r="F375" t="str">
        <f t="shared" si="43"/>
        <v/>
      </c>
      <c r="G375" s="1" t="s">
        <v>4</v>
      </c>
      <c r="H375" s="4" t="str">
        <f t="shared" si="38"/>
        <v/>
      </c>
      <c r="I375" s="4" t="str">
        <f t="shared" si="39"/>
        <v/>
      </c>
      <c r="L375" s="2" t="s">
        <v>5</v>
      </c>
      <c r="M375" s="2" t="str">
        <f t="shared" si="40"/>
        <v/>
      </c>
      <c r="N375" s="2" t="str">
        <f t="shared" si="41"/>
        <v/>
      </c>
    </row>
    <row r="376" spans="1:14">
      <c r="A376" s="2" t="str">
        <f t="shared" si="37"/>
        <v>LS</v>
      </c>
      <c r="D376" s="1" t="s">
        <v>3</v>
      </c>
      <c r="E376" t="str">
        <f t="shared" si="42"/>
        <v/>
      </c>
      <c r="F376" t="str">
        <f t="shared" si="43"/>
        <v/>
      </c>
      <c r="G376" s="1" t="s">
        <v>4</v>
      </c>
      <c r="H376" s="4" t="str">
        <f t="shared" si="38"/>
        <v/>
      </c>
      <c r="I376" s="4" t="str">
        <f t="shared" si="39"/>
        <v/>
      </c>
      <c r="L376" s="2" t="s">
        <v>5</v>
      </c>
      <c r="M376" s="2" t="str">
        <f t="shared" si="40"/>
        <v/>
      </c>
      <c r="N376" s="2" t="str">
        <f t="shared" si="41"/>
        <v/>
      </c>
    </row>
    <row r="377" spans="1:14">
      <c r="A377" s="2" t="str">
        <f t="shared" si="37"/>
        <v>LS</v>
      </c>
      <c r="D377" s="1" t="s">
        <v>3</v>
      </c>
      <c r="E377" t="str">
        <f t="shared" si="42"/>
        <v/>
      </c>
      <c r="F377" t="str">
        <f t="shared" si="43"/>
        <v/>
      </c>
      <c r="G377" s="1" t="s">
        <v>4</v>
      </c>
      <c r="H377" s="4" t="str">
        <f t="shared" si="38"/>
        <v/>
      </c>
      <c r="I377" s="4" t="str">
        <f t="shared" si="39"/>
        <v/>
      </c>
      <c r="L377" s="2" t="s">
        <v>5</v>
      </c>
      <c r="M377" s="2" t="str">
        <f t="shared" si="40"/>
        <v/>
      </c>
      <c r="N377" s="2" t="str">
        <f t="shared" si="41"/>
        <v/>
      </c>
    </row>
    <row r="378" spans="1:14">
      <c r="A378" s="2" t="str">
        <f t="shared" si="37"/>
        <v>LS</v>
      </c>
      <c r="D378" s="1" t="s">
        <v>3</v>
      </c>
      <c r="E378" t="str">
        <f t="shared" si="42"/>
        <v/>
      </c>
      <c r="F378" t="str">
        <f t="shared" si="43"/>
        <v/>
      </c>
      <c r="G378" s="1" t="s">
        <v>4</v>
      </c>
      <c r="H378" s="4" t="str">
        <f t="shared" si="38"/>
        <v/>
      </c>
      <c r="I378" s="4" t="str">
        <f t="shared" si="39"/>
        <v/>
      </c>
      <c r="L378" s="2" t="s">
        <v>5</v>
      </c>
      <c r="M378" s="2" t="str">
        <f t="shared" si="40"/>
        <v/>
      </c>
      <c r="N378" s="2" t="str">
        <f t="shared" si="41"/>
        <v/>
      </c>
    </row>
    <row r="379" spans="1:14">
      <c r="A379" s="2" t="str">
        <f t="shared" si="37"/>
        <v>LS</v>
      </c>
      <c r="D379" s="1" t="s">
        <v>3</v>
      </c>
      <c r="E379" t="str">
        <f t="shared" si="42"/>
        <v/>
      </c>
      <c r="F379" t="str">
        <f t="shared" si="43"/>
        <v/>
      </c>
      <c r="G379" s="1" t="s">
        <v>4</v>
      </c>
      <c r="H379" s="4" t="str">
        <f t="shared" si="38"/>
        <v/>
      </c>
      <c r="I379" s="4" t="str">
        <f t="shared" si="39"/>
        <v/>
      </c>
      <c r="L379" s="2" t="s">
        <v>5</v>
      </c>
      <c r="M379" s="2" t="str">
        <f t="shared" si="40"/>
        <v/>
      </c>
      <c r="N379" s="2" t="str">
        <f t="shared" si="41"/>
        <v/>
      </c>
    </row>
    <row r="380" spans="1:14">
      <c r="A380" s="2" t="str">
        <f t="shared" si="37"/>
        <v>LS</v>
      </c>
      <c r="D380" s="1" t="s">
        <v>3</v>
      </c>
      <c r="E380" t="str">
        <f t="shared" si="42"/>
        <v/>
      </c>
      <c r="F380" t="str">
        <f t="shared" si="43"/>
        <v/>
      </c>
      <c r="G380" s="1" t="s">
        <v>4</v>
      </c>
      <c r="H380" s="4" t="str">
        <f t="shared" si="38"/>
        <v/>
      </c>
      <c r="I380" s="4" t="str">
        <f t="shared" si="39"/>
        <v/>
      </c>
      <c r="L380" s="2" t="s">
        <v>5</v>
      </c>
      <c r="M380" s="2" t="str">
        <f t="shared" si="40"/>
        <v/>
      </c>
      <c r="N380" s="2" t="str">
        <f t="shared" si="41"/>
        <v/>
      </c>
    </row>
    <row r="381" spans="1:14">
      <c r="A381" s="2" t="str">
        <f t="shared" si="37"/>
        <v>LS</v>
      </c>
      <c r="D381" s="1" t="s">
        <v>3</v>
      </c>
      <c r="E381" t="str">
        <f t="shared" si="42"/>
        <v/>
      </c>
      <c r="F381" t="str">
        <f t="shared" si="43"/>
        <v/>
      </c>
      <c r="G381" s="1" t="s">
        <v>4</v>
      </c>
      <c r="H381" s="4" t="str">
        <f t="shared" si="38"/>
        <v/>
      </c>
      <c r="I381" s="4" t="str">
        <f t="shared" si="39"/>
        <v/>
      </c>
      <c r="L381" s="2" t="s">
        <v>5</v>
      </c>
      <c r="M381" s="2" t="str">
        <f t="shared" si="40"/>
        <v/>
      </c>
      <c r="N381" s="2" t="str">
        <f t="shared" si="41"/>
        <v/>
      </c>
    </row>
    <row r="382" spans="1:14">
      <c r="A382" s="2" t="str">
        <f t="shared" si="37"/>
        <v>LS</v>
      </c>
      <c r="D382" s="1" t="s">
        <v>3</v>
      </c>
      <c r="E382" t="str">
        <f t="shared" si="42"/>
        <v/>
      </c>
      <c r="F382" t="str">
        <f t="shared" si="43"/>
        <v/>
      </c>
      <c r="G382" s="1" t="s">
        <v>4</v>
      </c>
      <c r="H382" s="4" t="str">
        <f t="shared" si="38"/>
        <v/>
      </c>
      <c r="I382" s="4" t="str">
        <f t="shared" si="39"/>
        <v/>
      </c>
      <c r="L382" s="2" t="s">
        <v>5</v>
      </c>
      <c r="M382" s="2" t="str">
        <f t="shared" si="40"/>
        <v/>
      </c>
      <c r="N382" s="2" t="str">
        <f t="shared" si="41"/>
        <v/>
      </c>
    </row>
    <row r="383" spans="1:14">
      <c r="A383" s="2" t="str">
        <f t="shared" si="37"/>
        <v>LS</v>
      </c>
      <c r="D383" s="1" t="s">
        <v>3</v>
      </c>
      <c r="E383" t="str">
        <f t="shared" si="42"/>
        <v/>
      </c>
      <c r="F383" t="str">
        <f t="shared" si="43"/>
        <v/>
      </c>
      <c r="G383" s="1" t="s">
        <v>4</v>
      </c>
      <c r="H383" s="4" t="str">
        <f t="shared" si="38"/>
        <v/>
      </c>
      <c r="I383" s="4" t="str">
        <f t="shared" si="39"/>
        <v/>
      </c>
      <c r="L383" s="2" t="s">
        <v>5</v>
      </c>
      <c r="M383" s="2" t="str">
        <f t="shared" si="40"/>
        <v/>
      </c>
      <c r="N383" s="2" t="str">
        <f t="shared" si="41"/>
        <v/>
      </c>
    </row>
    <row r="384" spans="1:14">
      <c r="A384" s="2" t="str">
        <f t="shared" si="37"/>
        <v>LS</v>
      </c>
      <c r="D384" s="1" t="s">
        <v>3</v>
      </c>
      <c r="E384" t="str">
        <f t="shared" si="42"/>
        <v/>
      </c>
      <c r="F384" t="str">
        <f t="shared" si="43"/>
        <v/>
      </c>
      <c r="G384" s="1" t="s">
        <v>4</v>
      </c>
      <c r="H384" s="4" t="str">
        <f t="shared" si="38"/>
        <v/>
      </c>
      <c r="I384" s="4" t="str">
        <f t="shared" si="39"/>
        <v/>
      </c>
      <c r="L384" s="2" t="s">
        <v>5</v>
      </c>
      <c r="M384" s="2" t="str">
        <f t="shared" si="40"/>
        <v/>
      </c>
      <c r="N384" s="2" t="str">
        <f t="shared" si="41"/>
        <v/>
      </c>
    </row>
    <row r="385" spans="1:14">
      <c r="A385" s="2" t="str">
        <f t="shared" si="37"/>
        <v>LS</v>
      </c>
      <c r="D385" s="1" t="s">
        <v>3</v>
      </c>
      <c r="E385" t="str">
        <f t="shared" si="42"/>
        <v/>
      </c>
      <c r="F385" t="str">
        <f t="shared" si="43"/>
        <v/>
      </c>
      <c r="G385" s="1" t="s">
        <v>4</v>
      </c>
      <c r="H385" s="4" t="str">
        <f t="shared" si="38"/>
        <v/>
      </c>
      <c r="I385" s="4" t="str">
        <f t="shared" si="39"/>
        <v/>
      </c>
      <c r="L385" s="2" t="s">
        <v>5</v>
      </c>
      <c r="M385" s="2" t="str">
        <f t="shared" si="40"/>
        <v/>
      </c>
      <c r="N385" s="2" t="str">
        <f t="shared" si="41"/>
        <v/>
      </c>
    </row>
    <row r="386" spans="1:14">
      <c r="A386" s="2" t="str">
        <f t="shared" si="37"/>
        <v>LS</v>
      </c>
      <c r="D386" s="1" t="s">
        <v>3</v>
      </c>
      <c r="E386" t="str">
        <f t="shared" si="42"/>
        <v/>
      </c>
      <c r="F386" t="str">
        <f t="shared" si="43"/>
        <v/>
      </c>
      <c r="G386" s="1" t="s">
        <v>4</v>
      </c>
      <c r="H386" s="4" t="str">
        <f t="shared" si="38"/>
        <v/>
      </c>
      <c r="I386" s="4" t="str">
        <f t="shared" si="39"/>
        <v/>
      </c>
      <c r="L386" s="2" t="s">
        <v>5</v>
      </c>
      <c r="M386" s="2" t="str">
        <f t="shared" si="40"/>
        <v/>
      </c>
      <c r="N386" s="2" t="str">
        <f t="shared" si="41"/>
        <v/>
      </c>
    </row>
    <row r="387" spans="1:14">
      <c r="A387" s="2" t="str">
        <f t="shared" si="37"/>
        <v>LS</v>
      </c>
      <c r="D387" s="1" t="s">
        <v>3</v>
      </c>
      <c r="E387" t="str">
        <f t="shared" si="42"/>
        <v/>
      </c>
      <c r="F387" t="str">
        <f t="shared" si="43"/>
        <v/>
      </c>
      <c r="G387" s="1" t="s">
        <v>4</v>
      </c>
      <c r="H387" s="4" t="str">
        <f t="shared" si="38"/>
        <v/>
      </c>
      <c r="I387" s="4" t="str">
        <f t="shared" si="39"/>
        <v/>
      </c>
      <c r="L387" s="2" t="s">
        <v>5</v>
      </c>
      <c r="M387" s="2" t="str">
        <f t="shared" si="40"/>
        <v/>
      </c>
      <c r="N387" s="2" t="str">
        <f t="shared" si="41"/>
        <v/>
      </c>
    </row>
    <row r="388" spans="1:14">
      <c r="A388" s="2" t="str">
        <f t="shared" si="37"/>
        <v>LS</v>
      </c>
      <c r="D388" s="1" t="s">
        <v>3</v>
      </c>
      <c r="E388" t="str">
        <f t="shared" si="42"/>
        <v/>
      </c>
      <c r="F388" t="str">
        <f t="shared" si="43"/>
        <v/>
      </c>
      <c r="G388" s="1" t="s">
        <v>4</v>
      </c>
      <c r="H388" s="4" t="str">
        <f t="shared" si="38"/>
        <v/>
      </c>
      <c r="I388" s="4" t="str">
        <f t="shared" si="39"/>
        <v/>
      </c>
      <c r="L388" s="2" t="s">
        <v>5</v>
      </c>
      <c r="M388" s="2" t="str">
        <f t="shared" si="40"/>
        <v/>
      </c>
      <c r="N388" s="2" t="str">
        <f t="shared" si="41"/>
        <v/>
      </c>
    </row>
    <row r="389" spans="1:14">
      <c r="A389" s="2" t="str">
        <f t="shared" si="37"/>
        <v>LS</v>
      </c>
      <c r="D389" s="1" t="s">
        <v>3</v>
      </c>
      <c r="E389" t="str">
        <f t="shared" si="42"/>
        <v/>
      </c>
      <c r="F389" t="str">
        <f t="shared" si="43"/>
        <v/>
      </c>
      <c r="G389" s="1" t="s">
        <v>4</v>
      </c>
      <c r="H389" s="4" t="str">
        <f t="shared" si="38"/>
        <v/>
      </c>
      <c r="I389" s="4" t="str">
        <f t="shared" si="39"/>
        <v/>
      </c>
      <c r="L389" s="2" t="s">
        <v>5</v>
      </c>
      <c r="M389" s="2" t="str">
        <f t="shared" si="40"/>
        <v/>
      </c>
      <c r="N389" s="2" t="str">
        <f t="shared" si="41"/>
        <v/>
      </c>
    </row>
    <row r="390" spans="1:14">
      <c r="A390" s="2" t="str">
        <f t="shared" si="37"/>
        <v>LS</v>
      </c>
      <c r="D390" s="1" t="s">
        <v>3</v>
      </c>
      <c r="E390" t="str">
        <f t="shared" si="42"/>
        <v/>
      </c>
      <c r="F390" t="str">
        <f t="shared" si="43"/>
        <v/>
      </c>
      <c r="G390" s="1" t="s">
        <v>4</v>
      </c>
      <c r="H390" s="4" t="str">
        <f t="shared" si="38"/>
        <v/>
      </c>
      <c r="I390" s="4" t="str">
        <f t="shared" si="39"/>
        <v/>
      </c>
      <c r="L390" s="2" t="s">
        <v>5</v>
      </c>
      <c r="M390" s="2" t="str">
        <f t="shared" si="40"/>
        <v/>
      </c>
      <c r="N390" s="2" t="str">
        <f t="shared" si="41"/>
        <v/>
      </c>
    </row>
    <row r="391" spans="1:14">
      <c r="A391" s="2" t="str">
        <f t="shared" ref="A391:A454" si="44">IF(COUNTIF(B391,"*CATEGORIEL*"),"CATEGORIEL",IF(COUNTIF(C391,"*TRAD*"),"TRAD","LS"))</f>
        <v>LS</v>
      </c>
      <c r="D391" s="1" t="s">
        <v>3</v>
      </c>
      <c r="E391" t="str">
        <f t="shared" si="42"/>
        <v/>
      </c>
      <c r="F391" t="str">
        <f t="shared" si="43"/>
        <v/>
      </c>
      <c r="G391" s="1" t="s">
        <v>4</v>
      </c>
      <c r="H391" s="4" t="str">
        <f t="shared" ref="H391:H454" si="45">(IF(OR($A461="TRAD",$A461="CATEGORIEL"),IF(B461&lt;&gt;"",B461,""),""))</f>
        <v/>
      </c>
      <c r="I391" s="4" t="str">
        <f t="shared" ref="I391:I454" si="46">(IF(OR($A461="TRAD",$A461="CATEGORIEL"),IF(C461&lt;&gt;"",C461,""),""))</f>
        <v/>
      </c>
      <c r="L391" s="2" t="s">
        <v>5</v>
      </c>
      <c r="M391" s="2" t="str">
        <f t="shared" ref="M391:M454" si="47">(IF($A531="CATEGORIEL",IF(B531&lt;&gt;"",B531,""),""))</f>
        <v/>
      </c>
      <c r="N391" s="2" t="str">
        <f t="shared" ref="N391:N454" si="48">(IF($A531="CATEGORIEL",IF(C531&lt;&gt;"",C531,""),""))</f>
        <v/>
      </c>
    </row>
    <row r="392" spans="1:14">
      <c r="A392" s="2" t="str">
        <f t="shared" si="44"/>
        <v>LS</v>
      </c>
      <c r="D392" s="1" t="s">
        <v>3</v>
      </c>
      <c r="E392" t="str">
        <f t="shared" si="42"/>
        <v/>
      </c>
      <c r="F392" t="str">
        <f t="shared" si="43"/>
        <v/>
      </c>
      <c r="G392" s="1" t="s">
        <v>4</v>
      </c>
      <c r="H392" s="4" t="str">
        <f t="shared" si="45"/>
        <v/>
      </c>
      <c r="I392" s="4" t="str">
        <f t="shared" si="46"/>
        <v/>
      </c>
      <c r="L392" s="2" t="s">
        <v>5</v>
      </c>
      <c r="M392" s="2" t="str">
        <f t="shared" si="47"/>
        <v/>
      </c>
      <c r="N392" s="2" t="str">
        <f t="shared" si="48"/>
        <v/>
      </c>
    </row>
    <row r="393" spans="1:14">
      <c r="A393" s="2" t="str">
        <f t="shared" si="44"/>
        <v>LS</v>
      </c>
      <c r="D393" s="1" t="s">
        <v>3</v>
      </c>
      <c r="E393" t="str">
        <f t="shared" si="42"/>
        <v/>
      </c>
      <c r="F393" t="str">
        <f t="shared" si="43"/>
        <v/>
      </c>
      <c r="G393" s="1" t="s">
        <v>4</v>
      </c>
      <c r="H393" s="4" t="str">
        <f t="shared" si="45"/>
        <v/>
      </c>
      <c r="I393" s="4" t="str">
        <f t="shared" si="46"/>
        <v/>
      </c>
      <c r="L393" s="2" t="s">
        <v>5</v>
      </c>
      <c r="M393" s="2" t="str">
        <f t="shared" si="47"/>
        <v/>
      </c>
      <c r="N393" s="2" t="str">
        <f t="shared" si="48"/>
        <v/>
      </c>
    </row>
    <row r="394" spans="1:14">
      <c r="A394" s="2" t="str">
        <f t="shared" si="44"/>
        <v>LS</v>
      </c>
      <c r="D394" s="1" t="s">
        <v>3</v>
      </c>
      <c r="E394" t="str">
        <f t="shared" si="42"/>
        <v/>
      </c>
      <c r="F394" t="str">
        <f t="shared" si="43"/>
        <v/>
      </c>
      <c r="G394" s="1" t="s">
        <v>4</v>
      </c>
      <c r="H394" s="4" t="str">
        <f t="shared" si="45"/>
        <v/>
      </c>
      <c r="I394" s="4" t="str">
        <f t="shared" si="46"/>
        <v/>
      </c>
      <c r="L394" s="2" t="s">
        <v>5</v>
      </c>
      <c r="M394" s="2" t="str">
        <f t="shared" si="47"/>
        <v/>
      </c>
      <c r="N394" s="2" t="str">
        <f t="shared" si="48"/>
        <v/>
      </c>
    </row>
    <row r="395" spans="1:14">
      <c r="A395" s="2" t="str">
        <f t="shared" si="44"/>
        <v>LS</v>
      </c>
      <c r="D395" s="1" t="s">
        <v>3</v>
      </c>
      <c r="E395" t="str">
        <f t="shared" si="42"/>
        <v/>
      </c>
      <c r="F395" t="str">
        <f t="shared" si="43"/>
        <v/>
      </c>
      <c r="G395" s="1" t="s">
        <v>4</v>
      </c>
      <c r="H395" s="4" t="str">
        <f t="shared" si="45"/>
        <v/>
      </c>
      <c r="I395" s="4" t="str">
        <f t="shared" si="46"/>
        <v/>
      </c>
      <c r="L395" s="2" t="s">
        <v>5</v>
      </c>
      <c r="M395" s="2" t="str">
        <f t="shared" si="47"/>
        <v/>
      </c>
      <c r="N395" s="2" t="str">
        <f t="shared" si="48"/>
        <v/>
      </c>
    </row>
    <row r="396" spans="1:14">
      <c r="A396" s="2" t="str">
        <f t="shared" si="44"/>
        <v>LS</v>
      </c>
      <c r="D396" s="1" t="s">
        <v>3</v>
      </c>
      <c r="E396" t="str">
        <f t="shared" si="42"/>
        <v/>
      </c>
      <c r="F396" t="str">
        <f t="shared" si="43"/>
        <v/>
      </c>
      <c r="G396" s="1" t="s">
        <v>4</v>
      </c>
      <c r="H396" s="4" t="str">
        <f t="shared" si="45"/>
        <v/>
      </c>
      <c r="I396" s="4" t="str">
        <f t="shared" si="46"/>
        <v/>
      </c>
      <c r="L396" s="2" t="s">
        <v>5</v>
      </c>
      <c r="M396" s="2" t="str">
        <f t="shared" si="47"/>
        <v/>
      </c>
      <c r="N396" s="2" t="str">
        <f t="shared" si="48"/>
        <v/>
      </c>
    </row>
    <row r="397" spans="1:14">
      <c r="A397" s="2" t="str">
        <f t="shared" si="44"/>
        <v>LS</v>
      </c>
      <c r="D397" s="1" t="s">
        <v>3</v>
      </c>
      <c r="E397" t="str">
        <f t="shared" ref="E397:E460" si="49">(IF($A467&lt;&gt;"TRAD",IF(B467&lt;&gt;"",B467,""),""))</f>
        <v/>
      </c>
      <c r="F397" t="str">
        <f t="shared" ref="F397:F460" si="50">(IF($A467&lt;&gt;"TRAD",IF(C467&lt;&gt;"",C467,""),""))</f>
        <v/>
      </c>
      <c r="G397" s="1" t="s">
        <v>4</v>
      </c>
      <c r="H397" s="4" t="str">
        <f t="shared" si="45"/>
        <v/>
      </c>
      <c r="I397" s="4" t="str">
        <f t="shared" si="46"/>
        <v/>
      </c>
      <c r="L397" s="2" t="s">
        <v>5</v>
      </c>
      <c r="M397" s="2" t="str">
        <f t="shared" si="47"/>
        <v/>
      </c>
      <c r="N397" s="2" t="str">
        <f t="shared" si="48"/>
        <v/>
      </c>
    </row>
    <row r="398" spans="1:14">
      <c r="A398" s="2" t="str">
        <f t="shared" si="44"/>
        <v>LS</v>
      </c>
      <c r="D398" s="1" t="s">
        <v>3</v>
      </c>
      <c r="E398" t="str">
        <f t="shared" si="49"/>
        <v/>
      </c>
      <c r="F398" t="str">
        <f t="shared" si="50"/>
        <v/>
      </c>
      <c r="G398" s="1" t="s">
        <v>4</v>
      </c>
      <c r="H398" s="4" t="str">
        <f t="shared" si="45"/>
        <v/>
      </c>
      <c r="I398" s="4" t="str">
        <f t="shared" si="46"/>
        <v/>
      </c>
      <c r="L398" s="2" t="s">
        <v>5</v>
      </c>
      <c r="M398" s="2" t="str">
        <f t="shared" si="47"/>
        <v/>
      </c>
      <c r="N398" s="2" t="str">
        <f t="shared" si="48"/>
        <v/>
      </c>
    </row>
    <row r="399" spans="1:14">
      <c r="A399" s="2" t="str">
        <f t="shared" si="44"/>
        <v>LS</v>
      </c>
      <c r="D399" s="1" t="s">
        <v>3</v>
      </c>
      <c r="E399" t="str">
        <f t="shared" si="49"/>
        <v/>
      </c>
      <c r="F399" t="str">
        <f t="shared" si="50"/>
        <v/>
      </c>
      <c r="G399" s="1" t="s">
        <v>4</v>
      </c>
      <c r="H399" s="4" t="str">
        <f t="shared" si="45"/>
        <v/>
      </c>
      <c r="I399" s="4" t="str">
        <f t="shared" si="46"/>
        <v/>
      </c>
      <c r="L399" s="2" t="s">
        <v>5</v>
      </c>
      <c r="M399" s="2" t="str">
        <f t="shared" si="47"/>
        <v/>
      </c>
      <c r="N399" s="2" t="str">
        <f t="shared" si="48"/>
        <v/>
      </c>
    </row>
    <row r="400" spans="1:14">
      <c r="A400" s="2" t="str">
        <f t="shared" si="44"/>
        <v>LS</v>
      </c>
      <c r="D400" s="1" t="s">
        <v>3</v>
      </c>
      <c r="E400" t="str">
        <f t="shared" si="49"/>
        <v/>
      </c>
      <c r="F400" t="str">
        <f t="shared" si="50"/>
        <v/>
      </c>
      <c r="G400" s="1" t="s">
        <v>4</v>
      </c>
      <c r="H400" s="4" t="str">
        <f t="shared" si="45"/>
        <v/>
      </c>
      <c r="I400" s="4" t="str">
        <f t="shared" si="46"/>
        <v/>
      </c>
      <c r="L400" s="2" t="s">
        <v>5</v>
      </c>
      <c r="M400" s="2" t="str">
        <f t="shared" si="47"/>
        <v/>
      </c>
      <c r="N400" s="2" t="str">
        <f t="shared" si="48"/>
        <v/>
      </c>
    </row>
    <row r="401" spans="1:14">
      <c r="A401" s="2" t="str">
        <f t="shared" si="44"/>
        <v>LS</v>
      </c>
      <c r="D401" s="1" t="s">
        <v>3</v>
      </c>
      <c r="E401" t="str">
        <f t="shared" si="49"/>
        <v/>
      </c>
      <c r="F401" t="str">
        <f t="shared" si="50"/>
        <v/>
      </c>
      <c r="G401" s="1" t="s">
        <v>4</v>
      </c>
      <c r="H401" s="4" t="str">
        <f t="shared" si="45"/>
        <v/>
      </c>
      <c r="I401" s="4" t="str">
        <f t="shared" si="46"/>
        <v/>
      </c>
      <c r="L401" s="2" t="s">
        <v>5</v>
      </c>
      <c r="M401" s="2" t="str">
        <f t="shared" si="47"/>
        <v/>
      </c>
      <c r="N401" s="2" t="str">
        <f t="shared" si="48"/>
        <v/>
      </c>
    </row>
    <row r="402" spans="1:14">
      <c r="A402" s="2" t="str">
        <f t="shared" si="44"/>
        <v>LS</v>
      </c>
      <c r="D402" s="1" t="s">
        <v>3</v>
      </c>
      <c r="E402" t="str">
        <f t="shared" si="49"/>
        <v/>
      </c>
      <c r="F402" t="str">
        <f t="shared" si="50"/>
        <v/>
      </c>
      <c r="G402" s="1" t="s">
        <v>4</v>
      </c>
      <c r="H402" s="4" t="str">
        <f t="shared" si="45"/>
        <v/>
      </c>
      <c r="I402" s="4" t="str">
        <f t="shared" si="46"/>
        <v/>
      </c>
      <c r="L402" s="2" t="s">
        <v>5</v>
      </c>
      <c r="M402" s="2" t="str">
        <f t="shared" si="47"/>
        <v/>
      </c>
      <c r="N402" s="2" t="str">
        <f t="shared" si="48"/>
        <v/>
      </c>
    </row>
    <row r="403" spans="1:14">
      <c r="A403" s="2" t="str">
        <f t="shared" si="44"/>
        <v>LS</v>
      </c>
      <c r="D403" s="1" t="s">
        <v>3</v>
      </c>
      <c r="E403" t="str">
        <f t="shared" si="49"/>
        <v/>
      </c>
      <c r="F403" t="str">
        <f t="shared" si="50"/>
        <v/>
      </c>
      <c r="G403" s="1" t="s">
        <v>4</v>
      </c>
      <c r="H403" s="4" t="str">
        <f t="shared" si="45"/>
        <v/>
      </c>
      <c r="I403" s="4" t="str">
        <f t="shared" si="46"/>
        <v/>
      </c>
      <c r="L403" s="2" t="s">
        <v>5</v>
      </c>
      <c r="M403" s="2" t="str">
        <f t="shared" si="47"/>
        <v/>
      </c>
      <c r="N403" s="2" t="str">
        <f t="shared" si="48"/>
        <v/>
      </c>
    </row>
    <row r="404" spans="1:14">
      <c r="A404" s="2" t="str">
        <f t="shared" si="44"/>
        <v>LS</v>
      </c>
      <c r="D404" s="1" t="s">
        <v>3</v>
      </c>
      <c r="E404" t="str">
        <f t="shared" si="49"/>
        <v/>
      </c>
      <c r="F404" t="str">
        <f t="shared" si="50"/>
        <v/>
      </c>
      <c r="G404" s="1" t="s">
        <v>4</v>
      </c>
      <c r="H404" s="4" t="str">
        <f t="shared" si="45"/>
        <v/>
      </c>
      <c r="I404" s="4" t="str">
        <f t="shared" si="46"/>
        <v/>
      </c>
      <c r="L404" s="2" t="s">
        <v>5</v>
      </c>
      <c r="M404" s="2" t="str">
        <f t="shared" si="47"/>
        <v/>
      </c>
      <c r="N404" s="2" t="str">
        <f t="shared" si="48"/>
        <v/>
      </c>
    </row>
    <row r="405" spans="1:14">
      <c r="A405" s="2" t="str">
        <f t="shared" si="44"/>
        <v>LS</v>
      </c>
      <c r="D405" s="1" t="s">
        <v>3</v>
      </c>
      <c r="E405" t="str">
        <f t="shared" si="49"/>
        <v/>
      </c>
      <c r="F405" t="str">
        <f t="shared" si="50"/>
        <v/>
      </c>
      <c r="G405" s="1" t="s">
        <v>4</v>
      </c>
      <c r="H405" s="4" t="str">
        <f t="shared" si="45"/>
        <v/>
      </c>
      <c r="I405" s="4" t="str">
        <f t="shared" si="46"/>
        <v/>
      </c>
      <c r="L405" s="2" t="s">
        <v>5</v>
      </c>
      <c r="M405" s="2" t="str">
        <f t="shared" si="47"/>
        <v/>
      </c>
      <c r="N405" s="2" t="str">
        <f t="shared" si="48"/>
        <v/>
      </c>
    </row>
    <row r="406" spans="1:14">
      <c r="A406" s="2" t="str">
        <f t="shared" si="44"/>
        <v>LS</v>
      </c>
      <c r="D406" s="1" t="s">
        <v>3</v>
      </c>
      <c r="E406" t="str">
        <f t="shared" si="49"/>
        <v/>
      </c>
      <c r="F406" t="str">
        <f t="shared" si="50"/>
        <v/>
      </c>
      <c r="G406" s="1" t="s">
        <v>4</v>
      </c>
      <c r="H406" s="4" t="str">
        <f t="shared" si="45"/>
        <v/>
      </c>
      <c r="I406" s="4" t="str">
        <f t="shared" si="46"/>
        <v/>
      </c>
      <c r="L406" s="2" t="s">
        <v>5</v>
      </c>
      <c r="M406" s="2" t="str">
        <f t="shared" si="47"/>
        <v/>
      </c>
      <c r="N406" s="2" t="str">
        <f t="shared" si="48"/>
        <v/>
      </c>
    </row>
    <row r="407" spans="1:14">
      <c r="A407" s="2" t="str">
        <f t="shared" si="44"/>
        <v>LS</v>
      </c>
      <c r="D407" s="1" t="s">
        <v>3</v>
      </c>
      <c r="E407" t="str">
        <f t="shared" si="49"/>
        <v/>
      </c>
      <c r="F407" t="str">
        <f t="shared" si="50"/>
        <v/>
      </c>
      <c r="G407" s="1" t="s">
        <v>4</v>
      </c>
      <c r="H407" s="4" t="str">
        <f t="shared" si="45"/>
        <v/>
      </c>
      <c r="I407" s="4" t="str">
        <f t="shared" si="46"/>
        <v/>
      </c>
      <c r="L407" s="2" t="s">
        <v>5</v>
      </c>
      <c r="M407" s="2" t="str">
        <f t="shared" si="47"/>
        <v/>
      </c>
      <c r="N407" s="2" t="str">
        <f t="shared" si="48"/>
        <v/>
      </c>
    </row>
    <row r="408" spans="1:14">
      <c r="A408" s="2" t="str">
        <f t="shared" si="44"/>
        <v>LS</v>
      </c>
      <c r="D408" s="1" t="s">
        <v>3</v>
      </c>
      <c r="E408" t="str">
        <f t="shared" si="49"/>
        <v/>
      </c>
      <c r="F408" t="str">
        <f t="shared" si="50"/>
        <v/>
      </c>
      <c r="G408" s="1" t="s">
        <v>4</v>
      </c>
      <c r="H408" s="4" t="str">
        <f t="shared" si="45"/>
        <v/>
      </c>
      <c r="I408" s="4" t="str">
        <f t="shared" si="46"/>
        <v/>
      </c>
      <c r="L408" s="2" t="s">
        <v>5</v>
      </c>
      <c r="M408" s="2" t="str">
        <f t="shared" si="47"/>
        <v/>
      </c>
      <c r="N408" s="2" t="str">
        <f t="shared" si="48"/>
        <v/>
      </c>
    </row>
    <row r="409" spans="1:14">
      <c r="A409" s="2" t="str">
        <f t="shared" si="44"/>
        <v>LS</v>
      </c>
      <c r="D409" s="1" t="s">
        <v>3</v>
      </c>
      <c r="E409" t="str">
        <f t="shared" si="49"/>
        <v/>
      </c>
      <c r="F409" t="str">
        <f t="shared" si="50"/>
        <v/>
      </c>
      <c r="G409" s="1" t="s">
        <v>4</v>
      </c>
      <c r="H409" s="4" t="str">
        <f t="shared" si="45"/>
        <v/>
      </c>
      <c r="I409" s="4" t="str">
        <f t="shared" si="46"/>
        <v/>
      </c>
      <c r="L409" s="2" t="s">
        <v>5</v>
      </c>
      <c r="M409" s="2" t="str">
        <f t="shared" si="47"/>
        <v/>
      </c>
      <c r="N409" s="2" t="str">
        <f t="shared" si="48"/>
        <v/>
      </c>
    </row>
    <row r="410" spans="1:14">
      <c r="A410" s="2" t="str">
        <f t="shared" si="44"/>
        <v>LS</v>
      </c>
      <c r="D410" s="1" t="s">
        <v>3</v>
      </c>
      <c r="E410" t="str">
        <f t="shared" si="49"/>
        <v/>
      </c>
      <c r="F410" t="str">
        <f t="shared" si="50"/>
        <v/>
      </c>
      <c r="G410" s="1" t="s">
        <v>4</v>
      </c>
      <c r="H410" s="4" t="str">
        <f t="shared" si="45"/>
        <v/>
      </c>
      <c r="I410" s="4" t="str">
        <f t="shared" si="46"/>
        <v/>
      </c>
      <c r="L410" s="2" t="s">
        <v>5</v>
      </c>
      <c r="M410" s="2" t="str">
        <f t="shared" si="47"/>
        <v/>
      </c>
      <c r="N410" s="2" t="str">
        <f t="shared" si="48"/>
        <v/>
      </c>
    </row>
    <row r="411" spans="1:14">
      <c r="A411" s="2" t="str">
        <f t="shared" si="44"/>
        <v>LS</v>
      </c>
      <c r="D411" s="1" t="s">
        <v>3</v>
      </c>
      <c r="E411" t="str">
        <f t="shared" si="49"/>
        <v/>
      </c>
      <c r="F411" t="str">
        <f t="shared" si="50"/>
        <v/>
      </c>
      <c r="G411" s="1" t="s">
        <v>4</v>
      </c>
      <c r="H411" s="4" t="str">
        <f t="shared" si="45"/>
        <v/>
      </c>
      <c r="I411" s="4" t="str">
        <f t="shared" si="46"/>
        <v/>
      </c>
      <c r="L411" s="2" t="s">
        <v>5</v>
      </c>
      <c r="M411" s="2" t="str">
        <f t="shared" si="47"/>
        <v/>
      </c>
      <c r="N411" s="2" t="str">
        <f t="shared" si="48"/>
        <v/>
      </c>
    </row>
    <row r="412" spans="1:14">
      <c r="A412" s="2" t="str">
        <f t="shared" si="44"/>
        <v>LS</v>
      </c>
      <c r="D412" s="1" t="s">
        <v>3</v>
      </c>
      <c r="E412" t="str">
        <f t="shared" si="49"/>
        <v/>
      </c>
      <c r="F412" t="str">
        <f t="shared" si="50"/>
        <v/>
      </c>
      <c r="G412" s="1" t="s">
        <v>4</v>
      </c>
      <c r="H412" s="4" t="str">
        <f t="shared" si="45"/>
        <v/>
      </c>
      <c r="I412" s="4" t="str">
        <f t="shared" si="46"/>
        <v/>
      </c>
      <c r="L412" s="2" t="s">
        <v>5</v>
      </c>
      <c r="M412" s="2" t="str">
        <f t="shared" si="47"/>
        <v/>
      </c>
      <c r="N412" s="2" t="str">
        <f t="shared" si="48"/>
        <v/>
      </c>
    </row>
    <row r="413" spans="1:14">
      <c r="A413" s="2" t="str">
        <f t="shared" si="44"/>
        <v>LS</v>
      </c>
      <c r="D413" s="1" t="s">
        <v>3</v>
      </c>
      <c r="E413" t="str">
        <f t="shared" si="49"/>
        <v/>
      </c>
      <c r="F413" t="str">
        <f t="shared" si="50"/>
        <v/>
      </c>
      <c r="G413" s="1" t="s">
        <v>4</v>
      </c>
      <c r="H413" s="4" t="str">
        <f t="shared" si="45"/>
        <v/>
      </c>
      <c r="I413" s="4" t="str">
        <f t="shared" si="46"/>
        <v/>
      </c>
      <c r="L413" s="2" t="s">
        <v>5</v>
      </c>
      <c r="M413" s="2" t="str">
        <f t="shared" si="47"/>
        <v/>
      </c>
      <c r="N413" s="2" t="str">
        <f t="shared" si="48"/>
        <v/>
      </c>
    </row>
    <row r="414" spans="1:14">
      <c r="A414" s="2" t="str">
        <f t="shared" si="44"/>
        <v>LS</v>
      </c>
      <c r="D414" s="1" t="s">
        <v>3</v>
      </c>
      <c r="E414" t="str">
        <f t="shared" si="49"/>
        <v/>
      </c>
      <c r="F414" t="str">
        <f t="shared" si="50"/>
        <v/>
      </c>
      <c r="G414" s="1" t="s">
        <v>4</v>
      </c>
      <c r="H414" s="4" t="str">
        <f t="shared" si="45"/>
        <v/>
      </c>
      <c r="I414" s="4" t="str">
        <f t="shared" si="46"/>
        <v/>
      </c>
      <c r="L414" s="2" t="s">
        <v>5</v>
      </c>
      <c r="M414" s="2" t="str">
        <f t="shared" si="47"/>
        <v/>
      </c>
      <c r="N414" s="2" t="str">
        <f t="shared" si="48"/>
        <v/>
      </c>
    </row>
    <row r="415" spans="1:14">
      <c r="A415" s="2" t="str">
        <f t="shared" si="44"/>
        <v>LS</v>
      </c>
      <c r="D415" s="1" t="s">
        <v>3</v>
      </c>
      <c r="E415" t="str">
        <f t="shared" si="49"/>
        <v/>
      </c>
      <c r="F415" t="str">
        <f t="shared" si="50"/>
        <v/>
      </c>
      <c r="G415" s="1" t="s">
        <v>4</v>
      </c>
      <c r="H415" s="4" t="str">
        <f t="shared" si="45"/>
        <v/>
      </c>
      <c r="I415" s="4" t="str">
        <f t="shared" si="46"/>
        <v/>
      </c>
      <c r="L415" s="2" t="s">
        <v>5</v>
      </c>
      <c r="M415" s="2" t="str">
        <f t="shared" si="47"/>
        <v/>
      </c>
      <c r="N415" s="2" t="str">
        <f t="shared" si="48"/>
        <v/>
      </c>
    </row>
    <row r="416" spans="1:14">
      <c r="A416" s="2" t="str">
        <f t="shared" si="44"/>
        <v>LS</v>
      </c>
      <c r="D416" s="1" t="s">
        <v>3</v>
      </c>
      <c r="E416" t="str">
        <f t="shared" si="49"/>
        <v/>
      </c>
      <c r="F416" t="str">
        <f t="shared" si="50"/>
        <v/>
      </c>
      <c r="G416" s="1" t="s">
        <v>4</v>
      </c>
      <c r="H416" s="4" t="str">
        <f t="shared" si="45"/>
        <v/>
      </c>
      <c r="I416" s="4" t="str">
        <f t="shared" si="46"/>
        <v/>
      </c>
      <c r="L416" s="2" t="s">
        <v>5</v>
      </c>
      <c r="M416" s="2" t="str">
        <f t="shared" si="47"/>
        <v/>
      </c>
      <c r="N416" s="2" t="str">
        <f t="shared" si="48"/>
        <v/>
      </c>
    </row>
    <row r="417" spans="1:14">
      <c r="A417" s="2" t="str">
        <f t="shared" si="44"/>
        <v>LS</v>
      </c>
      <c r="D417" s="1" t="s">
        <v>3</v>
      </c>
      <c r="E417" t="str">
        <f t="shared" si="49"/>
        <v/>
      </c>
      <c r="F417" t="str">
        <f t="shared" si="50"/>
        <v/>
      </c>
      <c r="G417" s="1" t="s">
        <v>4</v>
      </c>
      <c r="H417" s="4" t="str">
        <f t="shared" si="45"/>
        <v/>
      </c>
      <c r="I417" s="4" t="str">
        <f t="shared" si="46"/>
        <v/>
      </c>
      <c r="L417" s="2" t="s">
        <v>5</v>
      </c>
      <c r="M417" s="2" t="str">
        <f t="shared" si="47"/>
        <v/>
      </c>
      <c r="N417" s="2" t="str">
        <f t="shared" si="48"/>
        <v/>
      </c>
    </row>
    <row r="418" spans="1:14">
      <c r="A418" s="2" t="str">
        <f t="shared" si="44"/>
        <v>LS</v>
      </c>
      <c r="D418" s="1" t="s">
        <v>3</v>
      </c>
      <c r="E418" t="str">
        <f t="shared" si="49"/>
        <v/>
      </c>
      <c r="F418" t="str">
        <f t="shared" si="50"/>
        <v/>
      </c>
      <c r="G418" s="1" t="s">
        <v>4</v>
      </c>
      <c r="H418" s="4" t="str">
        <f t="shared" si="45"/>
        <v/>
      </c>
      <c r="I418" s="4" t="str">
        <f t="shared" si="46"/>
        <v/>
      </c>
      <c r="L418" s="2" t="s">
        <v>5</v>
      </c>
      <c r="M418" s="2" t="str">
        <f t="shared" si="47"/>
        <v/>
      </c>
      <c r="N418" s="2" t="str">
        <f t="shared" si="48"/>
        <v/>
      </c>
    </row>
    <row r="419" spans="1:14">
      <c r="A419" s="2" t="str">
        <f t="shared" si="44"/>
        <v>LS</v>
      </c>
      <c r="D419" s="1" t="s">
        <v>3</v>
      </c>
      <c r="E419" t="str">
        <f t="shared" si="49"/>
        <v/>
      </c>
      <c r="F419" t="str">
        <f t="shared" si="50"/>
        <v/>
      </c>
      <c r="G419" s="1" t="s">
        <v>4</v>
      </c>
      <c r="H419" s="4" t="str">
        <f t="shared" si="45"/>
        <v/>
      </c>
      <c r="I419" s="4" t="str">
        <f t="shared" si="46"/>
        <v/>
      </c>
      <c r="L419" s="2" t="s">
        <v>5</v>
      </c>
      <c r="M419" s="2" t="str">
        <f t="shared" si="47"/>
        <v/>
      </c>
      <c r="N419" s="2" t="str">
        <f t="shared" si="48"/>
        <v/>
      </c>
    </row>
    <row r="420" spans="1:14">
      <c r="A420" s="2" t="str">
        <f t="shared" si="44"/>
        <v>LS</v>
      </c>
      <c r="D420" s="1" t="s">
        <v>3</v>
      </c>
      <c r="E420" t="str">
        <f t="shared" si="49"/>
        <v/>
      </c>
      <c r="F420" t="str">
        <f t="shared" si="50"/>
        <v/>
      </c>
      <c r="G420" s="1" t="s">
        <v>4</v>
      </c>
      <c r="H420" s="4" t="str">
        <f t="shared" si="45"/>
        <v/>
      </c>
      <c r="I420" s="4" t="str">
        <f t="shared" si="46"/>
        <v/>
      </c>
      <c r="L420" s="2" t="s">
        <v>5</v>
      </c>
      <c r="M420" s="2" t="str">
        <f t="shared" si="47"/>
        <v/>
      </c>
      <c r="N420" s="2" t="str">
        <f t="shared" si="48"/>
        <v/>
      </c>
    </row>
    <row r="421" spans="1:14">
      <c r="A421" s="2" t="str">
        <f t="shared" si="44"/>
        <v>LS</v>
      </c>
      <c r="D421" s="1" t="s">
        <v>3</v>
      </c>
      <c r="E421" t="str">
        <f t="shared" si="49"/>
        <v/>
      </c>
      <c r="F421" t="str">
        <f t="shared" si="50"/>
        <v/>
      </c>
      <c r="G421" s="1" t="s">
        <v>4</v>
      </c>
      <c r="H421" s="4" t="str">
        <f t="shared" si="45"/>
        <v/>
      </c>
      <c r="I421" s="4" t="str">
        <f t="shared" si="46"/>
        <v/>
      </c>
      <c r="L421" s="2" t="s">
        <v>5</v>
      </c>
      <c r="M421" s="2" t="str">
        <f t="shared" si="47"/>
        <v/>
      </c>
      <c r="N421" s="2" t="str">
        <f t="shared" si="48"/>
        <v/>
      </c>
    </row>
    <row r="422" spans="1:14">
      <c r="A422" s="2" t="str">
        <f t="shared" si="44"/>
        <v>LS</v>
      </c>
      <c r="D422" s="1" t="s">
        <v>3</v>
      </c>
      <c r="E422" t="str">
        <f t="shared" si="49"/>
        <v/>
      </c>
      <c r="F422" t="str">
        <f t="shared" si="50"/>
        <v/>
      </c>
      <c r="G422" s="1" t="s">
        <v>4</v>
      </c>
      <c r="H422" s="4" t="str">
        <f t="shared" si="45"/>
        <v/>
      </c>
      <c r="I422" s="4" t="str">
        <f t="shared" si="46"/>
        <v/>
      </c>
      <c r="L422" s="2" t="s">
        <v>5</v>
      </c>
      <c r="M422" s="2" t="str">
        <f t="shared" si="47"/>
        <v/>
      </c>
      <c r="N422" s="2" t="str">
        <f t="shared" si="48"/>
        <v/>
      </c>
    </row>
    <row r="423" spans="1:14">
      <c r="A423" s="2" t="str">
        <f t="shared" si="44"/>
        <v>LS</v>
      </c>
      <c r="D423" s="1" t="s">
        <v>3</v>
      </c>
      <c r="E423" t="str">
        <f t="shared" si="49"/>
        <v/>
      </c>
      <c r="F423" t="str">
        <f t="shared" si="50"/>
        <v/>
      </c>
      <c r="G423" s="1" t="s">
        <v>4</v>
      </c>
      <c r="H423" s="4" t="str">
        <f t="shared" si="45"/>
        <v/>
      </c>
      <c r="I423" s="4" t="str">
        <f t="shared" si="46"/>
        <v/>
      </c>
      <c r="L423" s="2" t="s">
        <v>5</v>
      </c>
      <c r="M423" s="2" t="str">
        <f t="shared" si="47"/>
        <v/>
      </c>
      <c r="N423" s="2" t="str">
        <f t="shared" si="48"/>
        <v/>
      </c>
    </row>
    <row r="424" spans="1:14">
      <c r="A424" s="2" t="str">
        <f t="shared" si="44"/>
        <v>LS</v>
      </c>
      <c r="D424" s="1" t="s">
        <v>3</v>
      </c>
      <c r="E424" t="str">
        <f t="shared" si="49"/>
        <v/>
      </c>
      <c r="F424" t="str">
        <f t="shared" si="50"/>
        <v/>
      </c>
      <c r="G424" s="1" t="s">
        <v>4</v>
      </c>
      <c r="H424" s="4" t="str">
        <f t="shared" si="45"/>
        <v/>
      </c>
      <c r="I424" s="4" t="str">
        <f t="shared" si="46"/>
        <v/>
      </c>
      <c r="L424" s="2" t="s">
        <v>5</v>
      </c>
      <c r="M424" s="2" t="str">
        <f t="shared" si="47"/>
        <v/>
      </c>
      <c r="N424" s="2" t="str">
        <f t="shared" si="48"/>
        <v/>
      </c>
    </row>
    <row r="425" spans="1:14">
      <c r="A425" s="2" t="str">
        <f t="shared" si="44"/>
        <v>LS</v>
      </c>
      <c r="D425" s="1" t="s">
        <v>3</v>
      </c>
      <c r="E425" t="str">
        <f t="shared" si="49"/>
        <v/>
      </c>
      <c r="F425" t="str">
        <f t="shared" si="50"/>
        <v/>
      </c>
      <c r="G425" s="1" t="s">
        <v>4</v>
      </c>
      <c r="H425" s="4" t="str">
        <f t="shared" si="45"/>
        <v/>
      </c>
      <c r="I425" s="4" t="str">
        <f t="shared" si="46"/>
        <v/>
      </c>
      <c r="L425" s="2" t="s">
        <v>5</v>
      </c>
      <c r="M425" s="2" t="str">
        <f t="shared" si="47"/>
        <v/>
      </c>
      <c r="N425" s="2" t="str">
        <f t="shared" si="48"/>
        <v/>
      </c>
    </row>
    <row r="426" spans="1:14">
      <c r="A426" s="2" t="str">
        <f t="shared" si="44"/>
        <v>LS</v>
      </c>
      <c r="D426" s="1" t="s">
        <v>3</v>
      </c>
      <c r="E426" t="str">
        <f t="shared" si="49"/>
        <v/>
      </c>
      <c r="F426" t="str">
        <f t="shared" si="50"/>
        <v/>
      </c>
      <c r="G426" s="1" t="s">
        <v>4</v>
      </c>
      <c r="H426" s="4" t="str">
        <f t="shared" si="45"/>
        <v/>
      </c>
      <c r="I426" s="4" t="str">
        <f t="shared" si="46"/>
        <v/>
      </c>
      <c r="L426" s="2" t="s">
        <v>5</v>
      </c>
      <c r="M426" s="2" t="str">
        <f t="shared" si="47"/>
        <v/>
      </c>
      <c r="N426" s="2" t="str">
        <f t="shared" si="48"/>
        <v/>
      </c>
    </row>
    <row r="427" spans="1:14">
      <c r="A427" s="2" t="str">
        <f t="shared" si="44"/>
        <v>LS</v>
      </c>
      <c r="D427" s="1" t="s">
        <v>3</v>
      </c>
      <c r="E427" t="str">
        <f t="shared" si="49"/>
        <v/>
      </c>
      <c r="F427" t="str">
        <f t="shared" si="50"/>
        <v/>
      </c>
      <c r="G427" s="1" t="s">
        <v>4</v>
      </c>
      <c r="H427" s="4" t="str">
        <f t="shared" si="45"/>
        <v/>
      </c>
      <c r="I427" s="4" t="str">
        <f t="shared" si="46"/>
        <v/>
      </c>
      <c r="L427" s="2" t="s">
        <v>5</v>
      </c>
      <c r="M427" s="2" t="str">
        <f t="shared" si="47"/>
        <v/>
      </c>
      <c r="N427" s="2" t="str">
        <f t="shared" si="48"/>
        <v/>
      </c>
    </row>
    <row r="428" spans="1:14">
      <c r="A428" s="2" t="str">
        <f t="shared" si="44"/>
        <v>LS</v>
      </c>
      <c r="D428" s="1" t="s">
        <v>3</v>
      </c>
      <c r="E428" t="str">
        <f t="shared" si="49"/>
        <v/>
      </c>
      <c r="F428" t="str">
        <f t="shared" si="50"/>
        <v/>
      </c>
      <c r="G428" s="1" t="s">
        <v>4</v>
      </c>
      <c r="H428" s="4" t="str">
        <f t="shared" si="45"/>
        <v/>
      </c>
      <c r="I428" s="4" t="str">
        <f t="shared" si="46"/>
        <v/>
      </c>
      <c r="L428" s="2" t="s">
        <v>5</v>
      </c>
      <c r="M428" s="2" t="str">
        <f t="shared" si="47"/>
        <v/>
      </c>
      <c r="N428" s="2" t="str">
        <f t="shared" si="48"/>
        <v/>
      </c>
    </row>
    <row r="429" spans="1:14">
      <c r="A429" s="2" t="str">
        <f t="shared" si="44"/>
        <v>LS</v>
      </c>
      <c r="D429" s="1" t="s">
        <v>3</v>
      </c>
      <c r="E429" t="str">
        <f t="shared" si="49"/>
        <v/>
      </c>
      <c r="F429" t="str">
        <f t="shared" si="50"/>
        <v/>
      </c>
      <c r="G429" s="1" t="s">
        <v>4</v>
      </c>
      <c r="H429" s="4" t="str">
        <f t="shared" si="45"/>
        <v/>
      </c>
      <c r="I429" s="4" t="str">
        <f t="shared" si="46"/>
        <v/>
      </c>
      <c r="L429" s="2" t="s">
        <v>5</v>
      </c>
      <c r="M429" s="2" t="str">
        <f t="shared" si="47"/>
        <v/>
      </c>
      <c r="N429" s="2" t="str">
        <f t="shared" si="48"/>
        <v/>
      </c>
    </row>
    <row r="430" spans="1:14">
      <c r="A430" s="2" t="str">
        <f t="shared" si="44"/>
        <v>LS</v>
      </c>
      <c r="D430" s="1" t="s">
        <v>3</v>
      </c>
      <c r="E430" t="str">
        <f t="shared" si="49"/>
        <v/>
      </c>
      <c r="F430" t="str">
        <f t="shared" si="50"/>
        <v/>
      </c>
      <c r="G430" s="1" t="s">
        <v>4</v>
      </c>
      <c r="H430" s="4" t="str">
        <f t="shared" si="45"/>
        <v/>
      </c>
      <c r="I430" s="4" t="str">
        <f t="shared" si="46"/>
        <v/>
      </c>
      <c r="L430" s="2" t="s">
        <v>5</v>
      </c>
      <c r="M430" s="2" t="str">
        <f t="shared" si="47"/>
        <v/>
      </c>
      <c r="N430" s="2" t="str">
        <f t="shared" si="48"/>
        <v/>
      </c>
    </row>
    <row r="431" spans="1:14">
      <c r="A431" s="2" t="str">
        <f t="shared" si="44"/>
        <v>LS</v>
      </c>
      <c r="D431" s="1" t="s">
        <v>3</v>
      </c>
      <c r="E431" t="str">
        <f t="shared" si="49"/>
        <v/>
      </c>
      <c r="F431" t="str">
        <f t="shared" si="50"/>
        <v/>
      </c>
      <c r="G431" s="1" t="s">
        <v>4</v>
      </c>
      <c r="H431" s="4" t="str">
        <f t="shared" si="45"/>
        <v/>
      </c>
      <c r="I431" s="4" t="str">
        <f t="shared" si="46"/>
        <v/>
      </c>
      <c r="L431" s="2" t="s">
        <v>5</v>
      </c>
      <c r="M431" s="2" t="str">
        <f t="shared" si="47"/>
        <v/>
      </c>
      <c r="N431" s="2" t="str">
        <f t="shared" si="48"/>
        <v/>
      </c>
    </row>
    <row r="432" spans="1:14">
      <c r="A432" s="2" t="str">
        <f t="shared" si="44"/>
        <v>LS</v>
      </c>
      <c r="D432" s="1" t="s">
        <v>3</v>
      </c>
      <c r="E432" t="str">
        <f t="shared" si="49"/>
        <v/>
      </c>
      <c r="F432" t="str">
        <f t="shared" si="50"/>
        <v/>
      </c>
      <c r="G432" s="1" t="s">
        <v>4</v>
      </c>
      <c r="H432" s="4" t="str">
        <f t="shared" si="45"/>
        <v/>
      </c>
      <c r="I432" s="4" t="str">
        <f t="shared" si="46"/>
        <v/>
      </c>
      <c r="L432" s="2" t="s">
        <v>5</v>
      </c>
      <c r="M432" s="2" t="str">
        <f t="shared" si="47"/>
        <v/>
      </c>
      <c r="N432" s="2" t="str">
        <f t="shared" si="48"/>
        <v/>
      </c>
    </row>
    <row r="433" spans="1:14">
      <c r="A433" s="2" t="str">
        <f t="shared" si="44"/>
        <v>LS</v>
      </c>
      <c r="D433" s="1" t="s">
        <v>3</v>
      </c>
      <c r="E433" t="str">
        <f t="shared" si="49"/>
        <v/>
      </c>
      <c r="F433" t="str">
        <f t="shared" si="50"/>
        <v/>
      </c>
      <c r="G433" s="1" t="s">
        <v>4</v>
      </c>
      <c r="H433" s="4" t="str">
        <f t="shared" si="45"/>
        <v/>
      </c>
      <c r="I433" s="4" t="str">
        <f t="shared" si="46"/>
        <v/>
      </c>
      <c r="L433" s="2" t="s">
        <v>5</v>
      </c>
      <c r="M433" s="2" t="str">
        <f t="shared" si="47"/>
        <v/>
      </c>
      <c r="N433" s="2" t="str">
        <f t="shared" si="48"/>
        <v/>
      </c>
    </row>
    <row r="434" spans="1:14">
      <c r="A434" s="2" t="str">
        <f t="shared" si="44"/>
        <v>LS</v>
      </c>
      <c r="D434" s="1" t="s">
        <v>3</v>
      </c>
      <c r="E434" t="str">
        <f t="shared" si="49"/>
        <v/>
      </c>
      <c r="F434" t="str">
        <f t="shared" si="50"/>
        <v/>
      </c>
      <c r="G434" s="1" t="s">
        <v>4</v>
      </c>
      <c r="H434" s="4" t="str">
        <f t="shared" si="45"/>
        <v/>
      </c>
      <c r="I434" s="4" t="str">
        <f t="shared" si="46"/>
        <v/>
      </c>
      <c r="L434" s="2" t="s">
        <v>5</v>
      </c>
      <c r="M434" s="2" t="str">
        <f t="shared" si="47"/>
        <v/>
      </c>
      <c r="N434" s="2" t="str">
        <f t="shared" si="48"/>
        <v/>
      </c>
    </row>
    <row r="435" spans="1:14">
      <c r="A435" s="2" t="str">
        <f t="shared" si="44"/>
        <v>LS</v>
      </c>
      <c r="D435" s="1" t="s">
        <v>3</v>
      </c>
      <c r="E435" t="str">
        <f t="shared" si="49"/>
        <v/>
      </c>
      <c r="F435" t="str">
        <f t="shared" si="50"/>
        <v/>
      </c>
      <c r="G435" s="1" t="s">
        <v>4</v>
      </c>
      <c r="H435" s="4" t="str">
        <f t="shared" si="45"/>
        <v/>
      </c>
      <c r="I435" s="4" t="str">
        <f t="shared" si="46"/>
        <v/>
      </c>
      <c r="L435" s="2" t="s">
        <v>5</v>
      </c>
      <c r="M435" s="2" t="str">
        <f t="shared" si="47"/>
        <v/>
      </c>
      <c r="N435" s="2" t="str">
        <f t="shared" si="48"/>
        <v/>
      </c>
    </row>
    <row r="436" spans="1:14">
      <c r="A436" s="2" t="str">
        <f t="shared" si="44"/>
        <v>LS</v>
      </c>
      <c r="D436" s="1" t="s">
        <v>3</v>
      </c>
      <c r="E436" t="str">
        <f t="shared" si="49"/>
        <v/>
      </c>
      <c r="F436" t="str">
        <f t="shared" si="50"/>
        <v/>
      </c>
      <c r="G436" s="1" t="s">
        <v>4</v>
      </c>
      <c r="H436" s="4" t="str">
        <f t="shared" si="45"/>
        <v/>
      </c>
      <c r="I436" s="4" t="str">
        <f t="shared" si="46"/>
        <v/>
      </c>
      <c r="L436" s="2" t="s">
        <v>5</v>
      </c>
      <c r="M436" s="2" t="str">
        <f t="shared" si="47"/>
        <v/>
      </c>
      <c r="N436" s="2" t="str">
        <f t="shared" si="48"/>
        <v/>
      </c>
    </row>
    <row r="437" spans="1:14">
      <c r="A437" s="2" t="str">
        <f t="shared" si="44"/>
        <v>LS</v>
      </c>
      <c r="D437" s="1" t="s">
        <v>3</v>
      </c>
      <c r="E437" t="str">
        <f t="shared" si="49"/>
        <v/>
      </c>
      <c r="F437" t="str">
        <f t="shared" si="50"/>
        <v/>
      </c>
      <c r="G437" s="1" t="s">
        <v>4</v>
      </c>
      <c r="H437" s="4" t="str">
        <f t="shared" si="45"/>
        <v/>
      </c>
      <c r="I437" s="4" t="str">
        <f t="shared" si="46"/>
        <v/>
      </c>
      <c r="L437" s="2" t="s">
        <v>5</v>
      </c>
      <c r="M437" s="2" t="str">
        <f t="shared" si="47"/>
        <v/>
      </c>
      <c r="N437" s="2" t="str">
        <f t="shared" si="48"/>
        <v/>
      </c>
    </row>
    <row r="438" spans="1:14">
      <c r="A438" s="2" t="str">
        <f t="shared" si="44"/>
        <v>LS</v>
      </c>
      <c r="D438" s="1" t="s">
        <v>3</v>
      </c>
      <c r="E438" t="str">
        <f t="shared" si="49"/>
        <v/>
      </c>
      <c r="F438" t="str">
        <f t="shared" si="50"/>
        <v/>
      </c>
      <c r="G438" s="1" t="s">
        <v>4</v>
      </c>
      <c r="H438" s="4" t="str">
        <f t="shared" si="45"/>
        <v/>
      </c>
      <c r="I438" s="4" t="str">
        <f t="shared" si="46"/>
        <v/>
      </c>
      <c r="L438" s="2" t="s">
        <v>5</v>
      </c>
      <c r="M438" s="2" t="str">
        <f t="shared" si="47"/>
        <v/>
      </c>
      <c r="N438" s="2" t="str">
        <f t="shared" si="48"/>
        <v/>
      </c>
    </row>
    <row r="439" spans="1:14">
      <c r="A439" s="2" t="str">
        <f t="shared" si="44"/>
        <v>LS</v>
      </c>
      <c r="D439" s="1" t="s">
        <v>3</v>
      </c>
      <c r="E439" t="str">
        <f t="shared" si="49"/>
        <v/>
      </c>
      <c r="F439" t="str">
        <f t="shared" si="50"/>
        <v/>
      </c>
      <c r="G439" s="1" t="s">
        <v>4</v>
      </c>
      <c r="H439" s="4" t="str">
        <f t="shared" si="45"/>
        <v/>
      </c>
      <c r="I439" s="4" t="str">
        <f t="shared" si="46"/>
        <v/>
      </c>
      <c r="L439" s="2" t="s">
        <v>5</v>
      </c>
      <c r="M439" s="2" t="str">
        <f t="shared" si="47"/>
        <v/>
      </c>
      <c r="N439" s="2" t="str">
        <f t="shared" si="48"/>
        <v/>
      </c>
    </row>
    <row r="440" spans="1:14">
      <c r="A440" s="2" t="str">
        <f t="shared" si="44"/>
        <v>LS</v>
      </c>
      <c r="D440" s="1" t="s">
        <v>3</v>
      </c>
      <c r="E440" t="str">
        <f t="shared" si="49"/>
        <v/>
      </c>
      <c r="F440" t="str">
        <f t="shared" si="50"/>
        <v/>
      </c>
      <c r="G440" s="1" t="s">
        <v>4</v>
      </c>
      <c r="H440" s="4" t="str">
        <f t="shared" si="45"/>
        <v/>
      </c>
      <c r="I440" s="4" t="str">
        <f t="shared" si="46"/>
        <v/>
      </c>
      <c r="L440" s="2" t="s">
        <v>5</v>
      </c>
      <c r="M440" s="2" t="str">
        <f t="shared" si="47"/>
        <v/>
      </c>
      <c r="N440" s="2" t="str">
        <f t="shared" si="48"/>
        <v/>
      </c>
    </row>
    <row r="441" spans="1:14">
      <c r="A441" s="2" t="str">
        <f t="shared" si="44"/>
        <v>LS</v>
      </c>
      <c r="D441" s="1" t="s">
        <v>3</v>
      </c>
      <c r="E441" t="str">
        <f t="shared" si="49"/>
        <v/>
      </c>
      <c r="F441" t="str">
        <f t="shared" si="50"/>
        <v/>
      </c>
      <c r="G441" s="1" t="s">
        <v>4</v>
      </c>
      <c r="H441" s="4" t="str">
        <f t="shared" si="45"/>
        <v/>
      </c>
      <c r="I441" s="4" t="str">
        <f t="shared" si="46"/>
        <v/>
      </c>
      <c r="L441" s="2" t="s">
        <v>5</v>
      </c>
      <c r="M441" s="2" t="str">
        <f t="shared" si="47"/>
        <v/>
      </c>
      <c r="N441" s="2" t="str">
        <f t="shared" si="48"/>
        <v/>
      </c>
    </row>
    <row r="442" spans="1:14">
      <c r="A442" s="2" t="str">
        <f t="shared" si="44"/>
        <v>LS</v>
      </c>
      <c r="D442" s="1" t="s">
        <v>3</v>
      </c>
      <c r="E442" t="str">
        <f t="shared" si="49"/>
        <v/>
      </c>
      <c r="F442" t="str">
        <f t="shared" si="50"/>
        <v/>
      </c>
      <c r="G442" s="1" t="s">
        <v>4</v>
      </c>
      <c r="H442" s="4" t="str">
        <f t="shared" si="45"/>
        <v/>
      </c>
      <c r="I442" s="4" t="str">
        <f t="shared" si="46"/>
        <v/>
      </c>
      <c r="L442" s="2" t="s">
        <v>5</v>
      </c>
      <c r="M442" s="2" t="str">
        <f t="shared" si="47"/>
        <v/>
      </c>
      <c r="N442" s="2" t="str">
        <f t="shared" si="48"/>
        <v/>
      </c>
    </row>
    <row r="443" spans="1:14">
      <c r="A443" s="2" t="str">
        <f t="shared" si="44"/>
        <v>LS</v>
      </c>
      <c r="D443" s="1" t="s">
        <v>3</v>
      </c>
      <c r="E443" t="str">
        <f t="shared" si="49"/>
        <v/>
      </c>
      <c r="F443" t="str">
        <f t="shared" si="50"/>
        <v/>
      </c>
      <c r="G443" s="1" t="s">
        <v>4</v>
      </c>
      <c r="H443" s="4" t="str">
        <f t="shared" si="45"/>
        <v/>
      </c>
      <c r="I443" s="4" t="str">
        <f t="shared" si="46"/>
        <v/>
      </c>
      <c r="L443" s="2" t="s">
        <v>5</v>
      </c>
      <c r="M443" s="2" t="str">
        <f t="shared" si="47"/>
        <v/>
      </c>
      <c r="N443" s="2" t="str">
        <f t="shared" si="48"/>
        <v/>
      </c>
    </row>
    <row r="444" spans="1:14">
      <c r="A444" s="2" t="str">
        <f t="shared" si="44"/>
        <v>LS</v>
      </c>
      <c r="D444" s="1" t="s">
        <v>3</v>
      </c>
      <c r="E444" t="str">
        <f t="shared" si="49"/>
        <v/>
      </c>
      <c r="F444" t="str">
        <f t="shared" si="50"/>
        <v/>
      </c>
      <c r="G444" s="1" t="s">
        <v>4</v>
      </c>
      <c r="H444" s="4" t="str">
        <f t="shared" si="45"/>
        <v/>
      </c>
      <c r="I444" s="4" t="str">
        <f t="shared" si="46"/>
        <v/>
      </c>
      <c r="L444" s="2" t="s">
        <v>5</v>
      </c>
      <c r="M444" s="2" t="str">
        <f t="shared" si="47"/>
        <v/>
      </c>
      <c r="N444" s="2" t="str">
        <f t="shared" si="48"/>
        <v/>
      </c>
    </row>
    <row r="445" spans="1:14">
      <c r="A445" s="2" t="str">
        <f t="shared" si="44"/>
        <v>LS</v>
      </c>
      <c r="D445" s="1" t="s">
        <v>3</v>
      </c>
      <c r="E445" t="str">
        <f t="shared" si="49"/>
        <v/>
      </c>
      <c r="F445" t="str">
        <f t="shared" si="50"/>
        <v/>
      </c>
      <c r="G445" s="1" t="s">
        <v>4</v>
      </c>
      <c r="H445" s="4" t="str">
        <f t="shared" si="45"/>
        <v/>
      </c>
      <c r="I445" s="4" t="str">
        <f t="shared" si="46"/>
        <v/>
      </c>
      <c r="L445" s="2" t="s">
        <v>5</v>
      </c>
      <c r="M445" s="2" t="str">
        <f t="shared" si="47"/>
        <v/>
      </c>
      <c r="N445" s="2" t="str">
        <f t="shared" si="48"/>
        <v/>
      </c>
    </row>
    <row r="446" spans="1:14">
      <c r="A446" s="2" t="str">
        <f t="shared" si="44"/>
        <v>LS</v>
      </c>
      <c r="D446" s="1" t="s">
        <v>3</v>
      </c>
      <c r="E446" t="str">
        <f t="shared" si="49"/>
        <v/>
      </c>
      <c r="F446" t="str">
        <f t="shared" si="50"/>
        <v/>
      </c>
      <c r="G446" s="1" t="s">
        <v>4</v>
      </c>
      <c r="H446" s="4" t="str">
        <f t="shared" si="45"/>
        <v/>
      </c>
      <c r="I446" s="4" t="str">
        <f t="shared" si="46"/>
        <v/>
      </c>
      <c r="L446" s="2" t="s">
        <v>5</v>
      </c>
      <c r="M446" s="2" t="str">
        <f t="shared" si="47"/>
        <v/>
      </c>
      <c r="N446" s="2" t="str">
        <f t="shared" si="48"/>
        <v/>
      </c>
    </row>
    <row r="447" spans="1:14">
      <c r="A447" s="2" t="str">
        <f t="shared" si="44"/>
        <v>LS</v>
      </c>
      <c r="D447" s="1" t="s">
        <v>3</v>
      </c>
      <c r="E447" t="str">
        <f t="shared" si="49"/>
        <v/>
      </c>
      <c r="F447" t="str">
        <f t="shared" si="50"/>
        <v/>
      </c>
      <c r="G447" s="1" t="s">
        <v>4</v>
      </c>
      <c r="H447" s="4" t="str">
        <f t="shared" si="45"/>
        <v/>
      </c>
      <c r="I447" s="4" t="str">
        <f t="shared" si="46"/>
        <v/>
      </c>
      <c r="L447" s="2" t="s">
        <v>5</v>
      </c>
      <c r="M447" s="2" t="str">
        <f t="shared" si="47"/>
        <v/>
      </c>
      <c r="N447" s="2" t="str">
        <f t="shared" si="48"/>
        <v/>
      </c>
    </row>
    <row r="448" spans="1:14">
      <c r="A448" s="2" t="str">
        <f t="shared" si="44"/>
        <v>LS</v>
      </c>
      <c r="D448" s="1" t="s">
        <v>3</v>
      </c>
      <c r="E448" t="str">
        <f t="shared" si="49"/>
        <v/>
      </c>
      <c r="F448" t="str">
        <f t="shared" si="50"/>
        <v/>
      </c>
      <c r="G448" s="1" t="s">
        <v>4</v>
      </c>
      <c r="H448" s="4" t="str">
        <f t="shared" si="45"/>
        <v/>
      </c>
      <c r="I448" s="4" t="str">
        <f t="shared" si="46"/>
        <v/>
      </c>
      <c r="L448" s="2" t="s">
        <v>5</v>
      </c>
      <c r="M448" s="2" t="str">
        <f t="shared" si="47"/>
        <v/>
      </c>
      <c r="N448" s="2" t="str">
        <f t="shared" si="48"/>
        <v/>
      </c>
    </row>
    <row r="449" spans="1:14">
      <c r="A449" s="2" t="str">
        <f t="shared" si="44"/>
        <v>LS</v>
      </c>
      <c r="D449" s="1" t="s">
        <v>3</v>
      </c>
      <c r="E449" t="str">
        <f t="shared" si="49"/>
        <v/>
      </c>
      <c r="F449" t="str">
        <f t="shared" si="50"/>
        <v/>
      </c>
      <c r="G449" s="1" t="s">
        <v>4</v>
      </c>
      <c r="H449" s="4" t="str">
        <f t="shared" si="45"/>
        <v/>
      </c>
      <c r="I449" s="4" t="str">
        <f t="shared" si="46"/>
        <v/>
      </c>
      <c r="L449" s="2" t="s">
        <v>5</v>
      </c>
      <c r="M449" s="2" t="str">
        <f t="shared" si="47"/>
        <v/>
      </c>
      <c r="N449" s="2" t="str">
        <f t="shared" si="48"/>
        <v/>
      </c>
    </row>
    <row r="450" spans="1:14">
      <c r="A450" s="2" t="str">
        <f t="shared" si="44"/>
        <v>LS</v>
      </c>
      <c r="D450" s="1" t="s">
        <v>3</v>
      </c>
      <c r="E450" t="str">
        <f t="shared" si="49"/>
        <v/>
      </c>
      <c r="F450" t="str">
        <f t="shared" si="50"/>
        <v/>
      </c>
      <c r="G450" s="1" t="s">
        <v>4</v>
      </c>
      <c r="H450" s="4" t="str">
        <f t="shared" si="45"/>
        <v/>
      </c>
      <c r="I450" s="4" t="str">
        <f t="shared" si="46"/>
        <v/>
      </c>
      <c r="L450" s="2" t="s">
        <v>5</v>
      </c>
      <c r="M450" s="2" t="str">
        <f t="shared" si="47"/>
        <v/>
      </c>
      <c r="N450" s="2" t="str">
        <f t="shared" si="48"/>
        <v/>
      </c>
    </row>
    <row r="451" spans="1:14">
      <c r="A451" s="2" t="str">
        <f t="shared" si="44"/>
        <v>LS</v>
      </c>
      <c r="D451" s="1" t="s">
        <v>3</v>
      </c>
      <c r="E451" t="str">
        <f t="shared" si="49"/>
        <v/>
      </c>
      <c r="F451" t="str">
        <f t="shared" si="50"/>
        <v/>
      </c>
      <c r="G451" s="1" t="s">
        <v>4</v>
      </c>
      <c r="H451" s="4" t="str">
        <f t="shared" si="45"/>
        <v/>
      </c>
      <c r="I451" s="4" t="str">
        <f t="shared" si="46"/>
        <v/>
      </c>
      <c r="L451" s="2" t="s">
        <v>5</v>
      </c>
      <c r="M451" s="2" t="str">
        <f t="shared" si="47"/>
        <v/>
      </c>
      <c r="N451" s="2" t="str">
        <f t="shared" si="48"/>
        <v/>
      </c>
    </row>
    <row r="452" spans="1:14">
      <c r="A452" s="2" t="str">
        <f t="shared" si="44"/>
        <v>LS</v>
      </c>
      <c r="D452" s="1" t="s">
        <v>3</v>
      </c>
      <c r="E452" t="str">
        <f t="shared" si="49"/>
        <v/>
      </c>
      <c r="F452" t="str">
        <f t="shared" si="50"/>
        <v/>
      </c>
      <c r="G452" s="1" t="s">
        <v>4</v>
      </c>
      <c r="H452" s="4" t="str">
        <f t="shared" si="45"/>
        <v/>
      </c>
      <c r="I452" s="4" t="str">
        <f t="shared" si="46"/>
        <v/>
      </c>
      <c r="L452" s="2" t="s">
        <v>5</v>
      </c>
      <c r="M452" s="2" t="str">
        <f t="shared" si="47"/>
        <v/>
      </c>
      <c r="N452" s="2" t="str">
        <f t="shared" si="48"/>
        <v/>
      </c>
    </row>
    <row r="453" spans="1:14">
      <c r="A453" s="2" t="str">
        <f t="shared" si="44"/>
        <v>LS</v>
      </c>
      <c r="D453" s="1" t="s">
        <v>3</v>
      </c>
      <c r="E453" t="str">
        <f t="shared" si="49"/>
        <v/>
      </c>
      <c r="F453" t="str">
        <f t="shared" si="50"/>
        <v/>
      </c>
      <c r="G453" s="1" t="s">
        <v>4</v>
      </c>
      <c r="H453" s="4" t="str">
        <f t="shared" si="45"/>
        <v/>
      </c>
      <c r="I453" s="4" t="str">
        <f t="shared" si="46"/>
        <v/>
      </c>
      <c r="L453" s="2" t="s">
        <v>5</v>
      </c>
      <c r="M453" s="2" t="str">
        <f t="shared" si="47"/>
        <v/>
      </c>
      <c r="N453" s="2" t="str">
        <f t="shared" si="48"/>
        <v/>
      </c>
    </row>
    <row r="454" spans="1:14">
      <c r="A454" s="2" t="str">
        <f t="shared" si="44"/>
        <v>LS</v>
      </c>
      <c r="D454" s="1" t="s">
        <v>3</v>
      </c>
      <c r="E454" t="str">
        <f t="shared" si="49"/>
        <v/>
      </c>
      <c r="F454" t="str">
        <f t="shared" si="50"/>
        <v/>
      </c>
      <c r="G454" s="1" t="s">
        <v>4</v>
      </c>
      <c r="H454" s="4" t="str">
        <f t="shared" si="45"/>
        <v/>
      </c>
      <c r="I454" s="4" t="str">
        <f t="shared" si="46"/>
        <v/>
      </c>
      <c r="L454" s="2" t="s">
        <v>5</v>
      </c>
      <c r="M454" s="2" t="str">
        <f t="shared" si="47"/>
        <v/>
      </c>
      <c r="N454" s="2" t="str">
        <f t="shared" si="48"/>
        <v/>
      </c>
    </row>
    <row r="455" spans="1:14">
      <c r="A455" s="2" t="str">
        <f t="shared" ref="A455:A518" si="51">IF(COUNTIF(B455,"*CATEGORIEL*"),"CATEGORIEL",IF(COUNTIF(C455,"*TRAD*"),"TRAD","LS"))</f>
        <v>LS</v>
      </c>
      <c r="D455" s="1" t="s">
        <v>3</v>
      </c>
      <c r="E455" t="str">
        <f t="shared" si="49"/>
        <v/>
      </c>
      <c r="F455" t="str">
        <f t="shared" si="50"/>
        <v/>
      </c>
      <c r="G455" s="1" t="s">
        <v>4</v>
      </c>
      <c r="H455" s="4" t="str">
        <f t="shared" ref="H455:H518" si="52">(IF(OR($A525="TRAD",$A525="CATEGORIEL"),IF(B525&lt;&gt;"",B525,""),""))</f>
        <v/>
      </c>
      <c r="I455" s="4" t="str">
        <f t="shared" ref="I455:I518" si="53">(IF(OR($A525="TRAD",$A525="CATEGORIEL"),IF(C525&lt;&gt;"",C525,""),""))</f>
        <v/>
      </c>
      <c r="L455" s="2" t="s">
        <v>5</v>
      </c>
      <c r="M455" s="2" t="str">
        <f t="shared" ref="M455:M518" si="54">(IF($A595="CATEGORIEL",IF(B595&lt;&gt;"",B595,""),""))</f>
        <v/>
      </c>
      <c r="N455" s="2" t="str">
        <f t="shared" ref="N455:N518" si="55">(IF($A595="CATEGORIEL",IF(C595&lt;&gt;"",C595,""),""))</f>
        <v/>
      </c>
    </row>
    <row r="456" spans="1:14">
      <c r="A456" s="2" t="str">
        <f t="shared" si="51"/>
        <v>LS</v>
      </c>
      <c r="D456" s="1" t="s">
        <v>3</v>
      </c>
      <c r="E456" t="str">
        <f t="shared" si="49"/>
        <v/>
      </c>
      <c r="F456" t="str">
        <f t="shared" si="50"/>
        <v/>
      </c>
      <c r="G456" s="1" t="s">
        <v>4</v>
      </c>
      <c r="H456" s="4" t="str">
        <f t="shared" si="52"/>
        <v/>
      </c>
      <c r="I456" s="4" t="str">
        <f t="shared" si="53"/>
        <v/>
      </c>
      <c r="L456" s="2" t="s">
        <v>5</v>
      </c>
      <c r="M456" s="2" t="str">
        <f t="shared" si="54"/>
        <v/>
      </c>
      <c r="N456" s="2" t="str">
        <f t="shared" si="55"/>
        <v/>
      </c>
    </row>
    <row r="457" spans="1:14">
      <c r="A457" s="2" t="str">
        <f t="shared" si="51"/>
        <v>LS</v>
      </c>
      <c r="D457" s="1" t="s">
        <v>3</v>
      </c>
      <c r="E457" t="str">
        <f t="shared" si="49"/>
        <v/>
      </c>
      <c r="F457" t="str">
        <f t="shared" si="50"/>
        <v/>
      </c>
      <c r="G457" s="1" t="s">
        <v>4</v>
      </c>
      <c r="H457" s="4" t="str">
        <f t="shared" si="52"/>
        <v/>
      </c>
      <c r="I457" s="4" t="str">
        <f t="shared" si="53"/>
        <v/>
      </c>
      <c r="L457" s="2" t="s">
        <v>5</v>
      </c>
      <c r="M457" s="2" t="str">
        <f t="shared" si="54"/>
        <v/>
      </c>
      <c r="N457" s="2" t="str">
        <f t="shared" si="55"/>
        <v/>
      </c>
    </row>
    <row r="458" spans="1:14">
      <c r="A458" s="2" t="str">
        <f t="shared" si="51"/>
        <v>LS</v>
      </c>
      <c r="D458" s="1" t="s">
        <v>3</v>
      </c>
      <c r="E458" t="str">
        <f t="shared" si="49"/>
        <v/>
      </c>
      <c r="F458" t="str">
        <f t="shared" si="50"/>
        <v/>
      </c>
      <c r="G458" s="1" t="s">
        <v>4</v>
      </c>
      <c r="H458" s="4" t="str">
        <f t="shared" si="52"/>
        <v/>
      </c>
      <c r="I458" s="4" t="str">
        <f t="shared" si="53"/>
        <v/>
      </c>
      <c r="L458" s="2" t="s">
        <v>5</v>
      </c>
      <c r="M458" s="2" t="str">
        <f t="shared" si="54"/>
        <v/>
      </c>
      <c r="N458" s="2" t="str">
        <f t="shared" si="55"/>
        <v/>
      </c>
    </row>
    <row r="459" spans="1:14">
      <c r="A459" s="2" t="str">
        <f t="shared" si="51"/>
        <v>LS</v>
      </c>
      <c r="D459" s="1" t="s">
        <v>3</v>
      </c>
      <c r="E459" t="str">
        <f t="shared" si="49"/>
        <v/>
      </c>
      <c r="F459" t="str">
        <f t="shared" si="50"/>
        <v/>
      </c>
      <c r="G459" s="1" t="s">
        <v>4</v>
      </c>
      <c r="H459" s="4" t="str">
        <f t="shared" si="52"/>
        <v/>
      </c>
      <c r="I459" s="4" t="str">
        <f t="shared" si="53"/>
        <v/>
      </c>
      <c r="L459" s="2" t="s">
        <v>5</v>
      </c>
      <c r="M459" s="2" t="str">
        <f t="shared" si="54"/>
        <v/>
      </c>
      <c r="N459" s="2" t="str">
        <f t="shared" si="55"/>
        <v/>
      </c>
    </row>
    <row r="460" spans="1:14">
      <c r="A460" s="2" t="str">
        <f t="shared" si="51"/>
        <v>LS</v>
      </c>
      <c r="D460" s="1" t="s">
        <v>3</v>
      </c>
      <c r="E460" t="str">
        <f t="shared" si="49"/>
        <v/>
      </c>
      <c r="F460" t="str">
        <f t="shared" si="50"/>
        <v/>
      </c>
      <c r="G460" s="1" t="s">
        <v>4</v>
      </c>
      <c r="H460" s="4" t="str">
        <f t="shared" si="52"/>
        <v/>
      </c>
      <c r="I460" s="4" t="str">
        <f t="shared" si="53"/>
        <v/>
      </c>
      <c r="L460" s="2" t="s">
        <v>5</v>
      </c>
      <c r="M460" s="2" t="str">
        <f t="shared" si="54"/>
        <v/>
      </c>
      <c r="N460" s="2" t="str">
        <f t="shared" si="55"/>
        <v/>
      </c>
    </row>
    <row r="461" spans="1:14">
      <c r="A461" s="2" t="str">
        <f t="shared" si="51"/>
        <v>LS</v>
      </c>
      <c r="D461" s="1" t="s">
        <v>3</v>
      </c>
      <c r="E461" t="str">
        <f t="shared" ref="E461:E524" si="56">(IF($A531&lt;&gt;"TRAD",IF(B531&lt;&gt;"",B531,""),""))</f>
        <v/>
      </c>
      <c r="F461" t="str">
        <f t="shared" ref="F461:F524" si="57">(IF($A531&lt;&gt;"TRAD",IF(C531&lt;&gt;"",C531,""),""))</f>
        <v/>
      </c>
      <c r="G461" s="1" t="s">
        <v>4</v>
      </c>
      <c r="H461" s="4" t="str">
        <f t="shared" si="52"/>
        <v/>
      </c>
      <c r="I461" s="4" t="str">
        <f t="shared" si="53"/>
        <v/>
      </c>
      <c r="L461" s="2" t="s">
        <v>5</v>
      </c>
      <c r="M461" s="2" t="str">
        <f t="shared" si="54"/>
        <v/>
      </c>
      <c r="N461" s="2" t="str">
        <f t="shared" si="55"/>
        <v/>
      </c>
    </row>
    <row r="462" spans="1:14">
      <c r="A462" s="2" t="str">
        <f t="shared" si="51"/>
        <v>LS</v>
      </c>
      <c r="D462" s="1" t="s">
        <v>3</v>
      </c>
      <c r="E462" t="str">
        <f t="shared" si="56"/>
        <v/>
      </c>
      <c r="F462" t="str">
        <f t="shared" si="57"/>
        <v/>
      </c>
      <c r="G462" s="1" t="s">
        <v>4</v>
      </c>
      <c r="H462" s="4" t="str">
        <f t="shared" si="52"/>
        <v/>
      </c>
      <c r="I462" s="4" t="str">
        <f t="shared" si="53"/>
        <v/>
      </c>
      <c r="L462" s="2" t="s">
        <v>5</v>
      </c>
      <c r="M462" s="2" t="str">
        <f t="shared" si="54"/>
        <v/>
      </c>
      <c r="N462" s="2" t="str">
        <f t="shared" si="55"/>
        <v/>
      </c>
    </row>
    <row r="463" spans="1:14">
      <c r="A463" s="2" t="str">
        <f t="shared" si="51"/>
        <v>LS</v>
      </c>
      <c r="D463" s="1" t="s">
        <v>3</v>
      </c>
      <c r="E463" t="str">
        <f t="shared" si="56"/>
        <v/>
      </c>
      <c r="F463" t="str">
        <f t="shared" si="57"/>
        <v/>
      </c>
      <c r="G463" s="1" t="s">
        <v>4</v>
      </c>
      <c r="H463" s="4" t="str">
        <f t="shared" si="52"/>
        <v/>
      </c>
      <c r="I463" s="4" t="str">
        <f t="shared" si="53"/>
        <v/>
      </c>
      <c r="L463" s="2" t="s">
        <v>5</v>
      </c>
      <c r="M463" s="2" t="str">
        <f t="shared" si="54"/>
        <v/>
      </c>
      <c r="N463" s="2" t="str">
        <f t="shared" si="55"/>
        <v/>
      </c>
    </row>
    <row r="464" spans="1:14">
      <c r="A464" s="2" t="str">
        <f t="shared" si="51"/>
        <v>LS</v>
      </c>
      <c r="D464" s="1" t="s">
        <v>3</v>
      </c>
      <c r="E464" t="str">
        <f t="shared" si="56"/>
        <v/>
      </c>
      <c r="F464" t="str">
        <f t="shared" si="57"/>
        <v/>
      </c>
      <c r="G464" s="1" t="s">
        <v>4</v>
      </c>
      <c r="H464" s="4" t="str">
        <f t="shared" si="52"/>
        <v/>
      </c>
      <c r="I464" s="4" t="str">
        <f t="shared" si="53"/>
        <v/>
      </c>
      <c r="L464" s="2" t="s">
        <v>5</v>
      </c>
      <c r="M464" s="2" t="str">
        <f t="shared" si="54"/>
        <v/>
      </c>
      <c r="N464" s="2" t="str">
        <f t="shared" si="55"/>
        <v/>
      </c>
    </row>
    <row r="465" spans="1:14">
      <c r="A465" s="2" t="str">
        <f t="shared" si="51"/>
        <v>LS</v>
      </c>
      <c r="D465" s="1" t="s">
        <v>3</v>
      </c>
      <c r="E465" t="str">
        <f t="shared" si="56"/>
        <v/>
      </c>
      <c r="F465" t="str">
        <f t="shared" si="57"/>
        <v/>
      </c>
      <c r="G465" s="1" t="s">
        <v>4</v>
      </c>
      <c r="H465" s="4" t="str">
        <f t="shared" si="52"/>
        <v/>
      </c>
      <c r="I465" s="4" t="str">
        <f t="shared" si="53"/>
        <v/>
      </c>
      <c r="L465" s="2" t="s">
        <v>5</v>
      </c>
      <c r="M465" s="2" t="str">
        <f t="shared" si="54"/>
        <v/>
      </c>
      <c r="N465" s="2" t="str">
        <f t="shared" si="55"/>
        <v/>
      </c>
    </row>
    <row r="466" spans="1:14">
      <c r="A466" s="2" t="str">
        <f t="shared" si="51"/>
        <v>LS</v>
      </c>
      <c r="D466" s="1" t="s">
        <v>3</v>
      </c>
      <c r="E466" t="str">
        <f t="shared" si="56"/>
        <v/>
      </c>
      <c r="F466" t="str">
        <f t="shared" si="57"/>
        <v/>
      </c>
      <c r="G466" s="1" t="s">
        <v>4</v>
      </c>
      <c r="H466" s="4" t="str">
        <f t="shared" si="52"/>
        <v/>
      </c>
      <c r="I466" s="4" t="str">
        <f t="shared" si="53"/>
        <v/>
      </c>
      <c r="L466" s="2" t="s">
        <v>5</v>
      </c>
      <c r="M466" s="2" t="str">
        <f t="shared" si="54"/>
        <v/>
      </c>
      <c r="N466" s="2" t="str">
        <f t="shared" si="55"/>
        <v/>
      </c>
    </row>
    <row r="467" spans="1:14">
      <c r="A467" s="2" t="str">
        <f t="shared" si="51"/>
        <v>LS</v>
      </c>
      <c r="D467" s="1" t="s">
        <v>3</v>
      </c>
      <c r="E467" t="str">
        <f t="shared" si="56"/>
        <v/>
      </c>
      <c r="F467" t="str">
        <f t="shared" si="57"/>
        <v/>
      </c>
      <c r="G467" s="1" t="s">
        <v>4</v>
      </c>
      <c r="H467" s="4" t="str">
        <f t="shared" si="52"/>
        <v/>
      </c>
      <c r="I467" s="4" t="str">
        <f t="shared" si="53"/>
        <v/>
      </c>
      <c r="L467" s="2" t="s">
        <v>5</v>
      </c>
      <c r="M467" s="2" t="str">
        <f t="shared" si="54"/>
        <v/>
      </c>
      <c r="N467" s="2" t="str">
        <f t="shared" si="55"/>
        <v/>
      </c>
    </row>
    <row r="468" spans="1:14">
      <c r="A468" s="2" t="str">
        <f t="shared" si="51"/>
        <v>LS</v>
      </c>
      <c r="D468" s="1" t="s">
        <v>3</v>
      </c>
      <c r="E468" t="str">
        <f t="shared" si="56"/>
        <v/>
      </c>
      <c r="F468" t="str">
        <f t="shared" si="57"/>
        <v/>
      </c>
      <c r="G468" s="1" t="s">
        <v>4</v>
      </c>
      <c r="H468" s="4" t="str">
        <f t="shared" si="52"/>
        <v/>
      </c>
      <c r="I468" s="4" t="str">
        <f t="shared" si="53"/>
        <v/>
      </c>
      <c r="L468" s="2" t="s">
        <v>5</v>
      </c>
      <c r="M468" s="2" t="str">
        <f t="shared" si="54"/>
        <v/>
      </c>
      <c r="N468" s="2" t="str">
        <f t="shared" si="55"/>
        <v/>
      </c>
    </row>
    <row r="469" spans="1:14">
      <c r="A469" s="2" t="str">
        <f t="shared" si="51"/>
        <v>LS</v>
      </c>
      <c r="D469" s="1" t="s">
        <v>3</v>
      </c>
      <c r="E469" t="str">
        <f t="shared" si="56"/>
        <v/>
      </c>
      <c r="F469" t="str">
        <f t="shared" si="57"/>
        <v/>
      </c>
      <c r="G469" s="1" t="s">
        <v>4</v>
      </c>
      <c r="H469" s="4" t="str">
        <f t="shared" si="52"/>
        <v/>
      </c>
      <c r="I469" s="4" t="str">
        <f t="shared" si="53"/>
        <v/>
      </c>
      <c r="L469" s="2" t="s">
        <v>5</v>
      </c>
      <c r="M469" s="2" t="str">
        <f t="shared" si="54"/>
        <v/>
      </c>
      <c r="N469" s="2" t="str">
        <f t="shared" si="55"/>
        <v/>
      </c>
    </row>
    <row r="470" spans="1:14">
      <c r="A470" s="2" t="str">
        <f t="shared" si="51"/>
        <v>LS</v>
      </c>
      <c r="D470" s="1" t="s">
        <v>3</v>
      </c>
      <c r="E470" t="str">
        <f t="shared" si="56"/>
        <v/>
      </c>
      <c r="F470" t="str">
        <f t="shared" si="57"/>
        <v/>
      </c>
      <c r="G470" s="1" t="s">
        <v>4</v>
      </c>
      <c r="H470" s="4" t="str">
        <f t="shared" si="52"/>
        <v/>
      </c>
      <c r="I470" s="4" t="str">
        <f t="shared" si="53"/>
        <v/>
      </c>
      <c r="L470" s="2" t="s">
        <v>5</v>
      </c>
      <c r="M470" s="2" t="str">
        <f t="shared" si="54"/>
        <v/>
      </c>
      <c r="N470" s="2" t="str">
        <f t="shared" si="55"/>
        <v/>
      </c>
    </row>
    <row r="471" spans="1:14">
      <c r="A471" s="2" t="str">
        <f t="shared" si="51"/>
        <v>LS</v>
      </c>
      <c r="D471" s="1" t="s">
        <v>3</v>
      </c>
      <c r="E471" t="str">
        <f t="shared" si="56"/>
        <v/>
      </c>
      <c r="F471" t="str">
        <f t="shared" si="57"/>
        <v/>
      </c>
      <c r="G471" s="1" t="s">
        <v>4</v>
      </c>
      <c r="H471" s="4" t="str">
        <f t="shared" si="52"/>
        <v/>
      </c>
      <c r="I471" s="4" t="str">
        <f t="shared" si="53"/>
        <v/>
      </c>
      <c r="L471" s="2" t="s">
        <v>5</v>
      </c>
      <c r="M471" s="2" t="str">
        <f t="shared" si="54"/>
        <v/>
      </c>
      <c r="N471" s="2" t="str">
        <f t="shared" si="55"/>
        <v/>
      </c>
    </row>
    <row r="472" spans="1:14">
      <c r="A472" s="2" t="str">
        <f t="shared" si="51"/>
        <v>LS</v>
      </c>
      <c r="D472" s="1" t="s">
        <v>3</v>
      </c>
      <c r="E472" t="str">
        <f t="shared" si="56"/>
        <v/>
      </c>
      <c r="F472" t="str">
        <f t="shared" si="57"/>
        <v/>
      </c>
      <c r="G472" s="1" t="s">
        <v>4</v>
      </c>
      <c r="H472" s="4" t="str">
        <f t="shared" si="52"/>
        <v/>
      </c>
      <c r="I472" s="4" t="str">
        <f t="shared" si="53"/>
        <v/>
      </c>
      <c r="L472" s="2" t="s">
        <v>5</v>
      </c>
      <c r="M472" s="2" t="str">
        <f t="shared" si="54"/>
        <v/>
      </c>
      <c r="N472" s="2" t="str">
        <f t="shared" si="55"/>
        <v/>
      </c>
    </row>
    <row r="473" spans="1:14">
      <c r="A473" s="2" t="str">
        <f t="shared" si="51"/>
        <v>LS</v>
      </c>
      <c r="D473" s="1" t="s">
        <v>3</v>
      </c>
      <c r="E473" t="str">
        <f t="shared" si="56"/>
        <v/>
      </c>
      <c r="F473" t="str">
        <f t="shared" si="57"/>
        <v/>
      </c>
      <c r="G473" s="1" t="s">
        <v>4</v>
      </c>
      <c r="H473" s="4" t="str">
        <f t="shared" si="52"/>
        <v/>
      </c>
      <c r="I473" s="4" t="str">
        <f t="shared" si="53"/>
        <v/>
      </c>
      <c r="L473" s="2" t="s">
        <v>5</v>
      </c>
      <c r="M473" s="2" t="str">
        <f t="shared" si="54"/>
        <v/>
      </c>
      <c r="N473" s="2" t="str">
        <f t="shared" si="55"/>
        <v/>
      </c>
    </row>
    <row r="474" spans="1:14">
      <c r="A474" s="2" t="str">
        <f t="shared" si="51"/>
        <v>LS</v>
      </c>
      <c r="D474" s="1" t="s">
        <v>3</v>
      </c>
      <c r="E474" t="str">
        <f t="shared" si="56"/>
        <v/>
      </c>
      <c r="F474" t="str">
        <f t="shared" si="57"/>
        <v/>
      </c>
      <c r="G474" s="1" t="s">
        <v>4</v>
      </c>
      <c r="H474" s="4" t="str">
        <f t="shared" si="52"/>
        <v/>
      </c>
      <c r="I474" s="4" t="str">
        <f t="shared" si="53"/>
        <v/>
      </c>
      <c r="L474" s="2" t="s">
        <v>5</v>
      </c>
      <c r="M474" s="2" t="str">
        <f t="shared" si="54"/>
        <v/>
      </c>
      <c r="N474" s="2" t="str">
        <f t="shared" si="55"/>
        <v/>
      </c>
    </row>
    <row r="475" spans="1:14">
      <c r="A475" s="2" t="str">
        <f t="shared" si="51"/>
        <v>LS</v>
      </c>
      <c r="D475" s="1" t="s">
        <v>3</v>
      </c>
      <c r="E475" t="str">
        <f t="shared" si="56"/>
        <v/>
      </c>
      <c r="F475" t="str">
        <f t="shared" si="57"/>
        <v/>
      </c>
      <c r="G475" s="1" t="s">
        <v>4</v>
      </c>
      <c r="H475" s="4" t="str">
        <f t="shared" si="52"/>
        <v/>
      </c>
      <c r="I475" s="4" t="str">
        <f t="shared" si="53"/>
        <v/>
      </c>
      <c r="L475" s="2" t="s">
        <v>5</v>
      </c>
      <c r="M475" s="2" t="str">
        <f t="shared" si="54"/>
        <v/>
      </c>
      <c r="N475" s="2" t="str">
        <f t="shared" si="55"/>
        <v/>
      </c>
    </row>
    <row r="476" spans="1:14">
      <c r="A476" s="2" t="str">
        <f t="shared" si="51"/>
        <v>LS</v>
      </c>
      <c r="D476" s="1" t="s">
        <v>3</v>
      </c>
      <c r="E476" t="str">
        <f t="shared" si="56"/>
        <v/>
      </c>
      <c r="F476" t="str">
        <f t="shared" si="57"/>
        <v/>
      </c>
      <c r="G476" s="1" t="s">
        <v>4</v>
      </c>
      <c r="H476" s="4" t="str">
        <f t="shared" si="52"/>
        <v/>
      </c>
      <c r="I476" s="4" t="str">
        <f t="shared" si="53"/>
        <v/>
      </c>
      <c r="L476" s="2" t="s">
        <v>5</v>
      </c>
      <c r="M476" s="2" t="str">
        <f t="shared" si="54"/>
        <v/>
      </c>
      <c r="N476" s="2" t="str">
        <f t="shared" si="55"/>
        <v/>
      </c>
    </row>
    <row r="477" spans="1:14">
      <c r="A477" s="2" t="str">
        <f t="shared" si="51"/>
        <v>LS</v>
      </c>
      <c r="D477" s="1" t="s">
        <v>3</v>
      </c>
      <c r="E477" t="str">
        <f t="shared" si="56"/>
        <v/>
      </c>
      <c r="F477" t="str">
        <f t="shared" si="57"/>
        <v/>
      </c>
      <c r="G477" s="1" t="s">
        <v>4</v>
      </c>
      <c r="H477" s="4" t="str">
        <f t="shared" si="52"/>
        <v/>
      </c>
      <c r="I477" s="4" t="str">
        <f t="shared" si="53"/>
        <v/>
      </c>
      <c r="L477" s="2" t="s">
        <v>5</v>
      </c>
      <c r="M477" s="2" t="str">
        <f t="shared" si="54"/>
        <v/>
      </c>
      <c r="N477" s="2" t="str">
        <f t="shared" si="55"/>
        <v/>
      </c>
    </row>
    <row r="478" spans="1:14">
      <c r="A478" s="2" t="str">
        <f t="shared" si="51"/>
        <v>LS</v>
      </c>
      <c r="D478" s="1" t="s">
        <v>3</v>
      </c>
      <c r="E478" t="str">
        <f t="shared" si="56"/>
        <v/>
      </c>
      <c r="F478" t="str">
        <f t="shared" si="57"/>
        <v/>
      </c>
      <c r="G478" s="1" t="s">
        <v>4</v>
      </c>
      <c r="H478" s="4" t="str">
        <f t="shared" si="52"/>
        <v/>
      </c>
      <c r="I478" s="4" t="str">
        <f t="shared" si="53"/>
        <v/>
      </c>
      <c r="L478" s="2" t="s">
        <v>5</v>
      </c>
      <c r="M478" s="2" t="str">
        <f t="shared" si="54"/>
        <v/>
      </c>
      <c r="N478" s="2" t="str">
        <f t="shared" si="55"/>
        <v/>
      </c>
    </row>
    <row r="479" spans="1:14">
      <c r="A479" s="2" t="str">
        <f t="shared" si="51"/>
        <v>LS</v>
      </c>
      <c r="D479" s="1" t="s">
        <v>3</v>
      </c>
      <c r="E479" t="str">
        <f t="shared" si="56"/>
        <v/>
      </c>
      <c r="F479" t="str">
        <f t="shared" si="57"/>
        <v/>
      </c>
      <c r="G479" s="1" t="s">
        <v>4</v>
      </c>
      <c r="H479" s="4" t="str">
        <f t="shared" si="52"/>
        <v/>
      </c>
      <c r="I479" s="4" t="str">
        <f t="shared" si="53"/>
        <v/>
      </c>
      <c r="L479" s="2" t="s">
        <v>5</v>
      </c>
      <c r="M479" s="2" t="str">
        <f t="shared" si="54"/>
        <v/>
      </c>
      <c r="N479" s="2" t="str">
        <f t="shared" si="55"/>
        <v/>
      </c>
    </row>
    <row r="480" spans="1:14">
      <c r="A480" s="2" t="str">
        <f t="shared" si="51"/>
        <v>LS</v>
      </c>
      <c r="D480" s="1" t="s">
        <v>3</v>
      </c>
      <c r="E480" t="str">
        <f t="shared" si="56"/>
        <v/>
      </c>
      <c r="F480" t="str">
        <f t="shared" si="57"/>
        <v/>
      </c>
      <c r="G480" s="1" t="s">
        <v>4</v>
      </c>
      <c r="H480" s="4" t="str">
        <f t="shared" si="52"/>
        <v/>
      </c>
      <c r="I480" s="4" t="str">
        <f t="shared" si="53"/>
        <v/>
      </c>
      <c r="L480" s="2" t="s">
        <v>5</v>
      </c>
      <c r="M480" s="2" t="str">
        <f t="shared" si="54"/>
        <v/>
      </c>
      <c r="N480" s="2" t="str">
        <f t="shared" si="55"/>
        <v/>
      </c>
    </row>
    <row r="481" spans="1:14">
      <c r="A481" s="2" t="str">
        <f t="shared" si="51"/>
        <v>LS</v>
      </c>
      <c r="D481" s="1" t="s">
        <v>3</v>
      </c>
      <c r="E481" t="str">
        <f t="shared" si="56"/>
        <v/>
      </c>
      <c r="F481" t="str">
        <f t="shared" si="57"/>
        <v/>
      </c>
      <c r="G481" s="1" t="s">
        <v>4</v>
      </c>
      <c r="H481" s="4" t="str">
        <f t="shared" si="52"/>
        <v/>
      </c>
      <c r="I481" s="4" t="str">
        <f t="shared" si="53"/>
        <v/>
      </c>
      <c r="L481" s="2" t="s">
        <v>5</v>
      </c>
      <c r="M481" s="2" t="str">
        <f t="shared" si="54"/>
        <v/>
      </c>
      <c r="N481" s="2" t="str">
        <f t="shared" si="55"/>
        <v/>
      </c>
    </row>
    <row r="482" spans="1:14">
      <c r="A482" s="2" t="str">
        <f t="shared" si="51"/>
        <v>LS</v>
      </c>
      <c r="D482" s="1" t="s">
        <v>3</v>
      </c>
      <c r="E482" t="str">
        <f t="shared" si="56"/>
        <v/>
      </c>
      <c r="F482" t="str">
        <f t="shared" si="57"/>
        <v/>
      </c>
      <c r="G482" s="1" t="s">
        <v>4</v>
      </c>
      <c r="H482" s="4" t="str">
        <f t="shared" si="52"/>
        <v/>
      </c>
      <c r="I482" s="4" t="str">
        <f t="shared" si="53"/>
        <v/>
      </c>
      <c r="L482" s="2" t="s">
        <v>5</v>
      </c>
      <c r="M482" s="2" t="str">
        <f t="shared" si="54"/>
        <v/>
      </c>
      <c r="N482" s="2" t="str">
        <f t="shared" si="55"/>
        <v/>
      </c>
    </row>
    <row r="483" spans="1:14">
      <c r="A483" s="2" t="str">
        <f t="shared" si="51"/>
        <v>LS</v>
      </c>
      <c r="D483" s="1" t="s">
        <v>3</v>
      </c>
      <c r="E483" t="str">
        <f t="shared" si="56"/>
        <v/>
      </c>
      <c r="F483" t="str">
        <f t="shared" si="57"/>
        <v/>
      </c>
      <c r="G483" s="1" t="s">
        <v>4</v>
      </c>
      <c r="H483" s="4" t="str">
        <f t="shared" si="52"/>
        <v/>
      </c>
      <c r="I483" s="4" t="str">
        <f t="shared" si="53"/>
        <v/>
      </c>
      <c r="L483" s="2" t="s">
        <v>5</v>
      </c>
      <c r="M483" s="2" t="str">
        <f t="shared" si="54"/>
        <v/>
      </c>
      <c r="N483" s="2" t="str">
        <f t="shared" si="55"/>
        <v/>
      </c>
    </row>
    <row r="484" spans="1:14">
      <c r="A484" s="2" t="str">
        <f t="shared" si="51"/>
        <v>LS</v>
      </c>
      <c r="D484" s="1" t="s">
        <v>3</v>
      </c>
      <c r="E484" t="str">
        <f t="shared" si="56"/>
        <v/>
      </c>
      <c r="F484" t="str">
        <f t="shared" si="57"/>
        <v/>
      </c>
      <c r="G484" s="1" t="s">
        <v>4</v>
      </c>
      <c r="H484" s="4" t="str">
        <f t="shared" si="52"/>
        <v/>
      </c>
      <c r="I484" s="4" t="str">
        <f t="shared" si="53"/>
        <v/>
      </c>
      <c r="L484" s="2" t="s">
        <v>5</v>
      </c>
      <c r="M484" s="2" t="str">
        <f t="shared" si="54"/>
        <v/>
      </c>
      <c r="N484" s="2" t="str">
        <f t="shared" si="55"/>
        <v/>
      </c>
    </row>
    <row r="485" spans="1:14">
      <c r="A485" s="2" t="str">
        <f t="shared" si="51"/>
        <v>LS</v>
      </c>
      <c r="D485" s="1" t="s">
        <v>3</v>
      </c>
      <c r="E485" t="str">
        <f t="shared" si="56"/>
        <v/>
      </c>
      <c r="F485" t="str">
        <f t="shared" si="57"/>
        <v/>
      </c>
      <c r="G485" s="1" t="s">
        <v>4</v>
      </c>
      <c r="H485" s="4" t="str">
        <f t="shared" si="52"/>
        <v/>
      </c>
      <c r="I485" s="4" t="str">
        <f t="shared" si="53"/>
        <v/>
      </c>
      <c r="L485" s="2" t="s">
        <v>5</v>
      </c>
      <c r="M485" s="2" t="str">
        <f t="shared" si="54"/>
        <v/>
      </c>
      <c r="N485" s="2" t="str">
        <f t="shared" si="55"/>
        <v/>
      </c>
    </row>
    <row r="486" spans="1:14">
      <c r="A486" s="2" t="str">
        <f t="shared" si="51"/>
        <v>LS</v>
      </c>
      <c r="D486" s="1" t="s">
        <v>3</v>
      </c>
      <c r="E486" t="str">
        <f t="shared" si="56"/>
        <v/>
      </c>
      <c r="F486" t="str">
        <f t="shared" si="57"/>
        <v/>
      </c>
      <c r="G486" s="1" t="s">
        <v>4</v>
      </c>
      <c r="H486" s="4" t="str">
        <f t="shared" si="52"/>
        <v/>
      </c>
      <c r="I486" s="4" t="str">
        <f t="shared" si="53"/>
        <v/>
      </c>
      <c r="L486" s="2" t="s">
        <v>5</v>
      </c>
      <c r="M486" s="2" t="str">
        <f t="shared" si="54"/>
        <v/>
      </c>
      <c r="N486" s="2" t="str">
        <f t="shared" si="55"/>
        <v/>
      </c>
    </row>
    <row r="487" spans="1:14">
      <c r="A487" s="2" t="str">
        <f t="shared" si="51"/>
        <v>LS</v>
      </c>
      <c r="D487" s="1" t="s">
        <v>3</v>
      </c>
      <c r="E487" t="str">
        <f t="shared" si="56"/>
        <v/>
      </c>
      <c r="F487" t="str">
        <f t="shared" si="57"/>
        <v/>
      </c>
      <c r="G487" s="1" t="s">
        <v>4</v>
      </c>
      <c r="H487" s="4" t="str">
        <f t="shared" si="52"/>
        <v/>
      </c>
      <c r="I487" s="4" t="str">
        <f t="shared" si="53"/>
        <v/>
      </c>
      <c r="L487" s="2" t="s">
        <v>5</v>
      </c>
      <c r="M487" s="2" t="str">
        <f t="shared" si="54"/>
        <v/>
      </c>
      <c r="N487" s="2" t="str">
        <f t="shared" si="55"/>
        <v/>
      </c>
    </row>
    <row r="488" spans="1:14">
      <c r="A488" s="2" t="str">
        <f t="shared" si="51"/>
        <v>LS</v>
      </c>
      <c r="D488" s="1" t="s">
        <v>3</v>
      </c>
      <c r="E488" t="str">
        <f t="shared" si="56"/>
        <v/>
      </c>
      <c r="F488" t="str">
        <f t="shared" si="57"/>
        <v/>
      </c>
      <c r="G488" s="1" t="s">
        <v>4</v>
      </c>
      <c r="H488" s="4" t="str">
        <f t="shared" si="52"/>
        <v/>
      </c>
      <c r="I488" s="4" t="str">
        <f t="shared" si="53"/>
        <v/>
      </c>
      <c r="L488" s="2" t="s">
        <v>5</v>
      </c>
      <c r="M488" s="2" t="str">
        <f t="shared" si="54"/>
        <v/>
      </c>
      <c r="N488" s="2" t="str">
        <f t="shared" si="55"/>
        <v/>
      </c>
    </row>
    <row r="489" spans="1:14">
      <c r="A489" s="2" t="str">
        <f t="shared" si="51"/>
        <v>LS</v>
      </c>
      <c r="D489" s="1" t="s">
        <v>3</v>
      </c>
      <c r="E489" t="str">
        <f t="shared" si="56"/>
        <v/>
      </c>
      <c r="F489" t="str">
        <f t="shared" si="57"/>
        <v/>
      </c>
      <c r="G489" s="1" t="s">
        <v>4</v>
      </c>
      <c r="H489" s="4" t="str">
        <f t="shared" si="52"/>
        <v/>
      </c>
      <c r="I489" s="4" t="str">
        <f t="shared" si="53"/>
        <v/>
      </c>
      <c r="L489" s="2" t="s">
        <v>5</v>
      </c>
      <c r="M489" s="2" t="str">
        <f t="shared" si="54"/>
        <v/>
      </c>
      <c r="N489" s="2" t="str">
        <f t="shared" si="55"/>
        <v/>
      </c>
    </row>
    <row r="490" spans="1:14">
      <c r="A490" s="2" t="str">
        <f t="shared" si="51"/>
        <v>LS</v>
      </c>
      <c r="D490" s="1" t="s">
        <v>3</v>
      </c>
      <c r="E490" t="str">
        <f t="shared" si="56"/>
        <v/>
      </c>
      <c r="F490" t="str">
        <f t="shared" si="57"/>
        <v/>
      </c>
      <c r="G490" s="1" t="s">
        <v>4</v>
      </c>
      <c r="H490" s="4" t="str">
        <f t="shared" si="52"/>
        <v/>
      </c>
      <c r="I490" s="4" t="str">
        <f t="shared" si="53"/>
        <v/>
      </c>
      <c r="L490" s="2" t="s">
        <v>5</v>
      </c>
      <c r="M490" s="2" t="str">
        <f t="shared" si="54"/>
        <v/>
      </c>
      <c r="N490" s="2" t="str">
        <f t="shared" si="55"/>
        <v/>
      </c>
    </row>
    <row r="491" spans="1:14">
      <c r="A491" s="2" t="str">
        <f t="shared" si="51"/>
        <v>LS</v>
      </c>
      <c r="D491" s="1" t="s">
        <v>3</v>
      </c>
      <c r="E491" t="str">
        <f t="shared" si="56"/>
        <v/>
      </c>
      <c r="F491" t="str">
        <f t="shared" si="57"/>
        <v/>
      </c>
      <c r="G491" s="1" t="s">
        <v>4</v>
      </c>
      <c r="H491" s="4" t="str">
        <f t="shared" si="52"/>
        <v/>
      </c>
      <c r="I491" s="4" t="str">
        <f t="shared" si="53"/>
        <v/>
      </c>
      <c r="L491" s="2" t="s">
        <v>5</v>
      </c>
      <c r="M491" s="2" t="str">
        <f t="shared" si="54"/>
        <v/>
      </c>
      <c r="N491" s="2" t="str">
        <f t="shared" si="55"/>
        <v/>
      </c>
    </row>
    <row r="492" spans="1:14">
      <c r="A492" s="2" t="str">
        <f t="shared" si="51"/>
        <v>LS</v>
      </c>
      <c r="D492" s="1" t="s">
        <v>3</v>
      </c>
      <c r="E492" t="str">
        <f t="shared" si="56"/>
        <v/>
      </c>
      <c r="F492" t="str">
        <f t="shared" si="57"/>
        <v/>
      </c>
      <c r="G492" s="1" t="s">
        <v>4</v>
      </c>
      <c r="H492" s="4" t="str">
        <f t="shared" si="52"/>
        <v/>
      </c>
      <c r="I492" s="4" t="str">
        <f t="shared" si="53"/>
        <v/>
      </c>
      <c r="L492" s="2" t="s">
        <v>5</v>
      </c>
      <c r="M492" s="2" t="str">
        <f t="shared" si="54"/>
        <v/>
      </c>
      <c r="N492" s="2" t="str">
        <f t="shared" si="55"/>
        <v/>
      </c>
    </row>
    <row r="493" spans="1:14">
      <c r="A493" s="2" t="str">
        <f t="shared" si="51"/>
        <v>LS</v>
      </c>
      <c r="D493" s="1" t="s">
        <v>3</v>
      </c>
      <c r="E493" t="str">
        <f t="shared" si="56"/>
        <v/>
      </c>
      <c r="F493" t="str">
        <f t="shared" si="57"/>
        <v/>
      </c>
      <c r="G493" s="1" t="s">
        <v>4</v>
      </c>
      <c r="H493" s="4" t="str">
        <f t="shared" si="52"/>
        <v/>
      </c>
      <c r="I493" s="4" t="str">
        <f t="shared" si="53"/>
        <v/>
      </c>
      <c r="L493" s="2" t="s">
        <v>5</v>
      </c>
      <c r="M493" s="2" t="str">
        <f t="shared" si="54"/>
        <v/>
      </c>
      <c r="N493" s="2" t="str">
        <f t="shared" si="55"/>
        <v/>
      </c>
    </row>
    <row r="494" spans="1:14">
      <c r="A494" s="2" t="str">
        <f t="shared" si="51"/>
        <v>LS</v>
      </c>
      <c r="D494" s="1" t="s">
        <v>3</v>
      </c>
      <c r="E494" t="str">
        <f t="shared" si="56"/>
        <v/>
      </c>
      <c r="F494" t="str">
        <f t="shared" si="57"/>
        <v/>
      </c>
      <c r="G494" s="1" t="s">
        <v>4</v>
      </c>
      <c r="H494" s="4" t="str">
        <f t="shared" si="52"/>
        <v/>
      </c>
      <c r="I494" s="4" t="str">
        <f t="shared" si="53"/>
        <v/>
      </c>
      <c r="L494" s="2" t="s">
        <v>5</v>
      </c>
      <c r="M494" s="2" t="str">
        <f t="shared" si="54"/>
        <v/>
      </c>
      <c r="N494" s="2" t="str">
        <f t="shared" si="55"/>
        <v/>
      </c>
    </row>
    <row r="495" spans="1:14">
      <c r="A495" s="2" t="str">
        <f t="shared" si="51"/>
        <v>LS</v>
      </c>
      <c r="D495" s="1" t="s">
        <v>3</v>
      </c>
      <c r="E495" t="str">
        <f t="shared" si="56"/>
        <v/>
      </c>
      <c r="F495" t="str">
        <f t="shared" si="57"/>
        <v/>
      </c>
      <c r="G495" s="1" t="s">
        <v>4</v>
      </c>
      <c r="H495" s="4" t="str">
        <f t="shared" si="52"/>
        <v/>
      </c>
      <c r="I495" s="4" t="str">
        <f t="shared" si="53"/>
        <v/>
      </c>
      <c r="L495" s="2" t="s">
        <v>5</v>
      </c>
      <c r="M495" s="2" t="str">
        <f t="shared" si="54"/>
        <v/>
      </c>
      <c r="N495" s="2" t="str">
        <f t="shared" si="55"/>
        <v/>
      </c>
    </row>
    <row r="496" spans="1:14">
      <c r="A496" s="2" t="str">
        <f t="shared" si="51"/>
        <v>LS</v>
      </c>
      <c r="D496" s="1" t="s">
        <v>3</v>
      </c>
      <c r="E496" t="str">
        <f t="shared" si="56"/>
        <v/>
      </c>
      <c r="F496" t="str">
        <f t="shared" si="57"/>
        <v/>
      </c>
      <c r="G496" s="1" t="s">
        <v>4</v>
      </c>
      <c r="H496" s="4" t="str">
        <f t="shared" si="52"/>
        <v/>
      </c>
      <c r="I496" s="4" t="str">
        <f t="shared" si="53"/>
        <v/>
      </c>
      <c r="L496" s="2" t="s">
        <v>5</v>
      </c>
      <c r="M496" s="2" t="str">
        <f t="shared" si="54"/>
        <v/>
      </c>
      <c r="N496" s="2" t="str">
        <f t="shared" si="55"/>
        <v/>
      </c>
    </row>
    <row r="497" spans="1:14">
      <c r="A497" s="2" t="str">
        <f t="shared" si="51"/>
        <v>LS</v>
      </c>
      <c r="D497" s="1" t="s">
        <v>3</v>
      </c>
      <c r="E497" t="str">
        <f t="shared" si="56"/>
        <v/>
      </c>
      <c r="F497" t="str">
        <f t="shared" si="57"/>
        <v/>
      </c>
      <c r="G497" s="1" t="s">
        <v>4</v>
      </c>
      <c r="H497" s="4" t="str">
        <f t="shared" si="52"/>
        <v/>
      </c>
      <c r="I497" s="4" t="str">
        <f t="shared" si="53"/>
        <v/>
      </c>
      <c r="L497" s="2" t="s">
        <v>5</v>
      </c>
      <c r="M497" s="2" t="str">
        <f t="shared" si="54"/>
        <v/>
      </c>
      <c r="N497" s="2" t="str">
        <f t="shared" si="55"/>
        <v/>
      </c>
    </row>
    <row r="498" spans="1:14">
      <c r="A498" s="2" t="str">
        <f t="shared" si="51"/>
        <v>LS</v>
      </c>
      <c r="D498" s="1" t="s">
        <v>3</v>
      </c>
      <c r="E498" t="str">
        <f t="shared" si="56"/>
        <v/>
      </c>
      <c r="F498" t="str">
        <f t="shared" si="57"/>
        <v/>
      </c>
      <c r="G498" s="1" t="s">
        <v>4</v>
      </c>
      <c r="H498" s="4" t="str">
        <f t="shared" si="52"/>
        <v/>
      </c>
      <c r="I498" s="4" t="str">
        <f t="shared" si="53"/>
        <v/>
      </c>
      <c r="L498" s="2" t="s">
        <v>5</v>
      </c>
      <c r="M498" s="2" t="str">
        <f t="shared" si="54"/>
        <v/>
      </c>
      <c r="N498" s="2" t="str">
        <f t="shared" si="55"/>
        <v/>
      </c>
    </row>
    <row r="499" spans="1:14">
      <c r="A499" s="2" t="str">
        <f t="shared" si="51"/>
        <v>LS</v>
      </c>
      <c r="D499" s="1" t="s">
        <v>3</v>
      </c>
      <c r="E499" t="str">
        <f t="shared" si="56"/>
        <v/>
      </c>
      <c r="F499" t="str">
        <f t="shared" si="57"/>
        <v/>
      </c>
      <c r="G499" s="1" t="s">
        <v>4</v>
      </c>
      <c r="H499" s="4" t="str">
        <f t="shared" si="52"/>
        <v/>
      </c>
      <c r="I499" s="4" t="str">
        <f t="shared" si="53"/>
        <v/>
      </c>
      <c r="L499" s="2" t="s">
        <v>5</v>
      </c>
      <c r="M499" s="2" t="str">
        <f t="shared" si="54"/>
        <v/>
      </c>
      <c r="N499" s="2" t="str">
        <f t="shared" si="55"/>
        <v/>
      </c>
    </row>
    <row r="500" spans="1:14">
      <c r="A500" s="2" t="str">
        <f t="shared" si="51"/>
        <v>LS</v>
      </c>
      <c r="D500" s="1" t="s">
        <v>3</v>
      </c>
      <c r="E500" t="str">
        <f t="shared" si="56"/>
        <v/>
      </c>
      <c r="F500" t="str">
        <f t="shared" si="57"/>
        <v/>
      </c>
      <c r="G500" s="1" t="s">
        <v>4</v>
      </c>
      <c r="H500" s="4" t="str">
        <f t="shared" si="52"/>
        <v/>
      </c>
      <c r="I500" s="4" t="str">
        <f t="shared" si="53"/>
        <v/>
      </c>
      <c r="L500" s="2" t="s">
        <v>5</v>
      </c>
      <c r="M500" s="2" t="str">
        <f t="shared" si="54"/>
        <v/>
      </c>
      <c r="N500" s="2" t="str">
        <f t="shared" si="55"/>
        <v/>
      </c>
    </row>
    <row r="501" spans="1:14">
      <c r="A501" s="2" t="str">
        <f t="shared" si="51"/>
        <v>LS</v>
      </c>
      <c r="D501" s="1" t="s">
        <v>3</v>
      </c>
      <c r="E501" t="str">
        <f t="shared" si="56"/>
        <v/>
      </c>
      <c r="F501" t="str">
        <f t="shared" si="57"/>
        <v/>
      </c>
      <c r="G501" s="1" t="s">
        <v>4</v>
      </c>
      <c r="H501" s="4" t="str">
        <f t="shared" si="52"/>
        <v/>
      </c>
      <c r="I501" s="4" t="str">
        <f t="shared" si="53"/>
        <v/>
      </c>
      <c r="L501" s="2" t="s">
        <v>5</v>
      </c>
      <c r="M501" s="2" t="str">
        <f t="shared" si="54"/>
        <v/>
      </c>
      <c r="N501" s="2" t="str">
        <f t="shared" si="55"/>
        <v/>
      </c>
    </row>
    <row r="502" spans="1:14">
      <c r="A502" s="2" t="str">
        <f t="shared" si="51"/>
        <v>LS</v>
      </c>
      <c r="D502" s="1" t="s">
        <v>3</v>
      </c>
      <c r="E502" t="str">
        <f t="shared" si="56"/>
        <v/>
      </c>
      <c r="F502" t="str">
        <f t="shared" si="57"/>
        <v/>
      </c>
      <c r="G502" s="1" t="s">
        <v>4</v>
      </c>
      <c r="H502" s="4" t="str">
        <f t="shared" si="52"/>
        <v/>
      </c>
      <c r="I502" s="4" t="str">
        <f t="shared" si="53"/>
        <v/>
      </c>
      <c r="L502" s="2" t="s">
        <v>5</v>
      </c>
      <c r="M502" s="2" t="str">
        <f t="shared" si="54"/>
        <v/>
      </c>
      <c r="N502" s="2" t="str">
        <f t="shared" si="55"/>
        <v/>
      </c>
    </row>
    <row r="503" spans="1:14">
      <c r="A503" s="2" t="str">
        <f t="shared" si="51"/>
        <v>LS</v>
      </c>
      <c r="D503" s="1" t="s">
        <v>3</v>
      </c>
      <c r="E503" t="str">
        <f t="shared" si="56"/>
        <v/>
      </c>
      <c r="F503" t="str">
        <f t="shared" si="57"/>
        <v/>
      </c>
      <c r="G503" s="1" t="s">
        <v>4</v>
      </c>
      <c r="H503" s="4" t="str">
        <f t="shared" si="52"/>
        <v/>
      </c>
      <c r="I503" s="4" t="str">
        <f t="shared" si="53"/>
        <v/>
      </c>
      <c r="L503" s="2" t="s">
        <v>5</v>
      </c>
      <c r="M503" s="2" t="str">
        <f t="shared" si="54"/>
        <v/>
      </c>
      <c r="N503" s="2" t="str">
        <f t="shared" si="55"/>
        <v/>
      </c>
    </row>
    <row r="504" spans="1:14">
      <c r="A504" s="2" t="str">
        <f t="shared" si="51"/>
        <v>LS</v>
      </c>
      <c r="D504" s="1" t="s">
        <v>3</v>
      </c>
      <c r="E504" t="str">
        <f t="shared" si="56"/>
        <v/>
      </c>
      <c r="F504" t="str">
        <f t="shared" si="57"/>
        <v/>
      </c>
      <c r="G504" s="1" t="s">
        <v>4</v>
      </c>
      <c r="H504" s="4" t="str">
        <f t="shared" si="52"/>
        <v/>
      </c>
      <c r="I504" s="4" t="str">
        <f t="shared" si="53"/>
        <v/>
      </c>
      <c r="L504" s="2" t="s">
        <v>5</v>
      </c>
      <c r="M504" s="2" t="str">
        <f t="shared" si="54"/>
        <v/>
      </c>
      <c r="N504" s="2" t="str">
        <f t="shared" si="55"/>
        <v/>
      </c>
    </row>
    <row r="505" spans="1:14">
      <c r="A505" s="2" t="str">
        <f t="shared" si="51"/>
        <v>LS</v>
      </c>
      <c r="D505" s="1" t="s">
        <v>3</v>
      </c>
      <c r="E505" t="str">
        <f t="shared" si="56"/>
        <v/>
      </c>
      <c r="F505" t="str">
        <f t="shared" si="57"/>
        <v/>
      </c>
      <c r="G505" s="1" t="s">
        <v>4</v>
      </c>
      <c r="H505" s="4" t="str">
        <f t="shared" si="52"/>
        <v/>
      </c>
      <c r="I505" s="4" t="str">
        <f t="shared" si="53"/>
        <v/>
      </c>
      <c r="L505" s="2" t="s">
        <v>5</v>
      </c>
      <c r="M505" s="2" t="str">
        <f t="shared" si="54"/>
        <v/>
      </c>
      <c r="N505" s="2" t="str">
        <f t="shared" si="55"/>
        <v/>
      </c>
    </row>
    <row r="506" spans="1:14">
      <c r="A506" s="2" t="str">
        <f t="shared" si="51"/>
        <v>LS</v>
      </c>
      <c r="D506" s="1" t="s">
        <v>3</v>
      </c>
      <c r="E506" t="str">
        <f t="shared" si="56"/>
        <v/>
      </c>
      <c r="F506" t="str">
        <f t="shared" si="57"/>
        <v/>
      </c>
      <c r="G506" s="1" t="s">
        <v>4</v>
      </c>
      <c r="H506" s="4" t="str">
        <f t="shared" si="52"/>
        <v/>
      </c>
      <c r="I506" s="4" t="str">
        <f t="shared" si="53"/>
        <v/>
      </c>
      <c r="L506" s="2" t="s">
        <v>5</v>
      </c>
      <c r="M506" s="2" t="str">
        <f t="shared" si="54"/>
        <v/>
      </c>
      <c r="N506" s="2" t="str">
        <f t="shared" si="55"/>
        <v/>
      </c>
    </row>
    <row r="507" spans="1:14">
      <c r="A507" s="2" t="str">
        <f t="shared" si="51"/>
        <v>LS</v>
      </c>
      <c r="D507" s="1" t="s">
        <v>3</v>
      </c>
      <c r="E507" t="str">
        <f t="shared" si="56"/>
        <v/>
      </c>
      <c r="F507" t="str">
        <f t="shared" si="57"/>
        <v/>
      </c>
      <c r="G507" s="1" t="s">
        <v>4</v>
      </c>
      <c r="H507" s="4" t="str">
        <f t="shared" si="52"/>
        <v/>
      </c>
      <c r="I507" s="4" t="str">
        <f t="shared" si="53"/>
        <v/>
      </c>
      <c r="L507" s="2" t="s">
        <v>5</v>
      </c>
      <c r="M507" s="2" t="str">
        <f t="shared" si="54"/>
        <v/>
      </c>
      <c r="N507" s="2" t="str">
        <f t="shared" si="55"/>
        <v/>
      </c>
    </row>
    <row r="508" spans="1:14">
      <c r="A508" s="2" t="str">
        <f t="shared" si="51"/>
        <v>LS</v>
      </c>
      <c r="D508" s="1" t="s">
        <v>3</v>
      </c>
      <c r="E508" t="str">
        <f t="shared" si="56"/>
        <v/>
      </c>
      <c r="F508" t="str">
        <f t="shared" si="57"/>
        <v/>
      </c>
      <c r="G508" s="1" t="s">
        <v>4</v>
      </c>
      <c r="H508" s="4" t="str">
        <f t="shared" si="52"/>
        <v/>
      </c>
      <c r="I508" s="4" t="str">
        <f t="shared" si="53"/>
        <v/>
      </c>
      <c r="L508" s="2" t="s">
        <v>5</v>
      </c>
      <c r="M508" s="2" t="str">
        <f t="shared" si="54"/>
        <v/>
      </c>
      <c r="N508" s="2" t="str">
        <f t="shared" si="55"/>
        <v/>
      </c>
    </row>
    <row r="509" spans="1:14">
      <c r="A509" s="2" t="str">
        <f t="shared" si="51"/>
        <v>LS</v>
      </c>
      <c r="D509" s="1" t="s">
        <v>3</v>
      </c>
      <c r="E509" t="str">
        <f t="shared" si="56"/>
        <v/>
      </c>
      <c r="F509" t="str">
        <f t="shared" si="57"/>
        <v/>
      </c>
      <c r="G509" s="1" t="s">
        <v>4</v>
      </c>
      <c r="H509" s="4" t="str">
        <f t="shared" si="52"/>
        <v/>
      </c>
      <c r="I509" s="4" t="str">
        <f t="shared" si="53"/>
        <v/>
      </c>
      <c r="L509" s="2" t="s">
        <v>5</v>
      </c>
      <c r="M509" s="2" t="str">
        <f t="shared" si="54"/>
        <v/>
      </c>
      <c r="N509" s="2" t="str">
        <f t="shared" si="55"/>
        <v/>
      </c>
    </row>
    <row r="510" spans="1:14">
      <c r="A510" s="2" t="str">
        <f t="shared" si="51"/>
        <v>LS</v>
      </c>
      <c r="D510" s="1" t="s">
        <v>3</v>
      </c>
      <c r="E510" t="str">
        <f t="shared" si="56"/>
        <v/>
      </c>
      <c r="F510" t="str">
        <f t="shared" si="57"/>
        <v/>
      </c>
      <c r="G510" s="1" t="s">
        <v>4</v>
      </c>
      <c r="H510" s="4" t="str">
        <f t="shared" si="52"/>
        <v/>
      </c>
      <c r="I510" s="4" t="str">
        <f t="shared" si="53"/>
        <v/>
      </c>
      <c r="L510" s="2" t="s">
        <v>5</v>
      </c>
      <c r="M510" s="2" t="str">
        <f t="shared" si="54"/>
        <v/>
      </c>
      <c r="N510" s="2" t="str">
        <f t="shared" si="55"/>
        <v/>
      </c>
    </row>
    <row r="511" spans="1:14">
      <c r="A511" s="2" t="str">
        <f t="shared" si="51"/>
        <v>LS</v>
      </c>
      <c r="D511" s="1" t="s">
        <v>3</v>
      </c>
      <c r="E511" t="str">
        <f t="shared" si="56"/>
        <v/>
      </c>
      <c r="F511" t="str">
        <f t="shared" si="57"/>
        <v/>
      </c>
      <c r="G511" s="1" t="s">
        <v>4</v>
      </c>
      <c r="H511" s="4" t="str">
        <f t="shared" si="52"/>
        <v/>
      </c>
      <c r="I511" s="4" t="str">
        <f t="shared" si="53"/>
        <v/>
      </c>
      <c r="L511" s="2" t="s">
        <v>5</v>
      </c>
      <c r="M511" s="2" t="str">
        <f t="shared" si="54"/>
        <v/>
      </c>
      <c r="N511" s="2" t="str">
        <f t="shared" si="55"/>
        <v/>
      </c>
    </row>
    <row r="512" spans="1:14">
      <c r="A512" s="2" t="str">
        <f t="shared" si="51"/>
        <v>LS</v>
      </c>
      <c r="D512" s="1" t="s">
        <v>3</v>
      </c>
      <c r="E512" t="str">
        <f t="shared" si="56"/>
        <v/>
      </c>
      <c r="F512" t="str">
        <f t="shared" si="57"/>
        <v/>
      </c>
      <c r="G512" s="1" t="s">
        <v>4</v>
      </c>
      <c r="H512" s="4" t="str">
        <f t="shared" si="52"/>
        <v/>
      </c>
      <c r="I512" s="4" t="str">
        <f t="shared" si="53"/>
        <v/>
      </c>
      <c r="L512" s="2" t="s">
        <v>5</v>
      </c>
      <c r="M512" s="2" t="str">
        <f t="shared" si="54"/>
        <v/>
      </c>
      <c r="N512" s="2" t="str">
        <f t="shared" si="55"/>
        <v/>
      </c>
    </row>
    <row r="513" spans="1:14">
      <c r="A513" s="2" t="str">
        <f t="shared" si="51"/>
        <v>LS</v>
      </c>
      <c r="D513" s="1" t="s">
        <v>3</v>
      </c>
      <c r="E513" t="str">
        <f t="shared" si="56"/>
        <v/>
      </c>
      <c r="F513" t="str">
        <f t="shared" si="57"/>
        <v/>
      </c>
      <c r="G513" s="1" t="s">
        <v>4</v>
      </c>
      <c r="H513" s="4" t="str">
        <f t="shared" si="52"/>
        <v/>
      </c>
      <c r="I513" s="4" t="str">
        <f t="shared" si="53"/>
        <v/>
      </c>
      <c r="L513" s="2" t="s">
        <v>5</v>
      </c>
      <c r="M513" s="2" t="str">
        <f t="shared" si="54"/>
        <v/>
      </c>
      <c r="N513" s="2" t="str">
        <f t="shared" si="55"/>
        <v/>
      </c>
    </row>
    <row r="514" spans="1:14">
      <c r="A514" s="2" t="str">
        <f t="shared" si="51"/>
        <v>LS</v>
      </c>
      <c r="D514" s="1" t="s">
        <v>3</v>
      </c>
      <c r="E514" t="str">
        <f t="shared" si="56"/>
        <v/>
      </c>
      <c r="F514" t="str">
        <f t="shared" si="57"/>
        <v/>
      </c>
      <c r="G514" s="1" t="s">
        <v>4</v>
      </c>
      <c r="H514" s="4" t="str">
        <f t="shared" si="52"/>
        <v/>
      </c>
      <c r="I514" s="4" t="str">
        <f t="shared" si="53"/>
        <v/>
      </c>
      <c r="L514" s="2" t="s">
        <v>5</v>
      </c>
      <c r="M514" s="2" t="str">
        <f t="shared" si="54"/>
        <v/>
      </c>
      <c r="N514" s="2" t="str">
        <f t="shared" si="55"/>
        <v/>
      </c>
    </row>
    <row r="515" spans="1:14">
      <c r="A515" s="2" t="str">
        <f t="shared" si="51"/>
        <v>LS</v>
      </c>
      <c r="D515" s="1" t="s">
        <v>3</v>
      </c>
      <c r="E515" t="str">
        <f t="shared" si="56"/>
        <v/>
      </c>
      <c r="F515" t="str">
        <f t="shared" si="57"/>
        <v/>
      </c>
      <c r="G515" s="1" t="s">
        <v>4</v>
      </c>
      <c r="H515" s="4" t="str">
        <f t="shared" si="52"/>
        <v/>
      </c>
      <c r="I515" s="4" t="str">
        <f t="shared" si="53"/>
        <v/>
      </c>
      <c r="L515" s="2" t="s">
        <v>5</v>
      </c>
      <c r="M515" s="2" t="str">
        <f t="shared" si="54"/>
        <v/>
      </c>
      <c r="N515" s="2" t="str">
        <f t="shared" si="55"/>
        <v/>
      </c>
    </row>
    <row r="516" spans="1:14">
      <c r="A516" s="2" t="str">
        <f t="shared" si="51"/>
        <v>LS</v>
      </c>
      <c r="D516" s="1" t="s">
        <v>3</v>
      </c>
      <c r="E516" t="str">
        <f t="shared" si="56"/>
        <v/>
      </c>
      <c r="F516" t="str">
        <f t="shared" si="57"/>
        <v/>
      </c>
      <c r="G516" s="1" t="s">
        <v>4</v>
      </c>
      <c r="H516" s="4" t="str">
        <f t="shared" si="52"/>
        <v/>
      </c>
      <c r="I516" s="4" t="str">
        <f t="shared" si="53"/>
        <v/>
      </c>
      <c r="L516" s="2" t="s">
        <v>5</v>
      </c>
      <c r="M516" s="2" t="str">
        <f t="shared" si="54"/>
        <v/>
      </c>
      <c r="N516" s="2" t="str">
        <f t="shared" si="55"/>
        <v/>
      </c>
    </row>
    <row r="517" spans="1:14">
      <c r="A517" s="2" t="str">
        <f t="shared" si="51"/>
        <v>LS</v>
      </c>
      <c r="D517" s="1" t="s">
        <v>3</v>
      </c>
      <c r="E517" t="str">
        <f t="shared" si="56"/>
        <v/>
      </c>
      <c r="F517" t="str">
        <f t="shared" si="57"/>
        <v/>
      </c>
      <c r="G517" s="1" t="s">
        <v>4</v>
      </c>
      <c r="H517" s="4" t="str">
        <f t="shared" si="52"/>
        <v/>
      </c>
      <c r="I517" s="4" t="str">
        <f t="shared" si="53"/>
        <v/>
      </c>
      <c r="L517" s="2" t="s">
        <v>5</v>
      </c>
      <c r="M517" s="2" t="str">
        <f t="shared" si="54"/>
        <v/>
      </c>
      <c r="N517" s="2" t="str">
        <f t="shared" si="55"/>
        <v/>
      </c>
    </row>
    <row r="518" spans="1:14">
      <c r="A518" s="2" t="str">
        <f t="shared" si="51"/>
        <v>LS</v>
      </c>
      <c r="D518" s="1" t="s">
        <v>3</v>
      </c>
      <c r="E518" t="str">
        <f t="shared" si="56"/>
        <v/>
      </c>
      <c r="F518" t="str">
        <f t="shared" si="57"/>
        <v/>
      </c>
      <c r="G518" s="1" t="s">
        <v>4</v>
      </c>
      <c r="H518" s="4" t="str">
        <f t="shared" si="52"/>
        <v/>
      </c>
      <c r="I518" s="4" t="str">
        <f t="shared" si="53"/>
        <v/>
      </c>
      <c r="L518" s="2" t="s">
        <v>5</v>
      </c>
      <c r="M518" s="2" t="str">
        <f t="shared" si="54"/>
        <v/>
      </c>
      <c r="N518" s="2" t="str">
        <f t="shared" si="55"/>
        <v/>
      </c>
    </row>
    <row r="519" spans="1:14">
      <c r="A519" s="2" t="str">
        <f t="shared" ref="A519:A582" si="58">IF(COUNTIF(B519,"*CATEGORIEL*"),"CATEGORIEL",IF(COUNTIF(C519,"*TRAD*"),"TRAD","LS"))</f>
        <v>LS</v>
      </c>
      <c r="D519" s="1" t="s">
        <v>3</v>
      </c>
      <c r="E519" t="str">
        <f t="shared" si="56"/>
        <v/>
      </c>
      <c r="F519" t="str">
        <f t="shared" si="57"/>
        <v/>
      </c>
      <c r="G519" s="1" t="s">
        <v>4</v>
      </c>
      <c r="H519" s="4" t="str">
        <f t="shared" ref="H519:H582" si="59">(IF(OR($A589="TRAD",$A589="CATEGORIEL"),IF(B589&lt;&gt;"",B589,""),""))</f>
        <v/>
      </c>
      <c r="I519" s="4" t="str">
        <f t="shared" ref="I519:I582" si="60">(IF(OR($A589="TRAD",$A589="CATEGORIEL"),IF(C589&lt;&gt;"",C589,""),""))</f>
        <v/>
      </c>
      <c r="L519" s="2" t="s">
        <v>5</v>
      </c>
      <c r="M519" s="2" t="str">
        <f t="shared" ref="M519:M582" si="61">(IF($A659="CATEGORIEL",IF(B659&lt;&gt;"",B659,""),""))</f>
        <v/>
      </c>
      <c r="N519" s="2" t="str">
        <f t="shared" ref="N519:N582" si="62">(IF($A659="CATEGORIEL",IF(C659&lt;&gt;"",C659,""),""))</f>
        <v/>
      </c>
    </row>
    <row r="520" spans="1:14">
      <c r="A520" s="2" t="str">
        <f t="shared" si="58"/>
        <v>LS</v>
      </c>
      <c r="D520" s="1" t="s">
        <v>3</v>
      </c>
      <c r="E520" t="str">
        <f t="shared" si="56"/>
        <v/>
      </c>
      <c r="F520" t="str">
        <f t="shared" si="57"/>
        <v/>
      </c>
      <c r="G520" s="1" t="s">
        <v>4</v>
      </c>
      <c r="H520" s="4" t="str">
        <f t="shared" si="59"/>
        <v/>
      </c>
      <c r="I520" s="4" t="str">
        <f t="shared" si="60"/>
        <v/>
      </c>
      <c r="L520" s="2" t="s">
        <v>5</v>
      </c>
      <c r="M520" s="2" t="str">
        <f t="shared" si="61"/>
        <v/>
      </c>
      <c r="N520" s="2" t="str">
        <f t="shared" si="62"/>
        <v/>
      </c>
    </row>
    <row r="521" spans="1:14">
      <c r="A521" s="2" t="str">
        <f t="shared" si="58"/>
        <v>LS</v>
      </c>
      <c r="D521" s="1" t="s">
        <v>3</v>
      </c>
      <c r="E521" t="str">
        <f t="shared" si="56"/>
        <v/>
      </c>
      <c r="F521" t="str">
        <f t="shared" si="57"/>
        <v/>
      </c>
      <c r="G521" s="1" t="s">
        <v>4</v>
      </c>
      <c r="H521" s="4" t="str">
        <f t="shared" si="59"/>
        <v/>
      </c>
      <c r="I521" s="4" t="str">
        <f t="shared" si="60"/>
        <v/>
      </c>
      <c r="L521" s="2" t="s">
        <v>5</v>
      </c>
      <c r="M521" s="2" t="str">
        <f t="shared" si="61"/>
        <v/>
      </c>
      <c r="N521" s="2" t="str">
        <f t="shared" si="62"/>
        <v/>
      </c>
    </row>
    <row r="522" spans="1:14">
      <c r="A522" s="2" t="str">
        <f t="shared" si="58"/>
        <v>LS</v>
      </c>
      <c r="D522" s="1" t="s">
        <v>3</v>
      </c>
      <c r="E522" t="str">
        <f t="shared" si="56"/>
        <v/>
      </c>
      <c r="F522" t="str">
        <f t="shared" si="57"/>
        <v/>
      </c>
      <c r="G522" s="1" t="s">
        <v>4</v>
      </c>
      <c r="H522" s="4" t="str">
        <f t="shared" si="59"/>
        <v/>
      </c>
      <c r="I522" s="4" t="str">
        <f t="shared" si="60"/>
        <v/>
      </c>
      <c r="L522" s="2" t="s">
        <v>5</v>
      </c>
      <c r="M522" s="2" t="str">
        <f t="shared" si="61"/>
        <v/>
      </c>
      <c r="N522" s="2" t="str">
        <f t="shared" si="62"/>
        <v/>
      </c>
    </row>
    <row r="523" spans="1:14">
      <c r="A523" s="2" t="str">
        <f t="shared" si="58"/>
        <v>LS</v>
      </c>
      <c r="D523" s="1" t="s">
        <v>3</v>
      </c>
      <c r="E523" t="str">
        <f t="shared" si="56"/>
        <v/>
      </c>
      <c r="F523" t="str">
        <f t="shared" si="57"/>
        <v/>
      </c>
      <c r="G523" s="1" t="s">
        <v>4</v>
      </c>
      <c r="H523" s="4" t="str">
        <f t="shared" si="59"/>
        <v/>
      </c>
      <c r="I523" s="4" t="str">
        <f t="shared" si="60"/>
        <v/>
      </c>
      <c r="L523" s="2" t="s">
        <v>5</v>
      </c>
      <c r="M523" s="2" t="str">
        <f t="shared" si="61"/>
        <v/>
      </c>
      <c r="N523" s="2" t="str">
        <f t="shared" si="62"/>
        <v/>
      </c>
    </row>
    <row r="524" spans="1:14">
      <c r="A524" s="2" t="str">
        <f t="shared" si="58"/>
        <v>LS</v>
      </c>
      <c r="D524" s="1" t="s">
        <v>3</v>
      </c>
      <c r="E524" t="str">
        <f t="shared" si="56"/>
        <v/>
      </c>
      <c r="F524" t="str">
        <f t="shared" si="57"/>
        <v/>
      </c>
      <c r="G524" s="1" t="s">
        <v>4</v>
      </c>
      <c r="H524" s="4" t="str">
        <f t="shared" si="59"/>
        <v/>
      </c>
      <c r="I524" s="4" t="str">
        <f t="shared" si="60"/>
        <v/>
      </c>
      <c r="L524" s="2" t="s">
        <v>5</v>
      </c>
      <c r="M524" s="2" t="str">
        <f t="shared" si="61"/>
        <v/>
      </c>
      <c r="N524" s="2" t="str">
        <f t="shared" si="62"/>
        <v/>
      </c>
    </row>
    <row r="525" spans="1:14">
      <c r="A525" s="2" t="str">
        <f t="shared" si="58"/>
        <v>LS</v>
      </c>
      <c r="D525" s="1" t="s">
        <v>3</v>
      </c>
      <c r="E525" t="str">
        <f t="shared" ref="E525:E588" si="63">(IF($A595&lt;&gt;"TRAD",IF(B595&lt;&gt;"",B595,""),""))</f>
        <v/>
      </c>
      <c r="F525" t="str">
        <f t="shared" ref="F525:F588" si="64">(IF($A595&lt;&gt;"TRAD",IF(C595&lt;&gt;"",C595,""),""))</f>
        <v/>
      </c>
      <c r="G525" s="1" t="s">
        <v>4</v>
      </c>
      <c r="H525" s="4" t="str">
        <f t="shared" si="59"/>
        <v/>
      </c>
      <c r="I525" s="4" t="str">
        <f t="shared" si="60"/>
        <v/>
      </c>
      <c r="L525" s="2" t="s">
        <v>5</v>
      </c>
      <c r="M525" s="2" t="str">
        <f t="shared" si="61"/>
        <v/>
      </c>
      <c r="N525" s="2" t="str">
        <f t="shared" si="62"/>
        <v/>
      </c>
    </row>
    <row r="526" spans="1:14">
      <c r="A526" s="2" t="str">
        <f t="shared" si="58"/>
        <v>LS</v>
      </c>
      <c r="D526" s="1" t="s">
        <v>3</v>
      </c>
      <c r="E526" t="str">
        <f t="shared" si="63"/>
        <v/>
      </c>
      <c r="F526" t="str">
        <f t="shared" si="64"/>
        <v/>
      </c>
      <c r="G526" s="1" t="s">
        <v>4</v>
      </c>
      <c r="H526" s="4" t="str">
        <f t="shared" si="59"/>
        <v/>
      </c>
      <c r="I526" s="4" t="str">
        <f t="shared" si="60"/>
        <v/>
      </c>
      <c r="L526" s="2" t="s">
        <v>5</v>
      </c>
      <c r="M526" s="2" t="str">
        <f t="shared" si="61"/>
        <v/>
      </c>
      <c r="N526" s="2" t="str">
        <f t="shared" si="62"/>
        <v/>
      </c>
    </row>
    <row r="527" spans="1:14">
      <c r="A527" s="2" t="str">
        <f t="shared" si="58"/>
        <v>LS</v>
      </c>
      <c r="D527" s="1" t="s">
        <v>3</v>
      </c>
      <c r="E527" t="str">
        <f t="shared" si="63"/>
        <v/>
      </c>
      <c r="F527" t="str">
        <f t="shared" si="64"/>
        <v/>
      </c>
      <c r="G527" s="1" t="s">
        <v>4</v>
      </c>
      <c r="H527" s="4" t="str">
        <f t="shared" si="59"/>
        <v/>
      </c>
      <c r="I527" s="4" t="str">
        <f t="shared" si="60"/>
        <v/>
      </c>
      <c r="L527" s="2" t="s">
        <v>5</v>
      </c>
      <c r="M527" s="2" t="str">
        <f t="shared" si="61"/>
        <v/>
      </c>
      <c r="N527" s="2" t="str">
        <f t="shared" si="62"/>
        <v/>
      </c>
    </row>
    <row r="528" spans="1:14">
      <c r="A528" s="2" t="str">
        <f t="shared" si="58"/>
        <v>LS</v>
      </c>
      <c r="D528" s="1" t="s">
        <v>3</v>
      </c>
      <c r="E528" t="str">
        <f t="shared" si="63"/>
        <v/>
      </c>
      <c r="F528" t="str">
        <f t="shared" si="64"/>
        <v/>
      </c>
      <c r="G528" s="1" t="s">
        <v>4</v>
      </c>
      <c r="H528" s="4" t="str">
        <f t="shared" si="59"/>
        <v/>
      </c>
      <c r="I528" s="4" t="str">
        <f t="shared" si="60"/>
        <v/>
      </c>
      <c r="L528" s="2" t="s">
        <v>5</v>
      </c>
      <c r="M528" s="2" t="str">
        <f t="shared" si="61"/>
        <v/>
      </c>
      <c r="N528" s="2" t="str">
        <f t="shared" si="62"/>
        <v/>
      </c>
    </row>
    <row r="529" spans="1:14">
      <c r="A529" s="2" t="str">
        <f t="shared" si="58"/>
        <v>LS</v>
      </c>
      <c r="D529" s="1" t="s">
        <v>3</v>
      </c>
      <c r="E529" t="str">
        <f t="shared" si="63"/>
        <v/>
      </c>
      <c r="F529" t="str">
        <f t="shared" si="64"/>
        <v/>
      </c>
      <c r="G529" s="1" t="s">
        <v>4</v>
      </c>
      <c r="H529" s="4" t="str">
        <f t="shared" si="59"/>
        <v/>
      </c>
      <c r="I529" s="4" t="str">
        <f t="shared" si="60"/>
        <v/>
      </c>
      <c r="L529" s="2" t="s">
        <v>5</v>
      </c>
      <c r="M529" s="2" t="str">
        <f t="shared" si="61"/>
        <v/>
      </c>
      <c r="N529" s="2" t="str">
        <f t="shared" si="62"/>
        <v/>
      </c>
    </row>
    <row r="530" spans="1:14">
      <c r="A530" s="2" t="str">
        <f t="shared" si="58"/>
        <v>LS</v>
      </c>
      <c r="D530" s="1" t="s">
        <v>3</v>
      </c>
      <c r="E530" t="str">
        <f t="shared" si="63"/>
        <v/>
      </c>
      <c r="F530" t="str">
        <f t="shared" si="64"/>
        <v/>
      </c>
      <c r="G530" s="1" t="s">
        <v>4</v>
      </c>
      <c r="H530" s="4" t="str">
        <f t="shared" si="59"/>
        <v/>
      </c>
      <c r="I530" s="4" t="str">
        <f t="shared" si="60"/>
        <v/>
      </c>
      <c r="L530" s="2" t="s">
        <v>5</v>
      </c>
      <c r="M530" s="2" t="str">
        <f t="shared" si="61"/>
        <v/>
      </c>
      <c r="N530" s="2" t="str">
        <f t="shared" si="62"/>
        <v/>
      </c>
    </row>
    <row r="531" spans="1:14">
      <c r="A531" s="2" t="str">
        <f t="shared" si="58"/>
        <v>LS</v>
      </c>
      <c r="D531" s="1" t="s">
        <v>3</v>
      </c>
      <c r="E531" t="str">
        <f t="shared" si="63"/>
        <v/>
      </c>
      <c r="F531" t="str">
        <f t="shared" si="64"/>
        <v/>
      </c>
      <c r="G531" s="1" t="s">
        <v>4</v>
      </c>
      <c r="H531" s="4" t="str">
        <f t="shared" si="59"/>
        <v/>
      </c>
      <c r="I531" s="4" t="str">
        <f t="shared" si="60"/>
        <v/>
      </c>
      <c r="L531" s="2" t="s">
        <v>5</v>
      </c>
      <c r="M531" s="2" t="str">
        <f t="shared" si="61"/>
        <v/>
      </c>
      <c r="N531" s="2" t="str">
        <f t="shared" si="62"/>
        <v/>
      </c>
    </row>
    <row r="532" spans="1:14">
      <c r="A532" s="2" t="str">
        <f t="shared" si="58"/>
        <v>LS</v>
      </c>
      <c r="D532" s="1" t="s">
        <v>3</v>
      </c>
      <c r="E532" t="str">
        <f t="shared" si="63"/>
        <v/>
      </c>
      <c r="F532" t="str">
        <f t="shared" si="64"/>
        <v/>
      </c>
      <c r="G532" s="1" t="s">
        <v>4</v>
      </c>
      <c r="H532" s="4" t="str">
        <f t="shared" si="59"/>
        <v/>
      </c>
      <c r="I532" s="4" t="str">
        <f t="shared" si="60"/>
        <v/>
      </c>
      <c r="L532" s="2" t="s">
        <v>5</v>
      </c>
      <c r="M532" s="2" t="str">
        <f t="shared" si="61"/>
        <v/>
      </c>
      <c r="N532" s="2" t="str">
        <f t="shared" si="62"/>
        <v/>
      </c>
    </row>
    <row r="533" spans="1:14">
      <c r="A533" s="2" t="str">
        <f t="shared" si="58"/>
        <v>LS</v>
      </c>
      <c r="D533" s="1" t="s">
        <v>3</v>
      </c>
      <c r="E533" t="str">
        <f t="shared" si="63"/>
        <v/>
      </c>
      <c r="F533" t="str">
        <f t="shared" si="64"/>
        <v/>
      </c>
      <c r="G533" s="1" t="s">
        <v>4</v>
      </c>
      <c r="H533" s="4" t="str">
        <f t="shared" si="59"/>
        <v/>
      </c>
      <c r="I533" s="4" t="str">
        <f t="shared" si="60"/>
        <v/>
      </c>
      <c r="L533" s="2" t="s">
        <v>5</v>
      </c>
      <c r="M533" s="2" t="str">
        <f t="shared" si="61"/>
        <v/>
      </c>
      <c r="N533" s="2" t="str">
        <f t="shared" si="62"/>
        <v/>
      </c>
    </row>
    <row r="534" spans="1:14">
      <c r="A534" s="2" t="str">
        <f t="shared" si="58"/>
        <v>LS</v>
      </c>
      <c r="D534" s="1" t="s">
        <v>3</v>
      </c>
      <c r="E534" t="str">
        <f t="shared" si="63"/>
        <v/>
      </c>
      <c r="F534" t="str">
        <f t="shared" si="64"/>
        <v/>
      </c>
      <c r="G534" s="1" t="s">
        <v>4</v>
      </c>
      <c r="H534" s="4" t="str">
        <f t="shared" si="59"/>
        <v/>
      </c>
      <c r="I534" s="4" t="str">
        <f t="shared" si="60"/>
        <v/>
      </c>
      <c r="L534" s="2" t="s">
        <v>5</v>
      </c>
      <c r="M534" s="2" t="str">
        <f t="shared" si="61"/>
        <v/>
      </c>
      <c r="N534" s="2" t="str">
        <f t="shared" si="62"/>
        <v/>
      </c>
    </row>
    <row r="535" spans="1:14">
      <c r="A535" s="2" t="str">
        <f t="shared" si="58"/>
        <v>LS</v>
      </c>
      <c r="D535" s="1" t="s">
        <v>3</v>
      </c>
      <c r="E535" t="str">
        <f t="shared" si="63"/>
        <v/>
      </c>
      <c r="F535" t="str">
        <f t="shared" si="64"/>
        <v/>
      </c>
      <c r="G535" s="1" t="s">
        <v>4</v>
      </c>
      <c r="H535" s="4" t="str">
        <f t="shared" si="59"/>
        <v/>
      </c>
      <c r="I535" s="4" t="str">
        <f t="shared" si="60"/>
        <v/>
      </c>
      <c r="L535" s="2" t="s">
        <v>5</v>
      </c>
      <c r="M535" s="2" t="str">
        <f t="shared" si="61"/>
        <v/>
      </c>
      <c r="N535" s="2" t="str">
        <f t="shared" si="62"/>
        <v/>
      </c>
    </row>
    <row r="536" spans="1:14">
      <c r="A536" s="2" t="str">
        <f t="shared" si="58"/>
        <v>LS</v>
      </c>
      <c r="D536" s="1" t="s">
        <v>3</v>
      </c>
      <c r="E536" t="str">
        <f t="shared" si="63"/>
        <v/>
      </c>
      <c r="F536" t="str">
        <f t="shared" si="64"/>
        <v/>
      </c>
      <c r="G536" s="1" t="s">
        <v>4</v>
      </c>
      <c r="H536" s="4" t="str">
        <f t="shared" si="59"/>
        <v/>
      </c>
      <c r="I536" s="4" t="str">
        <f t="shared" si="60"/>
        <v/>
      </c>
      <c r="L536" s="2" t="s">
        <v>5</v>
      </c>
      <c r="M536" s="2" t="str">
        <f t="shared" si="61"/>
        <v/>
      </c>
      <c r="N536" s="2" t="str">
        <f t="shared" si="62"/>
        <v/>
      </c>
    </row>
    <row r="537" spans="1:14">
      <c r="A537" s="2" t="str">
        <f t="shared" si="58"/>
        <v>LS</v>
      </c>
      <c r="D537" s="1" t="s">
        <v>3</v>
      </c>
      <c r="E537" t="str">
        <f t="shared" si="63"/>
        <v/>
      </c>
      <c r="F537" t="str">
        <f t="shared" si="64"/>
        <v/>
      </c>
      <c r="G537" s="1" t="s">
        <v>4</v>
      </c>
      <c r="H537" s="4" t="str">
        <f t="shared" si="59"/>
        <v/>
      </c>
      <c r="I537" s="4" t="str">
        <f t="shared" si="60"/>
        <v/>
      </c>
      <c r="L537" s="2" t="s">
        <v>5</v>
      </c>
      <c r="M537" s="2" t="str">
        <f t="shared" si="61"/>
        <v/>
      </c>
      <c r="N537" s="2" t="str">
        <f t="shared" si="62"/>
        <v/>
      </c>
    </row>
    <row r="538" spans="1:14">
      <c r="A538" s="2" t="str">
        <f t="shared" si="58"/>
        <v>LS</v>
      </c>
      <c r="D538" s="1" t="s">
        <v>3</v>
      </c>
      <c r="E538" t="str">
        <f t="shared" si="63"/>
        <v/>
      </c>
      <c r="F538" t="str">
        <f t="shared" si="64"/>
        <v/>
      </c>
      <c r="G538" s="1" t="s">
        <v>4</v>
      </c>
      <c r="H538" s="4" t="str">
        <f t="shared" si="59"/>
        <v/>
      </c>
      <c r="I538" s="4" t="str">
        <f t="shared" si="60"/>
        <v/>
      </c>
      <c r="L538" s="2" t="s">
        <v>5</v>
      </c>
      <c r="M538" s="2" t="str">
        <f t="shared" si="61"/>
        <v/>
      </c>
      <c r="N538" s="2" t="str">
        <f t="shared" si="62"/>
        <v/>
      </c>
    </row>
    <row r="539" spans="1:14">
      <c r="A539" s="2" t="str">
        <f t="shared" si="58"/>
        <v>LS</v>
      </c>
      <c r="D539" s="1" t="s">
        <v>3</v>
      </c>
      <c r="E539" t="str">
        <f t="shared" si="63"/>
        <v/>
      </c>
      <c r="F539" t="str">
        <f t="shared" si="64"/>
        <v/>
      </c>
      <c r="G539" s="1" t="s">
        <v>4</v>
      </c>
      <c r="H539" s="4" t="str">
        <f t="shared" si="59"/>
        <v/>
      </c>
      <c r="I539" s="4" t="str">
        <f t="shared" si="60"/>
        <v/>
      </c>
      <c r="L539" s="2" t="s">
        <v>5</v>
      </c>
      <c r="M539" s="2" t="str">
        <f t="shared" si="61"/>
        <v/>
      </c>
      <c r="N539" s="2" t="str">
        <f t="shared" si="62"/>
        <v/>
      </c>
    </row>
    <row r="540" spans="1:14">
      <c r="A540" s="2" t="str">
        <f t="shared" si="58"/>
        <v>LS</v>
      </c>
      <c r="D540" s="1" t="s">
        <v>3</v>
      </c>
      <c r="E540" t="str">
        <f t="shared" si="63"/>
        <v/>
      </c>
      <c r="F540" t="str">
        <f t="shared" si="64"/>
        <v/>
      </c>
      <c r="G540" s="1" t="s">
        <v>4</v>
      </c>
      <c r="H540" s="4" t="str">
        <f t="shared" si="59"/>
        <v/>
      </c>
      <c r="I540" s="4" t="str">
        <f t="shared" si="60"/>
        <v/>
      </c>
      <c r="L540" s="2" t="s">
        <v>5</v>
      </c>
      <c r="M540" s="2" t="str">
        <f t="shared" si="61"/>
        <v/>
      </c>
      <c r="N540" s="2" t="str">
        <f t="shared" si="62"/>
        <v/>
      </c>
    </row>
    <row r="541" spans="1:14">
      <c r="A541" s="2" t="str">
        <f t="shared" si="58"/>
        <v>LS</v>
      </c>
      <c r="D541" s="1" t="s">
        <v>3</v>
      </c>
      <c r="E541" t="str">
        <f t="shared" si="63"/>
        <v/>
      </c>
      <c r="F541" t="str">
        <f t="shared" si="64"/>
        <v/>
      </c>
      <c r="G541" s="1" t="s">
        <v>4</v>
      </c>
      <c r="H541" s="4" t="str">
        <f t="shared" si="59"/>
        <v/>
      </c>
      <c r="I541" s="4" t="str">
        <f t="shared" si="60"/>
        <v/>
      </c>
      <c r="L541" s="2" t="s">
        <v>5</v>
      </c>
      <c r="M541" s="2" t="str">
        <f t="shared" si="61"/>
        <v/>
      </c>
      <c r="N541" s="2" t="str">
        <f t="shared" si="62"/>
        <v/>
      </c>
    </row>
    <row r="542" spans="1:14">
      <c r="A542" s="2" t="str">
        <f t="shared" si="58"/>
        <v>LS</v>
      </c>
      <c r="D542" s="1" t="s">
        <v>3</v>
      </c>
      <c r="E542" t="str">
        <f t="shared" si="63"/>
        <v/>
      </c>
      <c r="F542" t="str">
        <f t="shared" si="64"/>
        <v/>
      </c>
      <c r="G542" s="1" t="s">
        <v>4</v>
      </c>
      <c r="H542" s="4" t="str">
        <f t="shared" si="59"/>
        <v/>
      </c>
      <c r="I542" s="4" t="str">
        <f t="shared" si="60"/>
        <v/>
      </c>
      <c r="L542" s="2" t="s">
        <v>5</v>
      </c>
      <c r="M542" s="2" t="str">
        <f t="shared" si="61"/>
        <v/>
      </c>
      <c r="N542" s="2" t="str">
        <f t="shared" si="62"/>
        <v/>
      </c>
    </row>
    <row r="543" spans="1:14">
      <c r="A543" s="2" t="str">
        <f t="shared" si="58"/>
        <v>LS</v>
      </c>
      <c r="D543" s="1" t="s">
        <v>3</v>
      </c>
      <c r="E543" t="str">
        <f t="shared" si="63"/>
        <v/>
      </c>
      <c r="F543" t="str">
        <f t="shared" si="64"/>
        <v/>
      </c>
      <c r="G543" s="1" t="s">
        <v>4</v>
      </c>
      <c r="H543" s="4" t="str">
        <f t="shared" si="59"/>
        <v/>
      </c>
      <c r="I543" s="4" t="str">
        <f t="shared" si="60"/>
        <v/>
      </c>
      <c r="L543" s="2" t="s">
        <v>5</v>
      </c>
      <c r="M543" s="2" t="str">
        <f t="shared" si="61"/>
        <v/>
      </c>
      <c r="N543" s="2" t="str">
        <f t="shared" si="62"/>
        <v/>
      </c>
    </row>
    <row r="544" spans="1:14">
      <c r="A544" s="2" t="str">
        <f t="shared" si="58"/>
        <v>LS</v>
      </c>
      <c r="D544" s="1" t="s">
        <v>3</v>
      </c>
      <c r="E544" t="str">
        <f t="shared" si="63"/>
        <v/>
      </c>
      <c r="F544" t="str">
        <f t="shared" si="64"/>
        <v/>
      </c>
      <c r="G544" s="1" t="s">
        <v>4</v>
      </c>
      <c r="H544" s="4" t="str">
        <f t="shared" si="59"/>
        <v/>
      </c>
      <c r="I544" s="4" t="str">
        <f t="shared" si="60"/>
        <v/>
      </c>
      <c r="L544" s="2" t="s">
        <v>5</v>
      </c>
      <c r="M544" s="2" t="str">
        <f t="shared" si="61"/>
        <v/>
      </c>
      <c r="N544" s="2" t="str">
        <f t="shared" si="62"/>
        <v/>
      </c>
    </row>
    <row r="545" spans="1:14">
      <c r="A545" s="2" t="str">
        <f t="shared" si="58"/>
        <v>LS</v>
      </c>
      <c r="D545" s="1" t="s">
        <v>3</v>
      </c>
      <c r="E545" t="str">
        <f t="shared" si="63"/>
        <v/>
      </c>
      <c r="F545" t="str">
        <f t="shared" si="64"/>
        <v/>
      </c>
      <c r="G545" s="1" t="s">
        <v>4</v>
      </c>
      <c r="H545" s="4" t="str">
        <f t="shared" si="59"/>
        <v/>
      </c>
      <c r="I545" s="4" t="str">
        <f t="shared" si="60"/>
        <v/>
      </c>
      <c r="L545" s="2" t="s">
        <v>5</v>
      </c>
      <c r="M545" s="2" t="str">
        <f t="shared" si="61"/>
        <v/>
      </c>
      <c r="N545" s="2" t="str">
        <f t="shared" si="62"/>
        <v/>
      </c>
    </row>
    <row r="546" spans="1:14">
      <c r="A546" s="2" t="str">
        <f t="shared" si="58"/>
        <v>LS</v>
      </c>
      <c r="D546" s="1" t="s">
        <v>3</v>
      </c>
      <c r="E546" t="str">
        <f t="shared" si="63"/>
        <v/>
      </c>
      <c r="F546" t="str">
        <f t="shared" si="64"/>
        <v/>
      </c>
      <c r="G546" s="1" t="s">
        <v>4</v>
      </c>
      <c r="H546" s="4" t="str">
        <f t="shared" si="59"/>
        <v/>
      </c>
      <c r="I546" s="4" t="str">
        <f t="shared" si="60"/>
        <v/>
      </c>
      <c r="L546" s="2" t="s">
        <v>5</v>
      </c>
      <c r="M546" s="2" t="str">
        <f t="shared" si="61"/>
        <v/>
      </c>
      <c r="N546" s="2" t="str">
        <f t="shared" si="62"/>
        <v/>
      </c>
    </row>
    <row r="547" spans="1:14">
      <c r="A547" s="2" t="str">
        <f t="shared" si="58"/>
        <v>LS</v>
      </c>
      <c r="D547" s="1" t="s">
        <v>3</v>
      </c>
      <c r="E547" t="str">
        <f t="shared" si="63"/>
        <v/>
      </c>
      <c r="F547" t="str">
        <f t="shared" si="64"/>
        <v/>
      </c>
      <c r="G547" s="1" t="s">
        <v>4</v>
      </c>
      <c r="H547" s="4" t="str">
        <f t="shared" si="59"/>
        <v/>
      </c>
      <c r="I547" s="4" t="str">
        <f t="shared" si="60"/>
        <v/>
      </c>
      <c r="L547" s="2" t="s">
        <v>5</v>
      </c>
      <c r="M547" s="2" t="str">
        <f t="shared" si="61"/>
        <v/>
      </c>
      <c r="N547" s="2" t="str">
        <f t="shared" si="62"/>
        <v/>
      </c>
    </row>
    <row r="548" spans="1:14">
      <c r="A548" s="2" t="str">
        <f t="shared" si="58"/>
        <v>LS</v>
      </c>
      <c r="D548" s="1" t="s">
        <v>3</v>
      </c>
      <c r="E548" t="str">
        <f t="shared" si="63"/>
        <v/>
      </c>
      <c r="F548" t="str">
        <f t="shared" si="64"/>
        <v/>
      </c>
      <c r="G548" s="1" t="s">
        <v>4</v>
      </c>
      <c r="H548" s="4" t="str">
        <f t="shared" si="59"/>
        <v/>
      </c>
      <c r="I548" s="4" t="str">
        <f t="shared" si="60"/>
        <v/>
      </c>
      <c r="L548" s="2" t="s">
        <v>5</v>
      </c>
      <c r="M548" s="2" t="str">
        <f t="shared" si="61"/>
        <v/>
      </c>
      <c r="N548" s="2" t="str">
        <f t="shared" si="62"/>
        <v/>
      </c>
    </row>
    <row r="549" spans="1:14">
      <c r="A549" s="2" t="str">
        <f t="shared" si="58"/>
        <v>LS</v>
      </c>
      <c r="D549" s="1" t="s">
        <v>3</v>
      </c>
      <c r="E549" t="str">
        <f t="shared" si="63"/>
        <v/>
      </c>
      <c r="F549" t="str">
        <f t="shared" si="64"/>
        <v/>
      </c>
      <c r="G549" s="1" t="s">
        <v>4</v>
      </c>
      <c r="H549" s="4" t="str">
        <f t="shared" si="59"/>
        <v/>
      </c>
      <c r="I549" s="4" t="str">
        <f t="shared" si="60"/>
        <v/>
      </c>
      <c r="L549" s="2" t="s">
        <v>5</v>
      </c>
      <c r="M549" s="2" t="str">
        <f t="shared" si="61"/>
        <v/>
      </c>
      <c r="N549" s="2" t="str">
        <f t="shared" si="62"/>
        <v/>
      </c>
    </row>
    <row r="550" spans="1:14">
      <c r="A550" s="2" t="str">
        <f t="shared" si="58"/>
        <v>LS</v>
      </c>
      <c r="D550" s="1" t="s">
        <v>3</v>
      </c>
      <c r="E550" t="str">
        <f t="shared" si="63"/>
        <v/>
      </c>
      <c r="F550" t="str">
        <f t="shared" si="64"/>
        <v/>
      </c>
      <c r="G550" s="1" t="s">
        <v>4</v>
      </c>
      <c r="H550" s="4" t="str">
        <f t="shared" si="59"/>
        <v/>
      </c>
      <c r="I550" s="4" t="str">
        <f t="shared" si="60"/>
        <v/>
      </c>
      <c r="L550" s="2" t="s">
        <v>5</v>
      </c>
      <c r="M550" s="2" t="str">
        <f t="shared" si="61"/>
        <v/>
      </c>
      <c r="N550" s="2" t="str">
        <f t="shared" si="62"/>
        <v/>
      </c>
    </row>
    <row r="551" spans="1:14">
      <c r="A551" s="2" t="str">
        <f t="shared" si="58"/>
        <v>LS</v>
      </c>
      <c r="D551" s="1" t="s">
        <v>3</v>
      </c>
      <c r="E551" t="str">
        <f t="shared" si="63"/>
        <v/>
      </c>
      <c r="F551" t="str">
        <f t="shared" si="64"/>
        <v/>
      </c>
      <c r="G551" s="1" t="s">
        <v>4</v>
      </c>
      <c r="H551" s="4" t="str">
        <f t="shared" si="59"/>
        <v/>
      </c>
      <c r="I551" s="4" t="str">
        <f t="shared" si="60"/>
        <v/>
      </c>
      <c r="L551" s="2" t="s">
        <v>5</v>
      </c>
      <c r="M551" s="2" t="str">
        <f t="shared" si="61"/>
        <v/>
      </c>
      <c r="N551" s="2" t="str">
        <f t="shared" si="62"/>
        <v/>
      </c>
    </row>
    <row r="552" spans="1:14">
      <c r="A552" s="2" t="str">
        <f t="shared" si="58"/>
        <v>LS</v>
      </c>
      <c r="D552" s="1" t="s">
        <v>3</v>
      </c>
      <c r="E552" t="str">
        <f t="shared" si="63"/>
        <v/>
      </c>
      <c r="F552" t="str">
        <f t="shared" si="64"/>
        <v/>
      </c>
      <c r="G552" s="1" t="s">
        <v>4</v>
      </c>
      <c r="H552" s="4" t="str">
        <f t="shared" si="59"/>
        <v/>
      </c>
      <c r="I552" s="4" t="str">
        <f t="shared" si="60"/>
        <v/>
      </c>
      <c r="L552" s="2" t="s">
        <v>5</v>
      </c>
      <c r="M552" s="2" t="str">
        <f t="shared" si="61"/>
        <v/>
      </c>
      <c r="N552" s="2" t="str">
        <f t="shared" si="62"/>
        <v/>
      </c>
    </row>
    <row r="553" spans="1:14">
      <c r="A553" s="2" t="str">
        <f t="shared" si="58"/>
        <v>LS</v>
      </c>
      <c r="D553" s="1" t="s">
        <v>3</v>
      </c>
      <c r="E553" t="str">
        <f t="shared" si="63"/>
        <v/>
      </c>
      <c r="F553" t="str">
        <f t="shared" si="64"/>
        <v/>
      </c>
      <c r="G553" s="1" t="s">
        <v>4</v>
      </c>
      <c r="H553" s="4" t="str">
        <f t="shared" si="59"/>
        <v/>
      </c>
      <c r="I553" s="4" t="str">
        <f t="shared" si="60"/>
        <v/>
      </c>
      <c r="L553" s="2" t="s">
        <v>5</v>
      </c>
      <c r="M553" s="2" t="str">
        <f t="shared" si="61"/>
        <v/>
      </c>
      <c r="N553" s="2" t="str">
        <f t="shared" si="62"/>
        <v/>
      </c>
    </row>
    <row r="554" spans="1:14">
      <c r="A554" s="2" t="str">
        <f t="shared" si="58"/>
        <v>LS</v>
      </c>
      <c r="D554" s="1" t="s">
        <v>3</v>
      </c>
      <c r="E554" t="str">
        <f t="shared" si="63"/>
        <v/>
      </c>
      <c r="F554" t="str">
        <f t="shared" si="64"/>
        <v/>
      </c>
      <c r="G554" s="1" t="s">
        <v>4</v>
      </c>
      <c r="H554" s="4" t="str">
        <f t="shared" si="59"/>
        <v/>
      </c>
      <c r="I554" s="4" t="str">
        <f t="shared" si="60"/>
        <v/>
      </c>
      <c r="L554" s="2" t="s">
        <v>5</v>
      </c>
      <c r="M554" s="2" t="str">
        <f t="shared" si="61"/>
        <v/>
      </c>
      <c r="N554" s="2" t="str">
        <f t="shared" si="62"/>
        <v/>
      </c>
    </row>
    <row r="555" spans="1:14">
      <c r="A555" s="2" t="str">
        <f t="shared" si="58"/>
        <v>LS</v>
      </c>
      <c r="D555" s="1" t="s">
        <v>3</v>
      </c>
      <c r="E555" t="str">
        <f t="shared" si="63"/>
        <v/>
      </c>
      <c r="F555" t="str">
        <f t="shared" si="64"/>
        <v/>
      </c>
      <c r="G555" s="1" t="s">
        <v>4</v>
      </c>
      <c r="H555" s="4" t="str">
        <f t="shared" si="59"/>
        <v/>
      </c>
      <c r="I555" s="4" t="str">
        <f t="shared" si="60"/>
        <v/>
      </c>
      <c r="L555" s="2" t="s">
        <v>5</v>
      </c>
      <c r="M555" s="2" t="str">
        <f t="shared" si="61"/>
        <v/>
      </c>
      <c r="N555" s="2" t="str">
        <f t="shared" si="62"/>
        <v/>
      </c>
    </row>
    <row r="556" spans="1:14">
      <c r="A556" s="2" t="str">
        <f t="shared" si="58"/>
        <v>LS</v>
      </c>
      <c r="D556" s="1" t="s">
        <v>3</v>
      </c>
      <c r="E556" t="str">
        <f t="shared" si="63"/>
        <v/>
      </c>
      <c r="F556" t="str">
        <f t="shared" si="64"/>
        <v/>
      </c>
      <c r="G556" s="1" t="s">
        <v>4</v>
      </c>
      <c r="H556" s="4" t="str">
        <f t="shared" si="59"/>
        <v/>
      </c>
      <c r="I556" s="4" t="str">
        <f t="shared" si="60"/>
        <v/>
      </c>
      <c r="L556" s="2" t="s">
        <v>5</v>
      </c>
      <c r="M556" s="2" t="str">
        <f t="shared" si="61"/>
        <v/>
      </c>
      <c r="N556" s="2" t="str">
        <f t="shared" si="62"/>
        <v/>
      </c>
    </row>
    <row r="557" spans="1:14">
      <c r="A557" s="2" t="str">
        <f t="shared" si="58"/>
        <v>LS</v>
      </c>
      <c r="D557" s="1" t="s">
        <v>3</v>
      </c>
      <c r="E557" t="str">
        <f t="shared" si="63"/>
        <v/>
      </c>
      <c r="F557" t="str">
        <f t="shared" si="64"/>
        <v/>
      </c>
      <c r="G557" s="1" t="s">
        <v>4</v>
      </c>
      <c r="H557" s="4" t="str">
        <f t="shared" si="59"/>
        <v/>
      </c>
      <c r="I557" s="4" t="str">
        <f t="shared" si="60"/>
        <v/>
      </c>
      <c r="L557" s="2" t="s">
        <v>5</v>
      </c>
      <c r="M557" s="2" t="str">
        <f t="shared" si="61"/>
        <v/>
      </c>
      <c r="N557" s="2" t="str">
        <f t="shared" si="62"/>
        <v/>
      </c>
    </row>
    <row r="558" spans="1:14">
      <c r="A558" s="2" t="str">
        <f t="shared" si="58"/>
        <v>LS</v>
      </c>
      <c r="D558" s="1" t="s">
        <v>3</v>
      </c>
      <c r="E558" t="str">
        <f t="shared" si="63"/>
        <v/>
      </c>
      <c r="F558" t="str">
        <f t="shared" si="64"/>
        <v/>
      </c>
      <c r="G558" s="1" t="s">
        <v>4</v>
      </c>
      <c r="H558" s="4" t="str">
        <f t="shared" si="59"/>
        <v/>
      </c>
      <c r="I558" s="4" t="str">
        <f t="shared" si="60"/>
        <v/>
      </c>
      <c r="L558" s="2" t="s">
        <v>5</v>
      </c>
      <c r="M558" s="2" t="str">
        <f t="shared" si="61"/>
        <v/>
      </c>
      <c r="N558" s="2" t="str">
        <f t="shared" si="62"/>
        <v/>
      </c>
    </row>
    <row r="559" spans="1:14">
      <c r="A559" s="2" t="str">
        <f t="shared" si="58"/>
        <v>LS</v>
      </c>
      <c r="D559" s="1" t="s">
        <v>3</v>
      </c>
      <c r="E559" t="str">
        <f t="shared" si="63"/>
        <v/>
      </c>
      <c r="F559" t="str">
        <f t="shared" si="64"/>
        <v/>
      </c>
      <c r="G559" s="1" t="s">
        <v>4</v>
      </c>
      <c r="H559" s="4" t="str">
        <f t="shared" si="59"/>
        <v/>
      </c>
      <c r="I559" s="4" t="str">
        <f t="shared" si="60"/>
        <v/>
      </c>
      <c r="L559" s="2" t="s">
        <v>5</v>
      </c>
      <c r="M559" s="2" t="str">
        <f t="shared" si="61"/>
        <v/>
      </c>
      <c r="N559" s="2" t="str">
        <f t="shared" si="62"/>
        <v/>
      </c>
    </row>
    <row r="560" spans="1:14">
      <c r="A560" s="2" t="str">
        <f t="shared" si="58"/>
        <v>LS</v>
      </c>
      <c r="D560" s="1" t="s">
        <v>3</v>
      </c>
      <c r="E560" t="str">
        <f t="shared" si="63"/>
        <v/>
      </c>
      <c r="F560" t="str">
        <f t="shared" si="64"/>
        <v/>
      </c>
      <c r="G560" s="1" t="s">
        <v>4</v>
      </c>
      <c r="H560" s="4" t="str">
        <f t="shared" si="59"/>
        <v/>
      </c>
      <c r="I560" s="4" t="str">
        <f t="shared" si="60"/>
        <v/>
      </c>
      <c r="L560" s="2" t="s">
        <v>5</v>
      </c>
      <c r="M560" s="2" t="str">
        <f t="shared" si="61"/>
        <v/>
      </c>
      <c r="N560" s="2" t="str">
        <f t="shared" si="62"/>
        <v/>
      </c>
    </row>
    <row r="561" spans="1:14">
      <c r="A561" s="2" t="str">
        <f t="shared" si="58"/>
        <v>LS</v>
      </c>
      <c r="D561" s="1" t="s">
        <v>3</v>
      </c>
      <c r="E561" t="str">
        <f t="shared" si="63"/>
        <v/>
      </c>
      <c r="F561" t="str">
        <f t="shared" si="64"/>
        <v/>
      </c>
      <c r="G561" s="1" t="s">
        <v>4</v>
      </c>
      <c r="H561" s="4" t="str">
        <f t="shared" si="59"/>
        <v/>
      </c>
      <c r="I561" s="4" t="str">
        <f t="shared" si="60"/>
        <v/>
      </c>
      <c r="L561" s="2" t="s">
        <v>5</v>
      </c>
      <c r="M561" s="2" t="str">
        <f t="shared" si="61"/>
        <v/>
      </c>
      <c r="N561" s="2" t="str">
        <f t="shared" si="62"/>
        <v/>
      </c>
    </row>
    <row r="562" spans="1:14">
      <c r="A562" s="2" t="str">
        <f t="shared" si="58"/>
        <v>LS</v>
      </c>
      <c r="D562" s="1" t="s">
        <v>3</v>
      </c>
      <c r="E562" t="str">
        <f t="shared" si="63"/>
        <v/>
      </c>
      <c r="F562" t="str">
        <f t="shared" si="64"/>
        <v/>
      </c>
      <c r="G562" s="1" t="s">
        <v>4</v>
      </c>
      <c r="H562" s="4" t="str">
        <f t="shared" si="59"/>
        <v/>
      </c>
      <c r="I562" s="4" t="str">
        <f t="shared" si="60"/>
        <v/>
      </c>
      <c r="L562" s="2" t="s">
        <v>5</v>
      </c>
      <c r="M562" s="2" t="str">
        <f t="shared" si="61"/>
        <v/>
      </c>
      <c r="N562" s="2" t="str">
        <f t="shared" si="62"/>
        <v/>
      </c>
    </row>
    <row r="563" spans="1:14">
      <c r="A563" s="2" t="str">
        <f t="shared" si="58"/>
        <v>LS</v>
      </c>
      <c r="D563" s="1" t="s">
        <v>3</v>
      </c>
      <c r="E563" t="str">
        <f t="shared" si="63"/>
        <v/>
      </c>
      <c r="F563" t="str">
        <f t="shared" si="64"/>
        <v/>
      </c>
      <c r="G563" s="1" t="s">
        <v>4</v>
      </c>
      <c r="H563" s="4" t="str">
        <f t="shared" si="59"/>
        <v/>
      </c>
      <c r="I563" s="4" t="str">
        <f t="shared" si="60"/>
        <v/>
      </c>
      <c r="L563" s="2" t="s">
        <v>5</v>
      </c>
      <c r="M563" s="2" t="str">
        <f t="shared" si="61"/>
        <v/>
      </c>
      <c r="N563" s="2" t="str">
        <f t="shared" si="62"/>
        <v/>
      </c>
    </row>
    <row r="564" spans="1:14">
      <c r="A564" s="2" t="str">
        <f t="shared" si="58"/>
        <v>LS</v>
      </c>
      <c r="D564" s="1" t="s">
        <v>3</v>
      </c>
      <c r="E564" t="str">
        <f t="shared" si="63"/>
        <v/>
      </c>
      <c r="F564" t="str">
        <f t="shared" si="64"/>
        <v/>
      </c>
      <c r="G564" s="1" t="s">
        <v>4</v>
      </c>
      <c r="H564" s="4" t="str">
        <f t="shared" si="59"/>
        <v/>
      </c>
      <c r="I564" s="4" t="str">
        <f t="shared" si="60"/>
        <v/>
      </c>
      <c r="L564" s="2" t="s">
        <v>5</v>
      </c>
      <c r="M564" s="2" t="str">
        <f t="shared" si="61"/>
        <v/>
      </c>
      <c r="N564" s="2" t="str">
        <f t="shared" si="62"/>
        <v/>
      </c>
    </row>
    <row r="565" spans="1:14">
      <c r="A565" s="2" t="str">
        <f t="shared" si="58"/>
        <v>LS</v>
      </c>
      <c r="D565" s="1" t="s">
        <v>3</v>
      </c>
      <c r="E565" t="str">
        <f t="shared" si="63"/>
        <v/>
      </c>
      <c r="F565" t="str">
        <f t="shared" si="64"/>
        <v/>
      </c>
      <c r="G565" s="1" t="s">
        <v>4</v>
      </c>
      <c r="H565" s="4" t="str">
        <f t="shared" si="59"/>
        <v/>
      </c>
      <c r="I565" s="4" t="str">
        <f t="shared" si="60"/>
        <v/>
      </c>
      <c r="L565" s="2" t="s">
        <v>5</v>
      </c>
      <c r="M565" s="2" t="str">
        <f t="shared" si="61"/>
        <v/>
      </c>
      <c r="N565" s="2" t="str">
        <f t="shared" si="62"/>
        <v/>
      </c>
    </row>
    <row r="566" spans="1:14">
      <c r="A566" s="2" t="str">
        <f t="shared" si="58"/>
        <v>LS</v>
      </c>
      <c r="D566" s="1" t="s">
        <v>3</v>
      </c>
      <c r="E566" t="str">
        <f t="shared" si="63"/>
        <v/>
      </c>
      <c r="F566" t="str">
        <f t="shared" si="64"/>
        <v/>
      </c>
      <c r="G566" s="1" t="s">
        <v>4</v>
      </c>
      <c r="H566" s="4" t="str">
        <f t="shared" si="59"/>
        <v/>
      </c>
      <c r="I566" s="4" t="str">
        <f t="shared" si="60"/>
        <v/>
      </c>
      <c r="L566" s="2" t="s">
        <v>5</v>
      </c>
      <c r="M566" s="2" t="str">
        <f t="shared" si="61"/>
        <v/>
      </c>
      <c r="N566" s="2" t="str">
        <f t="shared" si="62"/>
        <v/>
      </c>
    </row>
    <row r="567" spans="1:14">
      <c r="A567" s="2" t="str">
        <f t="shared" si="58"/>
        <v>LS</v>
      </c>
      <c r="D567" s="1" t="s">
        <v>3</v>
      </c>
      <c r="E567" t="str">
        <f t="shared" si="63"/>
        <v/>
      </c>
      <c r="F567" t="str">
        <f t="shared" si="64"/>
        <v/>
      </c>
      <c r="G567" s="1" t="s">
        <v>4</v>
      </c>
      <c r="H567" s="4" t="str">
        <f t="shared" si="59"/>
        <v/>
      </c>
      <c r="I567" s="4" t="str">
        <f t="shared" si="60"/>
        <v/>
      </c>
      <c r="L567" s="2" t="s">
        <v>5</v>
      </c>
      <c r="M567" s="2" t="str">
        <f t="shared" si="61"/>
        <v/>
      </c>
      <c r="N567" s="2" t="str">
        <f t="shared" si="62"/>
        <v/>
      </c>
    </row>
    <row r="568" spans="1:14">
      <c r="A568" s="2" t="str">
        <f t="shared" si="58"/>
        <v>LS</v>
      </c>
      <c r="D568" s="1" t="s">
        <v>3</v>
      </c>
      <c r="E568" t="str">
        <f t="shared" si="63"/>
        <v/>
      </c>
      <c r="F568" t="str">
        <f t="shared" si="64"/>
        <v/>
      </c>
      <c r="G568" s="1" t="s">
        <v>4</v>
      </c>
      <c r="H568" s="4" t="str">
        <f t="shared" si="59"/>
        <v/>
      </c>
      <c r="I568" s="4" t="str">
        <f t="shared" si="60"/>
        <v/>
      </c>
      <c r="L568" s="2" t="s">
        <v>5</v>
      </c>
      <c r="M568" s="2" t="str">
        <f t="shared" si="61"/>
        <v/>
      </c>
      <c r="N568" s="2" t="str">
        <f t="shared" si="62"/>
        <v/>
      </c>
    </row>
    <row r="569" spans="1:14">
      <c r="A569" s="2" t="str">
        <f t="shared" si="58"/>
        <v>LS</v>
      </c>
      <c r="D569" s="1" t="s">
        <v>3</v>
      </c>
      <c r="E569" t="str">
        <f t="shared" si="63"/>
        <v/>
      </c>
      <c r="F569" t="str">
        <f t="shared" si="64"/>
        <v/>
      </c>
      <c r="G569" s="1" t="s">
        <v>4</v>
      </c>
      <c r="H569" s="4" t="str">
        <f t="shared" si="59"/>
        <v/>
      </c>
      <c r="I569" s="4" t="str">
        <f t="shared" si="60"/>
        <v/>
      </c>
      <c r="L569" s="2" t="s">
        <v>5</v>
      </c>
      <c r="M569" s="2" t="str">
        <f t="shared" si="61"/>
        <v/>
      </c>
      <c r="N569" s="2" t="str">
        <f t="shared" si="62"/>
        <v/>
      </c>
    </row>
    <row r="570" spans="1:14">
      <c r="A570" s="2" t="str">
        <f t="shared" si="58"/>
        <v>LS</v>
      </c>
      <c r="D570" s="1" t="s">
        <v>3</v>
      </c>
      <c r="E570" t="str">
        <f t="shared" si="63"/>
        <v/>
      </c>
      <c r="F570" t="str">
        <f t="shared" si="64"/>
        <v/>
      </c>
      <c r="G570" s="1" t="s">
        <v>4</v>
      </c>
      <c r="H570" s="4" t="str">
        <f t="shared" si="59"/>
        <v/>
      </c>
      <c r="I570" s="4" t="str">
        <f t="shared" si="60"/>
        <v/>
      </c>
      <c r="L570" s="2" t="s">
        <v>5</v>
      </c>
      <c r="M570" s="2" t="str">
        <f t="shared" si="61"/>
        <v/>
      </c>
      <c r="N570" s="2" t="str">
        <f t="shared" si="62"/>
        <v/>
      </c>
    </row>
    <row r="571" spans="1:14">
      <c r="A571" s="2" t="str">
        <f t="shared" si="58"/>
        <v>LS</v>
      </c>
      <c r="D571" s="1" t="s">
        <v>3</v>
      </c>
      <c r="E571" t="str">
        <f t="shared" si="63"/>
        <v/>
      </c>
      <c r="F571" t="str">
        <f t="shared" si="64"/>
        <v/>
      </c>
      <c r="G571" s="1" t="s">
        <v>4</v>
      </c>
      <c r="H571" s="4" t="str">
        <f t="shared" si="59"/>
        <v/>
      </c>
      <c r="I571" s="4" t="str">
        <f t="shared" si="60"/>
        <v/>
      </c>
      <c r="L571" s="2" t="s">
        <v>5</v>
      </c>
      <c r="M571" s="2" t="str">
        <f t="shared" si="61"/>
        <v/>
      </c>
      <c r="N571" s="2" t="str">
        <f t="shared" si="62"/>
        <v/>
      </c>
    </row>
    <row r="572" spans="1:14">
      <c r="A572" s="2" t="str">
        <f t="shared" si="58"/>
        <v>LS</v>
      </c>
      <c r="D572" s="1" t="s">
        <v>3</v>
      </c>
      <c r="E572" t="str">
        <f t="shared" si="63"/>
        <v/>
      </c>
      <c r="F572" t="str">
        <f t="shared" si="64"/>
        <v/>
      </c>
      <c r="G572" s="1" t="s">
        <v>4</v>
      </c>
      <c r="H572" s="4" t="str">
        <f t="shared" si="59"/>
        <v/>
      </c>
      <c r="I572" s="4" t="str">
        <f t="shared" si="60"/>
        <v/>
      </c>
      <c r="L572" s="2" t="s">
        <v>5</v>
      </c>
      <c r="M572" s="2" t="str">
        <f t="shared" si="61"/>
        <v/>
      </c>
      <c r="N572" s="2" t="str">
        <f t="shared" si="62"/>
        <v/>
      </c>
    </row>
    <row r="573" spans="1:14">
      <c r="A573" s="2" t="str">
        <f t="shared" si="58"/>
        <v>LS</v>
      </c>
      <c r="D573" s="1" t="s">
        <v>3</v>
      </c>
      <c r="E573" t="str">
        <f t="shared" si="63"/>
        <v/>
      </c>
      <c r="F573" t="str">
        <f t="shared" si="64"/>
        <v/>
      </c>
      <c r="G573" s="1" t="s">
        <v>4</v>
      </c>
      <c r="H573" s="4" t="str">
        <f t="shared" si="59"/>
        <v/>
      </c>
      <c r="I573" s="4" t="str">
        <f t="shared" si="60"/>
        <v/>
      </c>
      <c r="L573" s="2" t="s">
        <v>5</v>
      </c>
      <c r="M573" s="2" t="str">
        <f t="shared" si="61"/>
        <v/>
      </c>
      <c r="N573" s="2" t="str">
        <f t="shared" si="62"/>
        <v/>
      </c>
    </row>
    <row r="574" spans="1:14">
      <c r="A574" s="2" t="str">
        <f t="shared" si="58"/>
        <v>LS</v>
      </c>
      <c r="D574" s="1" t="s">
        <v>3</v>
      </c>
      <c r="E574" t="str">
        <f t="shared" si="63"/>
        <v/>
      </c>
      <c r="F574" t="str">
        <f t="shared" si="64"/>
        <v/>
      </c>
      <c r="G574" s="1" t="s">
        <v>4</v>
      </c>
      <c r="H574" s="4" t="str">
        <f t="shared" si="59"/>
        <v/>
      </c>
      <c r="I574" s="4" t="str">
        <f t="shared" si="60"/>
        <v/>
      </c>
      <c r="L574" s="2" t="s">
        <v>5</v>
      </c>
      <c r="M574" s="2" t="str">
        <f t="shared" si="61"/>
        <v/>
      </c>
      <c r="N574" s="2" t="str">
        <f t="shared" si="62"/>
        <v/>
      </c>
    </row>
    <row r="575" spans="1:14">
      <c r="A575" s="2" t="str">
        <f t="shared" si="58"/>
        <v>LS</v>
      </c>
      <c r="D575" s="1" t="s">
        <v>3</v>
      </c>
      <c r="E575" t="str">
        <f t="shared" si="63"/>
        <v/>
      </c>
      <c r="F575" t="str">
        <f t="shared" si="64"/>
        <v/>
      </c>
      <c r="G575" s="1" t="s">
        <v>4</v>
      </c>
      <c r="H575" s="4" t="str">
        <f t="shared" si="59"/>
        <v/>
      </c>
      <c r="I575" s="4" t="str">
        <f t="shared" si="60"/>
        <v/>
      </c>
      <c r="L575" s="2" t="s">
        <v>5</v>
      </c>
      <c r="M575" s="2" t="str">
        <f t="shared" si="61"/>
        <v/>
      </c>
      <c r="N575" s="2" t="str">
        <f t="shared" si="62"/>
        <v/>
      </c>
    </row>
    <row r="576" spans="1:14">
      <c r="A576" s="2" t="str">
        <f t="shared" si="58"/>
        <v>LS</v>
      </c>
      <c r="D576" s="1" t="s">
        <v>3</v>
      </c>
      <c r="E576" t="str">
        <f t="shared" si="63"/>
        <v/>
      </c>
      <c r="F576" t="str">
        <f t="shared" si="64"/>
        <v/>
      </c>
      <c r="G576" s="1" t="s">
        <v>4</v>
      </c>
      <c r="H576" s="4" t="str">
        <f t="shared" si="59"/>
        <v/>
      </c>
      <c r="I576" s="4" t="str">
        <f t="shared" si="60"/>
        <v/>
      </c>
      <c r="L576" s="2" t="s">
        <v>5</v>
      </c>
      <c r="M576" s="2" t="str">
        <f t="shared" si="61"/>
        <v/>
      </c>
      <c r="N576" s="2" t="str">
        <f t="shared" si="62"/>
        <v/>
      </c>
    </row>
    <row r="577" spans="1:14">
      <c r="A577" s="2" t="str">
        <f t="shared" si="58"/>
        <v>LS</v>
      </c>
      <c r="D577" s="1" t="s">
        <v>3</v>
      </c>
      <c r="E577" t="str">
        <f t="shared" si="63"/>
        <v/>
      </c>
      <c r="F577" t="str">
        <f t="shared" si="64"/>
        <v/>
      </c>
      <c r="G577" s="1" t="s">
        <v>4</v>
      </c>
      <c r="H577" s="4" t="str">
        <f t="shared" si="59"/>
        <v/>
      </c>
      <c r="I577" s="4" t="str">
        <f t="shared" si="60"/>
        <v/>
      </c>
      <c r="L577" s="2" t="s">
        <v>5</v>
      </c>
      <c r="M577" s="2" t="str">
        <f t="shared" si="61"/>
        <v/>
      </c>
      <c r="N577" s="2" t="str">
        <f t="shared" si="62"/>
        <v/>
      </c>
    </row>
    <row r="578" spans="1:14">
      <c r="A578" s="2" t="str">
        <f t="shared" si="58"/>
        <v>LS</v>
      </c>
      <c r="D578" s="1" t="s">
        <v>3</v>
      </c>
      <c r="E578" t="str">
        <f t="shared" si="63"/>
        <v/>
      </c>
      <c r="F578" t="str">
        <f t="shared" si="64"/>
        <v/>
      </c>
      <c r="G578" s="1" t="s">
        <v>4</v>
      </c>
      <c r="H578" s="4" t="str">
        <f t="shared" si="59"/>
        <v/>
      </c>
      <c r="I578" s="4" t="str">
        <f t="shared" si="60"/>
        <v/>
      </c>
      <c r="L578" s="2" t="s">
        <v>5</v>
      </c>
      <c r="M578" s="2" t="str">
        <f t="shared" si="61"/>
        <v/>
      </c>
      <c r="N578" s="2" t="str">
        <f t="shared" si="62"/>
        <v/>
      </c>
    </row>
    <row r="579" spans="1:14">
      <c r="A579" s="2" t="str">
        <f t="shared" si="58"/>
        <v>LS</v>
      </c>
      <c r="D579" s="1" t="s">
        <v>3</v>
      </c>
      <c r="E579" t="str">
        <f t="shared" si="63"/>
        <v/>
      </c>
      <c r="F579" t="str">
        <f t="shared" si="64"/>
        <v/>
      </c>
      <c r="G579" s="1" t="s">
        <v>4</v>
      </c>
      <c r="H579" s="4" t="str">
        <f t="shared" si="59"/>
        <v/>
      </c>
      <c r="I579" s="4" t="str">
        <f t="shared" si="60"/>
        <v/>
      </c>
      <c r="L579" s="2" t="s">
        <v>5</v>
      </c>
      <c r="M579" s="2" t="str">
        <f t="shared" si="61"/>
        <v/>
      </c>
      <c r="N579" s="2" t="str">
        <f t="shared" si="62"/>
        <v/>
      </c>
    </row>
    <row r="580" spans="1:14">
      <c r="A580" s="2" t="str">
        <f t="shared" si="58"/>
        <v>LS</v>
      </c>
      <c r="D580" s="1" t="s">
        <v>3</v>
      </c>
      <c r="E580" t="str">
        <f t="shared" si="63"/>
        <v/>
      </c>
      <c r="F580" t="str">
        <f t="shared" si="64"/>
        <v/>
      </c>
      <c r="G580" s="1" t="s">
        <v>4</v>
      </c>
      <c r="H580" s="4" t="str">
        <f t="shared" si="59"/>
        <v/>
      </c>
      <c r="I580" s="4" t="str">
        <f t="shared" si="60"/>
        <v/>
      </c>
      <c r="L580" s="2" t="s">
        <v>5</v>
      </c>
      <c r="M580" s="2" t="str">
        <f t="shared" si="61"/>
        <v/>
      </c>
      <c r="N580" s="2" t="str">
        <f t="shared" si="62"/>
        <v/>
      </c>
    </row>
    <row r="581" spans="1:14">
      <c r="A581" s="2" t="str">
        <f t="shared" si="58"/>
        <v>LS</v>
      </c>
      <c r="D581" s="1" t="s">
        <v>3</v>
      </c>
      <c r="E581" t="str">
        <f t="shared" si="63"/>
        <v/>
      </c>
      <c r="F581" t="str">
        <f t="shared" si="64"/>
        <v/>
      </c>
      <c r="G581" s="1" t="s">
        <v>4</v>
      </c>
      <c r="H581" s="4" t="str">
        <f t="shared" si="59"/>
        <v/>
      </c>
      <c r="I581" s="4" t="str">
        <f t="shared" si="60"/>
        <v/>
      </c>
      <c r="L581" s="2" t="s">
        <v>5</v>
      </c>
      <c r="M581" s="2" t="str">
        <f t="shared" si="61"/>
        <v/>
      </c>
      <c r="N581" s="2" t="str">
        <f t="shared" si="62"/>
        <v/>
      </c>
    </row>
    <row r="582" spans="1:14">
      <c r="A582" s="2" t="str">
        <f t="shared" si="58"/>
        <v>LS</v>
      </c>
      <c r="D582" s="1" t="s">
        <v>3</v>
      </c>
      <c r="E582" t="str">
        <f t="shared" si="63"/>
        <v/>
      </c>
      <c r="F582" t="str">
        <f t="shared" si="64"/>
        <v/>
      </c>
      <c r="G582" s="1" t="s">
        <v>4</v>
      </c>
      <c r="H582" s="4" t="str">
        <f t="shared" si="59"/>
        <v/>
      </c>
      <c r="I582" s="4" t="str">
        <f t="shared" si="60"/>
        <v/>
      </c>
      <c r="L582" s="2" t="s">
        <v>5</v>
      </c>
      <c r="M582" s="2" t="str">
        <f t="shared" si="61"/>
        <v/>
      </c>
      <c r="N582" s="2" t="str">
        <f t="shared" si="62"/>
        <v/>
      </c>
    </row>
    <row r="583" spans="1:14">
      <c r="A583" s="2" t="str">
        <f t="shared" ref="A583:A646" si="65">IF(COUNTIF(B583,"*CATEGORIEL*"),"CATEGORIEL",IF(COUNTIF(C583,"*TRAD*"),"TRAD","LS"))</f>
        <v>LS</v>
      </c>
      <c r="D583" s="1" t="s">
        <v>3</v>
      </c>
      <c r="E583" t="str">
        <f t="shared" si="63"/>
        <v/>
      </c>
      <c r="F583" t="str">
        <f t="shared" si="64"/>
        <v/>
      </c>
      <c r="G583" s="1" t="s">
        <v>4</v>
      </c>
      <c r="H583" s="4" t="str">
        <f t="shared" ref="H583:H646" si="66">(IF(OR($A653="TRAD",$A653="CATEGORIEL"),IF(B653&lt;&gt;"",B653,""),""))</f>
        <v/>
      </c>
      <c r="I583" s="4" t="str">
        <f t="shared" ref="I583:I646" si="67">(IF(OR($A653="TRAD",$A653="CATEGORIEL"),IF(C653&lt;&gt;"",C653,""),""))</f>
        <v/>
      </c>
      <c r="L583" s="2" t="s">
        <v>5</v>
      </c>
      <c r="M583" s="2" t="str">
        <f t="shared" ref="M583:M646" si="68">(IF($A723="CATEGORIEL",IF(B723&lt;&gt;"",B723,""),""))</f>
        <v/>
      </c>
      <c r="N583" s="2" t="str">
        <f t="shared" ref="N583:N646" si="69">(IF($A723="CATEGORIEL",IF(C723&lt;&gt;"",C723,""),""))</f>
        <v/>
      </c>
    </row>
    <row r="584" spans="1:14">
      <c r="A584" s="2" t="str">
        <f t="shared" si="65"/>
        <v>LS</v>
      </c>
      <c r="D584" s="1" t="s">
        <v>3</v>
      </c>
      <c r="E584" t="str">
        <f t="shared" si="63"/>
        <v/>
      </c>
      <c r="F584" t="str">
        <f t="shared" si="64"/>
        <v/>
      </c>
      <c r="G584" s="1" t="s">
        <v>4</v>
      </c>
      <c r="H584" s="4" t="str">
        <f t="shared" si="66"/>
        <v/>
      </c>
      <c r="I584" s="4" t="str">
        <f t="shared" si="67"/>
        <v/>
      </c>
      <c r="L584" s="2" t="s">
        <v>5</v>
      </c>
      <c r="M584" s="2" t="str">
        <f t="shared" si="68"/>
        <v/>
      </c>
      <c r="N584" s="2" t="str">
        <f t="shared" si="69"/>
        <v/>
      </c>
    </row>
    <row r="585" spans="1:14">
      <c r="A585" s="2" t="str">
        <f t="shared" si="65"/>
        <v>LS</v>
      </c>
      <c r="D585" s="1" t="s">
        <v>3</v>
      </c>
      <c r="E585" t="str">
        <f t="shared" si="63"/>
        <v/>
      </c>
      <c r="F585" t="str">
        <f t="shared" si="64"/>
        <v/>
      </c>
      <c r="G585" s="1" t="s">
        <v>4</v>
      </c>
      <c r="H585" s="4" t="str">
        <f t="shared" si="66"/>
        <v/>
      </c>
      <c r="I585" s="4" t="str">
        <f t="shared" si="67"/>
        <v/>
      </c>
      <c r="L585" s="2" t="s">
        <v>5</v>
      </c>
      <c r="M585" s="2" t="str">
        <f t="shared" si="68"/>
        <v/>
      </c>
      <c r="N585" s="2" t="str">
        <f t="shared" si="69"/>
        <v/>
      </c>
    </row>
    <row r="586" spans="1:14">
      <c r="A586" s="2" t="str">
        <f t="shared" si="65"/>
        <v>LS</v>
      </c>
      <c r="D586" s="1" t="s">
        <v>3</v>
      </c>
      <c r="E586" t="str">
        <f t="shared" si="63"/>
        <v/>
      </c>
      <c r="F586" t="str">
        <f t="shared" si="64"/>
        <v/>
      </c>
      <c r="G586" s="1" t="s">
        <v>4</v>
      </c>
      <c r="H586" s="4" t="str">
        <f t="shared" si="66"/>
        <v/>
      </c>
      <c r="I586" s="4" t="str">
        <f t="shared" si="67"/>
        <v/>
      </c>
      <c r="L586" s="2" t="s">
        <v>5</v>
      </c>
      <c r="M586" s="2" t="str">
        <f t="shared" si="68"/>
        <v/>
      </c>
      <c r="N586" s="2" t="str">
        <f t="shared" si="69"/>
        <v/>
      </c>
    </row>
    <row r="587" spans="1:14">
      <c r="A587" s="2" t="str">
        <f t="shared" si="65"/>
        <v>LS</v>
      </c>
      <c r="D587" s="1" t="s">
        <v>3</v>
      </c>
      <c r="E587" t="str">
        <f t="shared" si="63"/>
        <v/>
      </c>
      <c r="F587" t="str">
        <f t="shared" si="64"/>
        <v/>
      </c>
      <c r="G587" s="1" t="s">
        <v>4</v>
      </c>
      <c r="H587" s="4" t="str">
        <f t="shared" si="66"/>
        <v/>
      </c>
      <c r="I587" s="4" t="str">
        <f t="shared" si="67"/>
        <v/>
      </c>
      <c r="L587" s="2" t="s">
        <v>5</v>
      </c>
      <c r="M587" s="2" t="str">
        <f t="shared" si="68"/>
        <v/>
      </c>
      <c r="N587" s="2" t="str">
        <f t="shared" si="69"/>
        <v/>
      </c>
    </row>
    <row r="588" spans="1:14">
      <c r="A588" s="2" t="str">
        <f t="shared" si="65"/>
        <v>LS</v>
      </c>
      <c r="D588" s="1" t="s">
        <v>3</v>
      </c>
      <c r="E588" t="str">
        <f t="shared" si="63"/>
        <v/>
      </c>
      <c r="F588" t="str">
        <f t="shared" si="64"/>
        <v/>
      </c>
      <c r="G588" s="1" t="s">
        <v>4</v>
      </c>
      <c r="H588" s="4" t="str">
        <f t="shared" si="66"/>
        <v/>
      </c>
      <c r="I588" s="4" t="str">
        <f t="shared" si="67"/>
        <v/>
      </c>
      <c r="L588" s="2" t="s">
        <v>5</v>
      </c>
      <c r="M588" s="2" t="str">
        <f t="shared" si="68"/>
        <v/>
      </c>
      <c r="N588" s="2" t="str">
        <f t="shared" si="69"/>
        <v/>
      </c>
    </row>
    <row r="589" spans="1:14">
      <c r="A589" s="2" t="str">
        <f t="shared" si="65"/>
        <v>LS</v>
      </c>
      <c r="D589" s="1" t="s">
        <v>3</v>
      </c>
      <c r="E589" t="str">
        <f t="shared" ref="E589:E652" si="70">(IF($A659&lt;&gt;"TRAD",IF(B659&lt;&gt;"",B659,""),""))</f>
        <v/>
      </c>
      <c r="F589" t="str">
        <f t="shared" ref="F589:F652" si="71">(IF($A659&lt;&gt;"TRAD",IF(C659&lt;&gt;"",C659,""),""))</f>
        <v/>
      </c>
      <c r="G589" s="1" t="s">
        <v>4</v>
      </c>
      <c r="H589" s="4" t="str">
        <f t="shared" si="66"/>
        <v/>
      </c>
      <c r="I589" s="4" t="str">
        <f t="shared" si="67"/>
        <v/>
      </c>
      <c r="L589" s="2" t="s">
        <v>5</v>
      </c>
      <c r="M589" s="2" t="str">
        <f t="shared" si="68"/>
        <v/>
      </c>
      <c r="N589" s="2" t="str">
        <f t="shared" si="69"/>
        <v/>
      </c>
    </row>
    <row r="590" spans="1:14">
      <c r="A590" s="2" t="str">
        <f t="shared" si="65"/>
        <v>LS</v>
      </c>
      <c r="D590" s="1" t="s">
        <v>3</v>
      </c>
      <c r="E590" t="str">
        <f t="shared" si="70"/>
        <v/>
      </c>
      <c r="F590" t="str">
        <f t="shared" si="71"/>
        <v/>
      </c>
      <c r="G590" s="1" t="s">
        <v>4</v>
      </c>
      <c r="H590" s="4" t="str">
        <f t="shared" si="66"/>
        <v/>
      </c>
      <c r="I590" s="4" t="str">
        <f t="shared" si="67"/>
        <v/>
      </c>
      <c r="L590" s="2" t="s">
        <v>5</v>
      </c>
      <c r="M590" s="2" t="str">
        <f t="shared" si="68"/>
        <v/>
      </c>
      <c r="N590" s="2" t="str">
        <f t="shared" si="69"/>
        <v/>
      </c>
    </row>
    <row r="591" spans="1:14">
      <c r="A591" s="2" t="str">
        <f t="shared" si="65"/>
        <v>LS</v>
      </c>
      <c r="D591" s="1" t="s">
        <v>3</v>
      </c>
      <c r="E591" t="str">
        <f t="shared" si="70"/>
        <v/>
      </c>
      <c r="F591" t="str">
        <f t="shared" si="71"/>
        <v/>
      </c>
      <c r="G591" s="1" t="s">
        <v>4</v>
      </c>
      <c r="H591" s="4" t="str">
        <f t="shared" si="66"/>
        <v/>
      </c>
      <c r="I591" s="4" t="str">
        <f t="shared" si="67"/>
        <v/>
      </c>
      <c r="L591" s="2" t="s">
        <v>5</v>
      </c>
      <c r="M591" s="2" t="str">
        <f t="shared" si="68"/>
        <v/>
      </c>
      <c r="N591" s="2" t="str">
        <f t="shared" si="69"/>
        <v/>
      </c>
    </row>
    <row r="592" spans="1:14">
      <c r="A592" s="2" t="str">
        <f t="shared" si="65"/>
        <v>LS</v>
      </c>
      <c r="D592" s="1" t="s">
        <v>3</v>
      </c>
      <c r="E592" t="str">
        <f t="shared" si="70"/>
        <v/>
      </c>
      <c r="F592" t="str">
        <f t="shared" si="71"/>
        <v/>
      </c>
      <c r="G592" s="1" t="s">
        <v>4</v>
      </c>
      <c r="H592" s="4" t="str">
        <f t="shared" si="66"/>
        <v/>
      </c>
      <c r="I592" s="4" t="str">
        <f t="shared" si="67"/>
        <v/>
      </c>
      <c r="L592" s="2" t="s">
        <v>5</v>
      </c>
      <c r="M592" s="2" t="str">
        <f t="shared" si="68"/>
        <v/>
      </c>
      <c r="N592" s="2" t="str">
        <f t="shared" si="69"/>
        <v/>
      </c>
    </row>
    <row r="593" spans="1:14">
      <c r="A593" s="2" t="str">
        <f t="shared" si="65"/>
        <v>LS</v>
      </c>
      <c r="D593" s="1" t="s">
        <v>3</v>
      </c>
      <c r="E593" t="str">
        <f t="shared" si="70"/>
        <v/>
      </c>
      <c r="F593" t="str">
        <f t="shared" si="71"/>
        <v/>
      </c>
      <c r="G593" s="1" t="s">
        <v>4</v>
      </c>
      <c r="H593" s="4" t="str">
        <f t="shared" si="66"/>
        <v/>
      </c>
      <c r="I593" s="4" t="str">
        <f t="shared" si="67"/>
        <v/>
      </c>
      <c r="L593" s="2" t="s">
        <v>5</v>
      </c>
      <c r="M593" s="2" t="str">
        <f t="shared" si="68"/>
        <v/>
      </c>
      <c r="N593" s="2" t="str">
        <f t="shared" si="69"/>
        <v/>
      </c>
    </row>
    <row r="594" spans="1:14">
      <c r="A594" s="2" t="str">
        <f t="shared" si="65"/>
        <v>LS</v>
      </c>
      <c r="D594" s="1" t="s">
        <v>3</v>
      </c>
      <c r="E594" t="str">
        <f t="shared" si="70"/>
        <v/>
      </c>
      <c r="F594" t="str">
        <f t="shared" si="71"/>
        <v/>
      </c>
      <c r="G594" s="1" t="s">
        <v>4</v>
      </c>
      <c r="H594" s="4" t="str">
        <f t="shared" si="66"/>
        <v/>
      </c>
      <c r="I594" s="4" t="str">
        <f t="shared" si="67"/>
        <v/>
      </c>
      <c r="L594" s="2" t="s">
        <v>5</v>
      </c>
      <c r="M594" s="2" t="str">
        <f t="shared" si="68"/>
        <v/>
      </c>
      <c r="N594" s="2" t="str">
        <f t="shared" si="69"/>
        <v/>
      </c>
    </row>
    <row r="595" spans="1:14">
      <c r="A595" s="2" t="str">
        <f t="shared" si="65"/>
        <v>LS</v>
      </c>
      <c r="D595" s="1" t="s">
        <v>3</v>
      </c>
      <c r="E595" t="str">
        <f t="shared" si="70"/>
        <v/>
      </c>
      <c r="F595" t="str">
        <f t="shared" si="71"/>
        <v/>
      </c>
      <c r="G595" s="1" t="s">
        <v>4</v>
      </c>
      <c r="H595" s="4" t="str">
        <f t="shared" si="66"/>
        <v/>
      </c>
      <c r="I595" s="4" t="str">
        <f t="shared" si="67"/>
        <v/>
      </c>
      <c r="L595" s="2" t="s">
        <v>5</v>
      </c>
      <c r="M595" s="2" t="str">
        <f t="shared" si="68"/>
        <v/>
      </c>
      <c r="N595" s="2" t="str">
        <f t="shared" si="69"/>
        <v/>
      </c>
    </row>
    <row r="596" spans="1:14">
      <c r="A596" s="2" t="str">
        <f t="shared" si="65"/>
        <v>LS</v>
      </c>
      <c r="D596" s="1" t="s">
        <v>3</v>
      </c>
      <c r="E596" t="str">
        <f t="shared" si="70"/>
        <v/>
      </c>
      <c r="F596" t="str">
        <f t="shared" si="71"/>
        <v/>
      </c>
      <c r="G596" s="1" t="s">
        <v>4</v>
      </c>
      <c r="H596" s="4" t="str">
        <f t="shared" si="66"/>
        <v/>
      </c>
      <c r="I596" s="4" t="str">
        <f t="shared" si="67"/>
        <v/>
      </c>
      <c r="L596" s="2" t="s">
        <v>5</v>
      </c>
      <c r="M596" s="2" t="str">
        <f t="shared" si="68"/>
        <v/>
      </c>
      <c r="N596" s="2" t="str">
        <f t="shared" si="69"/>
        <v/>
      </c>
    </row>
    <row r="597" spans="1:14">
      <c r="A597" s="2" t="str">
        <f t="shared" si="65"/>
        <v>LS</v>
      </c>
      <c r="D597" s="1" t="s">
        <v>3</v>
      </c>
      <c r="E597" t="str">
        <f t="shared" si="70"/>
        <v/>
      </c>
      <c r="F597" t="str">
        <f t="shared" si="71"/>
        <v/>
      </c>
      <c r="G597" s="1" t="s">
        <v>4</v>
      </c>
      <c r="H597" s="4" t="str">
        <f t="shared" si="66"/>
        <v/>
      </c>
      <c r="I597" s="4" t="str">
        <f t="shared" si="67"/>
        <v/>
      </c>
      <c r="L597" s="2" t="s">
        <v>5</v>
      </c>
      <c r="M597" s="2" t="str">
        <f t="shared" si="68"/>
        <v/>
      </c>
      <c r="N597" s="2" t="str">
        <f t="shared" si="69"/>
        <v/>
      </c>
    </row>
    <row r="598" spans="1:14">
      <c r="A598" s="2" t="str">
        <f t="shared" si="65"/>
        <v>LS</v>
      </c>
      <c r="D598" s="1" t="s">
        <v>3</v>
      </c>
      <c r="E598" t="str">
        <f t="shared" si="70"/>
        <v/>
      </c>
      <c r="F598" t="str">
        <f t="shared" si="71"/>
        <v/>
      </c>
      <c r="G598" s="1" t="s">
        <v>4</v>
      </c>
      <c r="H598" s="4" t="str">
        <f t="shared" si="66"/>
        <v/>
      </c>
      <c r="I598" s="4" t="str">
        <f t="shared" si="67"/>
        <v/>
      </c>
      <c r="L598" s="2" t="s">
        <v>5</v>
      </c>
      <c r="M598" s="2" t="str">
        <f t="shared" si="68"/>
        <v/>
      </c>
      <c r="N598" s="2" t="str">
        <f t="shared" si="69"/>
        <v/>
      </c>
    </row>
    <row r="599" spans="1:14">
      <c r="A599" s="2" t="str">
        <f t="shared" si="65"/>
        <v>LS</v>
      </c>
      <c r="D599" s="1" t="s">
        <v>3</v>
      </c>
      <c r="E599" t="str">
        <f t="shared" si="70"/>
        <v/>
      </c>
      <c r="F599" t="str">
        <f t="shared" si="71"/>
        <v/>
      </c>
      <c r="G599" s="1" t="s">
        <v>4</v>
      </c>
      <c r="H599" s="4" t="str">
        <f t="shared" si="66"/>
        <v/>
      </c>
      <c r="I599" s="4" t="str">
        <f t="shared" si="67"/>
        <v/>
      </c>
      <c r="L599" s="2" t="s">
        <v>5</v>
      </c>
      <c r="M599" s="2" t="str">
        <f t="shared" si="68"/>
        <v/>
      </c>
      <c r="N599" s="2" t="str">
        <f t="shared" si="69"/>
        <v/>
      </c>
    </row>
    <row r="600" spans="1:14">
      <c r="A600" s="2" t="str">
        <f t="shared" si="65"/>
        <v>LS</v>
      </c>
      <c r="D600" s="1" t="s">
        <v>3</v>
      </c>
      <c r="E600" t="str">
        <f t="shared" si="70"/>
        <v/>
      </c>
      <c r="F600" t="str">
        <f t="shared" si="71"/>
        <v/>
      </c>
      <c r="G600" s="1" t="s">
        <v>4</v>
      </c>
      <c r="H600" s="4" t="str">
        <f t="shared" si="66"/>
        <v/>
      </c>
      <c r="I600" s="4" t="str">
        <f t="shared" si="67"/>
        <v/>
      </c>
      <c r="L600" s="2" t="s">
        <v>5</v>
      </c>
      <c r="M600" s="2" t="str">
        <f t="shared" si="68"/>
        <v/>
      </c>
      <c r="N600" s="2" t="str">
        <f t="shared" si="69"/>
        <v/>
      </c>
    </row>
    <row r="601" spans="1:14">
      <c r="A601" s="2" t="str">
        <f t="shared" si="65"/>
        <v>LS</v>
      </c>
      <c r="D601" s="1" t="s">
        <v>3</v>
      </c>
      <c r="E601" t="str">
        <f t="shared" si="70"/>
        <v/>
      </c>
      <c r="F601" t="str">
        <f t="shared" si="71"/>
        <v/>
      </c>
      <c r="G601" s="1" t="s">
        <v>4</v>
      </c>
      <c r="H601" s="4" t="str">
        <f t="shared" si="66"/>
        <v/>
      </c>
      <c r="I601" s="4" t="str">
        <f t="shared" si="67"/>
        <v/>
      </c>
      <c r="L601" s="2" t="s">
        <v>5</v>
      </c>
      <c r="M601" s="2" t="str">
        <f t="shared" si="68"/>
        <v/>
      </c>
      <c r="N601" s="2" t="str">
        <f t="shared" si="69"/>
        <v/>
      </c>
    </row>
    <row r="602" spans="1:14">
      <c r="A602" s="2" t="str">
        <f t="shared" si="65"/>
        <v>LS</v>
      </c>
      <c r="D602" s="1" t="s">
        <v>3</v>
      </c>
      <c r="E602" t="str">
        <f t="shared" si="70"/>
        <v/>
      </c>
      <c r="F602" t="str">
        <f t="shared" si="71"/>
        <v/>
      </c>
      <c r="G602" s="1" t="s">
        <v>4</v>
      </c>
      <c r="H602" s="4" t="str">
        <f t="shared" si="66"/>
        <v/>
      </c>
      <c r="I602" s="4" t="str">
        <f t="shared" si="67"/>
        <v/>
      </c>
      <c r="L602" s="2" t="s">
        <v>5</v>
      </c>
      <c r="M602" s="2" t="str">
        <f t="shared" si="68"/>
        <v/>
      </c>
      <c r="N602" s="2" t="str">
        <f t="shared" si="69"/>
        <v/>
      </c>
    </row>
    <row r="603" spans="1:14">
      <c r="A603" s="2" t="str">
        <f t="shared" si="65"/>
        <v>LS</v>
      </c>
      <c r="D603" s="1" t="s">
        <v>3</v>
      </c>
      <c r="E603" t="str">
        <f t="shared" si="70"/>
        <v/>
      </c>
      <c r="F603" t="str">
        <f t="shared" si="71"/>
        <v/>
      </c>
      <c r="G603" s="1" t="s">
        <v>4</v>
      </c>
      <c r="H603" s="4" t="str">
        <f t="shared" si="66"/>
        <v/>
      </c>
      <c r="I603" s="4" t="str">
        <f t="shared" si="67"/>
        <v/>
      </c>
      <c r="L603" s="2" t="s">
        <v>5</v>
      </c>
      <c r="M603" s="2" t="str">
        <f t="shared" si="68"/>
        <v/>
      </c>
      <c r="N603" s="2" t="str">
        <f t="shared" si="69"/>
        <v/>
      </c>
    </row>
    <row r="604" spans="1:14">
      <c r="A604" s="2" t="str">
        <f t="shared" si="65"/>
        <v>LS</v>
      </c>
      <c r="D604" s="1" t="s">
        <v>3</v>
      </c>
      <c r="E604" t="str">
        <f t="shared" si="70"/>
        <v/>
      </c>
      <c r="F604" t="str">
        <f t="shared" si="71"/>
        <v/>
      </c>
      <c r="G604" s="1" t="s">
        <v>4</v>
      </c>
      <c r="H604" s="4" t="str">
        <f t="shared" si="66"/>
        <v/>
      </c>
      <c r="I604" s="4" t="str">
        <f t="shared" si="67"/>
        <v/>
      </c>
      <c r="L604" s="2" t="s">
        <v>5</v>
      </c>
      <c r="M604" s="2" t="str">
        <f t="shared" si="68"/>
        <v/>
      </c>
      <c r="N604" s="2" t="str">
        <f t="shared" si="69"/>
        <v/>
      </c>
    </row>
    <row r="605" spans="1:14">
      <c r="A605" s="2" t="str">
        <f t="shared" si="65"/>
        <v>LS</v>
      </c>
      <c r="D605" s="1" t="s">
        <v>3</v>
      </c>
      <c r="E605" t="str">
        <f t="shared" si="70"/>
        <v/>
      </c>
      <c r="F605" t="str">
        <f t="shared" si="71"/>
        <v/>
      </c>
      <c r="G605" s="1" t="s">
        <v>4</v>
      </c>
      <c r="H605" s="4" t="str">
        <f t="shared" si="66"/>
        <v/>
      </c>
      <c r="I605" s="4" t="str">
        <f t="shared" si="67"/>
        <v/>
      </c>
      <c r="L605" s="2" t="s">
        <v>5</v>
      </c>
      <c r="M605" s="2" t="str">
        <f t="shared" si="68"/>
        <v/>
      </c>
      <c r="N605" s="2" t="str">
        <f t="shared" si="69"/>
        <v/>
      </c>
    </row>
    <row r="606" spans="1:14">
      <c r="A606" s="2" t="str">
        <f t="shared" si="65"/>
        <v>LS</v>
      </c>
      <c r="D606" s="1" t="s">
        <v>3</v>
      </c>
      <c r="E606" t="str">
        <f t="shared" si="70"/>
        <v/>
      </c>
      <c r="F606" t="str">
        <f t="shared" si="71"/>
        <v/>
      </c>
      <c r="G606" s="1" t="s">
        <v>4</v>
      </c>
      <c r="H606" s="4" t="str">
        <f t="shared" si="66"/>
        <v/>
      </c>
      <c r="I606" s="4" t="str">
        <f t="shared" si="67"/>
        <v/>
      </c>
      <c r="L606" s="2" t="s">
        <v>5</v>
      </c>
      <c r="M606" s="2" t="str">
        <f t="shared" si="68"/>
        <v/>
      </c>
      <c r="N606" s="2" t="str">
        <f t="shared" si="69"/>
        <v/>
      </c>
    </row>
    <row r="607" spans="1:14">
      <c r="A607" s="2" t="str">
        <f t="shared" si="65"/>
        <v>LS</v>
      </c>
      <c r="D607" s="1" t="s">
        <v>3</v>
      </c>
      <c r="E607" t="str">
        <f t="shared" si="70"/>
        <v/>
      </c>
      <c r="F607" t="str">
        <f t="shared" si="71"/>
        <v/>
      </c>
      <c r="G607" s="1" t="s">
        <v>4</v>
      </c>
      <c r="H607" s="4" t="str">
        <f t="shared" si="66"/>
        <v/>
      </c>
      <c r="I607" s="4" t="str">
        <f t="shared" si="67"/>
        <v/>
      </c>
      <c r="L607" s="2" t="s">
        <v>5</v>
      </c>
      <c r="M607" s="2" t="str">
        <f t="shared" si="68"/>
        <v/>
      </c>
      <c r="N607" s="2" t="str">
        <f t="shared" si="69"/>
        <v/>
      </c>
    </row>
    <row r="608" spans="1:14">
      <c r="A608" s="2" t="str">
        <f t="shared" si="65"/>
        <v>LS</v>
      </c>
      <c r="D608" s="1" t="s">
        <v>3</v>
      </c>
      <c r="E608" t="str">
        <f t="shared" si="70"/>
        <v/>
      </c>
      <c r="F608" t="str">
        <f t="shared" si="71"/>
        <v/>
      </c>
      <c r="G608" s="1" t="s">
        <v>4</v>
      </c>
      <c r="H608" s="4" t="str">
        <f t="shared" si="66"/>
        <v/>
      </c>
      <c r="I608" s="4" t="str">
        <f t="shared" si="67"/>
        <v/>
      </c>
      <c r="L608" s="2" t="s">
        <v>5</v>
      </c>
      <c r="M608" s="2" t="str">
        <f t="shared" si="68"/>
        <v/>
      </c>
      <c r="N608" s="2" t="str">
        <f t="shared" si="69"/>
        <v/>
      </c>
    </row>
    <row r="609" spans="1:14">
      <c r="A609" s="2" t="str">
        <f t="shared" si="65"/>
        <v>LS</v>
      </c>
      <c r="D609" s="1" t="s">
        <v>3</v>
      </c>
      <c r="E609" t="str">
        <f t="shared" si="70"/>
        <v/>
      </c>
      <c r="F609" t="str">
        <f t="shared" si="71"/>
        <v/>
      </c>
      <c r="G609" s="1" t="s">
        <v>4</v>
      </c>
      <c r="H609" s="4" t="str">
        <f t="shared" si="66"/>
        <v/>
      </c>
      <c r="I609" s="4" t="str">
        <f t="shared" si="67"/>
        <v/>
      </c>
      <c r="L609" s="2" t="s">
        <v>5</v>
      </c>
      <c r="M609" s="2" t="str">
        <f t="shared" si="68"/>
        <v/>
      </c>
      <c r="N609" s="2" t="str">
        <f t="shared" si="69"/>
        <v/>
      </c>
    </row>
    <row r="610" spans="1:14">
      <c r="A610" s="2" t="str">
        <f t="shared" si="65"/>
        <v>LS</v>
      </c>
      <c r="D610" s="1" t="s">
        <v>3</v>
      </c>
      <c r="E610" t="str">
        <f t="shared" si="70"/>
        <v/>
      </c>
      <c r="F610" t="str">
        <f t="shared" si="71"/>
        <v/>
      </c>
      <c r="G610" s="1" t="s">
        <v>4</v>
      </c>
      <c r="H610" s="4" t="str">
        <f t="shared" si="66"/>
        <v/>
      </c>
      <c r="I610" s="4" t="str">
        <f t="shared" si="67"/>
        <v/>
      </c>
      <c r="L610" s="2" t="s">
        <v>5</v>
      </c>
      <c r="M610" s="2" t="str">
        <f t="shared" si="68"/>
        <v/>
      </c>
      <c r="N610" s="2" t="str">
        <f t="shared" si="69"/>
        <v/>
      </c>
    </row>
    <row r="611" spans="1:14">
      <c r="A611" s="2" t="str">
        <f t="shared" si="65"/>
        <v>LS</v>
      </c>
      <c r="D611" s="1" t="s">
        <v>3</v>
      </c>
      <c r="E611" t="str">
        <f t="shared" si="70"/>
        <v/>
      </c>
      <c r="F611" t="str">
        <f t="shared" si="71"/>
        <v/>
      </c>
      <c r="G611" s="1" t="s">
        <v>4</v>
      </c>
      <c r="H611" s="4" t="str">
        <f t="shared" si="66"/>
        <v/>
      </c>
      <c r="I611" s="4" t="str">
        <f t="shared" si="67"/>
        <v/>
      </c>
      <c r="L611" s="2" t="s">
        <v>5</v>
      </c>
      <c r="M611" s="2" t="str">
        <f t="shared" si="68"/>
        <v/>
      </c>
      <c r="N611" s="2" t="str">
        <f t="shared" si="69"/>
        <v/>
      </c>
    </row>
    <row r="612" spans="1:14">
      <c r="A612" s="2" t="str">
        <f t="shared" si="65"/>
        <v>LS</v>
      </c>
      <c r="D612" s="1" t="s">
        <v>3</v>
      </c>
      <c r="E612" t="str">
        <f t="shared" si="70"/>
        <v/>
      </c>
      <c r="F612" t="str">
        <f t="shared" si="71"/>
        <v/>
      </c>
      <c r="G612" s="1" t="s">
        <v>4</v>
      </c>
      <c r="H612" s="4" t="str">
        <f t="shared" si="66"/>
        <v/>
      </c>
      <c r="I612" s="4" t="str">
        <f t="shared" si="67"/>
        <v/>
      </c>
      <c r="L612" s="2" t="s">
        <v>5</v>
      </c>
      <c r="M612" s="2" t="str">
        <f t="shared" si="68"/>
        <v/>
      </c>
      <c r="N612" s="2" t="str">
        <f t="shared" si="69"/>
        <v/>
      </c>
    </row>
    <row r="613" spans="1:14">
      <c r="A613" s="2" t="str">
        <f t="shared" si="65"/>
        <v>LS</v>
      </c>
      <c r="D613" s="1" t="s">
        <v>3</v>
      </c>
      <c r="E613" t="str">
        <f t="shared" si="70"/>
        <v/>
      </c>
      <c r="F613" t="str">
        <f t="shared" si="71"/>
        <v/>
      </c>
      <c r="G613" s="1" t="s">
        <v>4</v>
      </c>
      <c r="H613" s="4" t="str">
        <f t="shared" si="66"/>
        <v/>
      </c>
      <c r="I613" s="4" t="str">
        <f t="shared" si="67"/>
        <v/>
      </c>
      <c r="L613" s="2" t="s">
        <v>5</v>
      </c>
      <c r="M613" s="2" t="str">
        <f t="shared" si="68"/>
        <v/>
      </c>
      <c r="N613" s="2" t="str">
        <f t="shared" si="69"/>
        <v/>
      </c>
    </row>
    <row r="614" spans="1:14">
      <c r="A614" s="2" t="str">
        <f t="shared" si="65"/>
        <v>LS</v>
      </c>
      <c r="D614" s="1" t="s">
        <v>3</v>
      </c>
      <c r="E614" t="str">
        <f t="shared" si="70"/>
        <v/>
      </c>
      <c r="F614" t="str">
        <f t="shared" si="71"/>
        <v/>
      </c>
      <c r="G614" s="1" t="s">
        <v>4</v>
      </c>
      <c r="H614" s="4" t="str">
        <f t="shared" si="66"/>
        <v/>
      </c>
      <c r="I614" s="4" t="str">
        <f t="shared" si="67"/>
        <v/>
      </c>
      <c r="L614" s="2" t="s">
        <v>5</v>
      </c>
      <c r="M614" s="2" t="str">
        <f t="shared" si="68"/>
        <v/>
      </c>
      <c r="N614" s="2" t="str">
        <f t="shared" si="69"/>
        <v/>
      </c>
    </row>
    <row r="615" spans="1:14">
      <c r="A615" s="2" t="str">
        <f t="shared" si="65"/>
        <v>LS</v>
      </c>
      <c r="D615" s="1" t="s">
        <v>3</v>
      </c>
      <c r="E615" t="str">
        <f t="shared" si="70"/>
        <v/>
      </c>
      <c r="F615" t="str">
        <f t="shared" si="71"/>
        <v/>
      </c>
      <c r="G615" s="1" t="s">
        <v>4</v>
      </c>
      <c r="H615" s="4" t="str">
        <f t="shared" si="66"/>
        <v/>
      </c>
      <c r="I615" s="4" t="str">
        <f t="shared" si="67"/>
        <v/>
      </c>
      <c r="L615" s="2" t="s">
        <v>5</v>
      </c>
      <c r="M615" s="2" t="str">
        <f t="shared" si="68"/>
        <v/>
      </c>
      <c r="N615" s="2" t="str">
        <f t="shared" si="69"/>
        <v/>
      </c>
    </row>
    <row r="616" spans="1:14">
      <c r="A616" s="2" t="str">
        <f t="shared" si="65"/>
        <v>LS</v>
      </c>
      <c r="D616" s="1" t="s">
        <v>3</v>
      </c>
      <c r="E616" t="str">
        <f t="shared" si="70"/>
        <v/>
      </c>
      <c r="F616" t="str">
        <f t="shared" si="71"/>
        <v/>
      </c>
      <c r="G616" s="1" t="s">
        <v>4</v>
      </c>
      <c r="H616" s="4" t="str">
        <f t="shared" si="66"/>
        <v/>
      </c>
      <c r="I616" s="4" t="str">
        <f t="shared" si="67"/>
        <v/>
      </c>
      <c r="L616" s="2" t="s">
        <v>5</v>
      </c>
      <c r="M616" s="2" t="str">
        <f t="shared" si="68"/>
        <v/>
      </c>
      <c r="N616" s="2" t="str">
        <f t="shared" si="69"/>
        <v/>
      </c>
    </row>
    <row r="617" spans="1:14">
      <c r="A617" s="2" t="str">
        <f t="shared" si="65"/>
        <v>LS</v>
      </c>
      <c r="D617" s="1" t="s">
        <v>3</v>
      </c>
      <c r="E617" t="str">
        <f t="shared" si="70"/>
        <v/>
      </c>
      <c r="F617" t="str">
        <f t="shared" si="71"/>
        <v/>
      </c>
      <c r="G617" s="1" t="s">
        <v>4</v>
      </c>
      <c r="H617" s="4" t="str">
        <f t="shared" si="66"/>
        <v/>
      </c>
      <c r="I617" s="4" t="str">
        <f t="shared" si="67"/>
        <v/>
      </c>
      <c r="L617" s="2" t="s">
        <v>5</v>
      </c>
      <c r="M617" s="2" t="str">
        <f t="shared" si="68"/>
        <v/>
      </c>
      <c r="N617" s="2" t="str">
        <f t="shared" si="69"/>
        <v/>
      </c>
    </row>
    <row r="618" spans="1:14">
      <c r="A618" s="2" t="str">
        <f t="shared" si="65"/>
        <v>LS</v>
      </c>
      <c r="D618" s="1" t="s">
        <v>3</v>
      </c>
      <c r="E618" t="str">
        <f t="shared" si="70"/>
        <v/>
      </c>
      <c r="F618" t="str">
        <f t="shared" si="71"/>
        <v/>
      </c>
      <c r="G618" s="1" t="s">
        <v>4</v>
      </c>
      <c r="H618" s="4" t="str">
        <f t="shared" si="66"/>
        <v/>
      </c>
      <c r="I618" s="4" t="str">
        <f t="shared" si="67"/>
        <v/>
      </c>
      <c r="L618" s="2" t="s">
        <v>5</v>
      </c>
      <c r="M618" s="2" t="str">
        <f t="shared" si="68"/>
        <v/>
      </c>
      <c r="N618" s="2" t="str">
        <f t="shared" si="69"/>
        <v/>
      </c>
    </row>
    <row r="619" spans="1:14">
      <c r="A619" s="2" t="str">
        <f t="shared" si="65"/>
        <v>LS</v>
      </c>
      <c r="D619" s="1" t="s">
        <v>3</v>
      </c>
      <c r="E619" t="str">
        <f t="shared" si="70"/>
        <v/>
      </c>
      <c r="F619" t="str">
        <f t="shared" si="71"/>
        <v/>
      </c>
      <c r="G619" s="1" t="s">
        <v>4</v>
      </c>
      <c r="H619" s="4" t="str">
        <f t="shared" si="66"/>
        <v/>
      </c>
      <c r="I619" s="4" t="str">
        <f t="shared" si="67"/>
        <v/>
      </c>
      <c r="L619" s="2" t="s">
        <v>5</v>
      </c>
      <c r="M619" s="2" t="str">
        <f t="shared" si="68"/>
        <v/>
      </c>
      <c r="N619" s="2" t="str">
        <f t="shared" si="69"/>
        <v/>
      </c>
    </row>
    <row r="620" spans="1:14">
      <c r="A620" s="2" t="str">
        <f t="shared" si="65"/>
        <v>LS</v>
      </c>
      <c r="D620" s="1" t="s">
        <v>3</v>
      </c>
      <c r="E620" t="str">
        <f t="shared" si="70"/>
        <v/>
      </c>
      <c r="F620" t="str">
        <f t="shared" si="71"/>
        <v/>
      </c>
      <c r="G620" s="1" t="s">
        <v>4</v>
      </c>
      <c r="H620" s="4" t="str">
        <f t="shared" si="66"/>
        <v/>
      </c>
      <c r="I620" s="4" t="str">
        <f t="shared" si="67"/>
        <v/>
      </c>
      <c r="L620" s="2" t="s">
        <v>5</v>
      </c>
      <c r="M620" s="2" t="str">
        <f t="shared" si="68"/>
        <v/>
      </c>
      <c r="N620" s="2" t="str">
        <f t="shared" si="69"/>
        <v/>
      </c>
    </row>
    <row r="621" spans="1:14">
      <c r="A621" s="2" t="str">
        <f t="shared" si="65"/>
        <v>LS</v>
      </c>
      <c r="D621" s="1" t="s">
        <v>3</v>
      </c>
      <c r="E621" t="str">
        <f t="shared" si="70"/>
        <v/>
      </c>
      <c r="F621" t="str">
        <f t="shared" si="71"/>
        <v/>
      </c>
      <c r="G621" s="1" t="s">
        <v>4</v>
      </c>
      <c r="H621" s="4" t="str">
        <f t="shared" si="66"/>
        <v/>
      </c>
      <c r="I621" s="4" t="str">
        <f t="shared" si="67"/>
        <v/>
      </c>
      <c r="L621" s="2" t="s">
        <v>5</v>
      </c>
      <c r="M621" s="2" t="str">
        <f t="shared" si="68"/>
        <v/>
      </c>
      <c r="N621" s="2" t="str">
        <f t="shared" si="69"/>
        <v/>
      </c>
    </row>
    <row r="622" spans="1:14">
      <c r="A622" s="2" t="str">
        <f t="shared" si="65"/>
        <v>LS</v>
      </c>
      <c r="D622" s="1" t="s">
        <v>3</v>
      </c>
      <c r="E622" t="str">
        <f t="shared" si="70"/>
        <v/>
      </c>
      <c r="F622" t="str">
        <f t="shared" si="71"/>
        <v/>
      </c>
      <c r="G622" s="1" t="s">
        <v>4</v>
      </c>
      <c r="H622" s="4" t="str">
        <f t="shared" si="66"/>
        <v/>
      </c>
      <c r="I622" s="4" t="str">
        <f t="shared" si="67"/>
        <v/>
      </c>
      <c r="L622" s="2" t="s">
        <v>5</v>
      </c>
      <c r="M622" s="2" t="str">
        <f t="shared" si="68"/>
        <v/>
      </c>
      <c r="N622" s="2" t="str">
        <f t="shared" si="69"/>
        <v/>
      </c>
    </row>
    <row r="623" spans="1:14">
      <c r="A623" s="2" t="str">
        <f t="shared" si="65"/>
        <v>LS</v>
      </c>
      <c r="D623" s="1" t="s">
        <v>3</v>
      </c>
      <c r="E623" t="str">
        <f t="shared" si="70"/>
        <v/>
      </c>
      <c r="F623" t="str">
        <f t="shared" si="71"/>
        <v/>
      </c>
      <c r="G623" s="1" t="s">
        <v>4</v>
      </c>
      <c r="H623" s="4" t="str">
        <f t="shared" si="66"/>
        <v/>
      </c>
      <c r="I623" s="4" t="str">
        <f t="shared" si="67"/>
        <v/>
      </c>
      <c r="L623" s="2" t="s">
        <v>5</v>
      </c>
      <c r="M623" s="2" t="str">
        <f t="shared" si="68"/>
        <v/>
      </c>
      <c r="N623" s="2" t="str">
        <f t="shared" si="69"/>
        <v/>
      </c>
    </row>
    <row r="624" spans="1:14">
      <c r="A624" s="2" t="str">
        <f t="shared" si="65"/>
        <v>LS</v>
      </c>
      <c r="D624" s="1" t="s">
        <v>3</v>
      </c>
      <c r="E624" t="str">
        <f t="shared" si="70"/>
        <v/>
      </c>
      <c r="F624" t="str">
        <f t="shared" si="71"/>
        <v/>
      </c>
      <c r="G624" s="1" t="s">
        <v>4</v>
      </c>
      <c r="H624" s="4" t="str">
        <f t="shared" si="66"/>
        <v/>
      </c>
      <c r="I624" s="4" t="str">
        <f t="shared" si="67"/>
        <v/>
      </c>
      <c r="L624" s="2" t="s">
        <v>5</v>
      </c>
      <c r="M624" s="2" t="str">
        <f t="shared" si="68"/>
        <v/>
      </c>
      <c r="N624" s="2" t="str">
        <f t="shared" si="69"/>
        <v/>
      </c>
    </row>
    <row r="625" spans="1:14">
      <c r="A625" s="2" t="str">
        <f t="shared" si="65"/>
        <v>LS</v>
      </c>
      <c r="D625" s="1" t="s">
        <v>3</v>
      </c>
      <c r="E625" t="str">
        <f t="shared" si="70"/>
        <v/>
      </c>
      <c r="F625" t="str">
        <f t="shared" si="71"/>
        <v/>
      </c>
      <c r="G625" s="1" t="s">
        <v>4</v>
      </c>
      <c r="H625" s="4" t="str">
        <f t="shared" si="66"/>
        <v/>
      </c>
      <c r="I625" s="4" t="str">
        <f t="shared" si="67"/>
        <v/>
      </c>
      <c r="L625" s="2" t="s">
        <v>5</v>
      </c>
      <c r="M625" s="2" t="str">
        <f t="shared" si="68"/>
        <v/>
      </c>
      <c r="N625" s="2" t="str">
        <f t="shared" si="69"/>
        <v/>
      </c>
    </row>
    <row r="626" spans="1:14">
      <c r="A626" s="2" t="str">
        <f t="shared" si="65"/>
        <v>LS</v>
      </c>
      <c r="D626" s="1" t="s">
        <v>3</v>
      </c>
      <c r="E626" t="str">
        <f t="shared" si="70"/>
        <v/>
      </c>
      <c r="F626" t="str">
        <f t="shared" si="71"/>
        <v/>
      </c>
      <c r="G626" s="1" t="s">
        <v>4</v>
      </c>
      <c r="H626" s="4" t="str">
        <f t="shared" si="66"/>
        <v/>
      </c>
      <c r="I626" s="4" t="str">
        <f t="shared" si="67"/>
        <v/>
      </c>
      <c r="L626" s="2" t="s">
        <v>5</v>
      </c>
      <c r="M626" s="2" t="str">
        <f t="shared" si="68"/>
        <v/>
      </c>
      <c r="N626" s="2" t="str">
        <f t="shared" si="69"/>
        <v/>
      </c>
    </row>
    <row r="627" spans="1:14">
      <c r="A627" s="2" t="str">
        <f t="shared" si="65"/>
        <v>LS</v>
      </c>
      <c r="D627" s="1" t="s">
        <v>3</v>
      </c>
      <c r="E627" t="str">
        <f t="shared" si="70"/>
        <v/>
      </c>
      <c r="F627" t="str">
        <f t="shared" si="71"/>
        <v/>
      </c>
      <c r="G627" s="1" t="s">
        <v>4</v>
      </c>
      <c r="H627" s="4" t="str">
        <f t="shared" si="66"/>
        <v/>
      </c>
      <c r="I627" s="4" t="str">
        <f t="shared" si="67"/>
        <v/>
      </c>
      <c r="L627" s="2" t="s">
        <v>5</v>
      </c>
      <c r="M627" s="2" t="str">
        <f t="shared" si="68"/>
        <v/>
      </c>
      <c r="N627" s="2" t="str">
        <f t="shared" si="69"/>
        <v/>
      </c>
    </row>
    <row r="628" spans="1:14">
      <c r="A628" s="2" t="str">
        <f t="shared" si="65"/>
        <v>LS</v>
      </c>
      <c r="D628" s="1" t="s">
        <v>3</v>
      </c>
      <c r="E628" t="str">
        <f t="shared" si="70"/>
        <v/>
      </c>
      <c r="F628" t="str">
        <f t="shared" si="71"/>
        <v/>
      </c>
      <c r="G628" s="1" t="s">
        <v>4</v>
      </c>
      <c r="H628" s="4" t="str">
        <f t="shared" si="66"/>
        <v/>
      </c>
      <c r="I628" s="4" t="str">
        <f t="shared" si="67"/>
        <v/>
      </c>
      <c r="L628" s="2" t="s">
        <v>5</v>
      </c>
      <c r="M628" s="2" t="str">
        <f t="shared" si="68"/>
        <v/>
      </c>
      <c r="N628" s="2" t="str">
        <f t="shared" si="69"/>
        <v/>
      </c>
    </row>
    <row r="629" spans="1:14">
      <c r="A629" s="2" t="str">
        <f t="shared" si="65"/>
        <v>LS</v>
      </c>
      <c r="D629" s="1" t="s">
        <v>3</v>
      </c>
      <c r="E629" t="str">
        <f t="shared" si="70"/>
        <v/>
      </c>
      <c r="F629" t="str">
        <f t="shared" si="71"/>
        <v/>
      </c>
      <c r="G629" s="1" t="s">
        <v>4</v>
      </c>
      <c r="H629" s="4" t="str">
        <f t="shared" si="66"/>
        <v/>
      </c>
      <c r="I629" s="4" t="str">
        <f t="shared" si="67"/>
        <v/>
      </c>
      <c r="L629" s="2" t="s">
        <v>5</v>
      </c>
      <c r="M629" s="2" t="str">
        <f t="shared" si="68"/>
        <v/>
      </c>
      <c r="N629" s="2" t="str">
        <f t="shared" si="69"/>
        <v/>
      </c>
    </row>
    <row r="630" spans="1:14">
      <c r="A630" s="2" t="str">
        <f t="shared" si="65"/>
        <v>LS</v>
      </c>
      <c r="D630" s="1" t="s">
        <v>3</v>
      </c>
      <c r="E630" t="str">
        <f t="shared" si="70"/>
        <v/>
      </c>
      <c r="F630" t="str">
        <f t="shared" si="71"/>
        <v/>
      </c>
      <c r="G630" s="1" t="s">
        <v>4</v>
      </c>
      <c r="H630" s="4" t="str">
        <f t="shared" si="66"/>
        <v/>
      </c>
      <c r="I630" s="4" t="str">
        <f t="shared" si="67"/>
        <v/>
      </c>
      <c r="L630" s="2" t="s">
        <v>5</v>
      </c>
      <c r="M630" s="2" t="str">
        <f t="shared" si="68"/>
        <v/>
      </c>
      <c r="N630" s="2" t="str">
        <f t="shared" si="69"/>
        <v/>
      </c>
    </row>
    <row r="631" spans="1:14">
      <c r="A631" s="2" t="str">
        <f t="shared" si="65"/>
        <v>LS</v>
      </c>
      <c r="D631" s="1" t="s">
        <v>3</v>
      </c>
      <c r="E631" t="str">
        <f t="shared" si="70"/>
        <v/>
      </c>
      <c r="F631" t="str">
        <f t="shared" si="71"/>
        <v/>
      </c>
      <c r="G631" s="1" t="s">
        <v>4</v>
      </c>
      <c r="H631" s="4" t="str">
        <f t="shared" si="66"/>
        <v/>
      </c>
      <c r="I631" s="4" t="str">
        <f t="shared" si="67"/>
        <v/>
      </c>
      <c r="L631" s="2" t="s">
        <v>5</v>
      </c>
      <c r="M631" s="2" t="str">
        <f t="shared" si="68"/>
        <v/>
      </c>
      <c r="N631" s="2" t="str">
        <f t="shared" si="69"/>
        <v/>
      </c>
    </row>
    <row r="632" spans="1:14">
      <c r="A632" s="2" t="str">
        <f t="shared" si="65"/>
        <v>LS</v>
      </c>
      <c r="D632" s="1" t="s">
        <v>3</v>
      </c>
      <c r="E632" t="str">
        <f t="shared" si="70"/>
        <v/>
      </c>
      <c r="F632" t="str">
        <f t="shared" si="71"/>
        <v/>
      </c>
      <c r="G632" s="1" t="s">
        <v>4</v>
      </c>
      <c r="H632" s="4" t="str">
        <f t="shared" si="66"/>
        <v/>
      </c>
      <c r="I632" s="4" t="str">
        <f t="shared" si="67"/>
        <v/>
      </c>
      <c r="L632" s="2" t="s">
        <v>5</v>
      </c>
      <c r="M632" s="2" t="str">
        <f t="shared" si="68"/>
        <v/>
      </c>
      <c r="N632" s="2" t="str">
        <f t="shared" si="69"/>
        <v/>
      </c>
    </row>
    <row r="633" spans="1:14">
      <c r="A633" s="2" t="str">
        <f t="shared" si="65"/>
        <v>LS</v>
      </c>
      <c r="D633" s="1" t="s">
        <v>3</v>
      </c>
      <c r="E633" t="str">
        <f t="shared" si="70"/>
        <v/>
      </c>
      <c r="F633" t="str">
        <f t="shared" si="71"/>
        <v/>
      </c>
      <c r="G633" s="1" t="s">
        <v>4</v>
      </c>
      <c r="H633" s="4" t="str">
        <f t="shared" si="66"/>
        <v/>
      </c>
      <c r="I633" s="4" t="str">
        <f t="shared" si="67"/>
        <v/>
      </c>
      <c r="L633" s="2" t="s">
        <v>5</v>
      </c>
      <c r="M633" s="2" t="str">
        <f t="shared" si="68"/>
        <v/>
      </c>
      <c r="N633" s="2" t="str">
        <f t="shared" si="69"/>
        <v/>
      </c>
    </row>
    <row r="634" spans="1:14">
      <c r="A634" s="2" t="str">
        <f t="shared" si="65"/>
        <v>LS</v>
      </c>
      <c r="D634" s="1" t="s">
        <v>3</v>
      </c>
      <c r="E634" t="str">
        <f t="shared" si="70"/>
        <v/>
      </c>
      <c r="F634" t="str">
        <f t="shared" si="71"/>
        <v/>
      </c>
      <c r="G634" s="1" t="s">
        <v>4</v>
      </c>
      <c r="H634" s="4" t="str">
        <f t="shared" si="66"/>
        <v/>
      </c>
      <c r="I634" s="4" t="str">
        <f t="shared" si="67"/>
        <v/>
      </c>
      <c r="L634" s="2" t="s">
        <v>5</v>
      </c>
      <c r="M634" s="2" t="str">
        <f t="shared" si="68"/>
        <v/>
      </c>
      <c r="N634" s="2" t="str">
        <f t="shared" si="69"/>
        <v/>
      </c>
    </row>
    <row r="635" spans="1:14">
      <c r="A635" s="2" t="str">
        <f t="shared" si="65"/>
        <v>LS</v>
      </c>
      <c r="D635" s="1" t="s">
        <v>3</v>
      </c>
      <c r="E635" t="str">
        <f t="shared" si="70"/>
        <v/>
      </c>
      <c r="F635" t="str">
        <f t="shared" si="71"/>
        <v/>
      </c>
      <c r="G635" s="1" t="s">
        <v>4</v>
      </c>
      <c r="H635" s="4" t="str">
        <f t="shared" si="66"/>
        <v/>
      </c>
      <c r="I635" s="4" t="str">
        <f t="shared" si="67"/>
        <v/>
      </c>
      <c r="L635" s="2" t="s">
        <v>5</v>
      </c>
      <c r="M635" s="2" t="str">
        <f t="shared" si="68"/>
        <v/>
      </c>
      <c r="N635" s="2" t="str">
        <f t="shared" si="69"/>
        <v/>
      </c>
    </row>
    <row r="636" spans="1:14">
      <c r="A636" s="2" t="str">
        <f t="shared" si="65"/>
        <v>LS</v>
      </c>
      <c r="D636" s="1" t="s">
        <v>3</v>
      </c>
      <c r="E636" t="str">
        <f t="shared" si="70"/>
        <v/>
      </c>
      <c r="F636" t="str">
        <f t="shared" si="71"/>
        <v/>
      </c>
      <c r="G636" s="1" t="s">
        <v>4</v>
      </c>
      <c r="H636" s="4" t="str">
        <f t="shared" si="66"/>
        <v/>
      </c>
      <c r="I636" s="4" t="str">
        <f t="shared" si="67"/>
        <v/>
      </c>
      <c r="L636" s="2" t="s">
        <v>5</v>
      </c>
      <c r="M636" s="2" t="str">
        <f t="shared" si="68"/>
        <v/>
      </c>
      <c r="N636" s="2" t="str">
        <f t="shared" si="69"/>
        <v/>
      </c>
    </row>
    <row r="637" spans="1:14">
      <c r="A637" s="2" t="str">
        <f t="shared" si="65"/>
        <v>LS</v>
      </c>
      <c r="D637" s="1" t="s">
        <v>3</v>
      </c>
      <c r="E637" t="str">
        <f t="shared" si="70"/>
        <v/>
      </c>
      <c r="F637" t="str">
        <f t="shared" si="71"/>
        <v/>
      </c>
      <c r="G637" s="1" t="s">
        <v>4</v>
      </c>
      <c r="H637" s="4" t="str">
        <f t="shared" si="66"/>
        <v/>
      </c>
      <c r="I637" s="4" t="str">
        <f t="shared" si="67"/>
        <v/>
      </c>
      <c r="L637" s="2" t="s">
        <v>5</v>
      </c>
      <c r="M637" s="2" t="str">
        <f t="shared" si="68"/>
        <v/>
      </c>
      <c r="N637" s="2" t="str">
        <f t="shared" si="69"/>
        <v/>
      </c>
    </row>
    <row r="638" spans="1:14">
      <c r="A638" s="2" t="str">
        <f t="shared" si="65"/>
        <v>LS</v>
      </c>
      <c r="D638" s="1" t="s">
        <v>3</v>
      </c>
      <c r="E638" t="str">
        <f t="shared" si="70"/>
        <v/>
      </c>
      <c r="F638" t="str">
        <f t="shared" si="71"/>
        <v/>
      </c>
      <c r="G638" s="1" t="s">
        <v>4</v>
      </c>
      <c r="H638" s="4" t="str">
        <f t="shared" si="66"/>
        <v/>
      </c>
      <c r="I638" s="4" t="str">
        <f t="shared" si="67"/>
        <v/>
      </c>
      <c r="L638" s="2" t="s">
        <v>5</v>
      </c>
      <c r="M638" s="2" t="str">
        <f t="shared" si="68"/>
        <v/>
      </c>
      <c r="N638" s="2" t="str">
        <f t="shared" si="69"/>
        <v/>
      </c>
    </row>
    <row r="639" spans="1:14">
      <c r="A639" s="2" t="str">
        <f t="shared" si="65"/>
        <v>LS</v>
      </c>
      <c r="D639" s="1" t="s">
        <v>3</v>
      </c>
      <c r="E639" t="str">
        <f t="shared" si="70"/>
        <v/>
      </c>
      <c r="F639" t="str">
        <f t="shared" si="71"/>
        <v/>
      </c>
      <c r="G639" s="1" t="s">
        <v>4</v>
      </c>
      <c r="H639" s="4" t="str">
        <f t="shared" si="66"/>
        <v/>
      </c>
      <c r="I639" s="4" t="str">
        <f t="shared" si="67"/>
        <v/>
      </c>
      <c r="L639" s="2" t="s">
        <v>5</v>
      </c>
      <c r="M639" s="2" t="str">
        <f t="shared" si="68"/>
        <v/>
      </c>
      <c r="N639" s="2" t="str">
        <f t="shared" si="69"/>
        <v/>
      </c>
    </row>
    <row r="640" spans="1:14">
      <c r="A640" s="2" t="str">
        <f t="shared" si="65"/>
        <v>LS</v>
      </c>
      <c r="D640" s="1" t="s">
        <v>3</v>
      </c>
      <c r="E640" t="str">
        <f t="shared" si="70"/>
        <v/>
      </c>
      <c r="F640" t="str">
        <f t="shared" si="71"/>
        <v/>
      </c>
      <c r="G640" s="1" t="s">
        <v>4</v>
      </c>
      <c r="H640" s="4" t="str">
        <f t="shared" si="66"/>
        <v/>
      </c>
      <c r="I640" s="4" t="str">
        <f t="shared" si="67"/>
        <v/>
      </c>
      <c r="L640" s="2" t="s">
        <v>5</v>
      </c>
      <c r="M640" s="2" t="str">
        <f t="shared" si="68"/>
        <v/>
      </c>
      <c r="N640" s="2" t="str">
        <f t="shared" si="69"/>
        <v/>
      </c>
    </row>
    <row r="641" spans="1:14">
      <c r="A641" s="2" t="str">
        <f t="shared" si="65"/>
        <v>LS</v>
      </c>
      <c r="D641" s="1" t="s">
        <v>3</v>
      </c>
      <c r="E641" t="str">
        <f t="shared" si="70"/>
        <v/>
      </c>
      <c r="F641" t="str">
        <f t="shared" si="71"/>
        <v/>
      </c>
      <c r="G641" s="1" t="s">
        <v>4</v>
      </c>
      <c r="H641" s="4" t="str">
        <f t="shared" si="66"/>
        <v/>
      </c>
      <c r="I641" s="4" t="str">
        <f t="shared" si="67"/>
        <v/>
      </c>
      <c r="L641" s="2" t="s">
        <v>5</v>
      </c>
      <c r="M641" s="2" t="str">
        <f t="shared" si="68"/>
        <v/>
      </c>
      <c r="N641" s="2" t="str">
        <f t="shared" si="69"/>
        <v/>
      </c>
    </row>
    <row r="642" spans="1:14">
      <c r="A642" s="2" t="str">
        <f t="shared" si="65"/>
        <v>LS</v>
      </c>
      <c r="D642" s="1" t="s">
        <v>3</v>
      </c>
      <c r="E642" t="str">
        <f t="shared" si="70"/>
        <v/>
      </c>
      <c r="F642" t="str">
        <f t="shared" si="71"/>
        <v/>
      </c>
      <c r="G642" s="1" t="s">
        <v>4</v>
      </c>
      <c r="H642" s="4" t="str">
        <f t="shared" si="66"/>
        <v/>
      </c>
      <c r="I642" s="4" t="str">
        <f t="shared" si="67"/>
        <v/>
      </c>
      <c r="L642" s="2" t="s">
        <v>5</v>
      </c>
      <c r="M642" s="2" t="str">
        <f t="shared" si="68"/>
        <v/>
      </c>
      <c r="N642" s="2" t="str">
        <f t="shared" si="69"/>
        <v/>
      </c>
    </row>
    <row r="643" spans="1:14">
      <c r="A643" s="2" t="str">
        <f t="shared" si="65"/>
        <v>LS</v>
      </c>
      <c r="D643" s="1" t="s">
        <v>3</v>
      </c>
      <c r="E643" t="str">
        <f t="shared" si="70"/>
        <v/>
      </c>
      <c r="F643" t="str">
        <f t="shared" si="71"/>
        <v/>
      </c>
      <c r="G643" s="1" t="s">
        <v>4</v>
      </c>
      <c r="H643" s="4" t="str">
        <f t="shared" si="66"/>
        <v/>
      </c>
      <c r="I643" s="4" t="str">
        <f t="shared" si="67"/>
        <v/>
      </c>
      <c r="L643" s="2" t="s">
        <v>5</v>
      </c>
      <c r="M643" s="2" t="str">
        <f t="shared" si="68"/>
        <v/>
      </c>
      <c r="N643" s="2" t="str">
        <f t="shared" si="69"/>
        <v/>
      </c>
    </row>
    <row r="644" spans="1:14">
      <c r="A644" s="2" t="str">
        <f t="shared" si="65"/>
        <v>LS</v>
      </c>
      <c r="D644" s="1" t="s">
        <v>3</v>
      </c>
      <c r="E644" t="str">
        <f t="shared" si="70"/>
        <v/>
      </c>
      <c r="F644" t="str">
        <f t="shared" si="71"/>
        <v/>
      </c>
      <c r="G644" s="1" t="s">
        <v>4</v>
      </c>
      <c r="H644" s="4" t="str">
        <f t="shared" si="66"/>
        <v/>
      </c>
      <c r="I644" s="4" t="str">
        <f t="shared" si="67"/>
        <v/>
      </c>
      <c r="L644" s="2" t="s">
        <v>5</v>
      </c>
      <c r="M644" s="2" t="str">
        <f t="shared" si="68"/>
        <v/>
      </c>
      <c r="N644" s="2" t="str">
        <f t="shared" si="69"/>
        <v/>
      </c>
    </row>
    <row r="645" spans="1:14">
      <c r="A645" s="2" t="str">
        <f t="shared" si="65"/>
        <v>LS</v>
      </c>
      <c r="D645" s="1" t="s">
        <v>3</v>
      </c>
      <c r="E645" t="str">
        <f t="shared" si="70"/>
        <v/>
      </c>
      <c r="F645" t="str">
        <f t="shared" si="71"/>
        <v/>
      </c>
      <c r="G645" s="1" t="s">
        <v>4</v>
      </c>
      <c r="H645" s="4" t="str">
        <f t="shared" si="66"/>
        <v/>
      </c>
      <c r="I645" s="4" t="str">
        <f t="shared" si="67"/>
        <v/>
      </c>
      <c r="L645" s="2" t="s">
        <v>5</v>
      </c>
      <c r="M645" s="2" t="str">
        <f t="shared" si="68"/>
        <v/>
      </c>
      <c r="N645" s="2" t="str">
        <f t="shared" si="69"/>
        <v/>
      </c>
    </row>
    <row r="646" spans="1:14">
      <c r="A646" s="2" t="str">
        <f t="shared" si="65"/>
        <v>LS</v>
      </c>
      <c r="D646" s="1" t="s">
        <v>3</v>
      </c>
      <c r="E646" t="str">
        <f t="shared" si="70"/>
        <v/>
      </c>
      <c r="F646" t="str">
        <f t="shared" si="71"/>
        <v/>
      </c>
      <c r="G646" s="1" t="s">
        <v>4</v>
      </c>
      <c r="H646" s="4" t="str">
        <f t="shared" si="66"/>
        <v/>
      </c>
      <c r="I646" s="4" t="str">
        <f t="shared" si="67"/>
        <v/>
      </c>
      <c r="L646" s="2" t="s">
        <v>5</v>
      </c>
      <c r="M646" s="2" t="str">
        <f t="shared" si="68"/>
        <v/>
      </c>
      <c r="N646" s="2" t="str">
        <f t="shared" si="69"/>
        <v/>
      </c>
    </row>
    <row r="647" spans="1:14">
      <c r="A647" s="2" t="str">
        <f t="shared" ref="A647:A710" si="72">IF(COUNTIF(B647,"*CATEGORIEL*"),"CATEGORIEL",IF(COUNTIF(C647,"*TRAD*"),"TRAD","LS"))</f>
        <v>LS</v>
      </c>
      <c r="D647" s="1" t="s">
        <v>3</v>
      </c>
      <c r="E647" t="str">
        <f t="shared" si="70"/>
        <v/>
      </c>
      <c r="F647" t="str">
        <f t="shared" si="71"/>
        <v/>
      </c>
      <c r="G647" s="1" t="s">
        <v>4</v>
      </c>
      <c r="H647" s="4" t="str">
        <f t="shared" ref="H647:H710" si="73">(IF(OR($A717="TRAD",$A717="CATEGORIEL"),IF(B717&lt;&gt;"",B717,""),""))</f>
        <v/>
      </c>
      <c r="I647" s="4" t="str">
        <f t="shared" ref="I647:I710" si="74">(IF(OR($A717="TRAD",$A717="CATEGORIEL"),IF(C717&lt;&gt;"",C717,""),""))</f>
        <v/>
      </c>
      <c r="L647" s="2" t="s">
        <v>5</v>
      </c>
      <c r="M647" s="2" t="str">
        <f t="shared" ref="M647:M710" si="75">(IF($A787="CATEGORIEL",IF(B787&lt;&gt;"",B787,""),""))</f>
        <v/>
      </c>
      <c r="N647" s="2" t="str">
        <f t="shared" ref="N647:N710" si="76">(IF($A787="CATEGORIEL",IF(C787&lt;&gt;"",C787,""),""))</f>
        <v/>
      </c>
    </row>
    <row r="648" spans="1:14">
      <c r="A648" s="2" t="str">
        <f t="shared" si="72"/>
        <v>LS</v>
      </c>
      <c r="D648" s="1" t="s">
        <v>3</v>
      </c>
      <c r="E648" t="str">
        <f t="shared" si="70"/>
        <v/>
      </c>
      <c r="F648" t="str">
        <f t="shared" si="71"/>
        <v/>
      </c>
      <c r="G648" s="1" t="s">
        <v>4</v>
      </c>
      <c r="H648" s="4" t="str">
        <f t="shared" si="73"/>
        <v/>
      </c>
      <c r="I648" s="4" t="str">
        <f t="shared" si="74"/>
        <v/>
      </c>
      <c r="L648" s="2" t="s">
        <v>5</v>
      </c>
      <c r="M648" s="2" t="str">
        <f t="shared" si="75"/>
        <v/>
      </c>
      <c r="N648" s="2" t="str">
        <f t="shared" si="76"/>
        <v/>
      </c>
    </row>
    <row r="649" spans="1:14">
      <c r="A649" s="2" t="str">
        <f t="shared" si="72"/>
        <v>LS</v>
      </c>
      <c r="D649" s="1" t="s">
        <v>3</v>
      </c>
      <c r="E649" t="str">
        <f t="shared" si="70"/>
        <v/>
      </c>
      <c r="F649" t="str">
        <f t="shared" si="71"/>
        <v/>
      </c>
      <c r="G649" s="1" t="s">
        <v>4</v>
      </c>
      <c r="H649" s="4" t="str">
        <f t="shared" si="73"/>
        <v/>
      </c>
      <c r="I649" s="4" t="str">
        <f t="shared" si="74"/>
        <v/>
      </c>
      <c r="L649" s="2" t="s">
        <v>5</v>
      </c>
      <c r="M649" s="2" t="str">
        <f t="shared" si="75"/>
        <v/>
      </c>
      <c r="N649" s="2" t="str">
        <f t="shared" si="76"/>
        <v/>
      </c>
    </row>
    <row r="650" spans="1:14">
      <c r="A650" s="2" t="str">
        <f t="shared" si="72"/>
        <v>LS</v>
      </c>
      <c r="D650" s="1" t="s">
        <v>3</v>
      </c>
      <c r="E650" t="str">
        <f t="shared" si="70"/>
        <v/>
      </c>
      <c r="F650" t="str">
        <f t="shared" si="71"/>
        <v/>
      </c>
      <c r="G650" s="1" t="s">
        <v>4</v>
      </c>
      <c r="H650" s="4" t="str">
        <f t="shared" si="73"/>
        <v/>
      </c>
      <c r="I650" s="4" t="str">
        <f t="shared" si="74"/>
        <v/>
      </c>
      <c r="L650" s="2" t="s">
        <v>5</v>
      </c>
      <c r="M650" s="2" t="str">
        <f t="shared" si="75"/>
        <v/>
      </c>
      <c r="N650" s="2" t="str">
        <f t="shared" si="76"/>
        <v/>
      </c>
    </row>
    <row r="651" spans="1:14">
      <c r="A651" s="2" t="str">
        <f t="shared" si="72"/>
        <v>LS</v>
      </c>
      <c r="D651" s="1" t="s">
        <v>3</v>
      </c>
      <c r="E651" t="str">
        <f t="shared" si="70"/>
        <v/>
      </c>
      <c r="F651" t="str">
        <f t="shared" si="71"/>
        <v/>
      </c>
      <c r="G651" s="1" t="s">
        <v>4</v>
      </c>
      <c r="H651" s="4" t="str">
        <f t="shared" si="73"/>
        <v/>
      </c>
      <c r="I651" s="4" t="str">
        <f t="shared" si="74"/>
        <v/>
      </c>
      <c r="L651" s="2" t="s">
        <v>5</v>
      </c>
      <c r="M651" s="2" t="str">
        <f t="shared" si="75"/>
        <v/>
      </c>
      <c r="N651" s="2" t="str">
        <f t="shared" si="76"/>
        <v/>
      </c>
    </row>
    <row r="652" spans="1:14">
      <c r="A652" s="2" t="str">
        <f t="shared" si="72"/>
        <v>LS</v>
      </c>
      <c r="D652" s="1" t="s">
        <v>3</v>
      </c>
      <c r="E652" t="str">
        <f t="shared" si="70"/>
        <v/>
      </c>
      <c r="F652" t="str">
        <f t="shared" si="71"/>
        <v/>
      </c>
      <c r="G652" s="1" t="s">
        <v>4</v>
      </c>
      <c r="H652" s="4" t="str">
        <f t="shared" si="73"/>
        <v/>
      </c>
      <c r="I652" s="4" t="str">
        <f t="shared" si="74"/>
        <v/>
      </c>
      <c r="L652" s="2" t="s">
        <v>5</v>
      </c>
      <c r="M652" s="2" t="str">
        <f t="shared" si="75"/>
        <v/>
      </c>
      <c r="N652" s="2" t="str">
        <f t="shared" si="76"/>
        <v/>
      </c>
    </row>
    <row r="653" spans="1:14">
      <c r="A653" s="2" t="str">
        <f t="shared" si="72"/>
        <v>LS</v>
      </c>
      <c r="D653" s="1" t="s">
        <v>3</v>
      </c>
      <c r="E653" t="str">
        <f t="shared" ref="E653:E716" si="77">(IF($A723&lt;&gt;"TRAD",IF(B723&lt;&gt;"",B723,""),""))</f>
        <v/>
      </c>
      <c r="F653" t="str">
        <f t="shared" ref="F653:F716" si="78">(IF($A723&lt;&gt;"TRAD",IF(C723&lt;&gt;"",C723,""),""))</f>
        <v/>
      </c>
      <c r="G653" s="1" t="s">
        <v>4</v>
      </c>
      <c r="H653" s="4" t="str">
        <f t="shared" si="73"/>
        <v/>
      </c>
      <c r="I653" s="4" t="str">
        <f t="shared" si="74"/>
        <v/>
      </c>
      <c r="L653" s="2" t="s">
        <v>5</v>
      </c>
      <c r="M653" s="2" t="str">
        <f t="shared" si="75"/>
        <v/>
      </c>
      <c r="N653" s="2" t="str">
        <f t="shared" si="76"/>
        <v/>
      </c>
    </row>
    <row r="654" spans="1:14">
      <c r="A654" s="2" t="str">
        <f t="shared" si="72"/>
        <v>LS</v>
      </c>
      <c r="D654" s="1" t="s">
        <v>3</v>
      </c>
      <c r="E654" t="str">
        <f t="shared" si="77"/>
        <v/>
      </c>
      <c r="F654" t="str">
        <f t="shared" si="78"/>
        <v/>
      </c>
      <c r="G654" s="1" t="s">
        <v>4</v>
      </c>
      <c r="H654" s="4" t="str">
        <f t="shared" si="73"/>
        <v/>
      </c>
      <c r="I654" s="4" t="str">
        <f t="shared" si="74"/>
        <v/>
      </c>
      <c r="L654" s="2" t="s">
        <v>5</v>
      </c>
      <c r="M654" s="2" t="str">
        <f t="shared" si="75"/>
        <v/>
      </c>
      <c r="N654" s="2" t="str">
        <f t="shared" si="76"/>
        <v/>
      </c>
    </row>
    <row r="655" spans="1:14">
      <c r="A655" s="2" t="str">
        <f t="shared" si="72"/>
        <v>LS</v>
      </c>
      <c r="D655" s="1" t="s">
        <v>3</v>
      </c>
      <c r="E655" t="str">
        <f t="shared" si="77"/>
        <v/>
      </c>
      <c r="F655" t="str">
        <f t="shared" si="78"/>
        <v/>
      </c>
      <c r="G655" s="1" t="s">
        <v>4</v>
      </c>
      <c r="H655" s="4" t="str">
        <f t="shared" si="73"/>
        <v/>
      </c>
      <c r="I655" s="4" t="str">
        <f t="shared" si="74"/>
        <v/>
      </c>
      <c r="L655" s="2" t="s">
        <v>5</v>
      </c>
      <c r="M655" s="2" t="str">
        <f t="shared" si="75"/>
        <v/>
      </c>
      <c r="N655" s="2" t="str">
        <f t="shared" si="76"/>
        <v/>
      </c>
    </row>
    <row r="656" spans="1:14">
      <c r="A656" s="2" t="str">
        <f t="shared" si="72"/>
        <v>LS</v>
      </c>
      <c r="D656" s="1" t="s">
        <v>3</v>
      </c>
      <c r="E656" t="str">
        <f t="shared" si="77"/>
        <v/>
      </c>
      <c r="F656" t="str">
        <f t="shared" si="78"/>
        <v/>
      </c>
      <c r="G656" s="1" t="s">
        <v>4</v>
      </c>
      <c r="H656" s="4" t="str">
        <f t="shared" si="73"/>
        <v/>
      </c>
      <c r="I656" s="4" t="str">
        <f t="shared" si="74"/>
        <v/>
      </c>
      <c r="L656" s="2" t="s">
        <v>5</v>
      </c>
      <c r="M656" s="2" t="str">
        <f t="shared" si="75"/>
        <v/>
      </c>
      <c r="N656" s="2" t="str">
        <f t="shared" si="76"/>
        <v/>
      </c>
    </row>
    <row r="657" spans="1:14">
      <c r="A657" s="2" t="str">
        <f t="shared" si="72"/>
        <v>LS</v>
      </c>
      <c r="D657" s="1" t="s">
        <v>3</v>
      </c>
      <c r="E657" t="str">
        <f t="shared" si="77"/>
        <v/>
      </c>
      <c r="F657" t="str">
        <f t="shared" si="78"/>
        <v/>
      </c>
      <c r="G657" s="1" t="s">
        <v>4</v>
      </c>
      <c r="H657" s="4" t="str">
        <f t="shared" si="73"/>
        <v/>
      </c>
      <c r="I657" s="4" t="str">
        <f t="shared" si="74"/>
        <v/>
      </c>
      <c r="L657" s="2" t="s">
        <v>5</v>
      </c>
      <c r="M657" s="2" t="str">
        <f t="shared" si="75"/>
        <v/>
      </c>
      <c r="N657" s="2" t="str">
        <f t="shared" si="76"/>
        <v/>
      </c>
    </row>
    <row r="658" spans="1:14">
      <c r="A658" s="2" t="str">
        <f t="shared" si="72"/>
        <v>LS</v>
      </c>
      <c r="D658" s="1" t="s">
        <v>3</v>
      </c>
      <c r="E658" t="str">
        <f t="shared" si="77"/>
        <v/>
      </c>
      <c r="F658" t="str">
        <f t="shared" si="78"/>
        <v/>
      </c>
      <c r="G658" s="1" t="s">
        <v>4</v>
      </c>
      <c r="H658" s="4" t="str">
        <f t="shared" si="73"/>
        <v/>
      </c>
      <c r="I658" s="4" t="str">
        <f t="shared" si="74"/>
        <v/>
      </c>
      <c r="L658" s="2" t="s">
        <v>5</v>
      </c>
      <c r="M658" s="2" t="str">
        <f t="shared" si="75"/>
        <v/>
      </c>
      <c r="N658" s="2" t="str">
        <f t="shared" si="76"/>
        <v/>
      </c>
    </row>
    <row r="659" spans="1:14">
      <c r="A659" s="2" t="str">
        <f t="shared" si="72"/>
        <v>LS</v>
      </c>
      <c r="D659" s="1" t="s">
        <v>3</v>
      </c>
      <c r="E659" t="str">
        <f t="shared" si="77"/>
        <v/>
      </c>
      <c r="F659" t="str">
        <f t="shared" si="78"/>
        <v/>
      </c>
      <c r="G659" s="1" t="s">
        <v>4</v>
      </c>
      <c r="H659" s="4" t="str">
        <f t="shared" si="73"/>
        <v/>
      </c>
      <c r="I659" s="4" t="str">
        <f t="shared" si="74"/>
        <v/>
      </c>
      <c r="L659" s="2" t="s">
        <v>5</v>
      </c>
      <c r="M659" s="2" t="str">
        <f t="shared" si="75"/>
        <v/>
      </c>
      <c r="N659" s="2" t="str">
        <f t="shared" si="76"/>
        <v/>
      </c>
    </row>
    <row r="660" spans="1:14">
      <c r="A660" s="2" t="str">
        <f t="shared" si="72"/>
        <v>LS</v>
      </c>
      <c r="D660" s="1" t="s">
        <v>3</v>
      </c>
      <c r="E660" t="str">
        <f t="shared" si="77"/>
        <v/>
      </c>
      <c r="F660" t="str">
        <f t="shared" si="78"/>
        <v/>
      </c>
      <c r="G660" s="1" t="s">
        <v>4</v>
      </c>
      <c r="H660" s="4" t="str">
        <f t="shared" si="73"/>
        <v/>
      </c>
      <c r="I660" s="4" t="str">
        <f t="shared" si="74"/>
        <v/>
      </c>
      <c r="L660" s="2" t="s">
        <v>5</v>
      </c>
      <c r="M660" s="2" t="str">
        <f t="shared" si="75"/>
        <v/>
      </c>
      <c r="N660" s="2" t="str">
        <f t="shared" si="76"/>
        <v/>
      </c>
    </row>
    <row r="661" spans="1:14">
      <c r="A661" s="2" t="str">
        <f t="shared" si="72"/>
        <v>LS</v>
      </c>
      <c r="D661" s="1" t="s">
        <v>3</v>
      </c>
      <c r="E661" t="str">
        <f t="shared" si="77"/>
        <v/>
      </c>
      <c r="F661" t="str">
        <f t="shared" si="78"/>
        <v/>
      </c>
      <c r="G661" s="1" t="s">
        <v>4</v>
      </c>
      <c r="H661" s="4" t="str">
        <f t="shared" si="73"/>
        <v/>
      </c>
      <c r="I661" s="4" t="str">
        <f t="shared" si="74"/>
        <v/>
      </c>
      <c r="L661" s="2" t="s">
        <v>5</v>
      </c>
      <c r="M661" s="2" t="str">
        <f t="shared" si="75"/>
        <v/>
      </c>
      <c r="N661" s="2" t="str">
        <f t="shared" si="76"/>
        <v/>
      </c>
    </row>
    <row r="662" spans="1:14">
      <c r="A662" s="2" t="str">
        <f t="shared" si="72"/>
        <v>LS</v>
      </c>
      <c r="D662" s="1" t="s">
        <v>3</v>
      </c>
      <c r="E662" t="str">
        <f t="shared" si="77"/>
        <v/>
      </c>
      <c r="F662" t="str">
        <f t="shared" si="78"/>
        <v/>
      </c>
      <c r="G662" s="1" t="s">
        <v>4</v>
      </c>
      <c r="H662" s="4" t="str">
        <f t="shared" si="73"/>
        <v/>
      </c>
      <c r="I662" s="4" t="str">
        <f t="shared" si="74"/>
        <v/>
      </c>
      <c r="L662" s="2" t="s">
        <v>5</v>
      </c>
      <c r="M662" s="2" t="str">
        <f t="shared" si="75"/>
        <v/>
      </c>
      <c r="N662" s="2" t="str">
        <f t="shared" si="76"/>
        <v/>
      </c>
    </row>
    <row r="663" spans="1:14">
      <c r="A663" s="2" t="str">
        <f t="shared" si="72"/>
        <v>LS</v>
      </c>
      <c r="D663" s="1" t="s">
        <v>3</v>
      </c>
      <c r="E663" t="str">
        <f t="shared" si="77"/>
        <v/>
      </c>
      <c r="F663" t="str">
        <f t="shared" si="78"/>
        <v/>
      </c>
      <c r="G663" s="1" t="s">
        <v>4</v>
      </c>
      <c r="H663" s="4" t="str">
        <f t="shared" si="73"/>
        <v/>
      </c>
      <c r="I663" s="4" t="str">
        <f t="shared" si="74"/>
        <v/>
      </c>
      <c r="L663" s="2" t="s">
        <v>5</v>
      </c>
      <c r="M663" s="2" t="str">
        <f t="shared" si="75"/>
        <v/>
      </c>
      <c r="N663" s="2" t="str">
        <f t="shared" si="76"/>
        <v/>
      </c>
    </row>
    <row r="664" spans="1:14">
      <c r="A664" s="2" t="str">
        <f t="shared" si="72"/>
        <v>LS</v>
      </c>
      <c r="D664" s="1" t="s">
        <v>3</v>
      </c>
      <c r="E664" t="str">
        <f t="shared" si="77"/>
        <v/>
      </c>
      <c r="F664" t="str">
        <f t="shared" si="78"/>
        <v/>
      </c>
      <c r="G664" s="1" t="s">
        <v>4</v>
      </c>
      <c r="H664" s="4" t="str">
        <f t="shared" si="73"/>
        <v/>
      </c>
      <c r="I664" s="4" t="str">
        <f t="shared" si="74"/>
        <v/>
      </c>
      <c r="L664" s="2" t="s">
        <v>5</v>
      </c>
      <c r="M664" s="2" t="str">
        <f t="shared" si="75"/>
        <v/>
      </c>
      <c r="N664" s="2" t="str">
        <f t="shared" si="76"/>
        <v/>
      </c>
    </row>
    <row r="665" spans="1:14">
      <c r="A665" s="2" t="str">
        <f t="shared" si="72"/>
        <v>LS</v>
      </c>
      <c r="D665" s="1" t="s">
        <v>3</v>
      </c>
      <c r="E665" t="str">
        <f t="shared" si="77"/>
        <v/>
      </c>
      <c r="F665" t="str">
        <f t="shared" si="78"/>
        <v/>
      </c>
      <c r="G665" s="1" t="s">
        <v>4</v>
      </c>
      <c r="H665" s="4" t="str">
        <f t="shared" si="73"/>
        <v/>
      </c>
      <c r="I665" s="4" t="str">
        <f t="shared" si="74"/>
        <v/>
      </c>
      <c r="L665" s="2" t="s">
        <v>5</v>
      </c>
      <c r="M665" s="2" t="str">
        <f t="shared" si="75"/>
        <v/>
      </c>
      <c r="N665" s="2" t="str">
        <f t="shared" si="76"/>
        <v/>
      </c>
    </row>
    <row r="666" spans="1:14">
      <c r="A666" s="2" t="str">
        <f t="shared" si="72"/>
        <v>LS</v>
      </c>
      <c r="D666" s="1" t="s">
        <v>3</v>
      </c>
      <c r="E666" t="str">
        <f t="shared" si="77"/>
        <v/>
      </c>
      <c r="F666" t="str">
        <f t="shared" si="78"/>
        <v/>
      </c>
      <c r="G666" s="1" t="s">
        <v>4</v>
      </c>
      <c r="H666" s="4" t="str">
        <f t="shared" si="73"/>
        <v/>
      </c>
      <c r="I666" s="4" t="str">
        <f t="shared" si="74"/>
        <v/>
      </c>
      <c r="L666" s="2" t="s">
        <v>5</v>
      </c>
      <c r="M666" s="2" t="str">
        <f t="shared" si="75"/>
        <v/>
      </c>
      <c r="N666" s="2" t="str">
        <f t="shared" si="76"/>
        <v/>
      </c>
    </row>
    <row r="667" spans="1:14">
      <c r="A667" s="2" t="str">
        <f t="shared" si="72"/>
        <v>LS</v>
      </c>
      <c r="D667" s="1" t="s">
        <v>3</v>
      </c>
      <c r="E667" t="str">
        <f t="shared" si="77"/>
        <v/>
      </c>
      <c r="F667" t="str">
        <f t="shared" si="78"/>
        <v/>
      </c>
      <c r="G667" s="1" t="s">
        <v>4</v>
      </c>
      <c r="H667" s="4" t="str">
        <f t="shared" si="73"/>
        <v/>
      </c>
      <c r="I667" s="4" t="str">
        <f t="shared" si="74"/>
        <v/>
      </c>
      <c r="L667" s="2" t="s">
        <v>5</v>
      </c>
      <c r="M667" s="2" t="str">
        <f t="shared" si="75"/>
        <v/>
      </c>
      <c r="N667" s="2" t="str">
        <f t="shared" si="76"/>
        <v/>
      </c>
    </row>
    <row r="668" spans="1:14">
      <c r="A668" s="2" t="str">
        <f t="shared" si="72"/>
        <v>LS</v>
      </c>
      <c r="D668" s="1" t="s">
        <v>3</v>
      </c>
      <c r="E668" t="str">
        <f t="shared" si="77"/>
        <v/>
      </c>
      <c r="F668" t="str">
        <f t="shared" si="78"/>
        <v/>
      </c>
      <c r="G668" s="1" t="s">
        <v>4</v>
      </c>
      <c r="H668" s="4" t="str">
        <f t="shared" si="73"/>
        <v/>
      </c>
      <c r="I668" s="4" t="str">
        <f t="shared" si="74"/>
        <v/>
      </c>
      <c r="L668" s="2" t="s">
        <v>5</v>
      </c>
      <c r="M668" s="2" t="str">
        <f t="shared" si="75"/>
        <v/>
      </c>
      <c r="N668" s="2" t="str">
        <f t="shared" si="76"/>
        <v/>
      </c>
    </row>
    <row r="669" spans="1:14">
      <c r="A669" s="2" t="str">
        <f t="shared" si="72"/>
        <v>LS</v>
      </c>
      <c r="D669" s="1" t="s">
        <v>3</v>
      </c>
      <c r="E669" t="str">
        <f t="shared" si="77"/>
        <v/>
      </c>
      <c r="F669" t="str">
        <f t="shared" si="78"/>
        <v/>
      </c>
      <c r="G669" s="1" t="s">
        <v>4</v>
      </c>
      <c r="H669" s="4" t="str">
        <f t="shared" si="73"/>
        <v/>
      </c>
      <c r="I669" s="4" t="str">
        <f t="shared" si="74"/>
        <v/>
      </c>
      <c r="L669" s="2" t="s">
        <v>5</v>
      </c>
      <c r="M669" s="2" t="str">
        <f t="shared" si="75"/>
        <v/>
      </c>
      <c r="N669" s="2" t="str">
        <f t="shared" si="76"/>
        <v/>
      </c>
    </row>
    <row r="670" spans="1:14">
      <c r="A670" s="2" t="str">
        <f t="shared" si="72"/>
        <v>LS</v>
      </c>
      <c r="D670" s="1" t="s">
        <v>3</v>
      </c>
      <c r="E670" t="str">
        <f t="shared" si="77"/>
        <v/>
      </c>
      <c r="F670" t="str">
        <f t="shared" si="78"/>
        <v/>
      </c>
      <c r="G670" s="1" t="s">
        <v>4</v>
      </c>
      <c r="H670" s="4" t="str">
        <f t="shared" si="73"/>
        <v/>
      </c>
      <c r="I670" s="4" t="str">
        <f t="shared" si="74"/>
        <v/>
      </c>
      <c r="L670" s="2" t="s">
        <v>5</v>
      </c>
      <c r="M670" s="2" t="str">
        <f t="shared" si="75"/>
        <v/>
      </c>
      <c r="N670" s="2" t="str">
        <f t="shared" si="76"/>
        <v/>
      </c>
    </row>
    <row r="671" spans="1:14">
      <c r="A671" s="2" t="str">
        <f t="shared" si="72"/>
        <v>LS</v>
      </c>
      <c r="D671" s="1" t="s">
        <v>3</v>
      </c>
      <c r="E671" t="str">
        <f t="shared" si="77"/>
        <v/>
      </c>
      <c r="F671" t="str">
        <f t="shared" si="78"/>
        <v/>
      </c>
      <c r="G671" s="1" t="s">
        <v>4</v>
      </c>
      <c r="H671" s="4" t="str">
        <f t="shared" si="73"/>
        <v/>
      </c>
      <c r="I671" s="4" t="str">
        <f t="shared" si="74"/>
        <v/>
      </c>
      <c r="L671" s="2" t="s">
        <v>5</v>
      </c>
      <c r="M671" s="2" t="str">
        <f t="shared" si="75"/>
        <v/>
      </c>
      <c r="N671" s="2" t="str">
        <f t="shared" si="76"/>
        <v/>
      </c>
    </row>
    <row r="672" spans="1:14">
      <c r="A672" s="2" t="str">
        <f t="shared" si="72"/>
        <v>LS</v>
      </c>
      <c r="D672" s="1" t="s">
        <v>3</v>
      </c>
      <c r="E672" t="str">
        <f t="shared" si="77"/>
        <v/>
      </c>
      <c r="F672" t="str">
        <f t="shared" si="78"/>
        <v/>
      </c>
      <c r="G672" s="1" t="s">
        <v>4</v>
      </c>
      <c r="H672" s="4" t="str">
        <f t="shared" si="73"/>
        <v/>
      </c>
      <c r="I672" s="4" t="str">
        <f t="shared" si="74"/>
        <v/>
      </c>
      <c r="L672" s="2" t="s">
        <v>5</v>
      </c>
      <c r="M672" s="2" t="str">
        <f t="shared" si="75"/>
        <v/>
      </c>
      <c r="N672" s="2" t="str">
        <f t="shared" si="76"/>
        <v/>
      </c>
    </row>
    <row r="673" spans="1:14">
      <c r="A673" s="2" t="str">
        <f t="shared" si="72"/>
        <v>LS</v>
      </c>
      <c r="D673" s="1" t="s">
        <v>3</v>
      </c>
      <c r="E673" t="str">
        <f t="shared" si="77"/>
        <v/>
      </c>
      <c r="F673" t="str">
        <f t="shared" si="78"/>
        <v/>
      </c>
      <c r="G673" s="1" t="s">
        <v>4</v>
      </c>
      <c r="H673" s="4" t="str">
        <f t="shared" si="73"/>
        <v/>
      </c>
      <c r="I673" s="4" t="str">
        <f t="shared" si="74"/>
        <v/>
      </c>
      <c r="L673" s="2" t="s">
        <v>5</v>
      </c>
      <c r="M673" s="2" t="str">
        <f t="shared" si="75"/>
        <v/>
      </c>
      <c r="N673" s="2" t="str">
        <f t="shared" si="76"/>
        <v/>
      </c>
    </row>
    <row r="674" spans="1:14">
      <c r="A674" s="2" t="str">
        <f t="shared" si="72"/>
        <v>LS</v>
      </c>
      <c r="D674" s="1" t="s">
        <v>3</v>
      </c>
      <c r="E674" t="str">
        <f t="shared" si="77"/>
        <v/>
      </c>
      <c r="F674" t="str">
        <f t="shared" si="78"/>
        <v/>
      </c>
      <c r="G674" s="1" t="s">
        <v>4</v>
      </c>
      <c r="H674" s="4" t="str">
        <f t="shared" si="73"/>
        <v/>
      </c>
      <c r="I674" s="4" t="str">
        <f t="shared" si="74"/>
        <v/>
      </c>
      <c r="L674" s="2" t="s">
        <v>5</v>
      </c>
      <c r="M674" s="2" t="str">
        <f t="shared" si="75"/>
        <v/>
      </c>
      <c r="N674" s="2" t="str">
        <f t="shared" si="76"/>
        <v/>
      </c>
    </row>
    <row r="675" spans="1:14">
      <c r="A675" s="2" t="str">
        <f t="shared" si="72"/>
        <v>LS</v>
      </c>
      <c r="D675" s="1" t="s">
        <v>3</v>
      </c>
      <c r="E675" t="str">
        <f t="shared" si="77"/>
        <v/>
      </c>
      <c r="F675" t="str">
        <f t="shared" si="78"/>
        <v/>
      </c>
      <c r="G675" s="1" t="s">
        <v>4</v>
      </c>
      <c r="H675" s="4" t="str">
        <f t="shared" si="73"/>
        <v/>
      </c>
      <c r="I675" s="4" t="str">
        <f t="shared" si="74"/>
        <v/>
      </c>
      <c r="L675" s="2" t="s">
        <v>5</v>
      </c>
      <c r="M675" s="2" t="str">
        <f t="shared" si="75"/>
        <v/>
      </c>
      <c r="N675" s="2" t="str">
        <f t="shared" si="76"/>
        <v/>
      </c>
    </row>
    <row r="676" spans="1:14">
      <c r="A676" s="2" t="str">
        <f t="shared" si="72"/>
        <v>LS</v>
      </c>
      <c r="D676" s="1" t="s">
        <v>3</v>
      </c>
      <c r="E676" t="str">
        <f t="shared" si="77"/>
        <v/>
      </c>
      <c r="F676" t="str">
        <f t="shared" si="78"/>
        <v/>
      </c>
      <c r="G676" s="1" t="s">
        <v>4</v>
      </c>
      <c r="H676" s="4" t="str">
        <f t="shared" si="73"/>
        <v/>
      </c>
      <c r="I676" s="4" t="str">
        <f t="shared" si="74"/>
        <v/>
      </c>
      <c r="L676" s="2" t="s">
        <v>5</v>
      </c>
      <c r="M676" s="2" t="str">
        <f t="shared" si="75"/>
        <v/>
      </c>
      <c r="N676" s="2" t="str">
        <f t="shared" si="76"/>
        <v/>
      </c>
    </row>
    <row r="677" spans="1:14">
      <c r="A677" s="2" t="str">
        <f t="shared" si="72"/>
        <v>LS</v>
      </c>
      <c r="D677" s="1" t="s">
        <v>3</v>
      </c>
      <c r="E677" t="str">
        <f t="shared" si="77"/>
        <v/>
      </c>
      <c r="F677" t="str">
        <f t="shared" si="78"/>
        <v/>
      </c>
      <c r="G677" s="1" t="s">
        <v>4</v>
      </c>
      <c r="H677" s="4" t="str">
        <f t="shared" si="73"/>
        <v/>
      </c>
      <c r="I677" s="4" t="str">
        <f t="shared" si="74"/>
        <v/>
      </c>
      <c r="L677" s="2" t="s">
        <v>5</v>
      </c>
      <c r="M677" s="2" t="str">
        <f t="shared" si="75"/>
        <v/>
      </c>
      <c r="N677" s="2" t="str">
        <f t="shared" si="76"/>
        <v/>
      </c>
    </row>
    <row r="678" spans="1:14">
      <c r="A678" s="2" t="str">
        <f t="shared" si="72"/>
        <v>LS</v>
      </c>
      <c r="D678" s="1" t="s">
        <v>3</v>
      </c>
      <c r="E678" t="str">
        <f t="shared" si="77"/>
        <v/>
      </c>
      <c r="F678" t="str">
        <f t="shared" si="78"/>
        <v/>
      </c>
      <c r="G678" s="1" t="s">
        <v>4</v>
      </c>
      <c r="H678" s="4" t="str">
        <f t="shared" si="73"/>
        <v/>
      </c>
      <c r="I678" s="4" t="str">
        <f t="shared" si="74"/>
        <v/>
      </c>
      <c r="L678" s="2" t="s">
        <v>5</v>
      </c>
      <c r="M678" s="2" t="str">
        <f t="shared" si="75"/>
        <v/>
      </c>
      <c r="N678" s="2" t="str">
        <f t="shared" si="76"/>
        <v/>
      </c>
    </row>
    <row r="679" spans="1:14">
      <c r="A679" s="2" t="str">
        <f t="shared" si="72"/>
        <v>LS</v>
      </c>
      <c r="D679" s="1" t="s">
        <v>3</v>
      </c>
      <c r="E679" t="str">
        <f t="shared" si="77"/>
        <v/>
      </c>
      <c r="F679" t="str">
        <f t="shared" si="78"/>
        <v/>
      </c>
      <c r="G679" s="1" t="s">
        <v>4</v>
      </c>
      <c r="H679" s="4" t="str">
        <f t="shared" si="73"/>
        <v/>
      </c>
      <c r="I679" s="4" t="str">
        <f t="shared" si="74"/>
        <v/>
      </c>
      <c r="L679" s="2" t="s">
        <v>5</v>
      </c>
      <c r="M679" s="2" t="str">
        <f t="shared" si="75"/>
        <v/>
      </c>
      <c r="N679" s="2" t="str">
        <f t="shared" si="76"/>
        <v/>
      </c>
    </row>
    <row r="680" spans="1:14">
      <c r="A680" s="2" t="str">
        <f t="shared" si="72"/>
        <v>LS</v>
      </c>
      <c r="D680" s="1" t="s">
        <v>3</v>
      </c>
      <c r="E680" t="str">
        <f t="shared" si="77"/>
        <v/>
      </c>
      <c r="F680" t="str">
        <f t="shared" si="78"/>
        <v/>
      </c>
      <c r="G680" s="1" t="s">
        <v>4</v>
      </c>
      <c r="H680" s="4" t="str">
        <f t="shared" si="73"/>
        <v/>
      </c>
      <c r="I680" s="4" t="str">
        <f t="shared" si="74"/>
        <v/>
      </c>
      <c r="L680" s="2" t="s">
        <v>5</v>
      </c>
      <c r="M680" s="2" t="str">
        <f t="shared" si="75"/>
        <v/>
      </c>
      <c r="N680" s="2" t="str">
        <f t="shared" si="76"/>
        <v/>
      </c>
    </row>
    <row r="681" spans="1:14">
      <c r="A681" s="2" t="str">
        <f t="shared" si="72"/>
        <v>LS</v>
      </c>
      <c r="D681" s="1" t="s">
        <v>3</v>
      </c>
      <c r="E681" t="str">
        <f t="shared" si="77"/>
        <v/>
      </c>
      <c r="F681" t="str">
        <f t="shared" si="78"/>
        <v/>
      </c>
      <c r="G681" s="1" t="s">
        <v>4</v>
      </c>
      <c r="H681" s="4" t="str">
        <f t="shared" si="73"/>
        <v/>
      </c>
      <c r="I681" s="4" t="str">
        <f t="shared" si="74"/>
        <v/>
      </c>
      <c r="L681" s="2" t="s">
        <v>5</v>
      </c>
      <c r="M681" s="2" t="str">
        <f t="shared" si="75"/>
        <v/>
      </c>
      <c r="N681" s="2" t="str">
        <f t="shared" si="76"/>
        <v/>
      </c>
    </row>
    <row r="682" spans="1:14">
      <c r="A682" s="2" t="str">
        <f t="shared" si="72"/>
        <v>LS</v>
      </c>
      <c r="D682" s="1" t="s">
        <v>3</v>
      </c>
      <c r="E682" t="str">
        <f t="shared" si="77"/>
        <v/>
      </c>
      <c r="F682" t="str">
        <f t="shared" si="78"/>
        <v/>
      </c>
      <c r="G682" s="1" t="s">
        <v>4</v>
      </c>
      <c r="H682" s="4" t="str">
        <f t="shared" si="73"/>
        <v/>
      </c>
      <c r="I682" s="4" t="str">
        <f t="shared" si="74"/>
        <v/>
      </c>
      <c r="L682" s="2" t="s">
        <v>5</v>
      </c>
      <c r="M682" s="2" t="str">
        <f t="shared" si="75"/>
        <v/>
      </c>
      <c r="N682" s="2" t="str">
        <f t="shared" si="76"/>
        <v/>
      </c>
    </row>
    <row r="683" spans="1:14">
      <c r="A683" s="2" t="str">
        <f t="shared" si="72"/>
        <v>LS</v>
      </c>
      <c r="D683" s="1" t="s">
        <v>3</v>
      </c>
      <c r="E683" t="str">
        <f t="shared" si="77"/>
        <v/>
      </c>
      <c r="F683" t="str">
        <f t="shared" si="78"/>
        <v/>
      </c>
      <c r="G683" s="1" t="s">
        <v>4</v>
      </c>
      <c r="H683" s="4" t="str">
        <f t="shared" si="73"/>
        <v/>
      </c>
      <c r="I683" s="4" t="str">
        <f t="shared" si="74"/>
        <v/>
      </c>
      <c r="L683" s="2" t="s">
        <v>5</v>
      </c>
      <c r="M683" s="2" t="str">
        <f t="shared" si="75"/>
        <v/>
      </c>
      <c r="N683" s="2" t="str">
        <f t="shared" si="76"/>
        <v/>
      </c>
    </row>
    <row r="684" spans="1:14">
      <c r="A684" s="2" t="str">
        <f t="shared" si="72"/>
        <v>LS</v>
      </c>
      <c r="D684" s="1" t="s">
        <v>3</v>
      </c>
      <c r="E684" t="str">
        <f t="shared" si="77"/>
        <v/>
      </c>
      <c r="F684" t="str">
        <f t="shared" si="78"/>
        <v/>
      </c>
      <c r="G684" s="1" t="s">
        <v>4</v>
      </c>
      <c r="H684" s="4" t="str">
        <f t="shared" si="73"/>
        <v/>
      </c>
      <c r="I684" s="4" t="str">
        <f t="shared" si="74"/>
        <v/>
      </c>
      <c r="L684" s="2" t="s">
        <v>5</v>
      </c>
      <c r="M684" s="2" t="str">
        <f t="shared" si="75"/>
        <v/>
      </c>
      <c r="N684" s="2" t="str">
        <f t="shared" si="76"/>
        <v/>
      </c>
    </row>
    <row r="685" spans="1:14">
      <c r="A685" s="2" t="str">
        <f t="shared" si="72"/>
        <v>LS</v>
      </c>
      <c r="D685" s="1" t="s">
        <v>3</v>
      </c>
      <c r="E685" t="str">
        <f t="shared" si="77"/>
        <v/>
      </c>
      <c r="F685" t="str">
        <f t="shared" si="78"/>
        <v/>
      </c>
      <c r="G685" s="1" t="s">
        <v>4</v>
      </c>
      <c r="H685" s="4" t="str">
        <f t="shared" si="73"/>
        <v/>
      </c>
      <c r="I685" s="4" t="str">
        <f t="shared" si="74"/>
        <v/>
      </c>
      <c r="L685" s="2" t="s">
        <v>5</v>
      </c>
      <c r="M685" s="2" t="str">
        <f t="shared" si="75"/>
        <v/>
      </c>
      <c r="N685" s="2" t="str">
        <f t="shared" si="76"/>
        <v/>
      </c>
    </row>
    <row r="686" spans="1:14">
      <c r="A686" s="2" t="str">
        <f t="shared" si="72"/>
        <v>LS</v>
      </c>
      <c r="D686" s="1" t="s">
        <v>3</v>
      </c>
      <c r="E686" t="str">
        <f t="shared" si="77"/>
        <v/>
      </c>
      <c r="F686" t="str">
        <f t="shared" si="78"/>
        <v/>
      </c>
      <c r="G686" s="1" t="s">
        <v>4</v>
      </c>
      <c r="H686" s="4" t="str">
        <f t="shared" si="73"/>
        <v/>
      </c>
      <c r="I686" s="4" t="str">
        <f t="shared" si="74"/>
        <v/>
      </c>
      <c r="L686" s="2" t="s">
        <v>5</v>
      </c>
      <c r="M686" s="2" t="str">
        <f t="shared" si="75"/>
        <v/>
      </c>
      <c r="N686" s="2" t="str">
        <f t="shared" si="76"/>
        <v/>
      </c>
    </row>
    <row r="687" spans="1:14">
      <c r="A687" s="2" t="str">
        <f t="shared" si="72"/>
        <v>LS</v>
      </c>
      <c r="D687" s="1" t="s">
        <v>3</v>
      </c>
      <c r="E687" t="str">
        <f t="shared" si="77"/>
        <v/>
      </c>
      <c r="F687" t="str">
        <f t="shared" si="78"/>
        <v/>
      </c>
      <c r="G687" s="1" t="s">
        <v>4</v>
      </c>
      <c r="H687" s="4" t="str">
        <f t="shared" si="73"/>
        <v/>
      </c>
      <c r="I687" s="4" t="str">
        <f t="shared" si="74"/>
        <v/>
      </c>
      <c r="L687" s="2" t="s">
        <v>5</v>
      </c>
      <c r="M687" s="2" t="str">
        <f t="shared" si="75"/>
        <v/>
      </c>
      <c r="N687" s="2" t="str">
        <f t="shared" si="76"/>
        <v/>
      </c>
    </row>
    <row r="688" spans="1:14">
      <c r="A688" s="2" t="str">
        <f t="shared" si="72"/>
        <v>LS</v>
      </c>
      <c r="D688" s="1" t="s">
        <v>3</v>
      </c>
      <c r="E688" t="str">
        <f t="shared" si="77"/>
        <v/>
      </c>
      <c r="F688" t="str">
        <f t="shared" si="78"/>
        <v/>
      </c>
      <c r="G688" s="1" t="s">
        <v>4</v>
      </c>
      <c r="H688" s="4" t="str">
        <f t="shared" si="73"/>
        <v/>
      </c>
      <c r="I688" s="4" t="str">
        <f t="shared" si="74"/>
        <v/>
      </c>
      <c r="L688" s="2" t="s">
        <v>5</v>
      </c>
      <c r="M688" s="2" t="str">
        <f t="shared" si="75"/>
        <v/>
      </c>
      <c r="N688" s="2" t="str">
        <f t="shared" si="76"/>
        <v/>
      </c>
    </row>
    <row r="689" spans="1:14">
      <c r="A689" s="2" t="str">
        <f t="shared" si="72"/>
        <v>LS</v>
      </c>
      <c r="D689" s="1" t="s">
        <v>3</v>
      </c>
      <c r="E689" t="str">
        <f t="shared" si="77"/>
        <v/>
      </c>
      <c r="F689" t="str">
        <f t="shared" si="78"/>
        <v/>
      </c>
      <c r="G689" s="1" t="s">
        <v>4</v>
      </c>
      <c r="H689" s="4" t="str">
        <f t="shared" si="73"/>
        <v/>
      </c>
      <c r="I689" s="4" t="str">
        <f t="shared" si="74"/>
        <v/>
      </c>
      <c r="L689" s="2" t="s">
        <v>5</v>
      </c>
      <c r="M689" s="2" t="str">
        <f t="shared" si="75"/>
        <v/>
      </c>
      <c r="N689" s="2" t="str">
        <f t="shared" si="76"/>
        <v/>
      </c>
    </row>
    <row r="690" spans="1:14">
      <c r="A690" s="2" t="str">
        <f t="shared" si="72"/>
        <v>LS</v>
      </c>
      <c r="D690" s="1" t="s">
        <v>3</v>
      </c>
      <c r="E690" t="str">
        <f t="shared" si="77"/>
        <v/>
      </c>
      <c r="F690" t="str">
        <f t="shared" si="78"/>
        <v/>
      </c>
      <c r="G690" s="1" t="s">
        <v>4</v>
      </c>
      <c r="H690" s="4" t="str">
        <f t="shared" si="73"/>
        <v/>
      </c>
      <c r="I690" s="4" t="str">
        <f t="shared" si="74"/>
        <v/>
      </c>
      <c r="L690" s="2" t="s">
        <v>5</v>
      </c>
      <c r="M690" s="2" t="str">
        <f t="shared" si="75"/>
        <v/>
      </c>
      <c r="N690" s="2" t="str">
        <f t="shared" si="76"/>
        <v/>
      </c>
    </row>
    <row r="691" spans="1:14">
      <c r="A691" s="2" t="str">
        <f t="shared" si="72"/>
        <v>LS</v>
      </c>
      <c r="D691" s="1" t="s">
        <v>3</v>
      </c>
      <c r="E691" t="str">
        <f t="shared" si="77"/>
        <v/>
      </c>
      <c r="F691" t="str">
        <f t="shared" si="78"/>
        <v/>
      </c>
      <c r="G691" s="1" t="s">
        <v>4</v>
      </c>
      <c r="H691" s="4" t="str">
        <f t="shared" si="73"/>
        <v/>
      </c>
      <c r="I691" s="4" t="str">
        <f t="shared" si="74"/>
        <v/>
      </c>
      <c r="L691" s="2" t="s">
        <v>5</v>
      </c>
      <c r="M691" s="2" t="str">
        <f t="shared" si="75"/>
        <v/>
      </c>
      <c r="N691" s="2" t="str">
        <f t="shared" si="76"/>
        <v/>
      </c>
    </row>
    <row r="692" spans="1:14">
      <c r="A692" s="2" t="str">
        <f t="shared" si="72"/>
        <v>LS</v>
      </c>
      <c r="D692" s="1" t="s">
        <v>3</v>
      </c>
      <c r="E692" t="str">
        <f t="shared" si="77"/>
        <v/>
      </c>
      <c r="F692" t="str">
        <f t="shared" si="78"/>
        <v/>
      </c>
      <c r="G692" s="1" t="s">
        <v>4</v>
      </c>
      <c r="H692" s="4" t="str">
        <f t="shared" si="73"/>
        <v/>
      </c>
      <c r="I692" s="4" t="str">
        <f t="shared" si="74"/>
        <v/>
      </c>
      <c r="L692" s="2" t="s">
        <v>5</v>
      </c>
      <c r="M692" s="2" t="str">
        <f t="shared" si="75"/>
        <v/>
      </c>
      <c r="N692" s="2" t="str">
        <f t="shared" si="76"/>
        <v/>
      </c>
    </row>
    <row r="693" spans="1:14">
      <c r="A693" s="2" t="str">
        <f t="shared" si="72"/>
        <v>LS</v>
      </c>
      <c r="D693" s="1" t="s">
        <v>3</v>
      </c>
      <c r="E693" t="str">
        <f t="shared" si="77"/>
        <v/>
      </c>
      <c r="F693" t="str">
        <f t="shared" si="78"/>
        <v/>
      </c>
      <c r="G693" s="1" t="s">
        <v>4</v>
      </c>
      <c r="H693" s="4" t="str">
        <f t="shared" si="73"/>
        <v/>
      </c>
      <c r="I693" s="4" t="str">
        <f t="shared" si="74"/>
        <v/>
      </c>
      <c r="L693" s="2" t="s">
        <v>5</v>
      </c>
      <c r="M693" s="2" t="str">
        <f t="shared" si="75"/>
        <v/>
      </c>
      <c r="N693" s="2" t="str">
        <f t="shared" si="76"/>
        <v/>
      </c>
    </row>
    <row r="694" spans="1:14">
      <c r="A694" s="2" t="str">
        <f t="shared" si="72"/>
        <v>LS</v>
      </c>
      <c r="D694" s="1" t="s">
        <v>3</v>
      </c>
      <c r="E694" t="str">
        <f t="shared" si="77"/>
        <v/>
      </c>
      <c r="F694" t="str">
        <f t="shared" si="78"/>
        <v/>
      </c>
      <c r="G694" s="1" t="s">
        <v>4</v>
      </c>
      <c r="H694" s="4" t="str">
        <f t="shared" si="73"/>
        <v/>
      </c>
      <c r="I694" s="4" t="str">
        <f t="shared" si="74"/>
        <v/>
      </c>
      <c r="L694" s="2" t="s">
        <v>5</v>
      </c>
      <c r="M694" s="2" t="str">
        <f t="shared" si="75"/>
        <v/>
      </c>
      <c r="N694" s="2" t="str">
        <f t="shared" si="76"/>
        <v/>
      </c>
    </row>
    <row r="695" spans="1:14">
      <c r="A695" s="2" t="str">
        <f t="shared" si="72"/>
        <v>LS</v>
      </c>
      <c r="D695" s="1" t="s">
        <v>3</v>
      </c>
      <c r="E695" t="str">
        <f t="shared" si="77"/>
        <v/>
      </c>
      <c r="F695" t="str">
        <f t="shared" si="78"/>
        <v/>
      </c>
      <c r="G695" s="1" t="s">
        <v>4</v>
      </c>
      <c r="H695" s="4" t="str">
        <f t="shared" si="73"/>
        <v/>
      </c>
      <c r="I695" s="4" t="str">
        <f t="shared" si="74"/>
        <v/>
      </c>
      <c r="L695" s="2" t="s">
        <v>5</v>
      </c>
      <c r="M695" s="2" t="str">
        <f t="shared" si="75"/>
        <v/>
      </c>
      <c r="N695" s="2" t="str">
        <f t="shared" si="76"/>
        <v/>
      </c>
    </row>
    <row r="696" spans="1:14">
      <c r="A696" s="2" t="str">
        <f t="shared" si="72"/>
        <v>LS</v>
      </c>
      <c r="D696" s="1" t="s">
        <v>3</v>
      </c>
      <c r="E696" t="str">
        <f t="shared" si="77"/>
        <v/>
      </c>
      <c r="F696" t="str">
        <f t="shared" si="78"/>
        <v/>
      </c>
      <c r="G696" s="1" t="s">
        <v>4</v>
      </c>
      <c r="H696" s="4" t="str">
        <f t="shared" si="73"/>
        <v/>
      </c>
      <c r="I696" s="4" t="str">
        <f t="shared" si="74"/>
        <v/>
      </c>
      <c r="L696" s="2" t="s">
        <v>5</v>
      </c>
      <c r="M696" s="2" t="str">
        <f t="shared" si="75"/>
        <v/>
      </c>
      <c r="N696" s="2" t="str">
        <f t="shared" si="76"/>
        <v/>
      </c>
    </row>
    <row r="697" spans="1:14">
      <c r="A697" s="2" t="str">
        <f t="shared" si="72"/>
        <v>LS</v>
      </c>
      <c r="D697" s="1" t="s">
        <v>3</v>
      </c>
      <c r="E697" t="str">
        <f t="shared" si="77"/>
        <v/>
      </c>
      <c r="F697" t="str">
        <f t="shared" si="78"/>
        <v/>
      </c>
      <c r="G697" s="1" t="s">
        <v>4</v>
      </c>
      <c r="H697" s="4" t="str">
        <f t="shared" si="73"/>
        <v/>
      </c>
      <c r="I697" s="4" t="str">
        <f t="shared" si="74"/>
        <v/>
      </c>
      <c r="L697" s="2" t="s">
        <v>5</v>
      </c>
      <c r="M697" s="2" t="str">
        <f t="shared" si="75"/>
        <v/>
      </c>
      <c r="N697" s="2" t="str">
        <f t="shared" si="76"/>
        <v/>
      </c>
    </row>
    <row r="698" spans="1:14">
      <c r="A698" s="2" t="str">
        <f t="shared" si="72"/>
        <v>LS</v>
      </c>
      <c r="D698" s="1" t="s">
        <v>3</v>
      </c>
      <c r="E698" t="str">
        <f t="shared" si="77"/>
        <v/>
      </c>
      <c r="F698" t="str">
        <f t="shared" si="78"/>
        <v/>
      </c>
      <c r="G698" s="1" t="s">
        <v>4</v>
      </c>
      <c r="H698" s="4" t="str">
        <f t="shared" si="73"/>
        <v/>
      </c>
      <c r="I698" s="4" t="str">
        <f t="shared" si="74"/>
        <v/>
      </c>
      <c r="L698" s="2" t="s">
        <v>5</v>
      </c>
      <c r="M698" s="2" t="str">
        <f t="shared" si="75"/>
        <v/>
      </c>
      <c r="N698" s="2" t="str">
        <f t="shared" si="76"/>
        <v/>
      </c>
    </row>
    <row r="699" spans="1:14">
      <c r="A699" s="2" t="str">
        <f t="shared" si="72"/>
        <v>LS</v>
      </c>
      <c r="D699" s="1" t="s">
        <v>3</v>
      </c>
      <c r="E699" t="str">
        <f t="shared" si="77"/>
        <v/>
      </c>
      <c r="F699" t="str">
        <f t="shared" si="78"/>
        <v/>
      </c>
      <c r="G699" s="1" t="s">
        <v>4</v>
      </c>
      <c r="H699" s="4" t="str">
        <f t="shared" si="73"/>
        <v/>
      </c>
      <c r="I699" s="4" t="str">
        <f t="shared" si="74"/>
        <v/>
      </c>
      <c r="L699" s="2" t="s">
        <v>5</v>
      </c>
      <c r="M699" s="2" t="str">
        <f t="shared" si="75"/>
        <v/>
      </c>
      <c r="N699" s="2" t="str">
        <f t="shared" si="76"/>
        <v/>
      </c>
    </row>
    <row r="700" spans="1:14">
      <c r="A700" s="2" t="str">
        <f t="shared" si="72"/>
        <v>LS</v>
      </c>
      <c r="D700" s="1" t="s">
        <v>3</v>
      </c>
      <c r="E700" t="str">
        <f t="shared" si="77"/>
        <v/>
      </c>
      <c r="F700" t="str">
        <f t="shared" si="78"/>
        <v/>
      </c>
      <c r="G700" s="1" t="s">
        <v>4</v>
      </c>
      <c r="H700" s="4" t="str">
        <f t="shared" si="73"/>
        <v/>
      </c>
      <c r="I700" s="4" t="str">
        <f t="shared" si="74"/>
        <v/>
      </c>
      <c r="L700" s="2" t="s">
        <v>5</v>
      </c>
      <c r="M700" s="2" t="str">
        <f t="shared" si="75"/>
        <v/>
      </c>
      <c r="N700" s="2" t="str">
        <f t="shared" si="76"/>
        <v/>
      </c>
    </row>
    <row r="701" spans="1:14">
      <c r="A701" s="2" t="str">
        <f t="shared" si="72"/>
        <v>LS</v>
      </c>
      <c r="D701" s="1" t="s">
        <v>3</v>
      </c>
      <c r="E701" t="str">
        <f t="shared" si="77"/>
        <v/>
      </c>
      <c r="F701" t="str">
        <f t="shared" si="78"/>
        <v/>
      </c>
      <c r="G701" s="1" t="s">
        <v>4</v>
      </c>
      <c r="H701" s="4" t="str">
        <f t="shared" si="73"/>
        <v/>
      </c>
      <c r="I701" s="4" t="str">
        <f t="shared" si="74"/>
        <v/>
      </c>
      <c r="L701" s="2" t="s">
        <v>5</v>
      </c>
      <c r="M701" s="2" t="str">
        <f t="shared" si="75"/>
        <v/>
      </c>
      <c r="N701" s="2" t="str">
        <f t="shared" si="76"/>
        <v/>
      </c>
    </row>
    <row r="702" spans="1:14">
      <c r="A702" s="2" t="str">
        <f t="shared" si="72"/>
        <v>LS</v>
      </c>
      <c r="D702" s="1" t="s">
        <v>3</v>
      </c>
      <c r="E702" t="str">
        <f t="shared" si="77"/>
        <v/>
      </c>
      <c r="F702" t="str">
        <f t="shared" si="78"/>
        <v/>
      </c>
      <c r="G702" s="1" t="s">
        <v>4</v>
      </c>
      <c r="H702" s="4" t="str">
        <f t="shared" si="73"/>
        <v/>
      </c>
      <c r="I702" s="4" t="str">
        <f t="shared" si="74"/>
        <v/>
      </c>
      <c r="L702" s="2" t="s">
        <v>5</v>
      </c>
      <c r="M702" s="2" t="str">
        <f t="shared" si="75"/>
        <v/>
      </c>
      <c r="N702" s="2" t="str">
        <f t="shared" si="76"/>
        <v/>
      </c>
    </row>
    <row r="703" spans="1:14">
      <c r="A703" s="2" t="str">
        <f t="shared" si="72"/>
        <v>LS</v>
      </c>
      <c r="D703" s="1" t="s">
        <v>3</v>
      </c>
      <c r="E703" t="str">
        <f t="shared" si="77"/>
        <v/>
      </c>
      <c r="F703" t="str">
        <f t="shared" si="78"/>
        <v/>
      </c>
      <c r="G703" s="1" t="s">
        <v>4</v>
      </c>
      <c r="H703" s="4" t="str">
        <f t="shared" si="73"/>
        <v/>
      </c>
      <c r="I703" s="4" t="str">
        <f t="shared" si="74"/>
        <v/>
      </c>
      <c r="L703" s="2" t="s">
        <v>5</v>
      </c>
      <c r="M703" s="2" t="str">
        <f t="shared" si="75"/>
        <v/>
      </c>
      <c r="N703" s="2" t="str">
        <f t="shared" si="76"/>
        <v/>
      </c>
    </row>
    <row r="704" spans="1:14">
      <c r="A704" s="2" t="str">
        <f t="shared" si="72"/>
        <v>LS</v>
      </c>
      <c r="D704" s="1" t="s">
        <v>3</v>
      </c>
      <c r="E704" t="str">
        <f t="shared" si="77"/>
        <v/>
      </c>
      <c r="F704" t="str">
        <f t="shared" si="78"/>
        <v/>
      </c>
      <c r="G704" s="1" t="s">
        <v>4</v>
      </c>
      <c r="H704" s="4" t="str">
        <f t="shared" si="73"/>
        <v/>
      </c>
      <c r="I704" s="4" t="str">
        <f t="shared" si="74"/>
        <v/>
      </c>
      <c r="L704" s="2" t="s">
        <v>5</v>
      </c>
      <c r="M704" s="2" t="str">
        <f t="shared" si="75"/>
        <v/>
      </c>
      <c r="N704" s="2" t="str">
        <f t="shared" si="76"/>
        <v/>
      </c>
    </row>
    <row r="705" spans="1:14">
      <c r="A705" s="2" t="str">
        <f t="shared" si="72"/>
        <v>LS</v>
      </c>
      <c r="D705" s="1" t="s">
        <v>3</v>
      </c>
      <c r="E705" t="str">
        <f t="shared" si="77"/>
        <v/>
      </c>
      <c r="F705" t="str">
        <f t="shared" si="78"/>
        <v/>
      </c>
      <c r="G705" s="1" t="s">
        <v>4</v>
      </c>
      <c r="H705" s="4" t="str">
        <f t="shared" si="73"/>
        <v/>
      </c>
      <c r="I705" s="4" t="str">
        <f t="shared" si="74"/>
        <v/>
      </c>
      <c r="L705" s="2" t="s">
        <v>5</v>
      </c>
      <c r="M705" s="2" t="str">
        <f t="shared" si="75"/>
        <v/>
      </c>
      <c r="N705" s="2" t="str">
        <f t="shared" si="76"/>
        <v/>
      </c>
    </row>
    <row r="706" spans="1:14">
      <c r="A706" s="2" t="str">
        <f t="shared" si="72"/>
        <v>LS</v>
      </c>
      <c r="D706" s="1" t="s">
        <v>3</v>
      </c>
      <c r="E706" t="str">
        <f t="shared" si="77"/>
        <v/>
      </c>
      <c r="F706" t="str">
        <f t="shared" si="78"/>
        <v/>
      </c>
      <c r="G706" s="1" t="s">
        <v>4</v>
      </c>
      <c r="H706" s="4" t="str">
        <f t="shared" si="73"/>
        <v/>
      </c>
      <c r="I706" s="4" t="str">
        <f t="shared" si="74"/>
        <v/>
      </c>
      <c r="L706" s="2" t="s">
        <v>5</v>
      </c>
      <c r="M706" s="2" t="str">
        <f t="shared" si="75"/>
        <v/>
      </c>
      <c r="N706" s="2" t="str">
        <f t="shared" si="76"/>
        <v/>
      </c>
    </row>
    <row r="707" spans="1:14">
      <c r="A707" s="2" t="str">
        <f t="shared" si="72"/>
        <v>LS</v>
      </c>
      <c r="D707" s="1" t="s">
        <v>3</v>
      </c>
      <c r="E707" t="str">
        <f t="shared" si="77"/>
        <v/>
      </c>
      <c r="F707" t="str">
        <f t="shared" si="78"/>
        <v/>
      </c>
      <c r="G707" s="1" t="s">
        <v>4</v>
      </c>
      <c r="H707" s="4" t="str">
        <f t="shared" si="73"/>
        <v/>
      </c>
      <c r="I707" s="4" t="str">
        <f t="shared" si="74"/>
        <v/>
      </c>
      <c r="L707" s="2" t="s">
        <v>5</v>
      </c>
      <c r="M707" s="2" t="str">
        <f t="shared" si="75"/>
        <v/>
      </c>
      <c r="N707" s="2" t="str">
        <f t="shared" si="76"/>
        <v/>
      </c>
    </row>
    <row r="708" spans="1:14">
      <c r="A708" s="2" t="str">
        <f t="shared" si="72"/>
        <v>LS</v>
      </c>
      <c r="D708" s="1" t="s">
        <v>3</v>
      </c>
      <c r="E708" t="str">
        <f t="shared" si="77"/>
        <v/>
      </c>
      <c r="F708" t="str">
        <f t="shared" si="78"/>
        <v/>
      </c>
      <c r="G708" s="1" t="s">
        <v>4</v>
      </c>
      <c r="H708" s="4" t="str">
        <f t="shared" si="73"/>
        <v/>
      </c>
      <c r="I708" s="4" t="str">
        <f t="shared" si="74"/>
        <v/>
      </c>
      <c r="L708" s="2" t="s">
        <v>5</v>
      </c>
      <c r="M708" s="2" t="str">
        <f t="shared" si="75"/>
        <v/>
      </c>
      <c r="N708" s="2" t="str">
        <f t="shared" si="76"/>
        <v/>
      </c>
    </row>
    <row r="709" spans="1:14">
      <c r="A709" s="2" t="str">
        <f t="shared" si="72"/>
        <v>LS</v>
      </c>
      <c r="D709" s="1" t="s">
        <v>3</v>
      </c>
      <c r="E709" t="str">
        <f t="shared" si="77"/>
        <v/>
      </c>
      <c r="F709" t="str">
        <f t="shared" si="78"/>
        <v/>
      </c>
      <c r="G709" s="1" t="s">
        <v>4</v>
      </c>
      <c r="H709" s="4" t="str">
        <f t="shared" si="73"/>
        <v/>
      </c>
      <c r="I709" s="4" t="str">
        <f t="shared" si="74"/>
        <v/>
      </c>
      <c r="L709" s="2" t="s">
        <v>5</v>
      </c>
      <c r="M709" s="2" t="str">
        <f t="shared" si="75"/>
        <v/>
      </c>
      <c r="N709" s="2" t="str">
        <f t="shared" si="76"/>
        <v/>
      </c>
    </row>
    <row r="710" spans="1:14">
      <c r="A710" s="2" t="str">
        <f t="shared" si="72"/>
        <v>LS</v>
      </c>
      <c r="D710" s="1" t="s">
        <v>3</v>
      </c>
      <c r="E710" t="str">
        <f t="shared" si="77"/>
        <v/>
      </c>
      <c r="F710" t="str">
        <f t="shared" si="78"/>
        <v/>
      </c>
      <c r="G710" s="1" t="s">
        <v>4</v>
      </c>
      <c r="H710" s="4" t="str">
        <f t="shared" si="73"/>
        <v/>
      </c>
      <c r="I710" s="4" t="str">
        <f t="shared" si="74"/>
        <v/>
      </c>
      <c r="L710" s="2" t="s">
        <v>5</v>
      </c>
      <c r="M710" s="2" t="str">
        <f t="shared" si="75"/>
        <v/>
      </c>
      <c r="N710" s="2" t="str">
        <f t="shared" si="76"/>
        <v/>
      </c>
    </row>
    <row r="711" spans="1:14">
      <c r="A711" s="2" t="str">
        <f t="shared" ref="A711:A774" si="79">IF(COUNTIF(B711,"*CATEGORIEL*"),"CATEGORIEL",IF(COUNTIF(C711,"*TRAD*"),"TRAD","LS"))</f>
        <v>LS</v>
      </c>
      <c r="D711" s="1" t="s">
        <v>3</v>
      </c>
      <c r="E711" t="str">
        <f t="shared" si="77"/>
        <v/>
      </c>
      <c r="F711" t="str">
        <f t="shared" si="78"/>
        <v/>
      </c>
      <c r="G711" s="1" t="s">
        <v>4</v>
      </c>
      <c r="H711" s="4" t="str">
        <f t="shared" ref="H711:H774" si="80">(IF(OR($A781="TRAD",$A781="CATEGORIEL"),IF(B781&lt;&gt;"",B781,""),""))</f>
        <v/>
      </c>
      <c r="I711" s="4" t="str">
        <f t="shared" ref="I711:I774" si="81">(IF(OR($A781="TRAD",$A781="CATEGORIEL"),IF(C781&lt;&gt;"",C781,""),""))</f>
        <v/>
      </c>
      <c r="L711" s="2" t="s">
        <v>5</v>
      </c>
      <c r="M711" s="2" t="str">
        <f t="shared" ref="M711:M774" si="82">(IF($A851="CATEGORIEL",IF(B851&lt;&gt;"",B851,""),""))</f>
        <v/>
      </c>
      <c r="N711" s="2" t="str">
        <f t="shared" ref="N711:N774" si="83">(IF($A851="CATEGORIEL",IF(C851&lt;&gt;"",C851,""),""))</f>
        <v/>
      </c>
    </row>
    <row r="712" spans="1:14">
      <c r="A712" s="2" t="str">
        <f t="shared" si="79"/>
        <v>LS</v>
      </c>
      <c r="D712" s="1" t="s">
        <v>3</v>
      </c>
      <c r="E712" t="str">
        <f t="shared" si="77"/>
        <v/>
      </c>
      <c r="F712" t="str">
        <f t="shared" si="78"/>
        <v/>
      </c>
      <c r="G712" s="1" t="s">
        <v>4</v>
      </c>
      <c r="H712" s="4" t="str">
        <f t="shared" si="80"/>
        <v/>
      </c>
      <c r="I712" s="4" t="str">
        <f t="shared" si="81"/>
        <v/>
      </c>
      <c r="L712" s="2" t="s">
        <v>5</v>
      </c>
      <c r="M712" s="2" t="str">
        <f t="shared" si="82"/>
        <v/>
      </c>
      <c r="N712" s="2" t="str">
        <f t="shared" si="83"/>
        <v/>
      </c>
    </row>
    <row r="713" spans="1:14">
      <c r="A713" s="2" t="str">
        <f t="shared" si="79"/>
        <v>LS</v>
      </c>
      <c r="D713" s="1" t="s">
        <v>3</v>
      </c>
      <c r="E713" t="str">
        <f t="shared" si="77"/>
        <v/>
      </c>
      <c r="F713" t="str">
        <f t="shared" si="78"/>
        <v/>
      </c>
      <c r="G713" s="1" t="s">
        <v>4</v>
      </c>
      <c r="H713" s="4" t="str">
        <f t="shared" si="80"/>
        <v/>
      </c>
      <c r="I713" s="4" t="str">
        <f t="shared" si="81"/>
        <v/>
      </c>
      <c r="L713" s="2" t="s">
        <v>5</v>
      </c>
      <c r="M713" s="2" t="str">
        <f t="shared" si="82"/>
        <v/>
      </c>
      <c r="N713" s="2" t="str">
        <f t="shared" si="83"/>
        <v/>
      </c>
    </row>
    <row r="714" spans="1:14">
      <c r="A714" s="2" t="str">
        <f t="shared" si="79"/>
        <v>LS</v>
      </c>
      <c r="D714" s="1" t="s">
        <v>3</v>
      </c>
      <c r="E714" t="str">
        <f t="shared" si="77"/>
        <v/>
      </c>
      <c r="F714" t="str">
        <f t="shared" si="78"/>
        <v/>
      </c>
      <c r="G714" s="1" t="s">
        <v>4</v>
      </c>
      <c r="H714" s="4" t="str">
        <f t="shared" si="80"/>
        <v/>
      </c>
      <c r="I714" s="4" t="str">
        <f t="shared" si="81"/>
        <v/>
      </c>
      <c r="L714" s="2" t="s">
        <v>5</v>
      </c>
      <c r="M714" s="2" t="str">
        <f t="shared" si="82"/>
        <v/>
      </c>
      <c r="N714" s="2" t="str">
        <f t="shared" si="83"/>
        <v/>
      </c>
    </row>
    <row r="715" spans="1:14">
      <c r="A715" s="2" t="str">
        <f t="shared" si="79"/>
        <v>LS</v>
      </c>
      <c r="D715" s="1" t="s">
        <v>3</v>
      </c>
      <c r="E715" t="str">
        <f t="shared" si="77"/>
        <v/>
      </c>
      <c r="F715" t="str">
        <f t="shared" si="78"/>
        <v/>
      </c>
      <c r="G715" s="1" t="s">
        <v>4</v>
      </c>
      <c r="H715" s="4" t="str">
        <f t="shared" si="80"/>
        <v/>
      </c>
      <c r="I715" s="4" t="str">
        <f t="shared" si="81"/>
        <v/>
      </c>
      <c r="L715" s="2" t="s">
        <v>5</v>
      </c>
      <c r="M715" s="2" t="str">
        <f t="shared" si="82"/>
        <v/>
      </c>
      <c r="N715" s="2" t="str">
        <f t="shared" si="83"/>
        <v/>
      </c>
    </row>
    <row r="716" spans="1:14">
      <c r="A716" s="2" t="str">
        <f t="shared" si="79"/>
        <v>LS</v>
      </c>
      <c r="D716" s="1" t="s">
        <v>3</v>
      </c>
      <c r="E716" t="str">
        <f t="shared" si="77"/>
        <v/>
      </c>
      <c r="F716" t="str">
        <f t="shared" si="78"/>
        <v/>
      </c>
      <c r="G716" s="1" t="s">
        <v>4</v>
      </c>
      <c r="H716" s="4" t="str">
        <f t="shared" si="80"/>
        <v/>
      </c>
      <c r="I716" s="4" t="str">
        <f t="shared" si="81"/>
        <v/>
      </c>
      <c r="L716" s="2" t="s">
        <v>5</v>
      </c>
      <c r="M716" s="2" t="str">
        <f t="shared" si="82"/>
        <v/>
      </c>
      <c r="N716" s="2" t="str">
        <f t="shared" si="83"/>
        <v/>
      </c>
    </row>
    <row r="717" spans="1:14">
      <c r="A717" s="2" t="str">
        <f t="shared" si="79"/>
        <v>LS</v>
      </c>
      <c r="D717" s="1" t="s">
        <v>3</v>
      </c>
      <c r="E717" t="str">
        <f t="shared" ref="E717:E780" si="84">(IF($A787&lt;&gt;"TRAD",IF(B787&lt;&gt;"",B787,""),""))</f>
        <v/>
      </c>
      <c r="F717" t="str">
        <f t="shared" ref="F717:F780" si="85">(IF($A787&lt;&gt;"TRAD",IF(C787&lt;&gt;"",C787,""),""))</f>
        <v/>
      </c>
      <c r="G717" s="1" t="s">
        <v>4</v>
      </c>
      <c r="H717" s="4" t="str">
        <f t="shared" si="80"/>
        <v/>
      </c>
      <c r="I717" s="4" t="str">
        <f t="shared" si="81"/>
        <v/>
      </c>
      <c r="L717" s="2" t="s">
        <v>5</v>
      </c>
      <c r="M717" s="2" t="str">
        <f t="shared" si="82"/>
        <v/>
      </c>
      <c r="N717" s="2" t="str">
        <f t="shared" si="83"/>
        <v/>
      </c>
    </row>
    <row r="718" spans="1:14">
      <c r="A718" s="2" t="str">
        <f t="shared" si="79"/>
        <v>LS</v>
      </c>
      <c r="D718" s="1" t="s">
        <v>3</v>
      </c>
      <c r="E718" t="str">
        <f t="shared" si="84"/>
        <v/>
      </c>
      <c r="F718" t="str">
        <f t="shared" si="85"/>
        <v/>
      </c>
      <c r="G718" s="1" t="s">
        <v>4</v>
      </c>
      <c r="H718" s="4" t="str">
        <f t="shared" si="80"/>
        <v/>
      </c>
      <c r="I718" s="4" t="str">
        <f t="shared" si="81"/>
        <v/>
      </c>
      <c r="L718" s="2" t="s">
        <v>5</v>
      </c>
      <c r="M718" s="2" t="str">
        <f t="shared" si="82"/>
        <v/>
      </c>
      <c r="N718" s="2" t="str">
        <f t="shared" si="83"/>
        <v/>
      </c>
    </row>
    <row r="719" spans="1:14">
      <c r="A719" s="2" t="str">
        <f t="shared" si="79"/>
        <v>LS</v>
      </c>
      <c r="D719" s="1" t="s">
        <v>3</v>
      </c>
      <c r="E719" t="str">
        <f t="shared" si="84"/>
        <v/>
      </c>
      <c r="F719" t="str">
        <f t="shared" si="85"/>
        <v/>
      </c>
      <c r="G719" s="1" t="s">
        <v>4</v>
      </c>
      <c r="H719" s="4" t="str">
        <f t="shared" si="80"/>
        <v/>
      </c>
      <c r="I719" s="4" t="str">
        <f t="shared" si="81"/>
        <v/>
      </c>
      <c r="L719" s="2" t="s">
        <v>5</v>
      </c>
      <c r="M719" s="2" t="str">
        <f t="shared" si="82"/>
        <v/>
      </c>
      <c r="N719" s="2" t="str">
        <f t="shared" si="83"/>
        <v/>
      </c>
    </row>
    <row r="720" spans="1:14">
      <c r="A720" s="2" t="str">
        <f t="shared" si="79"/>
        <v>LS</v>
      </c>
      <c r="D720" s="1" t="s">
        <v>3</v>
      </c>
      <c r="E720" t="str">
        <f t="shared" si="84"/>
        <v/>
      </c>
      <c r="F720" t="str">
        <f t="shared" si="85"/>
        <v/>
      </c>
      <c r="G720" s="1" t="s">
        <v>4</v>
      </c>
      <c r="H720" s="4" t="str">
        <f t="shared" si="80"/>
        <v/>
      </c>
      <c r="I720" s="4" t="str">
        <f t="shared" si="81"/>
        <v/>
      </c>
      <c r="L720" s="2" t="s">
        <v>5</v>
      </c>
      <c r="M720" s="2" t="str">
        <f t="shared" si="82"/>
        <v/>
      </c>
      <c r="N720" s="2" t="str">
        <f t="shared" si="83"/>
        <v/>
      </c>
    </row>
    <row r="721" spans="1:14">
      <c r="A721" s="2" t="str">
        <f t="shared" si="79"/>
        <v>LS</v>
      </c>
      <c r="D721" s="1" t="s">
        <v>3</v>
      </c>
      <c r="E721" t="str">
        <f t="shared" si="84"/>
        <v/>
      </c>
      <c r="F721" t="str">
        <f t="shared" si="85"/>
        <v/>
      </c>
      <c r="G721" s="1" t="s">
        <v>4</v>
      </c>
      <c r="H721" s="4" t="str">
        <f t="shared" si="80"/>
        <v/>
      </c>
      <c r="I721" s="4" t="str">
        <f t="shared" si="81"/>
        <v/>
      </c>
      <c r="L721" s="2" t="s">
        <v>5</v>
      </c>
      <c r="M721" s="2" t="str">
        <f t="shared" si="82"/>
        <v/>
      </c>
      <c r="N721" s="2" t="str">
        <f t="shared" si="83"/>
        <v/>
      </c>
    </row>
    <row r="722" spans="1:14">
      <c r="A722" s="2" t="str">
        <f t="shared" si="79"/>
        <v>LS</v>
      </c>
      <c r="D722" s="1" t="s">
        <v>3</v>
      </c>
      <c r="E722" t="str">
        <f t="shared" si="84"/>
        <v/>
      </c>
      <c r="F722" t="str">
        <f t="shared" si="85"/>
        <v/>
      </c>
      <c r="G722" s="1" t="s">
        <v>4</v>
      </c>
      <c r="H722" s="4" t="str">
        <f t="shared" si="80"/>
        <v/>
      </c>
      <c r="I722" s="4" t="str">
        <f t="shared" si="81"/>
        <v/>
      </c>
      <c r="L722" s="2" t="s">
        <v>5</v>
      </c>
      <c r="M722" s="2" t="str">
        <f t="shared" si="82"/>
        <v/>
      </c>
      <c r="N722" s="2" t="str">
        <f t="shared" si="83"/>
        <v/>
      </c>
    </row>
    <row r="723" spans="1:14">
      <c r="A723" s="2" t="str">
        <f t="shared" si="79"/>
        <v>LS</v>
      </c>
      <c r="D723" s="1" t="s">
        <v>3</v>
      </c>
      <c r="E723" t="str">
        <f t="shared" si="84"/>
        <v/>
      </c>
      <c r="F723" t="str">
        <f t="shared" si="85"/>
        <v/>
      </c>
      <c r="G723" s="1" t="s">
        <v>4</v>
      </c>
      <c r="H723" s="4" t="str">
        <f t="shared" si="80"/>
        <v/>
      </c>
      <c r="I723" s="4" t="str">
        <f t="shared" si="81"/>
        <v/>
      </c>
      <c r="L723" s="2" t="s">
        <v>5</v>
      </c>
      <c r="M723" s="2" t="str">
        <f t="shared" si="82"/>
        <v/>
      </c>
      <c r="N723" s="2" t="str">
        <f t="shared" si="83"/>
        <v/>
      </c>
    </row>
    <row r="724" spans="1:14">
      <c r="A724" s="2" t="str">
        <f t="shared" si="79"/>
        <v>LS</v>
      </c>
      <c r="D724" s="1" t="s">
        <v>3</v>
      </c>
      <c r="E724" t="str">
        <f t="shared" si="84"/>
        <v/>
      </c>
      <c r="F724" t="str">
        <f t="shared" si="85"/>
        <v/>
      </c>
      <c r="G724" s="1" t="s">
        <v>4</v>
      </c>
      <c r="H724" s="4" t="str">
        <f t="shared" si="80"/>
        <v/>
      </c>
      <c r="I724" s="4" t="str">
        <f t="shared" si="81"/>
        <v/>
      </c>
      <c r="L724" s="2" t="s">
        <v>5</v>
      </c>
      <c r="M724" s="2" t="str">
        <f t="shared" si="82"/>
        <v/>
      </c>
      <c r="N724" s="2" t="str">
        <f t="shared" si="83"/>
        <v/>
      </c>
    </row>
    <row r="725" spans="1:14">
      <c r="A725" s="2" t="str">
        <f t="shared" si="79"/>
        <v>LS</v>
      </c>
      <c r="D725" s="1" t="s">
        <v>3</v>
      </c>
      <c r="E725" t="str">
        <f t="shared" si="84"/>
        <v/>
      </c>
      <c r="F725" t="str">
        <f t="shared" si="85"/>
        <v/>
      </c>
      <c r="G725" s="1" t="s">
        <v>4</v>
      </c>
      <c r="H725" s="4" t="str">
        <f t="shared" si="80"/>
        <v/>
      </c>
      <c r="I725" s="4" t="str">
        <f t="shared" si="81"/>
        <v/>
      </c>
      <c r="L725" s="2" t="s">
        <v>5</v>
      </c>
      <c r="M725" s="2" t="str">
        <f t="shared" si="82"/>
        <v/>
      </c>
      <c r="N725" s="2" t="str">
        <f t="shared" si="83"/>
        <v/>
      </c>
    </row>
    <row r="726" spans="1:14">
      <c r="A726" s="2" t="str">
        <f t="shared" si="79"/>
        <v>LS</v>
      </c>
      <c r="D726" s="1" t="s">
        <v>3</v>
      </c>
      <c r="E726" t="str">
        <f t="shared" si="84"/>
        <v/>
      </c>
      <c r="F726" t="str">
        <f t="shared" si="85"/>
        <v/>
      </c>
      <c r="G726" s="1" t="s">
        <v>4</v>
      </c>
      <c r="H726" s="4" t="str">
        <f t="shared" si="80"/>
        <v/>
      </c>
      <c r="I726" s="4" t="str">
        <f t="shared" si="81"/>
        <v/>
      </c>
      <c r="L726" s="2" t="s">
        <v>5</v>
      </c>
      <c r="M726" s="2" t="str">
        <f t="shared" si="82"/>
        <v/>
      </c>
      <c r="N726" s="2" t="str">
        <f t="shared" si="83"/>
        <v/>
      </c>
    </row>
    <row r="727" spans="1:14">
      <c r="A727" s="2" t="str">
        <f t="shared" si="79"/>
        <v>LS</v>
      </c>
      <c r="D727" s="1" t="s">
        <v>3</v>
      </c>
      <c r="E727" t="str">
        <f t="shared" si="84"/>
        <v/>
      </c>
      <c r="F727" t="str">
        <f t="shared" si="85"/>
        <v/>
      </c>
      <c r="G727" s="1" t="s">
        <v>4</v>
      </c>
      <c r="H727" s="4" t="str">
        <f t="shared" si="80"/>
        <v/>
      </c>
      <c r="I727" s="4" t="str">
        <f t="shared" si="81"/>
        <v/>
      </c>
      <c r="L727" s="2" t="s">
        <v>5</v>
      </c>
      <c r="M727" s="2" t="str">
        <f t="shared" si="82"/>
        <v/>
      </c>
      <c r="N727" s="2" t="str">
        <f t="shared" si="83"/>
        <v/>
      </c>
    </row>
    <row r="728" spans="1:14">
      <c r="A728" s="2" t="str">
        <f t="shared" si="79"/>
        <v>LS</v>
      </c>
      <c r="D728" s="1" t="s">
        <v>3</v>
      </c>
      <c r="E728" t="str">
        <f t="shared" si="84"/>
        <v/>
      </c>
      <c r="F728" t="str">
        <f t="shared" si="85"/>
        <v/>
      </c>
      <c r="G728" s="1" t="s">
        <v>4</v>
      </c>
      <c r="H728" s="4" t="str">
        <f t="shared" si="80"/>
        <v/>
      </c>
      <c r="I728" s="4" t="str">
        <f t="shared" si="81"/>
        <v/>
      </c>
      <c r="L728" s="2" t="s">
        <v>5</v>
      </c>
      <c r="M728" s="2" t="str">
        <f t="shared" si="82"/>
        <v/>
      </c>
      <c r="N728" s="2" t="str">
        <f t="shared" si="83"/>
        <v/>
      </c>
    </row>
    <row r="729" spans="1:14">
      <c r="A729" s="2" t="str">
        <f t="shared" si="79"/>
        <v>LS</v>
      </c>
      <c r="D729" s="1" t="s">
        <v>3</v>
      </c>
      <c r="E729" t="str">
        <f t="shared" si="84"/>
        <v/>
      </c>
      <c r="F729" t="str">
        <f t="shared" si="85"/>
        <v/>
      </c>
      <c r="G729" s="1" t="s">
        <v>4</v>
      </c>
      <c r="H729" s="4" t="str">
        <f t="shared" si="80"/>
        <v/>
      </c>
      <c r="I729" s="4" t="str">
        <f t="shared" si="81"/>
        <v/>
      </c>
      <c r="L729" s="2" t="s">
        <v>5</v>
      </c>
      <c r="M729" s="2" t="str">
        <f t="shared" si="82"/>
        <v/>
      </c>
      <c r="N729" s="2" t="str">
        <f t="shared" si="83"/>
        <v/>
      </c>
    </row>
    <row r="730" spans="1:14">
      <c r="A730" s="2" t="str">
        <f t="shared" si="79"/>
        <v>LS</v>
      </c>
      <c r="D730" s="1" t="s">
        <v>3</v>
      </c>
      <c r="E730" t="str">
        <f t="shared" si="84"/>
        <v/>
      </c>
      <c r="F730" t="str">
        <f t="shared" si="85"/>
        <v/>
      </c>
      <c r="G730" s="1" t="s">
        <v>4</v>
      </c>
      <c r="H730" s="4" t="str">
        <f t="shared" si="80"/>
        <v/>
      </c>
      <c r="I730" s="4" t="str">
        <f t="shared" si="81"/>
        <v/>
      </c>
      <c r="L730" s="2" t="s">
        <v>5</v>
      </c>
      <c r="M730" s="2" t="str">
        <f t="shared" si="82"/>
        <v/>
      </c>
      <c r="N730" s="2" t="str">
        <f t="shared" si="83"/>
        <v/>
      </c>
    </row>
    <row r="731" spans="1:14">
      <c r="A731" s="2" t="str">
        <f t="shared" si="79"/>
        <v>LS</v>
      </c>
      <c r="D731" s="1" t="s">
        <v>3</v>
      </c>
      <c r="E731" t="str">
        <f t="shared" si="84"/>
        <v/>
      </c>
      <c r="F731" t="str">
        <f t="shared" si="85"/>
        <v/>
      </c>
      <c r="G731" s="1" t="s">
        <v>4</v>
      </c>
      <c r="H731" s="4" t="str">
        <f t="shared" si="80"/>
        <v/>
      </c>
      <c r="I731" s="4" t="str">
        <f t="shared" si="81"/>
        <v/>
      </c>
      <c r="L731" s="2" t="s">
        <v>5</v>
      </c>
      <c r="M731" s="2" t="str">
        <f t="shared" si="82"/>
        <v/>
      </c>
      <c r="N731" s="2" t="str">
        <f t="shared" si="83"/>
        <v/>
      </c>
    </row>
    <row r="732" spans="1:14">
      <c r="A732" s="2" t="str">
        <f t="shared" si="79"/>
        <v>LS</v>
      </c>
      <c r="D732" s="1" t="s">
        <v>3</v>
      </c>
      <c r="E732" t="str">
        <f t="shared" si="84"/>
        <v/>
      </c>
      <c r="F732" t="str">
        <f t="shared" si="85"/>
        <v/>
      </c>
      <c r="G732" s="1" t="s">
        <v>4</v>
      </c>
      <c r="H732" s="4" t="str">
        <f t="shared" si="80"/>
        <v/>
      </c>
      <c r="I732" s="4" t="str">
        <f t="shared" si="81"/>
        <v/>
      </c>
      <c r="L732" s="2" t="s">
        <v>5</v>
      </c>
      <c r="M732" s="2" t="str">
        <f t="shared" si="82"/>
        <v/>
      </c>
      <c r="N732" s="2" t="str">
        <f t="shared" si="83"/>
        <v/>
      </c>
    </row>
    <row r="733" spans="1:14">
      <c r="A733" s="2" t="str">
        <f t="shared" si="79"/>
        <v>LS</v>
      </c>
      <c r="D733" s="1" t="s">
        <v>3</v>
      </c>
      <c r="E733" t="str">
        <f t="shared" si="84"/>
        <v/>
      </c>
      <c r="F733" t="str">
        <f t="shared" si="85"/>
        <v/>
      </c>
      <c r="G733" s="1" t="s">
        <v>4</v>
      </c>
      <c r="H733" s="4" t="str">
        <f t="shared" si="80"/>
        <v/>
      </c>
      <c r="I733" s="4" t="str">
        <f t="shared" si="81"/>
        <v/>
      </c>
      <c r="L733" s="2" t="s">
        <v>5</v>
      </c>
      <c r="M733" s="2" t="str">
        <f t="shared" si="82"/>
        <v/>
      </c>
      <c r="N733" s="2" t="str">
        <f t="shared" si="83"/>
        <v/>
      </c>
    </row>
    <row r="734" spans="1:14">
      <c r="A734" s="2" t="str">
        <f t="shared" si="79"/>
        <v>LS</v>
      </c>
      <c r="D734" s="1" t="s">
        <v>3</v>
      </c>
      <c r="E734" t="str">
        <f t="shared" si="84"/>
        <v/>
      </c>
      <c r="F734" t="str">
        <f t="shared" si="85"/>
        <v/>
      </c>
      <c r="G734" s="1" t="s">
        <v>4</v>
      </c>
      <c r="H734" s="4" t="str">
        <f t="shared" si="80"/>
        <v/>
      </c>
      <c r="I734" s="4" t="str">
        <f t="shared" si="81"/>
        <v/>
      </c>
      <c r="L734" s="2" t="s">
        <v>5</v>
      </c>
      <c r="M734" s="2" t="str">
        <f t="shared" si="82"/>
        <v/>
      </c>
      <c r="N734" s="2" t="str">
        <f t="shared" si="83"/>
        <v/>
      </c>
    </row>
    <row r="735" spans="1:14">
      <c r="A735" s="2" t="str">
        <f t="shared" si="79"/>
        <v>LS</v>
      </c>
      <c r="D735" s="1" t="s">
        <v>3</v>
      </c>
      <c r="E735" t="str">
        <f t="shared" si="84"/>
        <v/>
      </c>
      <c r="F735" t="str">
        <f t="shared" si="85"/>
        <v/>
      </c>
      <c r="G735" s="1" t="s">
        <v>4</v>
      </c>
      <c r="H735" s="4" t="str">
        <f t="shared" si="80"/>
        <v/>
      </c>
      <c r="I735" s="4" t="str">
        <f t="shared" si="81"/>
        <v/>
      </c>
      <c r="L735" s="2" t="s">
        <v>5</v>
      </c>
      <c r="M735" s="2" t="str">
        <f t="shared" si="82"/>
        <v/>
      </c>
      <c r="N735" s="2" t="str">
        <f t="shared" si="83"/>
        <v/>
      </c>
    </row>
    <row r="736" spans="1:14">
      <c r="A736" s="2" t="str">
        <f t="shared" si="79"/>
        <v>LS</v>
      </c>
      <c r="D736" s="1" t="s">
        <v>3</v>
      </c>
      <c r="E736" t="str">
        <f t="shared" si="84"/>
        <v/>
      </c>
      <c r="F736" t="str">
        <f t="shared" si="85"/>
        <v/>
      </c>
      <c r="G736" s="1" t="s">
        <v>4</v>
      </c>
      <c r="H736" s="4" t="str">
        <f t="shared" si="80"/>
        <v/>
      </c>
      <c r="I736" s="4" t="str">
        <f t="shared" si="81"/>
        <v/>
      </c>
      <c r="L736" s="2" t="s">
        <v>5</v>
      </c>
      <c r="M736" s="2" t="str">
        <f t="shared" si="82"/>
        <v/>
      </c>
      <c r="N736" s="2" t="str">
        <f t="shared" si="83"/>
        <v/>
      </c>
    </row>
    <row r="737" spans="1:14">
      <c r="A737" s="2" t="str">
        <f t="shared" si="79"/>
        <v>LS</v>
      </c>
      <c r="D737" s="1" t="s">
        <v>3</v>
      </c>
      <c r="E737" t="str">
        <f t="shared" si="84"/>
        <v/>
      </c>
      <c r="F737" t="str">
        <f t="shared" si="85"/>
        <v/>
      </c>
      <c r="G737" s="1" t="s">
        <v>4</v>
      </c>
      <c r="H737" s="4" t="str">
        <f t="shared" si="80"/>
        <v/>
      </c>
      <c r="I737" s="4" t="str">
        <f t="shared" si="81"/>
        <v/>
      </c>
      <c r="L737" s="2" t="s">
        <v>5</v>
      </c>
      <c r="M737" s="2" t="str">
        <f t="shared" si="82"/>
        <v/>
      </c>
      <c r="N737" s="2" t="str">
        <f t="shared" si="83"/>
        <v/>
      </c>
    </row>
    <row r="738" spans="1:14">
      <c r="A738" s="2" t="str">
        <f t="shared" si="79"/>
        <v>LS</v>
      </c>
      <c r="D738" s="1" t="s">
        <v>3</v>
      </c>
      <c r="E738" t="str">
        <f t="shared" si="84"/>
        <v/>
      </c>
      <c r="F738" t="str">
        <f t="shared" si="85"/>
        <v/>
      </c>
      <c r="G738" s="1" t="s">
        <v>4</v>
      </c>
      <c r="H738" s="4" t="str">
        <f t="shared" si="80"/>
        <v/>
      </c>
      <c r="I738" s="4" t="str">
        <f t="shared" si="81"/>
        <v/>
      </c>
      <c r="L738" s="2" t="s">
        <v>5</v>
      </c>
      <c r="M738" s="2" t="str">
        <f t="shared" si="82"/>
        <v/>
      </c>
      <c r="N738" s="2" t="str">
        <f t="shared" si="83"/>
        <v/>
      </c>
    </row>
    <row r="739" spans="1:14">
      <c r="A739" s="2" t="str">
        <f t="shared" si="79"/>
        <v>LS</v>
      </c>
      <c r="D739" s="1" t="s">
        <v>3</v>
      </c>
      <c r="E739" t="str">
        <f t="shared" si="84"/>
        <v/>
      </c>
      <c r="F739" t="str">
        <f t="shared" si="85"/>
        <v/>
      </c>
      <c r="G739" s="1" t="s">
        <v>4</v>
      </c>
      <c r="H739" s="4" t="str">
        <f t="shared" si="80"/>
        <v/>
      </c>
      <c r="I739" s="4" t="str">
        <f t="shared" si="81"/>
        <v/>
      </c>
      <c r="L739" s="2" t="s">
        <v>5</v>
      </c>
      <c r="M739" s="2" t="str">
        <f t="shared" si="82"/>
        <v/>
      </c>
      <c r="N739" s="2" t="str">
        <f t="shared" si="83"/>
        <v/>
      </c>
    </row>
    <row r="740" spans="1:14">
      <c r="A740" s="2" t="str">
        <f t="shared" si="79"/>
        <v>LS</v>
      </c>
      <c r="D740" s="1" t="s">
        <v>3</v>
      </c>
      <c r="E740" t="str">
        <f t="shared" si="84"/>
        <v/>
      </c>
      <c r="F740" t="str">
        <f t="shared" si="85"/>
        <v/>
      </c>
      <c r="G740" s="1" t="s">
        <v>4</v>
      </c>
      <c r="H740" s="4" t="str">
        <f t="shared" si="80"/>
        <v/>
      </c>
      <c r="I740" s="4" t="str">
        <f t="shared" si="81"/>
        <v/>
      </c>
      <c r="L740" s="2" t="s">
        <v>5</v>
      </c>
      <c r="M740" s="2" t="str">
        <f t="shared" si="82"/>
        <v/>
      </c>
      <c r="N740" s="2" t="str">
        <f t="shared" si="83"/>
        <v/>
      </c>
    </row>
    <row r="741" spans="1:14">
      <c r="A741" s="2" t="str">
        <f t="shared" si="79"/>
        <v>LS</v>
      </c>
      <c r="D741" s="1" t="s">
        <v>3</v>
      </c>
      <c r="E741" t="str">
        <f t="shared" si="84"/>
        <v/>
      </c>
      <c r="F741" t="str">
        <f t="shared" si="85"/>
        <v/>
      </c>
      <c r="G741" s="1" t="s">
        <v>4</v>
      </c>
      <c r="H741" s="4" t="str">
        <f t="shared" si="80"/>
        <v/>
      </c>
      <c r="I741" s="4" t="str">
        <f t="shared" si="81"/>
        <v/>
      </c>
      <c r="L741" s="2" t="s">
        <v>5</v>
      </c>
      <c r="M741" s="2" t="str">
        <f t="shared" si="82"/>
        <v/>
      </c>
      <c r="N741" s="2" t="str">
        <f t="shared" si="83"/>
        <v/>
      </c>
    </row>
    <row r="742" spans="1:14">
      <c r="A742" s="2" t="str">
        <f t="shared" si="79"/>
        <v>LS</v>
      </c>
      <c r="D742" s="1" t="s">
        <v>3</v>
      </c>
      <c r="E742" t="str">
        <f t="shared" si="84"/>
        <v/>
      </c>
      <c r="F742" t="str">
        <f t="shared" si="85"/>
        <v/>
      </c>
      <c r="G742" s="1" t="s">
        <v>4</v>
      </c>
      <c r="H742" s="4" t="str">
        <f t="shared" si="80"/>
        <v/>
      </c>
      <c r="I742" s="4" t="str">
        <f t="shared" si="81"/>
        <v/>
      </c>
      <c r="L742" s="2" t="s">
        <v>5</v>
      </c>
      <c r="M742" s="2" t="str">
        <f t="shared" si="82"/>
        <v/>
      </c>
      <c r="N742" s="2" t="str">
        <f t="shared" si="83"/>
        <v/>
      </c>
    </row>
    <row r="743" spans="1:14">
      <c r="A743" s="2" t="str">
        <f t="shared" si="79"/>
        <v>LS</v>
      </c>
      <c r="D743" s="1" t="s">
        <v>3</v>
      </c>
      <c r="E743" t="str">
        <f t="shared" si="84"/>
        <v/>
      </c>
      <c r="F743" t="str">
        <f t="shared" si="85"/>
        <v/>
      </c>
      <c r="G743" s="1" t="s">
        <v>4</v>
      </c>
      <c r="H743" s="4" t="str">
        <f t="shared" si="80"/>
        <v/>
      </c>
      <c r="I743" s="4" t="str">
        <f t="shared" si="81"/>
        <v/>
      </c>
      <c r="L743" s="2" t="s">
        <v>5</v>
      </c>
      <c r="M743" s="2" t="str">
        <f t="shared" si="82"/>
        <v/>
      </c>
      <c r="N743" s="2" t="str">
        <f t="shared" si="83"/>
        <v/>
      </c>
    </row>
    <row r="744" spans="1:14">
      <c r="A744" s="2" t="str">
        <f t="shared" si="79"/>
        <v>LS</v>
      </c>
      <c r="D744" s="1" t="s">
        <v>3</v>
      </c>
      <c r="E744" t="str">
        <f t="shared" si="84"/>
        <v/>
      </c>
      <c r="F744" t="str">
        <f t="shared" si="85"/>
        <v/>
      </c>
      <c r="G744" s="1" t="s">
        <v>4</v>
      </c>
      <c r="H744" s="4" t="str">
        <f t="shared" si="80"/>
        <v/>
      </c>
      <c r="I744" s="4" t="str">
        <f t="shared" si="81"/>
        <v/>
      </c>
      <c r="L744" s="2" t="s">
        <v>5</v>
      </c>
      <c r="M744" s="2" t="str">
        <f t="shared" si="82"/>
        <v/>
      </c>
      <c r="N744" s="2" t="str">
        <f t="shared" si="83"/>
        <v/>
      </c>
    </row>
    <row r="745" spans="1:14">
      <c r="A745" s="2" t="str">
        <f t="shared" si="79"/>
        <v>LS</v>
      </c>
      <c r="D745" s="1" t="s">
        <v>3</v>
      </c>
      <c r="E745" t="str">
        <f t="shared" si="84"/>
        <v/>
      </c>
      <c r="F745" t="str">
        <f t="shared" si="85"/>
        <v/>
      </c>
      <c r="G745" s="1" t="s">
        <v>4</v>
      </c>
      <c r="H745" s="4" t="str">
        <f t="shared" si="80"/>
        <v/>
      </c>
      <c r="I745" s="4" t="str">
        <f t="shared" si="81"/>
        <v/>
      </c>
      <c r="L745" s="2" t="s">
        <v>5</v>
      </c>
      <c r="M745" s="2" t="str">
        <f t="shared" si="82"/>
        <v/>
      </c>
      <c r="N745" s="2" t="str">
        <f t="shared" si="83"/>
        <v/>
      </c>
    </row>
    <row r="746" spans="1:14">
      <c r="A746" s="2" t="str">
        <f t="shared" si="79"/>
        <v>LS</v>
      </c>
      <c r="D746" s="1" t="s">
        <v>3</v>
      </c>
      <c r="E746" t="str">
        <f t="shared" si="84"/>
        <v/>
      </c>
      <c r="F746" t="str">
        <f t="shared" si="85"/>
        <v/>
      </c>
      <c r="G746" s="1" t="s">
        <v>4</v>
      </c>
      <c r="H746" s="4" t="str">
        <f t="shared" si="80"/>
        <v/>
      </c>
      <c r="I746" s="4" t="str">
        <f t="shared" si="81"/>
        <v/>
      </c>
      <c r="L746" s="2" t="s">
        <v>5</v>
      </c>
      <c r="M746" s="2" t="str">
        <f t="shared" si="82"/>
        <v/>
      </c>
      <c r="N746" s="2" t="str">
        <f t="shared" si="83"/>
        <v/>
      </c>
    </row>
    <row r="747" spans="1:14">
      <c r="A747" s="2" t="str">
        <f t="shared" si="79"/>
        <v>LS</v>
      </c>
      <c r="D747" s="1" t="s">
        <v>3</v>
      </c>
      <c r="E747" t="str">
        <f t="shared" si="84"/>
        <v/>
      </c>
      <c r="F747" t="str">
        <f t="shared" si="85"/>
        <v/>
      </c>
      <c r="G747" s="1" t="s">
        <v>4</v>
      </c>
      <c r="H747" s="4" t="str">
        <f t="shared" si="80"/>
        <v/>
      </c>
      <c r="I747" s="4" t="str">
        <f t="shared" si="81"/>
        <v/>
      </c>
      <c r="L747" s="2" t="s">
        <v>5</v>
      </c>
      <c r="M747" s="2" t="str">
        <f t="shared" si="82"/>
        <v/>
      </c>
      <c r="N747" s="2" t="str">
        <f t="shared" si="83"/>
        <v/>
      </c>
    </row>
    <row r="748" spans="1:14">
      <c r="A748" s="2" t="str">
        <f t="shared" si="79"/>
        <v>LS</v>
      </c>
      <c r="D748" s="1" t="s">
        <v>3</v>
      </c>
      <c r="E748" t="str">
        <f t="shared" si="84"/>
        <v/>
      </c>
      <c r="F748" t="str">
        <f t="shared" si="85"/>
        <v/>
      </c>
      <c r="G748" s="1" t="s">
        <v>4</v>
      </c>
      <c r="H748" s="4" t="str">
        <f t="shared" si="80"/>
        <v/>
      </c>
      <c r="I748" s="4" t="str">
        <f t="shared" si="81"/>
        <v/>
      </c>
      <c r="L748" s="2" t="s">
        <v>5</v>
      </c>
      <c r="M748" s="2" t="str">
        <f t="shared" si="82"/>
        <v/>
      </c>
      <c r="N748" s="2" t="str">
        <f t="shared" si="83"/>
        <v/>
      </c>
    </row>
    <row r="749" spans="1:14">
      <c r="A749" s="2" t="str">
        <f t="shared" si="79"/>
        <v>LS</v>
      </c>
      <c r="D749" s="1" t="s">
        <v>3</v>
      </c>
      <c r="E749" t="str">
        <f t="shared" si="84"/>
        <v/>
      </c>
      <c r="F749" t="str">
        <f t="shared" si="85"/>
        <v/>
      </c>
      <c r="G749" s="1" t="s">
        <v>4</v>
      </c>
      <c r="H749" s="4" t="str">
        <f t="shared" si="80"/>
        <v/>
      </c>
      <c r="I749" s="4" t="str">
        <f t="shared" si="81"/>
        <v/>
      </c>
      <c r="L749" s="2" t="s">
        <v>5</v>
      </c>
      <c r="M749" s="2" t="str">
        <f t="shared" si="82"/>
        <v/>
      </c>
      <c r="N749" s="2" t="str">
        <f t="shared" si="83"/>
        <v/>
      </c>
    </row>
    <row r="750" spans="1:14">
      <c r="A750" s="2" t="str">
        <f t="shared" si="79"/>
        <v>LS</v>
      </c>
      <c r="D750" s="1" t="s">
        <v>3</v>
      </c>
      <c r="E750" t="str">
        <f t="shared" si="84"/>
        <v/>
      </c>
      <c r="F750" t="str">
        <f t="shared" si="85"/>
        <v/>
      </c>
      <c r="G750" s="1" t="s">
        <v>4</v>
      </c>
      <c r="H750" s="4" t="str">
        <f t="shared" si="80"/>
        <v/>
      </c>
      <c r="I750" s="4" t="str">
        <f t="shared" si="81"/>
        <v/>
      </c>
      <c r="L750" s="2" t="s">
        <v>5</v>
      </c>
      <c r="M750" s="2" t="str">
        <f t="shared" si="82"/>
        <v/>
      </c>
      <c r="N750" s="2" t="str">
        <f t="shared" si="83"/>
        <v/>
      </c>
    </row>
    <row r="751" spans="1:14">
      <c r="A751" s="2" t="str">
        <f t="shared" si="79"/>
        <v>LS</v>
      </c>
      <c r="D751" s="1" t="s">
        <v>3</v>
      </c>
      <c r="E751" t="str">
        <f t="shared" si="84"/>
        <v/>
      </c>
      <c r="F751" t="str">
        <f t="shared" si="85"/>
        <v/>
      </c>
      <c r="G751" s="1" t="s">
        <v>4</v>
      </c>
      <c r="H751" s="4" t="str">
        <f t="shared" si="80"/>
        <v/>
      </c>
      <c r="I751" s="4" t="str">
        <f t="shared" si="81"/>
        <v/>
      </c>
      <c r="L751" s="2" t="s">
        <v>5</v>
      </c>
      <c r="M751" s="2" t="str">
        <f t="shared" si="82"/>
        <v/>
      </c>
      <c r="N751" s="2" t="str">
        <f t="shared" si="83"/>
        <v/>
      </c>
    </row>
    <row r="752" spans="1:14">
      <c r="A752" s="2" t="str">
        <f t="shared" si="79"/>
        <v>LS</v>
      </c>
      <c r="D752" s="1" t="s">
        <v>3</v>
      </c>
      <c r="E752" t="str">
        <f t="shared" si="84"/>
        <v/>
      </c>
      <c r="F752" t="str">
        <f t="shared" si="85"/>
        <v/>
      </c>
      <c r="G752" s="1" t="s">
        <v>4</v>
      </c>
      <c r="H752" s="4" t="str">
        <f t="shared" si="80"/>
        <v/>
      </c>
      <c r="I752" s="4" t="str">
        <f t="shared" si="81"/>
        <v/>
      </c>
      <c r="L752" s="2" t="s">
        <v>5</v>
      </c>
      <c r="M752" s="2" t="str">
        <f t="shared" si="82"/>
        <v/>
      </c>
      <c r="N752" s="2" t="str">
        <f t="shared" si="83"/>
        <v/>
      </c>
    </row>
    <row r="753" spans="1:14">
      <c r="A753" s="2" t="str">
        <f t="shared" si="79"/>
        <v>LS</v>
      </c>
      <c r="D753" s="1" t="s">
        <v>3</v>
      </c>
      <c r="E753" t="str">
        <f t="shared" si="84"/>
        <v/>
      </c>
      <c r="F753" t="str">
        <f t="shared" si="85"/>
        <v/>
      </c>
      <c r="G753" s="1" t="s">
        <v>4</v>
      </c>
      <c r="H753" s="4" t="str">
        <f t="shared" si="80"/>
        <v/>
      </c>
      <c r="I753" s="4" t="str">
        <f t="shared" si="81"/>
        <v/>
      </c>
      <c r="L753" s="2" t="s">
        <v>5</v>
      </c>
      <c r="M753" s="2" t="str">
        <f t="shared" si="82"/>
        <v/>
      </c>
      <c r="N753" s="2" t="str">
        <f t="shared" si="83"/>
        <v/>
      </c>
    </row>
    <row r="754" spans="1:14">
      <c r="A754" s="2" t="str">
        <f t="shared" si="79"/>
        <v>LS</v>
      </c>
      <c r="D754" s="1" t="s">
        <v>3</v>
      </c>
      <c r="E754" t="str">
        <f t="shared" si="84"/>
        <v/>
      </c>
      <c r="F754" t="str">
        <f t="shared" si="85"/>
        <v/>
      </c>
      <c r="G754" s="1" t="s">
        <v>4</v>
      </c>
      <c r="H754" s="4" t="str">
        <f t="shared" si="80"/>
        <v/>
      </c>
      <c r="I754" s="4" t="str">
        <f t="shared" si="81"/>
        <v/>
      </c>
      <c r="L754" s="2" t="s">
        <v>5</v>
      </c>
      <c r="M754" s="2" t="str">
        <f t="shared" si="82"/>
        <v/>
      </c>
      <c r="N754" s="2" t="str">
        <f t="shared" si="83"/>
        <v/>
      </c>
    </row>
    <row r="755" spans="1:14">
      <c r="A755" s="2" t="str">
        <f t="shared" si="79"/>
        <v>LS</v>
      </c>
      <c r="D755" s="1" t="s">
        <v>3</v>
      </c>
      <c r="E755" t="str">
        <f t="shared" si="84"/>
        <v/>
      </c>
      <c r="F755" t="str">
        <f t="shared" si="85"/>
        <v/>
      </c>
      <c r="G755" s="1" t="s">
        <v>4</v>
      </c>
      <c r="H755" s="4" t="str">
        <f t="shared" si="80"/>
        <v/>
      </c>
      <c r="I755" s="4" t="str">
        <f t="shared" si="81"/>
        <v/>
      </c>
      <c r="L755" s="2" t="s">
        <v>5</v>
      </c>
      <c r="M755" s="2" t="str">
        <f t="shared" si="82"/>
        <v/>
      </c>
      <c r="N755" s="2" t="str">
        <f t="shared" si="83"/>
        <v/>
      </c>
    </row>
    <row r="756" spans="1:14">
      <c r="A756" s="2" t="str">
        <f t="shared" si="79"/>
        <v>LS</v>
      </c>
      <c r="D756" s="1" t="s">
        <v>3</v>
      </c>
      <c r="E756" t="str">
        <f t="shared" si="84"/>
        <v/>
      </c>
      <c r="F756" t="str">
        <f t="shared" si="85"/>
        <v/>
      </c>
      <c r="G756" s="1" t="s">
        <v>4</v>
      </c>
      <c r="H756" s="4" t="str">
        <f t="shared" si="80"/>
        <v/>
      </c>
      <c r="I756" s="4" t="str">
        <f t="shared" si="81"/>
        <v/>
      </c>
      <c r="L756" s="2" t="s">
        <v>5</v>
      </c>
      <c r="M756" s="2" t="str">
        <f t="shared" si="82"/>
        <v/>
      </c>
      <c r="N756" s="2" t="str">
        <f t="shared" si="83"/>
        <v/>
      </c>
    </row>
    <row r="757" spans="1:14">
      <c r="A757" s="2" t="str">
        <f t="shared" si="79"/>
        <v>LS</v>
      </c>
      <c r="D757" s="1" t="s">
        <v>3</v>
      </c>
      <c r="E757" t="str">
        <f t="shared" si="84"/>
        <v/>
      </c>
      <c r="F757" t="str">
        <f t="shared" si="85"/>
        <v/>
      </c>
      <c r="G757" s="1" t="s">
        <v>4</v>
      </c>
      <c r="H757" s="4" t="str">
        <f t="shared" si="80"/>
        <v/>
      </c>
      <c r="I757" s="4" t="str">
        <f t="shared" si="81"/>
        <v/>
      </c>
      <c r="L757" s="2" t="s">
        <v>5</v>
      </c>
      <c r="M757" s="2" t="str">
        <f t="shared" si="82"/>
        <v/>
      </c>
      <c r="N757" s="2" t="str">
        <f t="shared" si="83"/>
        <v/>
      </c>
    </row>
    <row r="758" spans="1:14">
      <c r="A758" s="2" t="str">
        <f t="shared" si="79"/>
        <v>LS</v>
      </c>
      <c r="D758" s="1" t="s">
        <v>3</v>
      </c>
      <c r="E758" t="str">
        <f t="shared" si="84"/>
        <v/>
      </c>
      <c r="F758" t="str">
        <f t="shared" si="85"/>
        <v/>
      </c>
      <c r="G758" s="1" t="s">
        <v>4</v>
      </c>
      <c r="H758" s="4" t="str">
        <f t="shared" si="80"/>
        <v/>
      </c>
      <c r="I758" s="4" t="str">
        <f t="shared" si="81"/>
        <v/>
      </c>
      <c r="L758" s="2" t="s">
        <v>5</v>
      </c>
      <c r="M758" s="2" t="str">
        <f t="shared" si="82"/>
        <v/>
      </c>
      <c r="N758" s="2" t="str">
        <f t="shared" si="83"/>
        <v/>
      </c>
    </row>
    <row r="759" spans="1:14">
      <c r="A759" s="2" t="str">
        <f t="shared" si="79"/>
        <v>LS</v>
      </c>
      <c r="D759" s="1" t="s">
        <v>3</v>
      </c>
      <c r="E759" t="str">
        <f t="shared" si="84"/>
        <v/>
      </c>
      <c r="F759" t="str">
        <f t="shared" si="85"/>
        <v/>
      </c>
      <c r="G759" s="1" t="s">
        <v>4</v>
      </c>
      <c r="H759" s="4" t="str">
        <f t="shared" si="80"/>
        <v/>
      </c>
      <c r="I759" s="4" t="str">
        <f t="shared" si="81"/>
        <v/>
      </c>
      <c r="L759" s="2" t="s">
        <v>5</v>
      </c>
      <c r="M759" s="2" t="str">
        <f t="shared" si="82"/>
        <v/>
      </c>
      <c r="N759" s="2" t="str">
        <f t="shared" si="83"/>
        <v/>
      </c>
    </row>
    <row r="760" spans="1:14">
      <c r="A760" s="2" t="str">
        <f t="shared" si="79"/>
        <v>LS</v>
      </c>
      <c r="D760" s="1" t="s">
        <v>3</v>
      </c>
      <c r="E760" t="str">
        <f t="shared" si="84"/>
        <v/>
      </c>
      <c r="F760" t="str">
        <f t="shared" si="85"/>
        <v/>
      </c>
      <c r="G760" s="1" t="s">
        <v>4</v>
      </c>
      <c r="H760" s="4" t="str">
        <f t="shared" si="80"/>
        <v/>
      </c>
      <c r="I760" s="4" t="str">
        <f t="shared" si="81"/>
        <v/>
      </c>
      <c r="L760" s="2" t="s">
        <v>5</v>
      </c>
      <c r="M760" s="2" t="str">
        <f t="shared" si="82"/>
        <v/>
      </c>
      <c r="N760" s="2" t="str">
        <f t="shared" si="83"/>
        <v/>
      </c>
    </row>
    <row r="761" spans="1:14">
      <c r="A761" s="2" t="str">
        <f t="shared" si="79"/>
        <v>LS</v>
      </c>
      <c r="D761" s="1" t="s">
        <v>3</v>
      </c>
      <c r="E761" t="str">
        <f t="shared" si="84"/>
        <v/>
      </c>
      <c r="F761" t="str">
        <f t="shared" si="85"/>
        <v/>
      </c>
      <c r="G761" s="1" t="s">
        <v>4</v>
      </c>
      <c r="H761" s="4" t="str">
        <f t="shared" si="80"/>
        <v/>
      </c>
      <c r="I761" s="4" t="str">
        <f t="shared" si="81"/>
        <v/>
      </c>
      <c r="L761" s="2" t="s">
        <v>5</v>
      </c>
      <c r="M761" s="2" t="str">
        <f t="shared" si="82"/>
        <v/>
      </c>
      <c r="N761" s="2" t="str">
        <f t="shared" si="83"/>
        <v/>
      </c>
    </row>
    <row r="762" spans="1:14">
      <c r="A762" s="2" t="str">
        <f t="shared" si="79"/>
        <v>LS</v>
      </c>
      <c r="D762" s="1" t="s">
        <v>3</v>
      </c>
      <c r="E762" t="str">
        <f t="shared" si="84"/>
        <v/>
      </c>
      <c r="F762" t="str">
        <f t="shared" si="85"/>
        <v/>
      </c>
      <c r="G762" s="1" t="s">
        <v>4</v>
      </c>
      <c r="H762" s="4" t="str">
        <f t="shared" si="80"/>
        <v/>
      </c>
      <c r="I762" s="4" t="str">
        <f t="shared" si="81"/>
        <v/>
      </c>
      <c r="L762" s="2" t="s">
        <v>5</v>
      </c>
      <c r="M762" s="2" t="str">
        <f t="shared" si="82"/>
        <v/>
      </c>
      <c r="N762" s="2" t="str">
        <f t="shared" si="83"/>
        <v/>
      </c>
    </row>
    <row r="763" spans="1:14">
      <c r="A763" s="2" t="str">
        <f t="shared" si="79"/>
        <v>LS</v>
      </c>
      <c r="D763" s="1" t="s">
        <v>3</v>
      </c>
      <c r="E763" t="str">
        <f t="shared" si="84"/>
        <v/>
      </c>
      <c r="F763" t="str">
        <f t="shared" si="85"/>
        <v/>
      </c>
      <c r="G763" s="1" t="s">
        <v>4</v>
      </c>
      <c r="H763" s="4" t="str">
        <f t="shared" si="80"/>
        <v/>
      </c>
      <c r="I763" s="4" t="str">
        <f t="shared" si="81"/>
        <v/>
      </c>
      <c r="L763" s="2" t="s">
        <v>5</v>
      </c>
      <c r="M763" s="2" t="str">
        <f t="shared" si="82"/>
        <v/>
      </c>
      <c r="N763" s="2" t="str">
        <f t="shared" si="83"/>
        <v/>
      </c>
    </row>
    <row r="764" spans="1:14">
      <c r="A764" s="2" t="str">
        <f t="shared" si="79"/>
        <v>LS</v>
      </c>
      <c r="D764" s="1" t="s">
        <v>3</v>
      </c>
      <c r="E764" t="str">
        <f t="shared" si="84"/>
        <v/>
      </c>
      <c r="F764" t="str">
        <f t="shared" si="85"/>
        <v/>
      </c>
      <c r="G764" s="1" t="s">
        <v>4</v>
      </c>
      <c r="H764" s="4" t="str">
        <f t="shared" si="80"/>
        <v/>
      </c>
      <c r="I764" s="4" t="str">
        <f t="shared" si="81"/>
        <v/>
      </c>
      <c r="L764" s="2" t="s">
        <v>5</v>
      </c>
      <c r="M764" s="2" t="str">
        <f t="shared" si="82"/>
        <v/>
      </c>
      <c r="N764" s="2" t="str">
        <f t="shared" si="83"/>
        <v/>
      </c>
    </row>
    <row r="765" spans="1:14">
      <c r="A765" s="2" t="str">
        <f t="shared" si="79"/>
        <v>LS</v>
      </c>
      <c r="D765" s="1" t="s">
        <v>3</v>
      </c>
      <c r="E765" t="str">
        <f t="shared" si="84"/>
        <v/>
      </c>
      <c r="F765" t="str">
        <f t="shared" si="85"/>
        <v/>
      </c>
      <c r="G765" s="1" t="s">
        <v>4</v>
      </c>
      <c r="H765" s="4" t="str">
        <f t="shared" si="80"/>
        <v/>
      </c>
      <c r="I765" s="4" t="str">
        <f t="shared" si="81"/>
        <v/>
      </c>
      <c r="L765" s="2" t="s">
        <v>5</v>
      </c>
      <c r="M765" s="2" t="str">
        <f t="shared" si="82"/>
        <v/>
      </c>
      <c r="N765" s="2" t="str">
        <f t="shared" si="83"/>
        <v/>
      </c>
    </row>
    <row r="766" spans="1:14">
      <c r="A766" s="2" t="str">
        <f t="shared" si="79"/>
        <v>LS</v>
      </c>
      <c r="D766" s="1" t="s">
        <v>3</v>
      </c>
      <c r="E766" t="str">
        <f t="shared" si="84"/>
        <v/>
      </c>
      <c r="F766" t="str">
        <f t="shared" si="85"/>
        <v/>
      </c>
      <c r="G766" s="1" t="s">
        <v>4</v>
      </c>
      <c r="H766" s="4" t="str">
        <f t="shared" si="80"/>
        <v/>
      </c>
      <c r="I766" s="4" t="str">
        <f t="shared" si="81"/>
        <v/>
      </c>
      <c r="L766" s="2" t="s">
        <v>5</v>
      </c>
      <c r="M766" s="2" t="str">
        <f t="shared" si="82"/>
        <v/>
      </c>
      <c r="N766" s="2" t="str">
        <f t="shared" si="83"/>
        <v/>
      </c>
    </row>
    <row r="767" spans="1:14">
      <c r="A767" s="2" t="str">
        <f t="shared" si="79"/>
        <v>LS</v>
      </c>
      <c r="D767" s="1" t="s">
        <v>3</v>
      </c>
      <c r="E767" t="str">
        <f t="shared" si="84"/>
        <v/>
      </c>
      <c r="F767" t="str">
        <f t="shared" si="85"/>
        <v/>
      </c>
      <c r="G767" s="1" t="s">
        <v>4</v>
      </c>
      <c r="H767" s="4" t="str">
        <f t="shared" si="80"/>
        <v/>
      </c>
      <c r="I767" s="4" t="str">
        <f t="shared" si="81"/>
        <v/>
      </c>
      <c r="L767" s="2" t="s">
        <v>5</v>
      </c>
      <c r="M767" s="2" t="str">
        <f t="shared" si="82"/>
        <v/>
      </c>
      <c r="N767" s="2" t="str">
        <f t="shared" si="83"/>
        <v/>
      </c>
    </row>
    <row r="768" spans="1:14">
      <c r="A768" s="2" t="str">
        <f t="shared" si="79"/>
        <v>LS</v>
      </c>
      <c r="D768" s="1" t="s">
        <v>3</v>
      </c>
      <c r="E768" t="str">
        <f t="shared" si="84"/>
        <v/>
      </c>
      <c r="F768" t="str">
        <f t="shared" si="85"/>
        <v/>
      </c>
      <c r="G768" s="1" t="s">
        <v>4</v>
      </c>
      <c r="H768" s="4" t="str">
        <f t="shared" si="80"/>
        <v/>
      </c>
      <c r="I768" s="4" t="str">
        <f t="shared" si="81"/>
        <v/>
      </c>
      <c r="L768" s="2" t="s">
        <v>5</v>
      </c>
      <c r="M768" s="2" t="str">
        <f t="shared" si="82"/>
        <v/>
      </c>
      <c r="N768" s="2" t="str">
        <f t="shared" si="83"/>
        <v/>
      </c>
    </row>
    <row r="769" spans="1:14">
      <c r="A769" s="2" t="str">
        <f t="shared" si="79"/>
        <v>LS</v>
      </c>
      <c r="D769" s="1" t="s">
        <v>3</v>
      </c>
      <c r="E769" t="str">
        <f t="shared" si="84"/>
        <v/>
      </c>
      <c r="F769" t="str">
        <f t="shared" si="85"/>
        <v/>
      </c>
      <c r="G769" s="1" t="s">
        <v>4</v>
      </c>
      <c r="H769" s="4" t="str">
        <f t="shared" si="80"/>
        <v/>
      </c>
      <c r="I769" s="4" t="str">
        <f t="shared" si="81"/>
        <v/>
      </c>
      <c r="L769" s="2" t="s">
        <v>5</v>
      </c>
      <c r="M769" s="2" t="str">
        <f t="shared" si="82"/>
        <v/>
      </c>
      <c r="N769" s="2" t="str">
        <f t="shared" si="83"/>
        <v/>
      </c>
    </row>
    <row r="770" spans="1:14">
      <c r="A770" s="2" t="str">
        <f t="shared" si="79"/>
        <v>LS</v>
      </c>
      <c r="D770" s="1" t="s">
        <v>3</v>
      </c>
      <c r="E770" t="str">
        <f t="shared" si="84"/>
        <v/>
      </c>
      <c r="F770" t="str">
        <f t="shared" si="85"/>
        <v/>
      </c>
      <c r="G770" s="1" t="s">
        <v>4</v>
      </c>
      <c r="H770" s="4" t="str">
        <f t="shared" si="80"/>
        <v/>
      </c>
      <c r="I770" s="4" t="str">
        <f t="shared" si="81"/>
        <v/>
      </c>
      <c r="L770" s="2" t="s">
        <v>5</v>
      </c>
      <c r="M770" s="2" t="str">
        <f t="shared" si="82"/>
        <v/>
      </c>
      <c r="N770" s="2" t="str">
        <f t="shared" si="83"/>
        <v/>
      </c>
    </row>
    <row r="771" spans="1:14">
      <c r="A771" s="2" t="str">
        <f t="shared" si="79"/>
        <v>LS</v>
      </c>
      <c r="D771" s="1" t="s">
        <v>3</v>
      </c>
      <c r="E771" t="str">
        <f t="shared" si="84"/>
        <v/>
      </c>
      <c r="F771" t="str">
        <f t="shared" si="85"/>
        <v/>
      </c>
      <c r="G771" s="1" t="s">
        <v>4</v>
      </c>
      <c r="H771" s="4" t="str">
        <f t="shared" si="80"/>
        <v/>
      </c>
      <c r="I771" s="4" t="str">
        <f t="shared" si="81"/>
        <v/>
      </c>
      <c r="L771" s="2" t="s">
        <v>5</v>
      </c>
      <c r="M771" s="2" t="str">
        <f t="shared" si="82"/>
        <v/>
      </c>
      <c r="N771" s="2" t="str">
        <f t="shared" si="83"/>
        <v/>
      </c>
    </row>
    <row r="772" spans="1:14">
      <c r="A772" s="2" t="str">
        <f t="shared" si="79"/>
        <v>LS</v>
      </c>
      <c r="D772" s="1" t="s">
        <v>3</v>
      </c>
      <c r="E772" t="str">
        <f t="shared" si="84"/>
        <v/>
      </c>
      <c r="F772" t="str">
        <f t="shared" si="85"/>
        <v/>
      </c>
      <c r="G772" s="1" t="s">
        <v>4</v>
      </c>
      <c r="H772" s="4" t="str">
        <f t="shared" si="80"/>
        <v/>
      </c>
      <c r="I772" s="4" t="str">
        <f t="shared" si="81"/>
        <v/>
      </c>
      <c r="L772" s="2" t="s">
        <v>5</v>
      </c>
      <c r="M772" s="2" t="str">
        <f t="shared" si="82"/>
        <v/>
      </c>
      <c r="N772" s="2" t="str">
        <f t="shared" si="83"/>
        <v/>
      </c>
    </row>
    <row r="773" spans="1:14">
      <c r="A773" s="2" t="str">
        <f t="shared" si="79"/>
        <v>LS</v>
      </c>
      <c r="D773" s="1" t="s">
        <v>3</v>
      </c>
      <c r="E773" t="str">
        <f t="shared" si="84"/>
        <v/>
      </c>
      <c r="F773" t="str">
        <f t="shared" si="85"/>
        <v/>
      </c>
      <c r="G773" s="1" t="s">
        <v>4</v>
      </c>
      <c r="H773" s="4" t="str">
        <f t="shared" si="80"/>
        <v/>
      </c>
      <c r="I773" s="4" t="str">
        <f t="shared" si="81"/>
        <v/>
      </c>
      <c r="L773" s="2" t="s">
        <v>5</v>
      </c>
      <c r="M773" s="2" t="str">
        <f t="shared" si="82"/>
        <v/>
      </c>
      <c r="N773" s="2" t="str">
        <f t="shared" si="83"/>
        <v/>
      </c>
    </row>
    <row r="774" spans="1:14">
      <c r="A774" s="2" t="str">
        <f t="shared" si="79"/>
        <v>LS</v>
      </c>
      <c r="D774" s="1" t="s">
        <v>3</v>
      </c>
      <c r="E774" t="str">
        <f t="shared" si="84"/>
        <v/>
      </c>
      <c r="F774" t="str">
        <f t="shared" si="85"/>
        <v/>
      </c>
      <c r="G774" s="1" t="s">
        <v>4</v>
      </c>
      <c r="H774" s="4" t="str">
        <f t="shared" si="80"/>
        <v/>
      </c>
      <c r="I774" s="4" t="str">
        <f t="shared" si="81"/>
        <v/>
      </c>
      <c r="L774" s="2" t="s">
        <v>5</v>
      </c>
      <c r="M774" s="2" t="str">
        <f t="shared" si="82"/>
        <v/>
      </c>
      <c r="N774" s="2" t="str">
        <f t="shared" si="83"/>
        <v/>
      </c>
    </row>
    <row r="775" spans="1:14">
      <c r="A775" s="2" t="str">
        <f t="shared" ref="A775:A838" si="86">IF(COUNTIF(B775,"*CATEGORIEL*"),"CATEGORIEL",IF(COUNTIF(C775,"*TRAD*"),"TRAD","LS"))</f>
        <v>LS</v>
      </c>
      <c r="D775" s="1" t="s">
        <v>3</v>
      </c>
      <c r="E775" t="str">
        <f t="shared" si="84"/>
        <v/>
      </c>
      <c r="F775" t="str">
        <f t="shared" si="85"/>
        <v/>
      </c>
      <c r="G775" s="1" t="s">
        <v>4</v>
      </c>
      <c r="H775" s="4" t="str">
        <f t="shared" ref="H775:H838" si="87">(IF(OR($A845="TRAD",$A845="CATEGORIEL"),IF(B845&lt;&gt;"",B845,""),""))</f>
        <v/>
      </c>
      <c r="I775" s="4" t="str">
        <f t="shared" ref="I775:I838" si="88">(IF(OR($A845="TRAD",$A845="CATEGORIEL"),IF(C845&lt;&gt;"",C845,""),""))</f>
        <v/>
      </c>
      <c r="L775" s="2" t="s">
        <v>5</v>
      </c>
      <c r="M775" s="2" t="str">
        <f t="shared" ref="M775:M838" si="89">(IF($A915="CATEGORIEL",IF(B915&lt;&gt;"",B915,""),""))</f>
        <v/>
      </c>
      <c r="N775" s="2" t="str">
        <f t="shared" ref="N775:N838" si="90">(IF($A915="CATEGORIEL",IF(C915&lt;&gt;"",C915,""),""))</f>
        <v/>
      </c>
    </row>
    <row r="776" spans="1:14">
      <c r="A776" s="2" t="str">
        <f t="shared" si="86"/>
        <v>LS</v>
      </c>
      <c r="D776" s="1" t="s">
        <v>3</v>
      </c>
      <c r="E776" t="str">
        <f t="shared" si="84"/>
        <v/>
      </c>
      <c r="F776" t="str">
        <f t="shared" si="85"/>
        <v/>
      </c>
      <c r="G776" s="1" t="s">
        <v>4</v>
      </c>
      <c r="H776" s="4" t="str">
        <f t="shared" si="87"/>
        <v/>
      </c>
      <c r="I776" s="4" t="str">
        <f t="shared" si="88"/>
        <v/>
      </c>
      <c r="L776" s="2" t="s">
        <v>5</v>
      </c>
      <c r="M776" s="2" t="str">
        <f t="shared" si="89"/>
        <v/>
      </c>
      <c r="N776" s="2" t="str">
        <f t="shared" si="90"/>
        <v/>
      </c>
    </row>
    <row r="777" spans="1:14">
      <c r="A777" s="2" t="str">
        <f t="shared" si="86"/>
        <v>LS</v>
      </c>
      <c r="D777" s="1" t="s">
        <v>3</v>
      </c>
      <c r="E777" t="str">
        <f t="shared" si="84"/>
        <v/>
      </c>
      <c r="F777" t="str">
        <f t="shared" si="85"/>
        <v/>
      </c>
      <c r="G777" s="1" t="s">
        <v>4</v>
      </c>
      <c r="H777" s="4" t="str">
        <f t="shared" si="87"/>
        <v/>
      </c>
      <c r="I777" s="4" t="str">
        <f t="shared" si="88"/>
        <v/>
      </c>
      <c r="L777" s="2" t="s">
        <v>5</v>
      </c>
      <c r="M777" s="2" t="str">
        <f t="shared" si="89"/>
        <v/>
      </c>
      <c r="N777" s="2" t="str">
        <f t="shared" si="90"/>
        <v/>
      </c>
    </row>
    <row r="778" spans="1:14">
      <c r="A778" s="2" t="str">
        <f t="shared" si="86"/>
        <v>LS</v>
      </c>
      <c r="D778" s="1" t="s">
        <v>3</v>
      </c>
      <c r="E778" t="str">
        <f t="shared" si="84"/>
        <v/>
      </c>
      <c r="F778" t="str">
        <f t="shared" si="85"/>
        <v/>
      </c>
      <c r="G778" s="1" t="s">
        <v>4</v>
      </c>
      <c r="H778" s="4" t="str">
        <f t="shared" si="87"/>
        <v/>
      </c>
      <c r="I778" s="4" t="str">
        <f t="shared" si="88"/>
        <v/>
      </c>
      <c r="L778" s="2" t="s">
        <v>5</v>
      </c>
      <c r="M778" s="2" t="str">
        <f t="shared" si="89"/>
        <v/>
      </c>
      <c r="N778" s="2" t="str">
        <f t="shared" si="90"/>
        <v/>
      </c>
    </row>
    <row r="779" spans="1:14">
      <c r="A779" s="2" t="str">
        <f t="shared" si="86"/>
        <v>LS</v>
      </c>
      <c r="D779" s="1" t="s">
        <v>3</v>
      </c>
      <c r="E779" t="str">
        <f t="shared" si="84"/>
        <v/>
      </c>
      <c r="F779" t="str">
        <f t="shared" si="85"/>
        <v/>
      </c>
      <c r="G779" s="1" t="s">
        <v>4</v>
      </c>
      <c r="H779" s="4" t="str">
        <f t="shared" si="87"/>
        <v/>
      </c>
      <c r="I779" s="4" t="str">
        <f t="shared" si="88"/>
        <v/>
      </c>
      <c r="L779" s="2" t="s">
        <v>5</v>
      </c>
      <c r="M779" s="2" t="str">
        <f t="shared" si="89"/>
        <v/>
      </c>
      <c r="N779" s="2" t="str">
        <f t="shared" si="90"/>
        <v/>
      </c>
    </row>
    <row r="780" spans="1:14">
      <c r="A780" s="2" t="str">
        <f t="shared" si="86"/>
        <v>LS</v>
      </c>
      <c r="D780" s="1" t="s">
        <v>3</v>
      </c>
      <c r="E780" t="str">
        <f t="shared" si="84"/>
        <v/>
      </c>
      <c r="F780" t="str">
        <f t="shared" si="85"/>
        <v/>
      </c>
      <c r="G780" s="1" t="s">
        <v>4</v>
      </c>
      <c r="H780" s="4" t="str">
        <f t="shared" si="87"/>
        <v/>
      </c>
      <c r="I780" s="4" t="str">
        <f t="shared" si="88"/>
        <v/>
      </c>
      <c r="L780" s="2" t="s">
        <v>5</v>
      </c>
      <c r="M780" s="2" t="str">
        <f t="shared" si="89"/>
        <v/>
      </c>
      <c r="N780" s="2" t="str">
        <f t="shared" si="90"/>
        <v/>
      </c>
    </row>
    <row r="781" spans="1:14">
      <c r="A781" s="2" t="str">
        <f t="shared" si="86"/>
        <v>LS</v>
      </c>
      <c r="D781" s="1" t="s">
        <v>3</v>
      </c>
      <c r="E781" t="str">
        <f t="shared" ref="E781:E844" si="91">(IF($A851&lt;&gt;"TRAD",IF(B851&lt;&gt;"",B851,""),""))</f>
        <v/>
      </c>
      <c r="F781" t="str">
        <f t="shared" ref="F781:F844" si="92">(IF($A851&lt;&gt;"TRAD",IF(C851&lt;&gt;"",C851,""),""))</f>
        <v/>
      </c>
      <c r="G781" s="1" t="s">
        <v>4</v>
      </c>
      <c r="H781" s="4" t="str">
        <f t="shared" si="87"/>
        <v/>
      </c>
      <c r="I781" s="4" t="str">
        <f t="shared" si="88"/>
        <v/>
      </c>
      <c r="L781" s="2" t="s">
        <v>5</v>
      </c>
      <c r="M781" s="2" t="str">
        <f t="shared" si="89"/>
        <v/>
      </c>
      <c r="N781" s="2" t="str">
        <f t="shared" si="90"/>
        <v/>
      </c>
    </row>
    <row r="782" spans="1:14">
      <c r="A782" s="2" t="str">
        <f t="shared" si="86"/>
        <v>LS</v>
      </c>
      <c r="D782" s="1" t="s">
        <v>3</v>
      </c>
      <c r="E782" t="str">
        <f t="shared" si="91"/>
        <v/>
      </c>
      <c r="F782" t="str">
        <f t="shared" si="92"/>
        <v/>
      </c>
      <c r="G782" s="1" t="s">
        <v>4</v>
      </c>
      <c r="H782" s="4" t="str">
        <f t="shared" si="87"/>
        <v/>
      </c>
      <c r="I782" s="4" t="str">
        <f t="shared" si="88"/>
        <v/>
      </c>
      <c r="L782" s="2" t="s">
        <v>5</v>
      </c>
      <c r="M782" s="2" t="str">
        <f t="shared" si="89"/>
        <v/>
      </c>
      <c r="N782" s="2" t="str">
        <f t="shared" si="90"/>
        <v/>
      </c>
    </row>
    <row r="783" spans="1:14">
      <c r="A783" s="2" t="str">
        <f t="shared" si="86"/>
        <v>LS</v>
      </c>
      <c r="D783" s="1" t="s">
        <v>3</v>
      </c>
      <c r="E783" t="str">
        <f t="shared" si="91"/>
        <v/>
      </c>
      <c r="F783" t="str">
        <f t="shared" si="92"/>
        <v/>
      </c>
      <c r="G783" s="1" t="s">
        <v>4</v>
      </c>
      <c r="H783" s="4" t="str">
        <f t="shared" si="87"/>
        <v/>
      </c>
      <c r="I783" s="4" t="str">
        <f t="shared" si="88"/>
        <v/>
      </c>
      <c r="L783" s="2" t="s">
        <v>5</v>
      </c>
      <c r="M783" s="2" t="str">
        <f t="shared" si="89"/>
        <v/>
      </c>
      <c r="N783" s="2" t="str">
        <f t="shared" si="90"/>
        <v/>
      </c>
    </row>
    <row r="784" spans="1:14">
      <c r="A784" s="2" t="str">
        <f t="shared" si="86"/>
        <v>LS</v>
      </c>
      <c r="D784" s="1" t="s">
        <v>3</v>
      </c>
      <c r="E784" t="str">
        <f t="shared" si="91"/>
        <v/>
      </c>
      <c r="F784" t="str">
        <f t="shared" si="92"/>
        <v/>
      </c>
      <c r="G784" s="1" t="s">
        <v>4</v>
      </c>
      <c r="H784" s="4" t="str">
        <f t="shared" si="87"/>
        <v/>
      </c>
      <c r="I784" s="4" t="str">
        <f t="shared" si="88"/>
        <v/>
      </c>
      <c r="L784" s="2" t="s">
        <v>5</v>
      </c>
      <c r="M784" s="2" t="str">
        <f t="shared" si="89"/>
        <v/>
      </c>
      <c r="N784" s="2" t="str">
        <f t="shared" si="90"/>
        <v/>
      </c>
    </row>
    <row r="785" spans="1:14">
      <c r="A785" s="2" t="str">
        <f t="shared" si="86"/>
        <v>LS</v>
      </c>
      <c r="D785" s="1" t="s">
        <v>3</v>
      </c>
      <c r="E785" t="str">
        <f t="shared" si="91"/>
        <v/>
      </c>
      <c r="F785" t="str">
        <f t="shared" si="92"/>
        <v/>
      </c>
      <c r="G785" s="1" t="s">
        <v>4</v>
      </c>
      <c r="H785" s="4" t="str">
        <f t="shared" si="87"/>
        <v/>
      </c>
      <c r="I785" s="4" t="str">
        <f t="shared" si="88"/>
        <v/>
      </c>
      <c r="L785" s="2" t="s">
        <v>5</v>
      </c>
      <c r="M785" s="2" t="str">
        <f t="shared" si="89"/>
        <v/>
      </c>
      <c r="N785" s="2" t="str">
        <f t="shared" si="90"/>
        <v/>
      </c>
    </row>
    <row r="786" spans="1:14">
      <c r="A786" s="2" t="str">
        <f t="shared" si="86"/>
        <v>LS</v>
      </c>
      <c r="D786" s="1" t="s">
        <v>3</v>
      </c>
      <c r="E786" t="str">
        <f t="shared" si="91"/>
        <v/>
      </c>
      <c r="F786" t="str">
        <f t="shared" si="92"/>
        <v/>
      </c>
      <c r="G786" s="1" t="s">
        <v>4</v>
      </c>
      <c r="H786" s="4" t="str">
        <f t="shared" si="87"/>
        <v/>
      </c>
      <c r="I786" s="4" t="str">
        <f t="shared" si="88"/>
        <v/>
      </c>
      <c r="L786" s="2" t="s">
        <v>5</v>
      </c>
      <c r="M786" s="2" t="str">
        <f t="shared" si="89"/>
        <v/>
      </c>
      <c r="N786" s="2" t="str">
        <f t="shared" si="90"/>
        <v/>
      </c>
    </row>
    <row r="787" spans="1:14">
      <c r="A787" s="2" t="str">
        <f t="shared" si="86"/>
        <v>LS</v>
      </c>
      <c r="D787" s="1" t="s">
        <v>3</v>
      </c>
      <c r="E787" t="str">
        <f t="shared" si="91"/>
        <v/>
      </c>
      <c r="F787" t="str">
        <f t="shared" si="92"/>
        <v/>
      </c>
      <c r="G787" s="1" t="s">
        <v>4</v>
      </c>
      <c r="H787" s="4" t="str">
        <f t="shared" si="87"/>
        <v/>
      </c>
      <c r="I787" s="4" t="str">
        <f t="shared" si="88"/>
        <v/>
      </c>
      <c r="L787" s="2" t="s">
        <v>5</v>
      </c>
      <c r="M787" s="2" t="str">
        <f t="shared" si="89"/>
        <v/>
      </c>
      <c r="N787" s="2" t="str">
        <f t="shared" si="90"/>
        <v/>
      </c>
    </row>
    <row r="788" spans="1:14">
      <c r="A788" s="2" t="str">
        <f t="shared" si="86"/>
        <v>LS</v>
      </c>
      <c r="D788" s="1" t="s">
        <v>3</v>
      </c>
      <c r="E788" t="str">
        <f t="shared" si="91"/>
        <v/>
      </c>
      <c r="F788" t="str">
        <f t="shared" si="92"/>
        <v/>
      </c>
      <c r="G788" s="1" t="s">
        <v>4</v>
      </c>
      <c r="H788" s="4" t="str">
        <f t="shared" si="87"/>
        <v/>
      </c>
      <c r="I788" s="4" t="str">
        <f t="shared" si="88"/>
        <v/>
      </c>
      <c r="L788" s="2" t="s">
        <v>5</v>
      </c>
      <c r="M788" s="2" t="str">
        <f t="shared" si="89"/>
        <v/>
      </c>
      <c r="N788" s="2" t="str">
        <f t="shared" si="90"/>
        <v/>
      </c>
    </row>
    <row r="789" spans="1:14">
      <c r="A789" s="2" t="str">
        <f t="shared" si="86"/>
        <v>LS</v>
      </c>
      <c r="D789" s="1" t="s">
        <v>3</v>
      </c>
      <c r="E789" t="str">
        <f t="shared" si="91"/>
        <v/>
      </c>
      <c r="F789" t="str">
        <f t="shared" si="92"/>
        <v/>
      </c>
      <c r="G789" s="1" t="s">
        <v>4</v>
      </c>
      <c r="H789" s="4" t="str">
        <f t="shared" si="87"/>
        <v/>
      </c>
      <c r="I789" s="4" t="str">
        <f t="shared" si="88"/>
        <v/>
      </c>
      <c r="L789" s="2" t="s">
        <v>5</v>
      </c>
      <c r="M789" s="2" t="str">
        <f t="shared" si="89"/>
        <v/>
      </c>
      <c r="N789" s="2" t="str">
        <f t="shared" si="90"/>
        <v/>
      </c>
    </row>
    <row r="790" spans="1:14">
      <c r="A790" s="2" t="str">
        <f t="shared" si="86"/>
        <v>LS</v>
      </c>
      <c r="D790" s="1" t="s">
        <v>3</v>
      </c>
      <c r="E790" t="str">
        <f t="shared" si="91"/>
        <v/>
      </c>
      <c r="F790" t="str">
        <f t="shared" si="92"/>
        <v/>
      </c>
      <c r="G790" s="1" t="s">
        <v>4</v>
      </c>
      <c r="H790" s="4" t="str">
        <f t="shared" si="87"/>
        <v/>
      </c>
      <c r="I790" s="4" t="str">
        <f t="shared" si="88"/>
        <v/>
      </c>
      <c r="L790" s="2" t="s">
        <v>5</v>
      </c>
      <c r="M790" s="2" t="str">
        <f t="shared" si="89"/>
        <v/>
      </c>
      <c r="N790" s="2" t="str">
        <f t="shared" si="90"/>
        <v/>
      </c>
    </row>
    <row r="791" spans="1:14">
      <c r="A791" s="2" t="str">
        <f t="shared" si="86"/>
        <v>LS</v>
      </c>
      <c r="D791" s="1" t="s">
        <v>3</v>
      </c>
      <c r="E791" t="str">
        <f t="shared" si="91"/>
        <v/>
      </c>
      <c r="F791" t="str">
        <f t="shared" si="92"/>
        <v/>
      </c>
      <c r="G791" s="1" t="s">
        <v>4</v>
      </c>
      <c r="H791" s="4" t="str">
        <f t="shared" si="87"/>
        <v/>
      </c>
      <c r="I791" s="4" t="str">
        <f t="shared" si="88"/>
        <v/>
      </c>
      <c r="L791" s="2" t="s">
        <v>5</v>
      </c>
      <c r="M791" s="2" t="str">
        <f t="shared" si="89"/>
        <v/>
      </c>
      <c r="N791" s="2" t="str">
        <f t="shared" si="90"/>
        <v/>
      </c>
    </row>
    <row r="792" spans="1:14">
      <c r="A792" s="2" t="str">
        <f t="shared" si="86"/>
        <v>LS</v>
      </c>
      <c r="D792" s="1" t="s">
        <v>3</v>
      </c>
      <c r="E792" t="str">
        <f t="shared" si="91"/>
        <v/>
      </c>
      <c r="F792" t="str">
        <f t="shared" si="92"/>
        <v/>
      </c>
      <c r="G792" s="1" t="s">
        <v>4</v>
      </c>
      <c r="H792" s="4" t="str">
        <f t="shared" si="87"/>
        <v/>
      </c>
      <c r="I792" s="4" t="str">
        <f t="shared" si="88"/>
        <v/>
      </c>
      <c r="L792" s="2" t="s">
        <v>5</v>
      </c>
      <c r="M792" s="2" t="str">
        <f t="shared" si="89"/>
        <v/>
      </c>
      <c r="N792" s="2" t="str">
        <f t="shared" si="90"/>
        <v/>
      </c>
    </row>
    <row r="793" spans="1:14">
      <c r="A793" s="2" t="str">
        <f t="shared" si="86"/>
        <v>LS</v>
      </c>
      <c r="D793" s="1" t="s">
        <v>3</v>
      </c>
      <c r="E793" t="str">
        <f t="shared" si="91"/>
        <v/>
      </c>
      <c r="F793" t="str">
        <f t="shared" si="92"/>
        <v/>
      </c>
      <c r="G793" s="1" t="s">
        <v>4</v>
      </c>
      <c r="H793" s="4" t="str">
        <f t="shared" si="87"/>
        <v/>
      </c>
      <c r="I793" s="4" t="str">
        <f t="shared" si="88"/>
        <v/>
      </c>
      <c r="L793" s="2" t="s">
        <v>5</v>
      </c>
      <c r="M793" s="2" t="str">
        <f t="shared" si="89"/>
        <v/>
      </c>
      <c r="N793" s="2" t="str">
        <f t="shared" si="90"/>
        <v/>
      </c>
    </row>
    <row r="794" spans="1:14">
      <c r="A794" s="2" t="str">
        <f t="shared" si="86"/>
        <v>LS</v>
      </c>
      <c r="D794" s="1" t="s">
        <v>3</v>
      </c>
      <c r="E794" t="str">
        <f t="shared" si="91"/>
        <v/>
      </c>
      <c r="F794" t="str">
        <f t="shared" si="92"/>
        <v/>
      </c>
      <c r="G794" s="1" t="s">
        <v>4</v>
      </c>
      <c r="H794" s="4" t="str">
        <f t="shared" si="87"/>
        <v/>
      </c>
      <c r="I794" s="4" t="str">
        <f t="shared" si="88"/>
        <v/>
      </c>
      <c r="L794" s="2" t="s">
        <v>5</v>
      </c>
      <c r="M794" s="2" t="str">
        <f t="shared" si="89"/>
        <v/>
      </c>
      <c r="N794" s="2" t="str">
        <f t="shared" si="90"/>
        <v/>
      </c>
    </row>
    <row r="795" spans="1:14">
      <c r="A795" s="2" t="str">
        <f t="shared" si="86"/>
        <v>LS</v>
      </c>
      <c r="D795" s="1" t="s">
        <v>3</v>
      </c>
      <c r="E795" t="str">
        <f t="shared" si="91"/>
        <v/>
      </c>
      <c r="F795" t="str">
        <f t="shared" si="92"/>
        <v/>
      </c>
      <c r="G795" s="1" t="s">
        <v>4</v>
      </c>
      <c r="H795" s="4" t="str">
        <f t="shared" si="87"/>
        <v/>
      </c>
      <c r="I795" s="4" t="str">
        <f t="shared" si="88"/>
        <v/>
      </c>
      <c r="L795" s="2" t="s">
        <v>5</v>
      </c>
      <c r="M795" s="2" t="str">
        <f t="shared" si="89"/>
        <v/>
      </c>
      <c r="N795" s="2" t="str">
        <f t="shared" si="90"/>
        <v/>
      </c>
    </row>
    <row r="796" spans="1:14">
      <c r="A796" s="2" t="str">
        <f t="shared" si="86"/>
        <v>LS</v>
      </c>
      <c r="D796" s="1" t="s">
        <v>3</v>
      </c>
      <c r="E796" t="str">
        <f t="shared" si="91"/>
        <v/>
      </c>
      <c r="F796" t="str">
        <f t="shared" si="92"/>
        <v/>
      </c>
      <c r="G796" s="1" t="s">
        <v>4</v>
      </c>
      <c r="H796" s="4" t="str">
        <f t="shared" si="87"/>
        <v/>
      </c>
      <c r="I796" s="4" t="str">
        <f t="shared" si="88"/>
        <v/>
      </c>
      <c r="L796" s="2" t="s">
        <v>5</v>
      </c>
      <c r="M796" s="2" t="str">
        <f t="shared" si="89"/>
        <v/>
      </c>
      <c r="N796" s="2" t="str">
        <f t="shared" si="90"/>
        <v/>
      </c>
    </row>
    <row r="797" spans="1:14">
      <c r="A797" s="2" t="str">
        <f t="shared" si="86"/>
        <v>LS</v>
      </c>
      <c r="D797" s="1" t="s">
        <v>3</v>
      </c>
      <c r="E797" t="str">
        <f t="shared" si="91"/>
        <v/>
      </c>
      <c r="F797" t="str">
        <f t="shared" si="92"/>
        <v/>
      </c>
      <c r="G797" s="1" t="s">
        <v>4</v>
      </c>
      <c r="H797" s="4" t="str">
        <f t="shared" si="87"/>
        <v/>
      </c>
      <c r="I797" s="4" t="str">
        <f t="shared" si="88"/>
        <v/>
      </c>
      <c r="L797" s="2" t="s">
        <v>5</v>
      </c>
      <c r="M797" s="2" t="str">
        <f t="shared" si="89"/>
        <v/>
      </c>
      <c r="N797" s="2" t="str">
        <f t="shared" si="90"/>
        <v/>
      </c>
    </row>
    <row r="798" spans="1:14">
      <c r="A798" s="2" t="str">
        <f t="shared" si="86"/>
        <v>LS</v>
      </c>
      <c r="D798" s="1" t="s">
        <v>3</v>
      </c>
      <c r="E798" t="str">
        <f t="shared" si="91"/>
        <v/>
      </c>
      <c r="F798" t="str">
        <f t="shared" si="92"/>
        <v/>
      </c>
      <c r="G798" s="1" t="s">
        <v>4</v>
      </c>
      <c r="H798" s="4" t="str">
        <f t="shared" si="87"/>
        <v/>
      </c>
      <c r="I798" s="4" t="str">
        <f t="shared" si="88"/>
        <v/>
      </c>
      <c r="L798" s="2" t="s">
        <v>5</v>
      </c>
      <c r="M798" s="2" t="str">
        <f t="shared" si="89"/>
        <v/>
      </c>
      <c r="N798" s="2" t="str">
        <f t="shared" si="90"/>
        <v/>
      </c>
    </row>
    <row r="799" spans="1:14">
      <c r="A799" s="2" t="str">
        <f t="shared" si="86"/>
        <v>LS</v>
      </c>
      <c r="D799" s="1" t="s">
        <v>3</v>
      </c>
      <c r="E799" t="str">
        <f t="shared" si="91"/>
        <v/>
      </c>
      <c r="F799" t="str">
        <f t="shared" si="92"/>
        <v/>
      </c>
      <c r="G799" s="1" t="s">
        <v>4</v>
      </c>
      <c r="H799" s="4" t="str">
        <f t="shared" si="87"/>
        <v/>
      </c>
      <c r="I799" s="4" t="str">
        <f t="shared" si="88"/>
        <v/>
      </c>
      <c r="L799" s="2" t="s">
        <v>5</v>
      </c>
      <c r="M799" s="2" t="str">
        <f t="shared" si="89"/>
        <v/>
      </c>
      <c r="N799" s="2" t="str">
        <f t="shared" si="90"/>
        <v/>
      </c>
    </row>
    <row r="800" spans="1:14">
      <c r="A800" s="2" t="str">
        <f t="shared" si="86"/>
        <v>LS</v>
      </c>
      <c r="D800" s="1" t="s">
        <v>3</v>
      </c>
      <c r="E800" t="str">
        <f t="shared" si="91"/>
        <v/>
      </c>
      <c r="F800" t="str">
        <f t="shared" si="92"/>
        <v/>
      </c>
      <c r="G800" s="1" t="s">
        <v>4</v>
      </c>
      <c r="H800" s="4" t="str">
        <f t="shared" si="87"/>
        <v/>
      </c>
      <c r="I800" s="4" t="str">
        <f t="shared" si="88"/>
        <v/>
      </c>
      <c r="L800" s="2" t="s">
        <v>5</v>
      </c>
      <c r="M800" s="2" t="str">
        <f t="shared" si="89"/>
        <v/>
      </c>
      <c r="N800" s="2" t="str">
        <f t="shared" si="90"/>
        <v/>
      </c>
    </row>
    <row r="801" spans="1:14">
      <c r="A801" s="2" t="str">
        <f t="shared" si="86"/>
        <v>LS</v>
      </c>
      <c r="D801" s="1" t="s">
        <v>3</v>
      </c>
      <c r="E801" t="str">
        <f t="shared" si="91"/>
        <v/>
      </c>
      <c r="F801" t="str">
        <f t="shared" si="92"/>
        <v/>
      </c>
      <c r="G801" s="1" t="s">
        <v>4</v>
      </c>
      <c r="H801" s="4" t="str">
        <f t="shared" si="87"/>
        <v/>
      </c>
      <c r="I801" s="4" t="str">
        <f t="shared" si="88"/>
        <v/>
      </c>
      <c r="L801" s="2" t="s">
        <v>5</v>
      </c>
      <c r="M801" s="2" t="str">
        <f t="shared" si="89"/>
        <v/>
      </c>
      <c r="N801" s="2" t="str">
        <f t="shared" si="90"/>
        <v/>
      </c>
    </row>
    <row r="802" spans="1:14">
      <c r="A802" s="2" t="str">
        <f t="shared" si="86"/>
        <v>LS</v>
      </c>
      <c r="D802" s="1" t="s">
        <v>3</v>
      </c>
      <c r="E802" t="str">
        <f t="shared" si="91"/>
        <v/>
      </c>
      <c r="F802" t="str">
        <f t="shared" si="92"/>
        <v/>
      </c>
      <c r="G802" s="1" t="s">
        <v>4</v>
      </c>
      <c r="H802" s="4" t="str">
        <f t="shared" si="87"/>
        <v/>
      </c>
      <c r="I802" s="4" t="str">
        <f t="shared" si="88"/>
        <v/>
      </c>
      <c r="L802" s="2" t="s">
        <v>5</v>
      </c>
      <c r="M802" s="2" t="str">
        <f t="shared" si="89"/>
        <v/>
      </c>
      <c r="N802" s="2" t="str">
        <f t="shared" si="90"/>
        <v/>
      </c>
    </row>
    <row r="803" spans="1:14">
      <c r="A803" s="2" t="str">
        <f t="shared" si="86"/>
        <v>LS</v>
      </c>
      <c r="D803" s="1" t="s">
        <v>3</v>
      </c>
      <c r="E803" t="str">
        <f t="shared" si="91"/>
        <v/>
      </c>
      <c r="F803" t="str">
        <f t="shared" si="92"/>
        <v/>
      </c>
      <c r="G803" s="1" t="s">
        <v>4</v>
      </c>
      <c r="H803" s="4" t="str">
        <f t="shared" si="87"/>
        <v/>
      </c>
      <c r="I803" s="4" t="str">
        <f t="shared" si="88"/>
        <v/>
      </c>
      <c r="L803" s="2" t="s">
        <v>5</v>
      </c>
      <c r="M803" s="2" t="str">
        <f t="shared" si="89"/>
        <v/>
      </c>
      <c r="N803" s="2" t="str">
        <f t="shared" si="90"/>
        <v/>
      </c>
    </row>
    <row r="804" spans="1:14">
      <c r="A804" s="2" t="str">
        <f t="shared" si="86"/>
        <v>LS</v>
      </c>
      <c r="D804" s="1" t="s">
        <v>3</v>
      </c>
      <c r="E804" t="str">
        <f t="shared" si="91"/>
        <v/>
      </c>
      <c r="F804" t="str">
        <f t="shared" si="92"/>
        <v/>
      </c>
      <c r="G804" s="1" t="s">
        <v>4</v>
      </c>
      <c r="H804" s="4" t="str">
        <f t="shared" si="87"/>
        <v/>
      </c>
      <c r="I804" s="4" t="str">
        <f t="shared" si="88"/>
        <v/>
      </c>
      <c r="L804" s="2" t="s">
        <v>5</v>
      </c>
      <c r="M804" s="2" t="str">
        <f t="shared" si="89"/>
        <v/>
      </c>
      <c r="N804" s="2" t="str">
        <f t="shared" si="90"/>
        <v/>
      </c>
    </row>
    <row r="805" spans="1:14">
      <c r="A805" s="2" t="str">
        <f t="shared" si="86"/>
        <v>LS</v>
      </c>
      <c r="D805" s="1" t="s">
        <v>3</v>
      </c>
      <c r="E805" t="str">
        <f t="shared" si="91"/>
        <v/>
      </c>
      <c r="F805" t="str">
        <f t="shared" si="92"/>
        <v/>
      </c>
      <c r="G805" s="1" t="s">
        <v>4</v>
      </c>
      <c r="H805" s="4" t="str">
        <f t="shared" si="87"/>
        <v/>
      </c>
      <c r="I805" s="4" t="str">
        <f t="shared" si="88"/>
        <v/>
      </c>
      <c r="L805" s="2" t="s">
        <v>5</v>
      </c>
      <c r="M805" s="2" t="str">
        <f t="shared" si="89"/>
        <v/>
      </c>
      <c r="N805" s="2" t="str">
        <f t="shared" si="90"/>
        <v/>
      </c>
    </row>
    <row r="806" spans="1:14">
      <c r="A806" s="2" t="str">
        <f t="shared" si="86"/>
        <v>LS</v>
      </c>
      <c r="D806" s="1" t="s">
        <v>3</v>
      </c>
      <c r="E806" t="str">
        <f t="shared" si="91"/>
        <v/>
      </c>
      <c r="F806" t="str">
        <f t="shared" si="92"/>
        <v/>
      </c>
      <c r="G806" s="1" t="s">
        <v>4</v>
      </c>
      <c r="H806" s="4" t="str">
        <f t="shared" si="87"/>
        <v/>
      </c>
      <c r="I806" s="4" t="str">
        <f t="shared" si="88"/>
        <v/>
      </c>
      <c r="L806" s="2" t="s">
        <v>5</v>
      </c>
      <c r="M806" s="2" t="str">
        <f t="shared" si="89"/>
        <v/>
      </c>
      <c r="N806" s="2" t="str">
        <f t="shared" si="90"/>
        <v/>
      </c>
    </row>
    <row r="807" spans="1:14">
      <c r="A807" s="2" t="str">
        <f t="shared" si="86"/>
        <v>LS</v>
      </c>
      <c r="D807" s="1" t="s">
        <v>3</v>
      </c>
      <c r="E807" t="str">
        <f t="shared" si="91"/>
        <v/>
      </c>
      <c r="F807" t="str">
        <f t="shared" si="92"/>
        <v/>
      </c>
      <c r="G807" s="1" t="s">
        <v>4</v>
      </c>
      <c r="H807" s="4" t="str">
        <f t="shared" si="87"/>
        <v/>
      </c>
      <c r="I807" s="4" t="str">
        <f t="shared" si="88"/>
        <v/>
      </c>
      <c r="L807" s="2" t="s">
        <v>5</v>
      </c>
      <c r="M807" s="2" t="str">
        <f t="shared" si="89"/>
        <v/>
      </c>
      <c r="N807" s="2" t="str">
        <f t="shared" si="90"/>
        <v/>
      </c>
    </row>
    <row r="808" spans="1:14">
      <c r="A808" s="2" t="str">
        <f t="shared" si="86"/>
        <v>LS</v>
      </c>
      <c r="D808" s="1" t="s">
        <v>3</v>
      </c>
      <c r="E808" t="str">
        <f t="shared" si="91"/>
        <v/>
      </c>
      <c r="F808" t="str">
        <f t="shared" si="92"/>
        <v/>
      </c>
      <c r="G808" s="1" t="s">
        <v>4</v>
      </c>
      <c r="H808" s="4" t="str">
        <f t="shared" si="87"/>
        <v/>
      </c>
      <c r="I808" s="4" t="str">
        <f t="shared" si="88"/>
        <v/>
      </c>
      <c r="L808" s="2" t="s">
        <v>5</v>
      </c>
      <c r="M808" s="2" t="str">
        <f t="shared" si="89"/>
        <v/>
      </c>
      <c r="N808" s="2" t="str">
        <f t="shared" si="90"/>
        <v/>
      </c>
    </row>
    <row r="809" spans="1:14">
      <c r="A809" s="2" t="str">
        <f t="shared" si="86"/>
        <v>LS</v>
      </c>
      <c r="D809" s="1" t="s">
        <v>3</v>
      </c>
      <c r="E809" t="str">
        <f t="shared" si="91"/>
        <v/>
      </c>
      <c r="F809" t="str">
        <f t="shared" si="92"/>
        <v/>
      </c>
      <c r="G809" s="1" t="s">
        <v>4</v>
      </c>
      <c r="H809" s="4" t="str">
        <f t="shared" si="87"/>
        <v/>
      </c>
      <c r="I809" s="4" t="str">
        <f t="shared" si="88"/>
        <v/>
      </c>
      <c r="L809" s="2" t="s">
        <v>5</v>
      </c>
      <c r="M809" s="2" t="str">
        <f t="shared" si="89"/>
        <v/>
      </c>
      <c r="N809" s="2" t="str">
        <f t="shared" si="90"/>
        <v/>
      </c>
    </row>
    <row r="810" spans="1:14">
      <c r="A810" s="2" t="str">
        <f t="shared" si="86"/>
        <v>LS</v>
      </c>
      <c r="D810" s="1" t="s">
        <v>3</v>
      </c>
      <c r="E810" t="str">
        <f t="shared" si="91"/>
        <v/>
      </c>
      <c r="F810" t="str">
        <f t="shared" si="92"/>
        <v/>
      </c>
      <c r="G810" s="1" t="s">
        <v>4</v>
      </c>
      <c r="H810" s="4" t="str">
        <f t="shared" si="87"/>
        <v/>
      </c>
      <c r="I810" s="4" t="str">
        <f t="shared" si="88"/>
        <v/>
      </c>
      <c r="L810" s="2" t="s">
        <v>5</v>
      </c>
      <c r="M810" s="2" t="str">
        <f t="shared" si="89"/>
        <v/>
      </c>
      <c r="N810" s="2" t="str">
        <f t="shared" si="90"/>
        <v/>
      </c>
    </row>
    <row r="811" spans="1:14">
      <c r="A811" s="2" t="str">
        <f t="shared" si="86"/>
        <v>LS</v>
      </c>
      <c r="D811" s="1" t="s">
        <v>3</v>
      </c>
      <c r="E811" t="str">
        <f t="shared" si="91"/>
        <v/>
      </c>
      <c r="F811" t="str">
        <f t="shared" si="92"/>
        <v/>
      </c>
      <c r="G811" s="1" t="s">
        <v>4</v>
      </c>
      <c r="H811" s="4" t="str">
        <f t="shared" si="87"/>
        <v/>
      </c>
      <c r="I811" s="4" t="str">
        <f t="shared" si="88"/>
        <v/>
      </c>
      <c r="L811" s="2" t="s">
        <v>5</v>
      </c>
      <c r="M811" s="2" t="str">
        <f t="shared" si="89"/>
        <v/>
      </c>
      <c r="N811" s="2" t="str">
        <f t="shared" si="90"/>
        <v/>
      </c>
    </row>
    <row r="812" spans="1:14">
      <c r="A812" s="2" t="str">
        <f t="shared" si="86"/>
        <v>LS</v>
      </c>
      <c r="D812" s="1" t="s">
        <v>3</v>
      </c>
      <c r="E812" t="str">
        <f t="shared" si="91"/>
        <v/>
      </c>
      <c r="F812" t="str">
        <f t="shared" si="92"/>
        <v/>
      </c>
      <c r="G812" s="1" t="s">
        <v>4</v>
      </c>
      <c r="H812" s="4" t="str">
        <f t="shared" si="87"/>
        <v/>
      </c>
      <c r="I812" s="4" t="str">
        <f t="shared" si="88"/>
        <v/>
      </c>
      <c r="L812" s="2" t="s">
        <v>5</v>
      </c>
      <c r="M812" s="2" t="str">
        <f t="shared" si="89"/>
        <v/>
      </c>
      <c r="N812" s="2" t="str">
        <f t="shared" si="90"/>
        <v/>
      </c>
    </row>
    <row r="813" spans="1:14">
      <c r="A813" s="2" t="str">
        <f t="shared" si="86"/>
        <v>LS</v>
      </c>
      <c r="D813" s="1" t="s">
        <v>3</v>
      </c>
      <c r="E813" t="str">
        <f t="shared" si="91"/>
        <v/>
      </c>
      <c r="F813" t="str">
        <f t="shared" si="92"/>
        <v/>
      </c>
      <c r="G813" s="1" t="s">
        <v>4</v>
      </c>
      <c r="H813" s="4" t="str">
        <f t="shared" si="87"/>
        <v/>
      </c>
      <c r="I813" s="4" t="str">
        <f t="shared" si="88"/>
        <v/>
      </c>
      <c r="L813" s="2" t="s">
        <v>5</v>
      </c>
      <c r="M813" s="2" t="str">
        <f t="shared" si="89"/>
        <v/>
      </c>
      <c r="N813" s="2" t="str">
        <f t="shared" si="90"/>
        <v/>
      </c>
    </row>
    <row r="814" spans="1:14">
      <c r="A814" s="2" t="str">
        <f t="shared" si="86"/>
        <v>LS</v>
      </c>
      <c r="D814" s="1" t="s">
        <v>3</v>
      </c>
      <c r="E814" t="str">
        <f t="shared" si="91"/>
        <v/>
      </c>
      <c r="F814" t="str">
        <f t="shared" si="92"/>
        <v/>
      </c>
      <c r="G814" s="1" t="s">
        <v>4</v>
      </c>
      <c r="H814" s="4" t="str">
        <f t="shared" si="87"/>
        <v/>
      </c>
      <c r="I814" s="4" t="str">
        <f t="shared" si="88"/>
        <v/>
      </c>
      <c r="L814" s="2" t="s">
        <v>5</v>
      </c>
      <c r="M814" s="2" t="str">
        <f t="shared" si="89"/>
        <v/>
      </c>
      <c r="N814" s="2" t="str">
        <f t="shared" si="90"/>
        <v/>
      </c>
    </row>
    <row r="815" spans="1:14">
      <c r="A815" s="2" t="str">
        <f t="shared" si="86"/>
        <v>LS</v>
      </c>
      <c r="D815" s="1" t="s">
        <v>3</v>
      </c>
      <c r="E815" t="str">
        <f t="shared" si="91"/>
        <v/>
      </c>
      <c r="F815" t="str">
        <f t="shared" si="92"/>
        <v/>
      </c>
      <c r="G815" s="1" t="s">
        <v>4</v>
      </c>
      <c r="H815" s="4" t="str">
        <f t="shared" si="87"/>
        <v/>
      </c>
      <c r="I815" s="4" t="str">
        <f t="shared" si="88"/>
        <v/>
      </c>
      <c r="L815" s="2" t="s">
        <v>5</v>
      </c>
      <c r="M815" s="2" t="str">
        <f t="shared" si="89"/>
        <v/>
      </c>
      <c r="N815" s="2" t="str">
        <f t="shared" si="90"/>
        <v/>
      </c>
    </row>
    <row r="816" spans="1:14">
      <c r="A816" s="2" t="str">
        <f t="shared" si="86"/>
        <v>LS</v>
      </c>
      <c r="D816" s="1" t="s">
        <v>3</v>
      </c>
      <c r="E816" t="str">
        <f t="shared" si="91"/>
        <v/>
      </c>
      <c r="F816" t="str">
        <f t="shared" si="92"/>
        <v/>
      </c>
      <c r="G816" s="1" t="s">
        <v>4</v>
      </c>
      <c r="H816" s="4" t="str">
        <f t="shared" si="87"/>
        <v/>
      </c>
      <c r="I816" s="4" t="str">
        <f t="shared" si="88"/>
        <v/>
      </c>
      <c r="L816" s="2" t="s">
        <v>5</v>
      </c>
      <c r="M816" s="2" t="str">
        <f t="shared" si="89"/>
        <v/>
      </c>
      <c r="N816" s="2" t="str">
        <f t="shared" si="90"/>
        <v/>
      </c>
    </row>
    <row r="817" spans="1:14">
      <c r="A817" s="2" t="str">
        <f t="shared" si="86"/>
        <v>LS</v>
      </c>
      <c r="D817" s="1" t="s">
        <v>3</v>
      </c>
      <c r="E817" t="str">
        <f t="shared" si="91"/>
        <v/>
      </c>
      <c r="F817" t="str">
        <f t="shared" si="92"/>
        <v/>
      </c>
      <c r="G817" s="1" t="s">
        <v>4</v>
      </c>
      <c r="H817" s="4" t="str">
        <f t="shared" si="87"/>
        <v/>
      </c>
      <c r="I817" s="4" t="str">
        <f t="shared" si="88"/>
        <v/>
      </c>
      <c r="L817" s="2" t="s">
        <v>5</v>
      </c>
      <c r="M817" s="2" t="str">
        <f t="shared" si="89"/>
        <v/>
      </c>
      <c r="N817" s="2" t="str">
        <f t="shared" si="90"/>
        <v/>
      </c>
    </row>
    <row r="818" spans="1:14">
      <c r="A818" s="2" t="str">
        <f t="shared" si="86"/>
        <v>LS</v>
      </c>
      <c r="D818" s="1" t="s">
        <v>3</v>
      </c>
      <c r="E818" t="str">
        <f t="shared" si="91"/>
        <v/>
      </c>
      <c r="F818" t="str">
        <f t="shared" si="92"/>
        <v/>
      </c>
      <c r="G818" s="1" t="s">
        <v>4</v>
      </c>
      <c r="H818" s="4" t="str">
        <f t="shared" si="87"/>
        <v/>
      </c>
      <c r="I818" s="4" t="str">
        <f t="shared" si="88"/>
        <v/>
      </c>
      <c r="L818" s="2" t="s">
        <v>5</v>
      </c>
      <c r="M818" s="2" t="str">
        <f t="shared" si="89"/>
        <v/>
      </c>
      <c r="N818" s="2" t="str">
        <f t="shared" si="90"/>
        <v/>
      </c>
    </row>
    <row r="819" spans="1:14">
      <c r="A819" s="2" t="str">
        <f t="shared" si="86"/>
        <v>LS</v>
      </c>
      <c r="D819" s="1" t="s">
        <v>3</v>
      </c>
      <c r="E819" t="str">
        <f t="shared" si="91"/>
        <v/>
      </c>
      <c r="F819" t="str">
        <f t="shared" si="92"/>
        <v/>
      </c>
      <c r="G819" s="1" t="s">
        <v>4</v>
      </c>
      <c r="H819" s="4" t="str">
        <f t="shared" si="87"/>
        <v/>
      </c>
      <c r="I819" s="4" t="str">
        <f t="shared" si="88"/>
        <v/>
      </c>
      <c r="L819" s="2" t="s">
        <v>5</v>
      </c>
      <c r="M819" s="2" t="str">
        <f t="shared" si="89"/>
        <v/>
      </c>
      <c r="N819" s="2" t="str">
        <f t="shared" si="90"/>
        <v/>
      </c>
    </row>
    <row r="820" spans="1:14">
      <c r="A820" s="2" t="str">
        <f t="shared" si="86"/>
        <v>LS</v>
      </c>
      <c r="D820" s="1" t="s">
        <v>3</v>
      </c>
      <c r="E820" t="str">
        <f t="shared" si="91"/>
        <v/>
      </c>
      <c r="F820" t="str">
        <f t="shared" si="92"/>
        <v/>
      </c>
      <c r="G820" s="1" t="s">
        <v>4</v>
      </c>
      <c r="H820" s="4" t="str">
        <f t="shared" si="87"/>
        <v/>
      </c>
      <c r="I820" s="4" t="str">
        <f t="shared" si="88"/>
        <v/>
      </c>
      <c r="L820" s="2" t="s">
        <v>5</v>
      </c>
      <c r="M820" s="2" t="str">
        <f t="shared" si="89"/>
        <v/>
      </c>
      <c r="N820" s="2" t="str">
        <f t="shared" si="90"/>
        <v/>
      </c>
    </row>
    <row r="821" spans="1:14">
      <c r="A821" s="2" t="str">
        <f t="shared" si="86"/>
        <v>LS</v>
      </c>
      <c r="D821" s="1" t="s">
        <v>3</v>
      </c>
      <c r="E821" t="str">
        <f t="shared" si="91"/>
        <v/>
      </c>
      <c r="F821" t="str">
        <f t="shared" si="92"/>
        <v/>
      </c>
      <c r="G821" s="1" t="s">
        <v>4</v>
      </c>
      <c r="H821" s="4" t="str">
        <f t="shared" si="87"/>
        <v/>
      </c>
      <c r="I821" s="4" t="str">
        <f t="shared" si="88"/>
        <v/>
      </c>
      <c r="L821" s="2" t="s">
        <v>5</v>
      </c>
      <c r="M821" s="2" t="str">
        <f t="shared" si="89"/>
        <v/>
      </c>
      <c r="N821" s="2" t="str">
        <f t="shared" si="90"/>
        <v/>
      </c>
    </row>
    <row r="822" spans="1:14">
      <c r="A822" s="2" t="str">
        <f t="shared" si="86"/>
        <v>LS</v>
      </c>
      <c r="D822" s="1" t="s">
        <v>3</v>
      </c>
      <c r="E822" t="str">
        <f t="shared" si="91"/>
        <v/>
      </c>
      <c r="F822" t="str">
        <f t="shared" si="92"/>
        <v/>
      </c>
      <c r="G822" s="1" t="s">
        <v>4</v>
      </c>
      <c r="H822" s="4" t="str">
        <f t="shared" si="87"/>
        <v/>
      </c>
      <c r="I822" s="4" t="str">
        <f t="shared" si="88"/>
        <v/>
      </c>
      <c r="L822" s="2" t="s">
        <v>5</v>
      </c>
      <c r="M822" s="2" t="str">
        <f t="shared" si="89"/>
        <v/>
      </c>
      <c r="N822" s="2" t="str">
        <f t="shared" si="90"/>
        <v/>
      </c>
    </row>
    <row r="823" spans="1:14">
      <c r="A823" s="2" t="str">
        <f t="shared" si="86"/>
        <v>LS</v>
      </c>
      <c r="D823" s="1" t="s">
        <v>3</v>
      </c>
      <c r="E823" t="str">
        <f t="shared" si="91"/>
        <v/>
      </c>
      <c r="F823" t="str">
        <f t="shared" si="92"/>
        <v/>
      </c>
      <c r="G823" s="1" t="s">
        <v>4</v>
      </c>
      <c r="H823" s="4" t="str">
        <f t="shared" si="87"/>
        <v/>
      </c>
      <c r="I823" s="4" t="str">
        <f t="shared" si="88"/>
        <v/>
      </c>
      <c r="L823" s="2" t="s">
        <v>5</v>
      </c>
      <c r="M823" s="2" t="str">
        <f t="shared" si="89"/>
        <v/>
      </c>
      <c r="N823" s="2" t="str">
        <f t="shared" si="90"/>
        <v/>
      </c>
    </row>
    <row r="824" spans="1:14">
      <c r="A824" s="2" t="str">
        <f t="shared" si="86"/>
        <v>LS</v>
      </c>
      <c r="D824" s="1" t="s">
        <v>3</v>
      </c>
      <c r="E824" t="str">
        <f t="shared" si="91"/>
        <v/>
      </c>
      <c r="F824" t="str">
        <f t="shared" si="92"/>
        <v/>
      </c>
      <c r="G824" s="1" t="s">
        <v>4</v>
      </c>
      <c r="H824" s="4" t="str">
        <f t="shared" si="87"/>
        <v/>
      </c>
      <c r="I824" s="4" t="str">
        <f t="shared" si="88"/>
        <v/>
      </c>
      <c r="L824" s="2" t="s">
        <v>5</v>
      </c>
      <c r="M824" s="2" t="str">
        <f t="shared" si="89"/>
        <v/>
      </c>
      <c r="N824" s="2" t="str">
        <f t="shared" si="90"/>
        <v/>
      </c>
    </row>
    <row r="825" spans="1:14">
      <c r="A825" s="2" t="str">
        <f t="shared" si="86"/>
        <v>LS</v>
      </c>
      <c r="D825" s="1" t="s">
        <v>3</v>
      </c>
      <c r="E825" t="str">
        <f t="shared" si="91"/>
        <v/>
      </c>
      <c r="F825" t="str">
        <f t="shared" si="92"/>
        <v/>
      </c>
      <c r="G825" s="1" t="s">
        <v>4</v>
      </c>
      <c r="H825" s="4" t="str">
        <f t="shared" si="87"/>
        <v/>
      </c>
      <c r="I825" s="4" t="str">
        <f t="shared" si="88"/>
        <v/>
      </c>
      <c r="L825" s="2" t="s">
        <v>5</v>
      </c>
      <c r="M825" s="2" t="str">
        <f t="shared" si="89"/>
        <v/>
      </c>
      <c r="N825" s="2" t="str">
        <f t="shared" si="90"/>
        <v/>
      </c>
    </row>
    <row r="826" spans="1:14">
      <c r="A826" s="2" t="str">
        <f t="shared" si="86"/>
        <v>LS</v>
      </c>
      <c r="D826" s="1" t="s">
        <v>3</v>
      </c>
      <c r="E826" t="str">
        <f t="shared" si="91"/>
        <v/>
      </c>
      <c r="F826" t="str">
        <f t="shared" si="92"/>
        <v/>
      </c>
      <c r="G826" s="1" t="s">
        <v>4</v>
      </c>
      <c r="H826" s="4" t="str">
        <f t="shared" si="87"/>
        <v/>
      </c>
      <c r="I826" s="4" t="str">
        <f t="shared" si="88"/>
        <v/>
      </c>
      <c r="L826" s="2" t="s">
        <v>5</v>
      </c>
      <c r="M826" s="2" t="str">
        <f t="shared" si="89"/>
        <v/>
      </c>
      <c r="N826" s="2" t="str">
        <f t="shared" si="90"/>
        <v/>
      </c>
    </row>
    <row r="827" spans="1:14">
      <c r="A827" s="2" t="str">
        <f t="shared" si="86"/>
        <v>LS</v>
      </c>
      <c r="D827" s="1" t="s">
        <v>3</v>
      </c>
      <c r="E827" t="str">
        <f t="shared" si="91"/>
        <v/>
      </c>
      <c r="F827" t="str">
        <f t="shared" si="92"/>
        <v/>
      </c>
      <c r="G827" s="1" t="s">
        <v>4</v>
      </c>
      <c r="H827" s="4" t="str">
        <f t="shared" si="87"/>
        <v/>
      </c>
      <c r="I827" s="4" t="str">
        <f t="shared" si="88"/>
        <v/>
      </c>
      <c r="L827" s="2" t="s">
        <v>5</v>
      </c>
      <c r="M827" s="2" t="str">
        <f t="shared" si="89"/>
        <v/>
      </c>
      <c r="N827" s="2" t="str">
        <f t="shared" si="90"/>
        <v/>
      </c>
    </row>
    <row r="828" spans="1:14">
      <c r="A828" s="2" t="str">
        <f t="shared" si="86"/>
        <v>LS</v>
      </c>
      <c r="D828" s="1" t="s">
        <v>3</v>
      </c>
      <c r="E828" t="str">
        <f t="shared" si="91"/>
        <v/>
      </c>
      <c r="F828" t="str">
        <f t="shared" si="92"/>
        <v/>
      </c>
      <c r="G828" s="1" t="s">
        <v>4</v>
      </c>
      <c r="H828" s="4" t="str">
        <f t="shared" si="87"/>
        <v/>
      </c>
      <c r="I828" s="4" t="str">
        <f t="shared" si="88"/>
        <v/>
      </c>
      <c r="L828" s="2" t="s">
        <v>5</v>
      </c>
      <c r="M828" s="2" t="str">
        <f t="shared" si="89"/>
        <v/>
      </c>
      <c r="N828" s="2" t="str">
        <f t="shared" si="90"/>
        <v/>
      </c>
    </row>
    <row r="829" spans="1:14">
      <c r="A829" s="2" t="str">
        <f t="shared" si="86"/>
        <v>LS</v>
      </c>
      <c r="D829" s="1" t="s">
        <v>3</v>
      </c>
      <c r="E829" t="str">
        <f t="shared" si="91"/>
        <v/>
      </c>
      <c r="F829" t="str">
        <f t="shared" si="92"/>
        <v/>
      </c>
      <c r="G829" s="1" t="s">
        <v>4</v>
      </c>
      <c r="H829" s="4" t="str">
        <f t="shared" si="87"/>
        <v/>
      </c>
      <c r="I829" s="4" t="str">
        <f t="shared" si="88"/>
        <v/>
      </c>
      <c r="L829" s="2" t="s">
        <v>5</v>
      </c>
      <c r="M829" s="2" t="str">
        <f t="shared" si="89"/>
        <v/>
      </c>
      <c r="N829" s="2" t="str">
        <f t="shared" si="90"/>
        <v/>
      </c>
    </row>
    <row r="830" spans="1:14">
      <c r="A830" s="2" t="str">
        <f t="shared" si="86"/>
        <v>LS</v>
      </c>
      <c r="D830" s="1" t="s">
        <v>3</v>
      </c>
      <c r="E830" t="str">
        <f t="shared" si="91"/>
        <v/>
      </c>
      <c r="F830" t="str">
        <f t="shared" si="92"/>
        <v/>
      </c>
      <c r="G830" s="1" t="s">
        <v>4</v>
      </c>
      <c r="H830" s="4" t="str">
        <f t="shared" si="87"/>
        <v/>
      </c>
      <c r="I830" s="4" t="str">
        <f t="shared" si="88"/>
        <v/>
      </c>
      <c r="L830" s="2" t="s">
        <v>5</v>
      </c>
      <c r="M830" s="2" t="str">
        <f t="shared" si="89"/>
        <v/>
      </c>
      <c r="N830" s="2" t="str">
        <f t="shared" si="90"/>
        <v/>
      </c>
    </row>
    <row r="831" spans="1:14">
      <c r="A831" s="2" t="str">
        <f t="shared" si="86"/>
        <v>LS</v>
      </c>
      <c r="D831" s="1" t="s">
        <v>3</v>
      </c>
      <c r="E831" t="str">
        <f t="shared" si="91"/>
        <v/>
      </c>
      <c r="F831" t="str">
        <f t="shared" si="92"/>
        <v/>
      </c>
      <c r="G831" s="1" t="s">
        <v>4</v>
      </c>
      <c r="H831" s="4" t="str">
        <f t="shared" si="87"/>
        <v/>
      </c>
      <c r="I831" s="4" t="str">
        <f t="shared" si="88"/>
        <v/>
      </c>
      <c r="L831" s="2" t="s">
        <v>5</v>
      </c>
      <c r="M831" s="2" t="str">
        <f t="shared" si="89"/>
        <v/>
      </c>
      <c r="N831" s="2" t="str">
        <f t="shared" si="90"/>
        <v/>
      </c>
    </row>
    <row r="832" spans="1:14">
      <c r="A832" s="2" t="str">
        <f t="shared" si="86"/>
        <v>LS</v>
      </c>
      <c r="D832" s="1" t="s">
        <v>3</v>
      </c>
      <c r="E832" t="str">
        <f t="shared" si="91"/>
        <v/>
      </c>
      <c r="F832" t="str">
        <f t="shared" si="92"/>
        <v/>
      </c>
      <c r="G832" s="1" t="s">
        <v>4</v>
      </c>
      <c r="H832" s="4" t="str">
        <f t="shared" si="87"/>
        <v/>
      </c>
      <c r="I832" s="4" t="str">
        <f t="shared" si="88"/>
        <v/>
      </c>
      <c r="L832" s="2" t="s">
        <v>5</v>
      </c>
      <c r="M832" s="2" t="str">
        <f t="shared" si="89"/>
        <v/>
      </c>
      <c r="N832" s="2" t="str">
        <f t="shared" si="90"/>
        <v/>
      </c>
    </row>
    <row r="833" spans="1:14">
      <c r="A833" s="2" t="str">
        <f t="shared" si="86"/>
        <v>LS</v>
      </c>
      <c r="D833" s="1" t="s">
        <v>3</v>
      </c>
      <c r="E833" t="str">
        <f t="shared" si="91"/>
        <v/>
      </c>
      <c r="F833" t="str">
        <f t="shared" si="92"/>
        <v/>
      </c>
      <c r="G833" s="1" t="s">
        <v>4</v>
      </c>
      <c r="H833" s="4" t="str">
        <f t="shared" si="87"/>
        <v/>
      </c>
      <c r="I833" s="4" t="str">
        <f t="shared" si="88"/>
        <v/>
      </c>
      <c r="L833" s="2" t="s">
        <v>5</v>
      </c>
      <c r="M833" s="2" t="str">
        <f t="shared" si="89"/>
        <v/>
      </c>
      <c r="N833" s="2" t="str">
        <f t="shared" si="90"/>
        <v/>
      </c>
    </row>
    <row r="834" spans="1:14">
      <c r="A834" s="2" t="str">
        <f t="shared" si="86"/>
        <v>LS</v>
      </c>
      <c r="D834" s="1" t="s">
        <v>3</v>
      </c>
      <c r="E834" t="str">
        <f t="shared" si="91"/>
        <v/>
      </c>
      <c r="F834" t="str">
        <f t="shared" si="92"/>
        <v/>
      </c>
      <c r="G834" s="1" t="s">
        <v>4</v>
      </c>
      <c r="H834" s="4" t="str">
        <f t="shared" si="87"/>
        <v/>
      </c>
      <c r="I834" s="4" t="str">
        <f t="shared" si="88"/>
        <v/>
      </c>
      <c r="L834" s="2" t="s">
        <v>5</v>
      </c>
      <c r="M834" s="2" t="str">
        <f t="shared" si="89"/>
        <v/>
      </c>
      <c r="N834" s="2" t="str">
        <f t="shared" si="90"/>
        <v/>
      </c>
    </row>
    <row r="835" spans="1:14">
      <c r="A835" s="2" t="str">
        <f t="shared" si="86"/>
        <v>LS</v>
      </c>
      <c r="D835" s="1" t="s">
        <v>3</v>
      </c>
      <c r="E835" t="str">
        <f t="shared" si="91"/>
        <v/>
      </c>
      <c r="F835" t="str">
        <f t="shared" si="92"/>
        <v/>
      </c>
      <c r="G835" s="1" t="s">
        <v>4</v>
      </c>
      <c r="H835" s="4" t="str">
        <f t="shared" si="87"/>
        <v/>
      </c>
      <c r="I835" s="4" t="str">
        <f t="shared" si="88"/>
        <v/>
      </c>
      <c r="L835" s="2" t="s">
        <v>5</v>
      </c>
      <c r="M835" s="2" t="str">
        <f t="shared" si="89"/>
        <v/>
      </c>
      <c r="N835" s="2" t="str">
        <f t="shared" si="90"/>
        <v/>
      </c>
    </row>
    <row r="836" spans="1:14">
      <c r="A836" s="2" t="str">
        <f t="shared" si="86"/>
        <v>LS</v>
      </c>
      <c r="D836" s="1" t="s">
        <v>3</v>
      </c>
      <c r="E836" t="str">
        <f t="shared" si="91"/>
        <v/>
      </c>
      <c r="F836" t="str">
        <f t="shared" si="92"/>
        <v/>
      </c>
      <c r="G836" s="1" t="s">
        <v>4</v>
      </c>
      <c r="H836" s="4" t="str">
        <f t="shared" si="87"/>
        <v/>
      </c>
      <c r="I836" s="4" t="str">
        <f t="shared" si="88"/>
        <v/>
      </c>
      <c r="L836" s="2" t="s">
        <v>5</v>
      </c>
      <c r="M836" s="2" t="str">
        <f t="shared" si="89"/>
        <v/>
      </c>
      <c r="N836" s="2" t="str">
        <f t="shared" si="90"/>
        <v/>
      </c>
    </row>
    <row r="837" spans="1:14">
      <c r="A837" s="2" t="str">
        <f t="shared" si="86"/>
        <v>LS</v>
      </c>
      <c r="D837" s="1" t="s">
        <v>3</v>
      </c>
      <c r="E837" t="str">
        <f t="shared" si="91"/>
        <v/>
      </c>
      <c r="F837" t="str">
        <f t="shared" si="92"/>
        <v/>
      </c>
      <c r="G837" s="1" t="s">
        <v>4</v>
      </c>
      <c r="H837" s="4" t="str">
        <f t="shared" si="87"/>
        <v/>
      </c>
      <c r="I837" s="4" t="str">
        <f t="shared" si="88"/>
        <v/>
      </c>
      <c r="L837" s="2" t="s">
        <v>5</v>
      </c>
      <c r="M837" s="2" t="str">
        <f t="shared" si="89"/>
        <v/>
      </c>
      <c r="N837" s="2" t="str">
        <f t="shared" si="90"/>
        <v/>
      </c>
    </row>
    <row r="838" spans="1:14">
      <c r="A838" s="2" t="str">
        <f t="shared" si="86"/>
        <v>LS</v>
      </c>
      <c r="D838" s="1" t="s">
        <v>3</v>
      </c>
      <c r="E838" t="str">
        <f t="shared" si="91"/>
        <v/>
      </c>
      <c r="F838" t="str">
        <f t="shared" si="92"/>
        <v/>
      </c>
      <c r="G838" s="1" t="s">
        <v>4</v>
      </c>
      <c r="H838" s="4" t="str">
        <f t="shared" si="87"/>
        <v/>
      </c>
      <c r="I838" s="4" t="str">
        <f t="shared" si="88"/>
        <v/>
      </c>
      <c r="L838" s="2" t="s">
        <v>5</v>
      </c>
      <c r="M838" s="2" t="str">
        <f t="shared" si="89"/>
        <v/>
      </c>
      <c r="N838" s="2" t="str">
        <f t="shared" si="90"/>
        <v/>
      </c>
    </row>
    <row r="839" spans="1:14">
      <c r="A839" s="2" t="str">
        <f t="shared" ref="A839:A902" si="93">IF(COUNTIF(B839,"*CATEGORIEL*"),"CATEGORIEL",IF(COUNTIF(C839,"*TRAD*"),"TRAD","LS"))</f>
        <v>LS</v>
      </c>
      <c r="D839" s="1" t="s">
        <v>3</v>
      </c>
      <c r="E839" t="str">
        <f t="shared" si="91"/>
        <v/>
      </c>
      <c r="F839" t="str">
        <f t="shared" si="92"/>
        <v/>
      </c>
      <c r="G839" s="1" t="s">
        <v>4</v>
      </c>
      <c r="H839" s="4" t="str">
        <f t="shared" ref="H839:H902" si="94">(IF(OR($A909="TRAD",$A909="CATEGORIEL"),IF(B909&lt;&gt;"",B909,""),""))</f>
        <v/>
      </c>
      <c r="I839" s="4" t="str">
        <f t="shared" ref="I839:I902" si="95">(IF(OR($A909="TRAD",$A909="CATEGORIEL"),IF(C909&lt;&gt;"",C909,""),""))</f>
        <v/>
      </c>
      <c r="L839" s="2" t="s">
        <v>5</v>
      </c>
      <c r="M839" s="2" t="str">
        <f t="shared" ref="M839:M902" si="96">(IF($A979="CATEGORIEL",IF(B979&lt;&gt;"",B979,""),""))</f>
        <v/>
      </c>
      <c r="N839" s="2" t="str">
        <f t="shared" ref="N839:N902" si="97">(IF($A979="CATEGORIEL",IF(C979&lt;&gt;"",C979,""),""))</f>
        <v/>
      </c>
    </row>
    <row r="840" spans="1:14">
      <c r="A840" s="2" t="str">
        <f t="shared" si="93"/>
        <v>LS</v>
      </c>
      <c r="D840" s="1" t="s">
        <v>3</v>
      </c>
      <c r="E840" t="str">
        <f t="shared" si="91"/>
        <v/>
      </c>
      <c r="F840" t="str">
        <f t="shared" si="92"/>
        <v/>
      </c>
      <c r="G840" s="1" t="s">
        <v>4</v>
      </c>
      <c r="H840" s="4" t="str">
        <f t="shared" si="94"/>
        <v/>
      </c>
      <c r="I840" s="4" t="str">
        <f t="shared" si="95"/>
        <v/>
      </c>
      <c r="L840" s="2" t="s">
        <v>5</v>
      </c>
      <c r="M840" s="2" t="str">
        <f t="shared" si="96"/>
        <v/>
      </c>
      <c r="N840" s="2" t="str">
        <f t="shared" si="97"/>
        <v/>
      </c>
    </row>
    <row r="841" spans="1:14">
      <c r="A841" s="2" t="str">
        <f t="shared" si="93"/>
        <v>LS</v>
      </c>
      <c r="D841" s="1" t="s">
        <v>3</v>
      </c>
      <c r="E841" t="str">
        <f t="shared" si="91"/>
        <v/>
      </c>
      <c r="F841" t="str">
        <f t="shared" si="92"/>
        <v/>
      </c>
      <c r="G841" s="1" t="s">
        <v>4</v>
      </c>
      <c r="H841" s="4" t="str">
        <f t="shared" si="94"/>
        <v/>
      </c>
      <c r="I841" s="4" t="str">
        <f t="shared" si="95"/>
        <v/>
      </c>
      <c r="L841" s="2" t="s">
        <v>5</v>
      </c>
      <c r="M841" s="2" t="str">
        <f t="shared" si="96"/>
        <v/>
      </c>
      <c r="N841" s="2" t="str">
        <f t="shared" si="97"/>
        <v/>
      </c>
    </row>
    <row r="842" spans="1:14">
      <c r="A842" s="2" t="str">
        <f t="shared" si="93"/>
        <v>LS</v>
      </c>
      <c r="D842" s="1" t="s">
        <v>3</v>
      </c>
      <c r="E842" t="str">
        <f t="shared" si="91"/>
        <v/>
      </c>
      <c r="F842" t="str">
        <f t="shared" si="92"/>
        <v/>
      </c>
      <c r="G842" s="1" t="s">
        <v>4</v>
      </c>
      <c r="H842" s="4" t="str">
        <f t="shared" si="94"/>
        <v/>
      </c>
      <c r="I842" s="4" t="str">
        <f t="shared" si="95"/>
        <v/>
      </c>
      <c r="L842" s="2" t="s">
        <v>5</v>
      </c>
      <c r="M842" s="2" t="str">
        <f t="shared" si="96"/>
        <v/>
      </c>
      <c r="N842" s="2" t="str">
        <f t="shared" si="97"/>
        <v/>
      </c>
    </row>
    <row r="843" spans="1:14">
      <c r="A843" s="2" t="str">
        <f t="shared" si="93"/>
        <v>LS</v>
      </c>
      <c r="D843" s="1" t="s">
        <v>3</v>
      </c>
      <c r="E843" t="str">
        <f t="shared" si="91"/>
        <v/>
      </c>
      <c r="F843" t="str">
        <f t="shared" si="92"/>
        <v/>
      </c>
      <c r="G843" s="1" t="s">
        <v>4</v>
      </c>
      <c r="H843" s="4" t="str">
        <f t="shared" si="94"/>
        <v/>
      </c>
      <c r="I843" s="4" t="str">
        <f t="shared" si="95"/>
        <v/>
      </c>
      <c r="L843" s="2" t="s">
        <v>5</v>
      </c>
      <c r="M843" s="2" t="str">
        <f t="shared" si="96"/>
        <v/>
      </c>
      <c r="N843" s="2" t="str">
        <f t="shared" si="97"/>
        <v/>
      </c>
    </row>
    <row r="844" spans="1:14">
      <c r="A844" s="2" t="str">
        <f t="shared" si="93"/>
        <v>LS</v>
      </c>
      <c r="D844" s="1" t="s">
        <v>3</v>
      </c>
      <c r="E844" t="str">
        <f t="shared" si="91"/>
        <v/>
      </c>
      <c r="F844" t="str">
        <f t="shared" si="92"/>
        <v/>
      </c>
      <c r="G844" s="1" t="s">
        <v>4</v>
      </c>
      <c r="H844" s="4" t="str">
        <f t="shared" si="94"/>
        <v/>
      </c>
      <c r="I844" s="4" t="str">
        <f t="shared" si="95"/>
        <v/>
      </c>
      <c r="L844" s="2" t="s">
        <v>5</v>
      </c>
      <c r="M844" s="2" t="str">
        <f t="shared" si="96"/>
        <v/>
      </c>
      <c r="N844" s="2" t="str">
        <f t="shared" si="97"/>
        <v/>
      </c>
    </row>
    <row r="845" spans="1:14">
      <c r="A845" s="2" t="str">
        <f t="shared" si="93"/>
        <v>LS</v>
      </c>
      <c r="D845" s="1" t="s">
        <v>3</v>
      </c>
      <c r="E845" t="str">
        <f t="shared" ref="E845:E908" si="98">(IF($A915&lt;&gt;"TRAD",IF(B915&lt;&gt;"",B915,""),""))</f>
        <v/>
      </c>
      <c r="F845" t="str">
        <f t="shared" ref="F845:F908" si="99">(IF($A915&lt;&gt;"TRAD",IF(C915&lt;&gt;"",C915,""),""))</f>
        <v/>
      </c>
      <c r="G845" s="1" t="s">
        <v>4</v>
      </c>
      <c r="H845" s="4" t="str">
        <f t="shared" si="94"/>
        <v/>
      </c>
      <c r="I845" s="4" t="str">
        <f t="shared" si="95"/>
        <v/>
      </c>
      <c r="L845" s="2" t="s">
        <v>5</v>
      </c>
      <c r="M845" s="2" t="str">
        <f t="shared" si="96"/>
        <v/>
      </c>
      <c r="N845" s="2" t="str">
        <f t="shared" si="97"/>
        <v/>
      </c>
    </row>
    <row r="846" spans="1:14">
      <c r="A846" s="2" t="str">
        <f t="shared" si="93"/>
        <v>LS</v>
      </c>
      <c r="D846" s="1" t="s">
        <v>3</v>
      </c>
      <c r="E846" t="str">
        <f t="shared" si="98"/>
        <v/>
      </c>
      <c r="F846" t="str">
        <f t="shared" si="99"/>
        <v/>
      </c>
      <c r="G846" s="1" t="s">
        <v>4</v>
      </c>
      <c r="H846" s="4" t="str">
        <f t="shared" si="94"/>
        <v/>
      </c>
      <c r="I846" s="4" t="str">
        <f t="shared" si="95"/>
        <v/>
      </c>
      <c r="L846" s="2" t="s">
        <v>5</v>
      </c>
      <c r="M846" s="2" t="str">
        <f t="shared" si="96"/>
        <v/>
      </c>
      <c r="N846" s="2" t="str">
        <f t="shared" si="97"/>
        <v/>
      </c>
    </row>
    <row r="847" spans="1:14">
      <c r="A847" s="2" t="str">
        <f t="shared" si="93"/>
        <v>LS</v>
      </c>
      <c r="D847" s="1" t="s">
        <v>3</v>
      </c>
      <c r="E847" t="str">
        <f t="shared" si="98"/>
        <v/>
      </c>
      <c r="F847" t="str">
        <f t="shared" si="99"/>
        <v/>
      </c>
      <c r="G847" s="1" t="s">
        <v>4</v>
      </c>
      <c r="H847" s="4" t="str">
        <f t="shared" si="94"/>
        <v/>
      </c>
      <c r="I847" s="4" t="str">
        <f t="shared" si="95"/>
        <v/>
      </c>
      <c r="L847" s="2" t="s">
        <v>5</v>
      </c>
      <c r="M847" s="2" t="str">
        <f t="shared" si="96"/>
        <v/>
      </c>
      <c r="N847" s="2" t="str">
        <f t="shared" si="97"/>
        <v/>
      </c>
    </row>
    <row r="848" spans="1:14">
      <c r="A848" s="2" t="str">
        <f t="shared" si="93"/>
        <v>LS</v>
      </c>
      <c r="D848" s="1" t="s">
        <v>3</v>
      </c>
      <c r="E848" t="str">
        <f t="shared" si="98"/>
        <v/>
      </c>
      <c r="F848" t="str">
        <f t="shared" si="99"/>
        <v/>
      </c>
      <c r="G848" s="1" t="s">
        <v>4</v>
      </c>
      <c r="H848" s="4" t="str">
        <f t="shared" si="94"/>
        <v/>
      </c>
      <c r="I848" s="4" t="str">
        <f t="shared" si="95"/>
        <v/>
      </c>
      <c r="L848" s="2" t="s">
        <v>5</v>
      </c>
      <c r="M848" s="2" t="str">
        <f t="shared" si="96"/>
        <v/>
      </c>
      <c r="N848" s="2" t="str">
        <f t="shared" si="97"/>
        <v/>
      </c>
    </row>
    <row r="849" spans="1:14">
      <c r="A849" s="2" t="str">
        <f t="shared" si="93"/>
        <v>LS</v>
      </c>
      <c r="D849" s="1" t="s">
        <v>3</v>
      </c>
      <c r="E849" t="str">
        <f t="shared" si="98"/>
        <v/>
      </c>
      <c r="F849" t="str">
        <f t="shared" si="99"/>
        <v/>
      </c>
      <c r="G849" s="1" t="s">
        <v>4</v>
      </c>
      <c r="H849" s="4" t="str">
        <f t="shared" si="94"/>
        <v/>
      </c>
      <c r="I849" s="4" t="str">
        <f t="shared" si="95"/>
        <v/>
      </c>
      <c r="L849" s="2" t="s">
        <v>5</v>
      </c>
      <c r="M849" s="2" t="str">
        <f t="shared" si="96"/>
        <v/>
      </c>
      <c r="N849" s="2" t="str">
        <f t="shared" si="97"/>
        <v/>
      </c>
    </row>
    <row r="850" spans="1:14">
      <c r="A850" s="2" t="str">
        <f t="shared" si="93"/>
        <v>LS</v>
      </c>
      <c r="D850" s="1" t="s">
        <v>3</v>
      </c>
      <c r="E850" t="str">
        <f t="shared" si="98"/>
        <v/>
      </c>
      <c r="F850" t="str">
        <f t="shared" si="99"/>
        <v/>
      </c>
      <c r="G850" s="1" t="s">
        <v>4</v>
      </c>
      <c r="H850" s="4" t="str">
        <f t="shared" si="94"/>
        <v/>
      </c>
      <c r="I850" s="4" t="str">
        <f t="shared" si="95"/>
        <v/>
      </c>
      <c r="L850" s="2" t="s">
        <v>5</v>
      </c>
      <c r="M850" s="2" t="str">
        <f t="shared" si="96"/>
        <v/>
      </c>
      <c r="N850" s="2" t="str">
        <f t="shared" si="97"/>
        <v/>
      </c>
    </row>
    <row r="851" spans="1:14">
      <c r="A851" s="2" t="str">
        <f t="shared" si="93"/>
        <v>LS</v>
      </c>
      <c r="D851" s="1" t="s">
        <v>3</v>
      </c>
      <c r="E851" t="str">
        <f t="shared" si="98"/>
        <v/>
      </c>
      <c r="F851" t="str">
        <f t="shared" si="99"/>
        <v/>
      </c>
      <c r="G851" s="1" t="s">
        <v>4</v>
      </c>
      <c r="H851" s="4" t="str">
        <f t="shared" si="94"/>
        <v/>
      </c>
      <c r="I851" s="4" t="str">
        <f t="shared" si="95"/>
        <v/>
      </c>
      <c r="L851" s="2" t="s">
        <v>5</v>
      </c>
      <c r="M851" s="2" t="str">
        <f t="shared" si="96"/>
        <v/>
      </c>
      <c r="N851" s="2" t="str">
        <f t="shared" si="97"/>
        <v/>
      </c>
    </row>
    <row r="852" spans="1:14">
      <c r="A852" s="2" t="str">
        <f t="shared" si="93"/>
        <v>LS</v>
      </c>
      <c r="D852" s="1" t="s">
        <v>3</v>
      </c>
      <c r="E852" t="str">
        <f t="shared" si="98"/>
        <v/>
      </c>
      <c r="F852" t="str">
        <f t="shared" si="99"/>
        <v/>
      </c>
      <c r="G852" s="1" t="s">
        <v>4</v>
      </c>
      <c r="H852" s="4" t="str">
        <f t="shared" si="94"/>
        <v/>
      </c>
      <c r="I852" s="4" t="str">
        <f t="shared" si="95"/>
        <v/>
      </c>
      <c r="L852" s="2" t="s">
        <v>5</v>
      </c>
      <c r="M852" s="2" t="str">
        <f t="shared" si="96"/>
        <v/>
      </c>
      <c r="N852" s="2" t="str">
        <f t="shared" si="97"/>
        <v/>
      </c>
    </row>
    <row r="853" spans="1:14">
      <c r="A853" s="2" t="str">
        <f t="shared" si="93"/>
        <v>LS</v>
      </c>
      <c r="D853" s="1" t="s">
        <v>3</v>
      </c>
      <c r="E853" t="str">
        <f t="shared" si="98"/>
        <v/>
      </c>
      <c r="F853" t="str">
        <f t="shared" si="99"/>
        <v/>
      </c>
      <c r="G853" s="1" t="s">
        <v>4</v>
      </c>
      <c r="H853" s="4" t="str">
        <f t="shared" si="94"/>
        <v/>
      </c>
      <c r="I853" s="4" t="str">
        <f t="shared" si="95"/>
        <v/>
      </c>
      <c r="L853" s="2" t="s">
        <v>5</v>
      </c>
      <c r="M853" s="2" t="str">
        <f t="shared" si="96"/>
        <v/>
      </c>
      <c r="N853" s="2" t="str">
        <f t="shared" si="97"/>
        <v/>
      </c>
    </row>
    <row r="854" spans="1:14">
      <c r="A854" s="2" t="str">
        <f t="shared" si="93"/>
        <v>LS</v>
      </c>
      <c r="D854" s="1" t="s">
        <v>3</v>
      </c>
      <c r="E854" t="str">
        <f t="shared" si="98"/>
        <v/>
      </c>
      <c r="F854" t="str">
        <f t="shared" si="99"/>
        <v/>
      </c>
      <c r="G854" s="1" t="s">
        <v>4</v>
      </c>
      <c r="H854" s="4" t="str">
        <f t="shared" si="94"/>
        <v/>
      </c>
      <c r="I854" s="4" t="str">
        <f t="shared" si="95"/>
        <v/>
      </c>
      <c r="L854" s="2" t="s">
        <v>5</v>
      </c>
      <c r="M854" s="2" t="str">
        <f t="shared" si="96"/>
        <v/>
      </c>
      <c r="N854" s="2" t="str">
        <f t="shared" si="97"/>
        <v/>
      </c>
    </row>
    <row r="855" spans="1:14">
      <c r="A855" s="2" t="str">
        <f t="shared" si="93"/>
        <v>LS</v>
      </c>
      <c r="D855" s="1" t="s">
        <v>3</v>
      </c>
      <c r="E855" t="str">
        <f t="shared" si="98"/>
        <v/>
      </c>
      <c r="F855" t="str">
        <f t="shared" si="99"/>
        <v/>
      </c>
      <c r="G855" s="1" t="s">
        <v>4</v>
      </c>
      <c r="H855" s="4" t="str">
        <f t="shared" si="94"/>
        <v/>
      </c>
      <c r="I855" s="4" t="str">
        <f t="shared" si="95"/>
        <v/>
      </c>
      <c r="L855" s="2" t="s">
        <v>5</v>
      </c>
      <c r="M855" s="2" t="str">
        <f t="shared" si="96"/>
        <v/>
      </c>
      <c r="N855" s="2" t="str">
        <f t="shared" si="97"/>
        <v/>
      </c>
    </row>
    <row r="856" spans="1:14">
      <c r="A856" s="2" t="str">
        <f t="shared" si="93"/>
        <v>LS</v>
      </c>
      <c r="D856" s="1" t="s">
        <v>3</v>
      </c>
      <c r="E856" t="str">
        <f t="shared" si="98"/>
        <v/>
      </c>
      <c r="F856" t="str">
        <f t="shared" si="99"/>
        <v/>
      </c>
      <c r="G856" s="1" t="s">
        <v>4</v>
      </c>
      <c r="H856" s="4" t="str">
        <f t="shared" si="94"/>
        <v/>
      </c>
      <c r="I856" s="4" t="str">
        <f t="shared" si="95"/>
        <v/>
      </c>
      <c r="L856" s="2" t="s">
        <v>5</v>
      </c>
      <c r="M856" s="2" t="str">
        <f t="shared" si="96"/>
        <v/>
      </c>
      <c r="N856" s="2" t="str">
        <f t="shared" si="97"/>
        <v/>
      </c>
    </row>
    <row r="857" spans="1:14">
      <c r="A857" s="2" t="str">
        <f t="shared" si="93"/>
        <v>LS</v>
      </c>
      <c r="D857" s="1" t="s">
        <v>3</v>
      </c>
      <c r="E857" t="str">
        <f t="shared" si="98"/>
        <v/>
      </c>
      <c r="F857" t="str">
        <f t="shared" si="99"/>
        <v/>
      </c>
      <c r="G857" s="1" t="s">
        <v>4</v>
      </c>
      <c r="H857" s="4" t="str">
        <f t="shared" si="94"/>
        <v/>
      </c>
      <c r="I857" s="4" t="str">
        <f t="shared" si="95"/>
        <v/>
      </c>
      <c r="L857" s="2" t="s">
        <v>5</v>
      </c>
      <c r="M857" s="2" t="str">
        <f t="shared" si="96"/>
        <v/>
      </c>
      <c r="N857" s="2" t="str">
        <f t="shared" si="97"/>
        <v/>
      </c>
    </row>
    <row r="858" spans="1:14">
      <c r="A858" s="2" t="str">
        <f t="shared" si="93"/>
        <v>LS</v>
      </c>
      <c r="D858" s="1" t="s">
        <v>3</v>
      </c>
      <c r="E858" t="str">
        <f t="shared" si="98"/>
        <v/>
      </c>
      <c r="F858" t="str">
        <f t="shared" si="99"/>
        <v/>
      </c>
      <c r="G858" s="1" t="s">
        <v>4</v>
      </c>
      <c r="H858" s="4" t="str">
        <f t="shared" si="94"/>
        <v/>
      </c>
      <c r="I858" s="4" t="str">
        <f t="shared" si="95"/>
        <v/>
      </c>
      <c r="L858" s="2" t="s">
        <v>5</v>
      </c>
      <c r="M858" s="2" t="str">
        <f t="shared" si="96"/>
        <v/>
      </c>
      <c r="N858" s="2" t="str">
        <f t="shared" si="97"/>
        <v/>
      </c>
    </row>
    <row r="859" spans="1:14">
      <c r="A859" s="2" t="str">
        <f t="shared" si="93"/>
        <v>LS</v>
      </c>
      <c r="D859" s="1" t="s">
        <v>3</v>
      </c>
      <c r="E859" t="str">
        <f t="shared" si="98"/>
        <v/>
      </c>
      <c r="F859" t="str">
        <f t="shared" si="99"/>
        <v/>
      </c>
      <c r="G859" s="1" t="s">
        <v>4</v>
      </c>
      <c r="H859" s="4" t="str">
        <f t="shared" si="94"/>
        <v/>
      </c>
      <c r="I859" s="4" t="str">
        <f t="shared" si="95"/>
        <v/>
      </c>
      <c r="L859" s="2" t="s">
        <v>5</v>
      </c>
      <c r="M859" s="2" t="str">
        <f t="shared" si="96"/>
        <v/>
      </c>
      <c r="N859" s="2" t="str">
        <f t="shared" si="97"/>
        <v/>
      </c>
    </row>
    <row r="860" spans="1:14">
      <c r="A860" s="2" t="str">
        <f t="shared" si="93"/>
        <v>LS</v>
      </c>
      <c r="D860" s="1" t="s">
        <v>3</v>
      </c>
      <c r="E860" t="str">
        <f t="shared" si="98"/>
        <v/>
      </c>
      <c r="F860" t="str">
        <f t="shared" si="99"/>
        <v/>
      </c>
      <c r="G860" s="1" t="s">
        <v>4</v>
      </c>
      <c r="H860" s="4" t="str">
        <f t="shared" si="94"/>
        <v/>
      </c>
      <c r="I860" s="4" t="str">
        <f t="shared" si="95"/>
        <v/>
      </c>
      <c r="L860" s="2" t="s">
        <v>5</v>
      </c>
      <c r="M860" s="2" t="str">
        <f t="shared" si="96"/>
        <v/>
      </c>
      <c r="N860" s="2" t="str">
        <f t="shared" si="97"/>
        <v/>
      </c>
    </row>
    <row r="861" spans="1:14">
      <c r="A861" s="2" t="str">
        <f t="shared" si="93"/>
        <v>LS</v>
      </c>
      <c r="D861" s="1" t="s">
        <v>3</v>
      </c>
      <c r="E861" t="str">
        <f t="shared" si="98"/>
        <v/>
      </c>
      <c r="F861" t="str">
        <f t="shared" si="99"/>
        <v/>
      </c>
      <c r="G861" s="1" t="s">
        <v>4</v>
      </c>
      <c r="H861" s="4" t="str">
        <f t="shared" si="94"/>
        <v/>
      </c>
      <c r="I861" s="4" t="str">
        <f t="shared" si="95"/>
        <v/>
      </c>
      <c r="L861" s="2" t="s">
        <v>5</v>
      </c>
      <c r="M861" s="2" t="str">
        <f t="shared" si="96"/>
        <v/>
      </c>
      <c r="N861" s="2" t="str">
        <f t="shared" si="97"/>
        <v/>
      </c>
    </row>
    <row r="862" spans="1:14">
      <c r="A862" s="2" t="str">
        <f t="shared" si="93"/>
        <v>LS</v>
      </c>
      <c r="D862" s="1" t="s">
        <v>3</v>
      </c>
      <c r="E862" t="str">
        <f t="shared" si="98"/>
        <v/>
      </c>
      <c r="F862" t="str">
        <f t="shared" si="99"/>
        <v/>
      </c>
      <c r="G862" s="1" t="s">
        <v>4</v>
      </c>
      <c r="H862" s="4" t="str">
        <f t="shared" si="94"/>
        <v/>
      </c>
      <c r="I862" s="4" t="str">
        <f t="shared" si="95"/>
        <v/>
      </c>
      <c r="L862" s="2" t="s">
        <v>5</v>
      </c>
      <c r="M862" s="2" t="str">
        <f t="shared" si="96"/>
        <v/>
      </c>
      <c r="N862" s="2" t="str">
        <f t="shared" si="97"/>
        <v/>
      </c>
    </row>
    <row r="863" spans="1:14">
      <c r="A863" s="2" t="str">
        <f t="shared" si="93"/>
        <v>LS</v>
      </c>
      <c r="D863" s="1" t="s">
        <v>3</v>
      </c>
      <c r="E863" t="str">
        <f t="shared" si="98"/>
        <v/>
      </c>
      <c r="F863" t="str">
        <f t="shared" si="99"/>
        <v/>
      </c>
      <c r="G863" s="1" t="s">
        <v>4</v>
      </c>
      <c r="H863" s="4" t="str">
        <f t="shared" si="94"/>
        <v/>
      </c>
      <c r="I863" s="4" t="str">
        <f t="shared" si="95"/>
        <v/>
      </c>
      <c r="L863" s="2" t="s">
        <v>5</v>
      </c>
      <c r="M863" s="2" t="str">
        <f t="shared" si="96"/>
        <v/>
      </c>
      <c r="N863" s="2" t="str">
        <f t="shared" si="97"/>
        <v/>
      </c>
    </row>
    <row r="864" spans="1:14">
      <c r="A864" s="2" t="str">
        <f t="shared" si="93"/>
        <v>LS</v>
      </c>
      <c r="D864" s="1" t="s">
        <v>3</v>
      </c>
      <c r="E864" t="str">
        <f t="shared" si="98"/>
        <v/>
      </c>
      <c r="F864" t="str">
        <f t="shared" si="99"/>
        <v/>
      </c>
      <c r="G864" s="1" t="s">
        <v>4</v>
      </c>
      <c r="H864" s="4" t="str">
        <f t="shared" si="94"/>
        <v/>
      </c>
      <c r="I864" s="4" t="str">
        <f t="shared" si="95"/>
        <v/>
      </c>
      <c r="L864" s="2" t="s">
        <v>5</v>
      </c>
      <c r="M864" s="2" t="str">
        <f t="shared" si="96"/>
        <v/>
      </c>
      <c r="N864" s="2" t="str">
        <f t="shared" si="97"/>
        <v/>
      </c>
    </row>
    <row r="865" spans="1:14">
      <c r="A865" s="2" t="str">
        <f t="shared" si="93"/>
        <v>LS</v>
      </c>
      <c r="D865" s="1" t="s">
        <v>3</v>
      </c>
      <c r="E865" t="str">
        <f t="shared" si="98"/>
        <v/>
      </c>
      <c r="F865" t="str">
        <f t="shared" si="99"/>
        <v/>
      </c>
      <c r="G865" s="1" t="s">
        <v>4</v>
      </c>
      <c r="H865" s="4" t="str">
        <f t="shared" si="94"/>
        <v/>
      </c>
      <c r="I865" s="4" t="str">
        <f t="shared" si="95"/>
        <v/>
      </c>
      <c r="L865" s="2" t="s">
        <v>5</v>
      </c>
      <c r="M865" s="2" t="str">
        <f t="shared" si="96"/>
        <v/>
      </c>
      <c r="N865" s="2" t="str">
        <f t="shared" si="97"/>
        <v/>
      </c>
    </row>
    <row r="866" spans="1:14">
      <c r="A866" s="2" t="str">
        <f t="shared" si="93"/>
        <v>LS</v>
      </c>
      <c r="D866" s="1" t="s">
        <v>3</v>
      </c>
      <c r="E866" t="str">
        <f t="shared" si="98"/>
        <v/>
      </c>
      <c r="F866" t="str">
        <f t="shared" si="99"/>
        <v/>
      </c>
      <c r="G866" s="1" t="s">
        <v>4</v>
      </c>
      <c r="H866" s="4" t="str">
        <f t="shared" si="94"/>
        <v/>
      </c>
      <c r="I866" s="4" t="str">
        <f t="shared" si="95"/>
        <v/>
      </c>
      <c r="L866" s="2" t="s">
        <v>5</v>
      </c>
      <c r="M866" s="2" t="str">
        <f t="shared" si="96"/>
        <v/>
      </c>
      <c r="N866" s="2" t="str">
        <f t="shared" si="97"/>
        <v/>
      </c>
    </row>
    <row r="867" spans="1:14">
      <c r="A867" s="2" t="str">
        <f t="shared" si="93"/>
        <v>LS</v>
      </c>
      <c r="D867" s="1" t="s">
        <v>3</v>
      </c>
      <c r="E867" t="str">
        <f t="shared" si="98"/>
        <v/>
      </c>
      <c r="F867" t="str">
        <f t="shared" si="99"/>
        <v/>
      </c>
      <c r="G867" s="1" t="s">
        <v>4</v>
      </c>
      <c r="H867" s="4" t="str">
        <f t="shared" si="94"/>
        <v/>
      </c>
      <c r="I867" s="4" t="str">
        <f t="shared" si="95"/>
        <v/>
      </c>
      <c r="L867" s="2" t="s">
        <v>5</v>
      </c>
      <c r="M867" s="2" t="str">
        <f t="shared" si="96"/>
        <v/>
      </c>
      <c r="N867" s="2" t="str">
        <f t="shared" si="97"/>
        <v/>
      </c>
    </row>
    <row r="868" spans="1:14">
      <c r="A868" s="2" t="str">
        <f t="shared" si="93"/>
        <v>LS</v>
      </c>
      <c r="D868" s="1" t="s">
        <v>3</v>
      </c>
      <c r="E868" t="str">
        <f t="shared" si="98"/>
        <v/>
      </c>
      <c r="F868" t="str">
        <f t="shared" si="99"/>
        <v/>
      </c>
      <c r="G868" s="1" t="s">
        <v>4</v>
      </c>
      <c r="H868" s="4" t="str">
        <f t="shared" si="94"/>
        <v/>
      </c>
      <c r="I868" s="4" t="str">
        <f t="shared" si="95"/>
        <v/>
      </c>
      <c r="L868" s="2" t="s">
        <v>5</v>
      </c>
      <c r="M868" s="2" t="str">
        <f t="shared" si="96"/>
        <v/>
      </c>
      <c r="N868" s="2" t="str">
        <f t="shared" si="97"/>
        <v/>
      </c>
    </row>
    <row r="869" spans="1:14">
      <c r="A869" s="2" t="str">
        <f t="shared" si="93"/>
        <v>LS</v>
      </c>
      <c r="D869" s="1" t="s">
        <v>3</v>
      </c>
      <c r="E869" t="str">
        <f t="shared" si="98"/>
        <v/>
      </c>
      <c r="F869" t="str">
        <f t="shared" si="99"/>
        <v/>
      </c>
      <c r="G869" s="1" t="s">
        <v>4</v>
      </c>
      <c r="H869" s="4" t="str">
        <f t="shared" si="94"/>
        <v/>
      </c>
      <c r="I869" s="4" t="str">
        <f t="shared" si="95"/>
        <v/>
      </c>
      <c r="L869" s="2" t="s">
        <v>5</v>
      </c>
      <c r="M869" s="2" t="str">
        <f t="shared" si="96"/>
        <v/>
      </c>
      <c r="N869" s="2" t="str">
        <f t="shared" si="97"/>
        <v/>
      </c>
    </row>
    <row r="870" spans="1:14">
      <c r="A870" s="2" t="str">
        <f t="shared" si="93"/>
        <v>LS</v>
      </c>
      <c r="D870" s="1" t="s">
        <v>3</v>
      </c>
      <c r="E870" t="str">
        <f t="shared" si="98"/>
        <v/>
      </c>
      <c r="F870" t="str">
        <f t="shared" si="99"/>
        <v/>
      </c>
      <c r="G870" s="1" t="s">
        <v>4</v>
      </c>
      <c r="H870" s="4" t="str">
        <f t="shared" si="94"/>
        <v/>
      </c>
      <c r="I870" s="4" t="str">
        <f t="shared" si="95"/>
        <v/>
      </c>
      <c r="L870" s="2" t="s">
        <v>5</v>
      </c>
      <c r="M870" s="2" t="str">
        <f t="shared" si="96"/>
        <v/>
      </c>
      <c r="N870" s="2" t="str">
        <f t="shared" si="97"/>
        <v/>
      </c>
    </row>
    <row r="871" spans="1:14">
      <c r="A871" s="2" t="str">
        <f t="shared" si="93"/>
        <v>LS</v>
      </c>
      <c r="D871" s="1" t="s">
        <v>3</v>
      </c>
      <c r="E871" t="str">
        <f t="shared" si="98"/>
        <v/>
      </c>
      <c r="F871" t="str">
        <f t="shared" si="99"/>
        <v/>
      </c>
      <c r="G871" s="1" t="s">
        <v>4</v>
      </c>
      <c r="H871" s="4" t="str">
        <f t="shared" si="94"/>
        <v/>
      </c>
      <c r="I871" s="4" t="str">
        <f t="shared" si="95"/>
        <v/>
      </c>
      <c r="L871" s="2" t="s">
        <v>5</v>
      </c>
      <c r="M871" s="2" t="str">
        <f t="shared" si="96"/>
        <v/>
      </c>
      <c r="N871" s="2" t="str">
        <f t="shared" si="97"/>
        <v/>
      </c>
    </row>
    <row r="872" spans="1:14">
      <c r="A872" s="2" t="str">
        <f t="shared" si="93"/>
        <v>LS</v>
      </c>
      <c r="D872" s="1" t="s">
        <v>3</v>
      </c>
      <c r="E872" t="str">
        <f t="shared" si="98"/>
        <v/>
      </c>
      <c r="F872" t="str">
        <f t="shared" si="99"/>
        <v/>
      </c>
      <c r="G872" s="1" t="s">
        <v>4</v>
      </c>
      <c r="H872" s="4" t="str">
        <f t="shared" si="94"/>
        <v/>
      </c>
      <c r="I872" s="4" t="str">
        <f t="shared" si="95"/>
        <v/>
      </c>
      <c r="L872" s="2" t="s">
        <v>5</v>
      </c>
      <c r="M872" s="2" t="str">
        <f t="shared" si="96"/>
        <v/>
      </c>
      <c r="N872" s="2" t="str">
        <f t="shared" si="97"/>
        <v/>
      </c>
    </row>
    <row r="873" spans="1:14">
      <c r="A873" s="2" t="str">
        <f t="shared" si="93"/>
        <v>LS</v>
      </c>
      <c r="D873" s="1" t="s">
        <v>3</v>
      </c>
      <c r="E873" t="str">
        <f t="shared" si="98"/>
        <v/>
      </c>
      <c r="F873" t="str">
        <f t="shared" si="99"/>
        <v/>
      </c>
      <c r="G873" s="1" t="s">
        <v>4</v>
      </c>
      <c r="H873" s="4" t="str">
        <f t="shared" si="94"/>
        <v/>
      </c>
      <c r="I873" s="4" t="str">
        <f t="shared" si="95"/>
        <v/>
      </c>
      <c r="L873" s="2" t="s">
        <v>5</v>
      </c>
      <c r="M873" s="2" t="str">
        <f t="shared" si="96"/>
        <v/>
      </c>
      <c r="N873" s="2" t="str">
        <f t="shared" si="97"/>
        <v/>
      </c>
    </row>
    <row r="874" spans="1:14">
      <c r="A874" s="2" t="str">
        <f t="shared" si="93"/>
        <v>LS</v>
      </c>
      <c r="D874" s="1" t="s">
        <v>3</v>
      </c>
      <c r="E874" t="str">
        <f t="shared" si="98"/>
        <v/>
      </c>
      <c r="F874" t="str">
        <f t="shared" si="99"/>
        <v/>
      </c>
      <c r="G874" s="1" t="s">
        <v>4</v>
      </c>
      <c r="H874" s="4" t="str">
        <f t="shared" si="94"/>
        <v/>
      </c>
      <c r="I874" s="4" t="str">
        <f t="shared" si="95"/>
        <v/>
      </c>
      <c r="L874" s="2" t="s">
        <v>5</v>
      </c>
      <c r="M874" s="2" t="str">
        <f t="shared" si="96"/>
        <v/>
      </c>
      <c r="N874" s="2" t="str">
        <f t="shared" si="97"/>
        <v/>
      </c>
    </row>
    <row r="875" spans="1:14">
      <c r="A875" s="2" t="str">
        <f t="shared" si="93"/>
        <v>LS</v>
      </c>
      <c r="D875" s="1" t="s">
        <v>3</v>
      </c>
      <c r="E875" t="str">
        <f t="shared" si="98"/>
        <v/>
      </c>
      <c r="F875" t="str">
        <f t="shared" si="99"/>
        <v/>
      </c>
      <c r="G875" s="1" t="s">
        <v>4</v>
      </c>
      <c r="H875" s="4" t="str">
        <f t="shared" si="94"/>
        <v/>
      </c>
      <c r="I875" s="4" t="str">
        <f t="shared" si="95"/>
        <v/>
      </c>
      <c r="L875" s="2" t="s">
        <v>5</v>
      </c>
      <c r="M875" s="2" t="str">
        <f t="shared" si="96"/>
        <v/>
      </c>
      <c r="N875" s="2" t="str">
        <f t="shared" si="97"/>
        <v/>
      </c>
    </row>
    <row r="876" spans="1:14">
      <c r="A876" s="2" t="str">
        <f t="shared" si="93"/>
        <v>LS</v>
      </c>
      <c r="D876" s="1" t="s">
        <v>3</v>
      </c>
      <c r="E876" t="str">
        <f t="shared" si="98"/>
        <v/>
      </c>
      <c r="F876" t="str">
        <f t="shared" si="99"/>
        <v/>
      </c>
      <c r="G876" s="1" t="s">
        <v>4</v>
      </c>
      <c r="H876" s="4" t="str">
        <f t="shared" si="94"/>
        <v/>
      </c>
      <c r="I876" s="4" t="str">
        <f t="shared" si="95"/>
        <v/>
      </c>
      <c r="L876" s="2" t="s">
        <v>5</v>
      </c>
      <c r="M876" s="2" t="str">
        <f t="shared" si="96"/>
        <v/>
      </c>
      <c r="N876" s="2" t="str">
        <f t="shared" si="97"/>
        <v/>
      </c>
    </row>
    <row r="877" spans="1:14">
      <c r="A877" s="2" t="str">
        <f t="shared" si="93"/>
        <v>LS</v>
      </c>
      <c r="D877" s="1" t="s">
        <v>3</v>
      </c>
      <c r="E877" t="str">
        <f t="shared" si="98"/>
        <v/>
      </c>
      <c r="F877" t="str">
        <f t="shared" si="99"/>
        <v/>
      </c>
      <c r="G877" s="1" t="s">
        <v>4</v>
      </c>
      <c r="H877" s="4" t="str">
        <f t="shared" si="94"/>
        <v/>
      </c>
      <c r="I877" s="4" t="str">
        <f t="shared" si="95"/>
        <v/>
      </c>
      <c r="L877" s="2" t="s">
        <v>5</v>
      </c>
      <c r="M877" s="2" t="str">
        <f t="shared" si="96"/>
        <v/>
      </c>
      <c r="N877" s="2" t="str">
        <f t="shared" si="97"/>
        <v/>
      </c>
    </row>
    <row r="878" spans="1:14">
      <c r="A878" s="2" t="str">
        <f t="shared" si="93"/>
        <v>LS</v>
      </c>
      <c r="D878" s="1" t="s">
        <v>3</v>
      </c>
      <c r="E878" t="str">
        <f t="shared" si="98"/>
        <v/>
      </c>
      <c r="F878" t="str">
        <f t="shared" si="99"/>
        <v/>
      </c>
      <c r="G878" s="1" t="s">
        <v>4</v>
      </c>
      <c r="H878" s="4" t="str">
        <f t="shared" si="94"/>
        <v/>
      </c>
      <c r="I878" s="4" t="str">
        <f t="shared" si="95"/>
        <v/>
      </c>
      <c r="L878" s="2" t="s">
        <v>5</v>
      </c>
      <c r="M878" s="2" t="str">
        <f t="shared" si="96"/>
        <v/>
      </c>
      <c r="N878" s="2" t="str">
        <f t="shared" si="97"/>
        <v/>
      </c>
    </row>
    <row r="879" spans="1:14">
      <c r="A879" s="2" t="str">
        <f t="shared" si="93"/>
        <v>LS</v>
      </c>
      <c r="D879" s="1" t="s">
        <v>3</v>
      </c>
      <c r="E879" t="str">
        <f t="shared" si="98"/>
        <v/>
      </c>
      <c r="F879" t="str">
        <f t="shared" si="99"/>
        <v/>
      </c>
      <c r="G879" s="1" t="s">
        <v>4</v>
      </c>
      <c r="H879" s="4" t="str">
        <f t="shared" si="94"/>
        <v/>
      </c>
      <c r="I879" s="4" t="str">
        <f t="shared" si="95"/>
        <v/>
      </c>
      <c r="L879" s="2" t="s">
        <v>5</v>
      </c>
      <c r="M879" s="2" t="str">
        <f t="shared" si="96"/>
        <v/>
      </c>
      <c r="N879" s="2" t="str">
        <f t="shared" si="97"/>
        <v/>
      </c>
    </row>
    <row r="880" spans="1:14">
      <c r="A880" s="2" t="str">
        <f t="shared" si="93"/>
        <v>LS</v>
      </c>
      <c r="D880" s="1" t="s">
        <v>3</v>
      </c>
      <c r="E880" t="str">
        <f t="shared" si="98"/>
        <v/>
      </c>
      <c r="F880" t="str">
        <f t="shared" si="99"/>
        <v/>
      </c>
      <c r="G880" s="1" t="s">
        <v>4</v>
      </c>
      <c r="H880" s="4" t="str">
        <f t="shared" si="94"/>
        <v/>
      </c>
      <c r="I880" s="4" t="str">
        <f t="shared" si="95"/>
        <v/>
      </c>
      <c r="L880" s="2" t="s">
        <v>5</v>
      </c>
      <c r="M880" s="2" t="str">
        <f t="shared" si="96"/>
        <v/>
      </c>
      <c r="N880" s="2" t="str">
        <f t="shared" si="97"/>
        <v/>
      </c>
    </row>
    <row r="881" spans="1:14">
      <c r="A881" s="2" t="str">
        <f t="shared" si="93"/>
        <v>LS</v>
      </c>
      <c r="D881" s="1" t="s">
        <v>3</v>
      </c>
      <c r="E881" t="str">
        <f t="shared" si="98"/>
        <v/>
      </c>
      <c r="F881" t="str">
        <f t="shared" si="99"/>
        <v/>
      </c>
      <c r="G881" s="1" t="s">
        <v>4</v>
      </c>
      <c r="H881" s="4" t="str">
        <f t="shared" si="94"/>
        <v/>
      </c>
      <c r="I881" s="4" t="str">
        <f t="shared" si="95"/>
        <v/>
      </c>
      <c r="L881" s="2" t="s">
        <v>5</v>
      </c>
      <c r="M881" s="2" t="str">
        <f t="shared" si="96"/>
        <v/>
      </c>
      <c r="N881" s="2" t="str">
        <f t="shared" si="97"/>
        <v/>
      </c>
    </row>
    <row r="882" spans="1:14">
      <c r="A882" s="2" t="str">
        <f t="shared" si="93"/>
        <v>LS</v>
      </c>
      <c r="D882" s="1" t="s">
        <v>3</v>
      </c>
      <c r="E882" t="str">
        <f t="shared" si="98"/>
        <v/>
      </c>
      <c r="F882" t="str">
        <f t="shared" si="99"/>
        <v/>
      </c>
      <c r="G882" s="1" t="s">
        <v>4</v>
      </c>
      <c r="H882" s="4" t="str">
        <f t="shared" si="94"/>
        <v/>
      </c>
      <c r="I882" s="4" t="str">
        <f t="shared" si="95"/>
        <v/>
      </c>
      <c r="L882" s="2" t="s">
        <v>5</v>
      </c>
      <c r="M882" s="2" t="str">
        <f t="shared" si="96"/>
        <v/>
      </c>
      <c r="N882" s="2" t="str">
        <f t="shared" si="97"/>
        <v/>
      </c>
    </row>
    <row r="883" spans="1:14">
      <c r="A883" s="2" t="str">
        <f t="shared" si="93"/>
        <v>LS</v>
      </c>
      <c r="D883" s="1" t="s">
        <v>3</v>
      </c>
      <c r="E883" t="str">
        <f t="shared" si="98"/>
        <v/>
      </c>
      <c r="F883" t="str">
        <f t="shared" si="99"/>
        <v/>
      </c>
      <c r="G883" s="1" t="s">
        <v>4</v>
      </c>
      <c r="H883" s="4" t="str">
        <f t="shared" si="94"/>
        <v/>
      </c>
      <c r="I883" s="4" t="str">
        <f t="shared" si="95"/>
        <v/>
      </c>
      <c r="L883" s="2" t="s">
        <v>5</v>
      </c>
      <c r="M883" s="2" t="str">
        <f t="shared" si="96"/>
        <v/>
      </c>
      <c r="N883" s="2" t="str">
        <f t="shared" si="97"/>
        <v/>
      </c>
    </row>
    <row r="884" spans="1:14">
      <c r="A884" s="2" t="str">
        <f t="shared" si="93"/>
        <v>LS</v>
      </c>
      <c r="D884" s="1" t="s">
        <v>3</v>
      </c>
      <c r="E884" t="str">
        <f t="shared" si="98"/>
        <v/>
      </c>
      <c r="F884" t="str">
        <f t="shared" si="99"/>
        <v/>
      </c>
      <c r="G884" s="1" t="s">
        <v>4</v>
      </c>
      <c r="H884" s="4" t="str">
        <f t="shared" si="94"/>
        <v/>
      </c>
      <c r="I884" s="4" t="str">
        <f t="shared" si="95"/>
        <v/>
      </c>
      <c r="L884" s="2" t="s">
        <v>5</v>
      </c>
      <c r="M884" s="2" t="str">
        <f t="shared" si="96"/>
        <v/>
      </c>
      <c r="N884" s="2" t="str">
        <f t="shared" si="97"/>
        <v/>
      </c>
    </row>
    <row r="885" spans="1:14">
      <c r="A885" s="2" t="str">
        <f t="shared" si="93"/>
        <v>LS</v>
      </c>
      <c r="D885" s="1" t="s">
        <v>3</v>
      </c>
      <c r="E885" t="str">
        <f t="shared" si="98"/>
        <v/>
      </c>
      <c r="F885" t="str">
        <f t="shared" si="99"/>
        <v/>
      </c>
      <c r="G885" s="1" t="s">
        <v>4</v>
      </c>
      <c r="H885" s="4" t="str">
        <f t="shared" si="94"/>
        <v/>
      </c>
      <c r="I885" s="4" t="str">
        <f t="shared" si="95"/>
        <v/>
      </c>
      <c r="L885" s="2" t="s">
        <v>5</v>
      </c>
      <c r="M885" s="2" t="str">
        <f t="shared" si="96"/>
        <v/>
      </c>
      <c r="N885" s="2" t="str">
        <f t="shared" si="97"/>
        <v/>
      </c>
    </row>
    <row r="886" spans="1:14">
      <c r="A886" s="2" t="str">
        <f t="shared" si="93"/>
        <v>LS</v>
      </c>
      <c r="D886" s="1" t="s">
        <v>3</v>
      </c>
      <c r="E886" t="str">
        <f t="shared" si="98"/>
        <v/>
      </c>
      <c r="F886" t="str">
        <f t="shared" si="99"/>
        <v/>
      </c>
      <c r="G886" s="1" t="s">
        <v>4</v>
      </c>
      <c r="H886" s="4" t="str">
        <f t="shared" si="94"/>
        <v/>
      </c>
      <c r="I886" s="4" t="str">
        <f t="shared" si="95"/>
        <v/>
      </c>
      <c r="L886" s="2" t="s">
        <v>5</v>
      </c>
      <c r="M886" s="2" t="str">
        <f t="shared" si="96"/>
        <v/>
      </c>
      <c r="N886" s="2" t="str">
        <f t="shared" si="97"/>
        <v/>
      </c>
    </row>
    <row r="887" spans="1:14">
      <c r="A887" s="2" t="str">
        <f t="shared" si="93"/>
        <v>LS</v>
      </c>
      <c r="D887" s="1" t="s">
        <v>3</v>
      </c>
      <c r="E887" t="str">
        <f t="shared" si="98"/>
        <v/>
      </c>
      <c r="F887" t="str">
        <f t="shared" si="99"/>
        <v/>
      </c>
      <c r="G887" s="1" t="s">
        <v>4</v>
      </c>
      <c r="H887" s="4" t="str">
        <f t="shared" si="94"/>
        <v/>
      </c>
      <c r="I887" s="4" t="str">
        <f t="shared" si="95"/>
        <v/>
      </c>
      <c r="L887" s="2" t="s">
        <v>5</v>
      </c>
      <c r="M887" s="2" t="str">
        <f t="shared" si="96"/>
        <v/>
      </c>
      <c r="N887" s="2" t="str">
        <f t="shared" si="97"/>
        <v/>
      </c>
    </row>
    <row r="888" spans="1:14">
      <c r="A888" s="2" t="str">
        <f t="shared" si="93"/>
        <v>LS</v>
      </c>
      <c r="D888" s="1" t="s">
        <v>3</v>
      </c>
      <c r="E888" t="str">
        <f t="shared" si="98"/>
        <v/>
      </c>
      <c r="F888" t="str">
        <f t="shared" si="99"/>
        <v/>
      </c>
      <c r="G888" s="1" t="s">
        <v>4</v>
      </c>
      <c r="H888" s="4" t="str">
        <f t="shared" si="94"/>
        <v/>
      </c>
      <c r="I888" s="4" t="str">
        <f t="shared" si="95"/>
        <v/>
      </c>
      <c r="L888" s="2" t="s">
        <v>5</v>
      </c>
      <c r="M888" s="2" t="str">
        <f t="shared" si="96"/>
        <v/>
      </c>
      <c r="N888" s="2" t="str">
        <f t="shared" si="97"/>
        <v/>
      </c>
    </row>
    <row r="889" spans="1:14">
      <c r="A889" s="2" t="str">
        <f t="shared" si="93"/>
        <v>LS</v>
      </c>
      <c r="D889" s="1" t="s">
        <v>3</v>
      </c>
      <c r="E889" t="str">
        <f t="shared" si="98"/>
        <v/>
      </c>
      <c r="F889" t="str">
        <f t="shared" si="99"/>
        <v/>
      </c>
      <c r="G889" s="1" t="s">
        <v>4</v>
      </c>
      <c r="H889" s="4" t="str">
        <f t="shared" si="94"/>
        <v/>
      </c>
      <c r="I889" s="4" t="str">
        <f t="shared" si="95"/>
        <v/>
      </c>
      <c r="L889" s="2" t="s">
        <v>5</v>
      </c>
      <c r="M889" s="2" t="str">
        <f t="shared" si="96"/>
        <v/>
      </c>
      <c r="N889" s="2" t="str">
        <f t="shared" si="97"/>
        <v/>
      </c>
    </row>
    <row r="890" spans="1:14">
      <c r="A890" s="2" t="str">
        <f t="shared" si="93"/>
        <v>LS</v>
      </c>
      <c r="D890" s="1" t="s">
        <v>3</v>
      </c>
      <c r="E890" t="str">
        <f t="shared" si="98"/>
        <v/>
      </c>
      <c r="F890" t="str">
        <f t="shared" si="99"/>
        <v/>
      </c>
      <c r="G890" s="1" t="s">
        <v>4</v>
      </c>
      <c r="H890" s="4" t="str">
        <f t="shared" si="94"/>
        <v/>
      </c>
      <c r="I890" s="4" t="str">
        <f t="shared" si="95"/>
        <v/>
      </c>
      <c r="L890" s="2" t="s">
        <v>5</v>
      </c>
      <c r="M890" s="2" t="str">
        <f t="shared" si="96"/>
        <v/>
      </c>
      <c r="N890" s="2" t="str">
        <f t="shared" si="97"/>
        <v/>
      </c>
    </row>
    <row r="891" spans="1:14">
      <c r="A891" s="2" t="str">
        <f t="shared" si="93"/>
        <v>LS</v>
      </c>
      <c r="D891" s="1" t="s">
        <v>3</v>
      </c>
      <c r="E891" t="str">
        <f t="shared" si="98"/>
        <v/>
      </c>
      <c r="F891" t="str">
        <f t="shared" si="99"/>
        <v/>
      </c>
      <c r="G891" s="1" t="s">
        <v>4</v>
      </c>
      <c r="H891" s="4" t="str">
        <f t="shared" si="94"/>
        <v/>
      </c>
      <c r="I891" s="4" t="str">
        <f t="shared" si="95"/>
        <v/>
      </c>
      <c r="L891" s="2" t="s">
        <v>5</v>
      </c>
      <c r="M891" s="2" t="str">
        <f t="shared" si="96"/>
        <v/>
      </c>
      <c r="N891" s="2" t="str">
        <f t="shared" si="97"/>
        <v/>
      </c>
    </row>
    <row r="892" spans="1:14">
      <c r="A892" s="2" t="str">
        <f t="shared" si="93"/>
        <v>LS</v>
      </c>
      <c r="D892" s="1" t="s">
        <v>3</v>
      </c>
      <c r="E892" t="str">
        <f t="shared" si="98"/>
        <v/>
      </c>
      <c r="F892" t="str">
        <f t="shared" si="99"/>
        <v/>
      </c>
      <c r="G892" s="1" t="s">
        <v>4</v>
      </c>
      <c r="H892" s="4" t="str">
        <f t="shared" si="94"/>
        <v/>
      </c>
      <c r="I892" s="4" t="str">
        <f t="shared" si="95"/>
        <v/>
      </c>
      <c r="L892" s="2" t="s">
        <v>5</v>
      </c>
      <c r="M892" s="2" t="str">
        <f t="shared" si="96"/>
        <v/>
      </c>
      <c r="N892" s="2" t="str">
        <f t="shared" si="97"/>
        <v/>
      </c>
    </row>
    <row r="893" spans="1:14">
      <c r="A893" s="2" t="str">
        <f t="shared" si="93"/>
        <v>LS</v>
      </c>
      <c r="D893" s="1" t="s">
        <v>3</v>
      </c>
      <c r="E893" t="str">
        <f t="shared" si="98"/>
        <v/>
      </c>
      <c r="F893" t="str">
        <f t="shared" si="99"/>
        <v/>
      </c>
      <c r="G893" s="1" t="s">
        <v>4</v>
      </c>
      <c r="H893" s="4" t="str">
        <f t="shared" si="94"/>
        <v/>
      </c>
      <c r="I893" s="4" t="str">
        <f t="shared" si="95"/>
        <v/>
      </c>
      <c r="L893" s="2" t="s">
        <v>5</v>
      </c>
      <c r="M893" s="2" t="str">
        <f t="shared" si="96"/>
        <v/>
      </c>
      <c r="N893" s="2" t="str">
        <f t="shared" si="97"/>
        <v/>
      </c>
    </row>
    <row r="894" spans="1:14">
      <c r="A894" s="2" t="str">
        <f t="shared" si="93"/>
        <v>LS</v>
      </c>
      <c r="D894" s="1" t="s">
        <v>3</v>
      </c>
      <c r="E894" t="str">
        <f t="shared" si="98"/>
        <v/>
      </c>
      <c r="F894" t="str">
        <f t="shared" si="99"/>
        <v/>
      </c>
      <c r="G894" s="1" t="s">
        <v>4</v>
      </c>
      <c r="H894" s="4" t="str">
        <f t="shared" si="94"/>
        <v/>
      </c>
      <c r="I894" s="4" t="str">
        <f t="shared" si="95"/>
        <v/>
      </c>
      <c r="L894" s="2" t="s">
        <v>5</v>
      </c>
      <c r="M894" s="2" t="str">
        <f t="shared" si="96"/>
        <v/>
      </c>
      <c r="N894" s="2" t="str">
        <f t="shared" si="97"/>
        <v/>
      </c>
    </row>
    <row r="895" spans="1:14">
      <c r="A895" s="2" t="str">
        <f t="shared" si="93"/>
        <v>LS</v>
      </c>
      <c r="D895" s="1" t="s">
        <v>3</v>
      </c>
      <c r="E895" t="str">
        <f t="shared" si="98"/>
        <v/>
      </c>
      <c r="F895" t="str">
        <f t="shared" si="99"/>
        <v/>
      </c>
      <c r="G895" s="1" t="s">
        <v>4</v>
      </c>
      <c r="H895" s="4" t="str">
        <f t="shared" si="94"/>
        <v/>
      </c>
      <c r="I895" s="4" t="str">
        <f t="shared" si="95"/>
        <v/>
      </c>
      <c r="L895" s="2" t="s">
        <v>5</v>
      </c>
      <c r="M895" s="2" t="str">
        <f t="shared" si="96"/>
        <v/>
      </c>
      <c r="N895" s="2" t="str">
        <f t="shared" si="97"/>
        <v/>
      </c>
    </row>
    <row r="896" spans="1:14">
      <c r="A896" s="2" t="str">
        <f t="shared" si="93"/>
        <v>LS</v>
      </c>
      <c r="D896" s="1" t="s">
        <v>3</v>
      </c>
      <c r="E896" t="str">
        <f t="shared" si="98"/>
        <v/>
      </c>
      <c r="F896" t="str">
        <f t="shared" si="99"/>
        <v/>
      </c>
      <c r="G896" s="1" t="s">
        <v>4</v>
      </c>
      <c r="H896" s="4" t="str">
        <f t="shared" si="94"/>
        <v/>
      </c>
      <c r="I896" s="4" t="str">
        <f t="shared" si="95"/>
        <v/>
      </c>
      <c r="L896" s="2" t="s">
        <v>5</v>
      </c>
      <c r="M896" s="2" t="str">
        <f t="shared" si="96"/>
        <v/>
      </c>
      <c r="N896" s="2" t="str">
        <f t="shared" si="97"/>
        <v/>
      </c>
    </row>
    <row r="897" spans="1:14">
      <c r="A897" s="2" t="str">
        <f t="shared" si="93"/>
        <v>LS</v>
      </c>
      <c r="D897" s="1" t="s">
        <v>3</v>
      </c>
      <c r="E897" t="str">
        <f t="shared" si="98"/>
        <v/>
      </c>
      <c r="F897" t="str">
        <f t="shared" si="99"/>
        <v/>
      </c>
      <c r="G897" s="1" t="s">
        <v>4</v>
      </c>
      <c r="H897" s="4" t="str">
        <f t="shared" si="94"/>
        <v/>
      </c>
      <c r="I897" s="4" t="str">
        <f t="shared" si="95"/>
        <v/>
      </c>
      <c r="L897" s="2" t="s">
        <v>5</v>
      </c>
      <c r="M897" s="2" t="str">
        <f t="shared" si="96"/>
        <v/>
      </c>
      <c r="N897" s="2" t="str">
        <f t="shared" si="97"/>
        <v/>
      </c>
    </row>
    <row r="898" spans="1:14">
      <c r="A898" s="2" t="str">
        <f t="shared" si="93"/>
        <v>LS</v>
      </c>
      <c r="D898" s="1" t="s">
        <v>3</v>
      </c>
      <c r="E898" t="str">
        <f t="shared" si="98"/>
        <v/>
      </c>
      <c r="F898" t="str">
        <f t="shared" si="99"/>
        <v/>
      </c>
      <c r="G898" s="1" t="s">
        <v>4</v>
      </c>
      <c r="H898" s="4" t="str">
        <f t="shared" si="94"/>
        <v/>
      </c>
      <c r="I898" s="4" t="str">
        <f t="shared" si="95"/>
        <v/>
      </c>
      <c r="L898" s="2" t="s">
        <v>5</v>
      </c>
      <c r="M898" s="2" t="str">
        <f t="shared" si="96"/>
        <v/>
      </c>
      <c r="N898" s="2" t="str">
        <f t="shared" si="97"/>
        <v/>
      </c>
    </row>
    <row r="899" spans="1:14">
      <c r="A899" s="2" t="str">
        <f t="shared" si="93"/>
        <v>LS</v>
      </c>
      <c r="D899" s="1" t="s">
        <v>3</v>
      </c>
      <c r="E899" t="str">
        <f t="shared" si="98"/>
        <v/>
      </c>
      <c r="F899" t="str">
        <f t="shared" si="99"/>
        <v/>
      </c>
      <c r="G899" s="1" t="s">
        <v>4</v>
      </c>
      <c r="H899" s="4" t="str">
        <f t="shared" si="94"/>
        <v/>
      </c>
      <c r="I899" s="4" t="str">
        <f t="shared" si="95"/>
        <v/>
      </c>
      <c r="L899" s="2" t="s">
        <v>5</v>
      </c>
      <c r="M899" s="2" t="str">
        <f t="shared" si="96"/>
        <v/>
      </c>
      <c r="N899" s="2" t="str">
        <f t="shared" si="97"/>
        <v/>
      </c>
    </row>
    <row r="900" spans="1:14">
      <c r="A900" s="2" t="str">
        <f t="shared" si="93"/>
        <v>LS</v>
      </c>
      <c r="D900" s="1" t="s">
        <v>3</v>
      </c>
      <c r="E900" t="str">
        <f t="shared" si="98"/>
        <v/>
      </c>
      <c r="F900" t="str">
        <f t="shared" si="99"/>
        <v/>
      </c>
      <c r="G900" s="1" t="s">
        <v>4</v>
      </c>
      <c r="H900" s="4" t="str">
        <f t="shared" si="94"/>
        <v/>
      </c>
      <c r="I900" s="4" t="str">
        <f t="shared" si="95"/>
        <v/>
      </c>
      <c r="L900" s="2" t="s">
        <v>5</v>
      </c>
      <c r="M900" s="2" t="str">
        <f t="shared" si="96"/>
        <v/>
      </c>
      <c r="N900" s="2" t="str">
        <f t="shared" si="97"/>
        <v/>
      </c>
    </row>
    <row r="901" spans="1:14">
      <c r="A901" s="2" t="str">
        <f t="shared" si="93"/>
        <v>LS</v>
      </c>
      <c r="D901" s="1" t="s">
        <v>3</v>
      </c>
      <c r="E901" t="str">
        <f t="shared" si="98"/>
        <v/>
      </c>
      <c r="F901" t="str">
        <f t="shared" si="99"/>
        <v/>
      </c>
      <c r="G901" s="1" t="s">
        <v>4</v>
      </c>
      <c r="H901" s="4" t="str">
        <f t="shared" si="94"/>
        <v/>
      </c>
      <c r="I901" s="4" t="str">
        <f t="shared" si="95"/>
        <v/>
      </c>
      <c r="L901" s="2" t="s">
        <v>5</v>
      </c>
      <c r="M901" s="2" t="str">
        <f t="shared" si="96"/>
        <v/>
      </c>
      <c r="N901" s="2" t="str">
        <f t="shared" si="97"/>
        <v/>
      </c>
    </row>
    <row r="902" spans="1:14">
      <c r="A902" s="2" t="str">
        <f t="shared" si="93"/>
        <v>LS</v>
      </c>
      <c r="D902" s="1" t="s">
        <v>3</v>
      </c>
      <c r="E902" t="str">
        <f t="shared" si="98"/>
        <v/>
      </c>
      <c r="F902" t="str">
        <f t="shared" si="99"/>
        <v/>
      </c>
      <c r="G902" s="1" t="s">
        <v>4</v>
      </c>
      <c r="H902" s="4" t="str">
        <f t="shared" si="94"/>
        <v/>
      </c>
      <c r="I902" s="4" t="str">
        <f t="shared" si="95"/>
        <v/>
      </c>
      <c r="L902" s="2" t="s">
        <v>5</v>
      </c>
      <c r="M902" s="2" t="str">
        <f t="shared" si="96"/>
        <v/>
      </c>
      <c r="N902" s="2" t="str">
        <f t="shared" si="97"/>
        <v/>
      </c>
    </row>
    <row r="903" spans="1:14">
      <c r="A903" s="2" t="str">
        <f t="shared" ref="A903:A966" si="100">IF(COUNTIF(B903,"*CATEGORIEL*"),"CATEGORIEL",IF(COUNTIF(C903,"*TRAD*"),"TRAD","LS"))</f>
        <v>LS</v>
      </c>
      <c r="D903" s="1" t="s">
        <v>3</v>
      </c>
      <c r="E903" t="str">
        <f t="shared" si="98"/>
        <v/>
      </c>
      <c r="F903" t="str">
        <f t="shared" si="99"/>
        <v/>
      </c>
      <c r="G903" s="1" t="s">
        <v>4</v>
      </c>
      <c r="H903" s="4" t="str">
        <f t="shared" ref="H903:H966" si="101">(IF(OR($A973="TRAD",$A973="CATEGORIEL"),IF(B973&lt;&gt;"",B973,""),""))</f>
        <v/>
      </c>
      <c r="I903" s="4" t="str">
        <f t="shared" ref="I903:I966" si="102">(IF(OR($A973="TRAD",$A973="CATEGORIEL"),IF(C973&lt;&gt;"",C973,""),""))</f>
        <v/>
      </c>
      <c r="L903" s="2" t="s">
        <v>5</v>
      </c>
      <c r="M903" s="2" t="str">
        <f t="shared" ref="M903:M966" si="103">(IF($A1043="CATEGORIEL",IF(B1043&lt;&gt;"",B1043,""),""))</f>
        <v/>
      </c>
      <c r="N903" s="2" t="str">
        <f t="shared" ref="N903:N966" si="104">(IF($A1043="CATEGORIEL",IF(C1043&lt;&gt;"",C1043,""),""))</f>
        <v/>
      </c>
    </row>
    <row r="904" spans="1:14">
      <c r="A904" s="2" t="str">
        <f t="shared" si="100"/>
        <v>LS</v>
      </c>
      <c r="D904" s="1" t="s">
        <v>3</v>
      </c>
      <c r="E904" t="str">
        <f t="shared" si="98"/>
        <v/>
      </c>
      <c r="F904" t="str">
        <f t="shared" si="99"/>
        <v/>
      </c>
      <c r="G904" s="1" t="s">
        <v>4</v>
      </c>
      <c r="H904" s="4" t="str">
        <f t="shared" si="101"/>
        <v/>
      </c>
      <c r="I904" s="4" t="str">
        <f t="shared" si="102"/>
        <v/>
      </c>
      <c r="L904" s="2" t="s">
        <v>5</v>
      </c>
      <c r="M904" s="2" t="str">
        <f t="shared" si="103"/>
        <v/>
      </c>
      <c r="N904" s="2" t="str">
        <f t="shared" si="104"/>
        <v/>
      </c>
    </row>
    <row r="905" spans="1:14">
      <c r="A905" s="2" t="str">
        <f t="shared" si="100"/>
        <v>LS</v>
      </c>
      <c r="D905" s="1" t="s">
        <v>3</v>
      </c>
      <c r="E905" t="str">
        <f t="shared" si="98"/>
        <v/>
      </c>
      <c r="F905" t="str">
        <f t="shared" si="99"/>
        <v/>
      </c>
      <c r="G905" s="1" t="s">
        <v>4</v>
      </c>
      <c r="H905" s="4" t="str">
        <f t="shared" si="101"/>
        <v/>
      </c>
      <c r="I905" s="4" t="str">
        <f t="shared" si="102"/>
        <v/>
      </c>
      <c r="L905" s="2" t="s">
        <v>5</v>
      </c>
      <c r="M905" s="2" t="str">
        <f t="shared" si="103"/>
        <v/>
      </c>
      <c r="N905" s="2" t="str">
        <f t="shared" si="104"/>
        <v/>
      </c>
    </row>
    <row r="906" spans="1:14">
      <c r="A906" s="2" t="str">
        <f t="shared" si="100"/>
        <v>LS</v>
      </c>
      <c r="D906" s="1" t="s">
        <v>3</v>
      </c>
      <c r="E906" t="str">
        <f t="shared" si="98"/>
        <v/>
      </c>
      <c r="F906" t="str">
        <f t="shared" si="99"/>
        <v/>
      </c>
      <c r="G906" s="1" t="s">
        <v>4</v>
      </c>
      <c r="H906" s="4" t="str">
        <f t="shared" si="101"/>
        <v/>
      </c>
      <c r="I906" s="4" t="str">
        <f t="shared" si="102"/>
        <v/>
      </c>
      <c r="L906" s="2" t="s">
        <v>5</v>
      </c>
      <c r="M906" s="2" t="str">
        <f t="shared" si="103"/>
        <v/>
      </c>
      <c r="N906" s="2" t="str">
        <f t="shared" si="104"/>
        <v/>
      </c>
    </row>
    <row r="907" spans="1:14">
      <c r="A907" s="2" t="str">
        <f t="shared" si="100"/>
        <v>LS</v>
      </c>
      <c r="D907" s="1" t="s">
        <v>3</v>
      </c>
      <c r="E907" t="str">
        <f t="shared" si="98"/>
        <v/>
      </c>
      <c r="F907" t="str">
        <f t="shared" si="99"/>
        <v/>
      </c>
      <c r="G907" s="1" t="s">
        <v>4</v>
      </c>
      <c r="H907" s="4" t="str">
        <f t="shared" si="101"/>
        <v/>
      </c>
      <c r="I907" s="4" t="str">
        <f t="shared" si="102"/>
        <v/>
      </c>
      <c r="L907" s="2" t="s">
        <v>5</v>
      </c>
      <c r="M907" s="2" t="str">
        <f t="shared" si="103"/>
        <v/>
      </c>
      <c r="N907" s="2" t="str">
        <f t="shared" si="104"/>
        <v/>
      </c>
    </row>
    <row r="908" spans="1:14">
      <c r="A908" s="2" t="str">
        <f t="shared" si="100"/>
        <v>LS</v>
      </c>
      <c r="D908" s="1" t="s">
        <v>3</v>
      </c>
      <c r="E908" t="str">
        <f t="shared" si="98"/>
        <v/>
      </c>
      <c r="F908" t="str">
        <f t="shared" si="99"/>
        <v/>
      </c>
      <c r="G908" s="1" t="s">
        <v>4</v>
      </c>
      <c r="H908" s="4" t="str">
        <f t="shared" si="101"/>
        <v/>
      </c>
      <c r="I908" s="4" t="str">
        <f t="shared" si="102"/>
        <v/>
      </c>
      <c r="L908" s="2" t="s">
        <v>5</v>
      </c>
      <c r="M908" s="2" t="str">
        <f t="shared" si="103"/>
        <v/>
      </c>
      <c r="N908" s="2" t="str">
        <f t="shared" si="104"/>
        <v/>
      </c>
    </row>
    <row r="909" spans="1:14">
      <c r="A909" s="2" t="str">
        <f t="shared" si="100"/>
        <v>LS</v>
      </c>
      <c r="D909" s="1" t="s">
        <v>3</v>
      </c>
      <c r="E909" t="str">
        <f t="shared" ref="E909:E972" si="105">(IF($A979&lt;&gt;"TRAD",IF(B979&lt;&gt;"",B979,""),""))</f>
        <v/>
      </c>
      <c r="F909" t="str">
        <f t="shared" ref="F909:F972" si="106">(IF($A979&lt;&gt;"TRAD",IF(C979&lt;&gt;"",C979,""),""))</f>
        <v/>
      </c>
      <c r="G909" s="1" t="s">
        <v>4</v>
      </c>
      <c r="H909" s="4" t="str">
        <f t="shared" si="101"/>
        <v/>
      </c>
      <c r="I909" s="4" t="str">
        <f t="shared" si="102"/>
        <v/>
      </c>
      <c r="L909" s="2" t="s">
        <v>5</v>
      </c>
      <c r="M909" s="2" t="str">
        <f t="shared" si="103"/>
        <v/>
      </c>
      <c r="N909" s="2" t="str">
        <f t="shared" si="104"/>
        <v/>
      </c>
    </row>
    <row r="910" spans="1:14">
      <c r="A910" s="2" t="str">
        <f t="shared" si="100"/>
        <v>LS</v>
      </c>
      <c r="D910" s="1" t="s">
        <v>3</v>
      </c>
      <c r="E910" t="str">
        <f t="shared" si="105"/>
        <v/>
      </c>
      <c r="F910" t="str">
        <f t="shared" si="106"/>
        <v/>
      </c>
      <c r="G910" s="1" t="s">
        <v>4</v>
      </c>
      <c r="H910" s="4" t="str">
        <f t="shared" si="101"/>
        <v/>
      </c>
      <c r="I910" s="4" t="str">
        <f t="shared" si="102"/>
        <v/>
      </c>
      <c r="L910" s="2" t="s">
        <v>5</v>
      </c>
      <c r="M910" s="2" t="str">
        <f t="shared" si="103"/>
        <v/>
      </c>
      <c r="N910" s="2" t="str">
        <f t="shared" si="104"/>
        <v/>
      </c>
    </row>
    <row r="911" spans="1:14">
      <c r="A911" s="2" t="str">
        <f t="shared" si="100"/>
        <v>LS</v>
      </c>
      <c r="D911" s="1" t="s">
        <v>3</v>
      </c>
      <c r="E911" t="str">
        <f t="shared" si="105"/>
        <v/>
      </c>
      <c r="F911" t="str">
        <f t="shared" si="106"/>
        <v/>
      </c>
      <c r="G911" s="1" t="s">
        <v>4</v>
      </c>
      <c r="H911" s="4" t="str">
        <f t="shared" si="101"/>
        <v/>
      </c>
      <c r="I911" s="4" t="str">
        <f t="shared" si="102"/>
        <v/>
      </c>
      <c r="L911" s="2" t="s">
        <v>5</v>
      </c>
      <c r="M911" s="2" t="str">
        <f t="shared" si="103"/>
        <v/>
      </c>
      <c r="N911" s="2" t="str">
        <f t="shared" si="104"/>
        <v/>
      </c>
    </row>
    <row r="912" spans="1:14">
      <c r="A912" s="2" t="str">
        <f t="shared" si="100"/>
        <v>LS</v>
      </c>
      <c r="D912" s="1" t="s">
        <v>3</v>
      </c>
      <c r="E912" t="str">
        <f t="shared" si="105"/>
        <v/>
      </c>
      <c r="F912" t="str">
        <f t="shared" si="106"/>
        <v/>
      </c>
      <c r="G912" s="1" t="s">
        <v>4</v>
      </c>
      <c r="H912" s="4" t="str">
        <f t="shared" si="101"/>
        <v/>
      </c>
      <c r="I912" s="4" t="str">
        <f t="shared" si="102"/>
        <v/>
      </c>
      <c r="L912" s="2" t="s">
        <v>5</v>
      </c>
      <c r="M912" s="2" t="str">
        <f t="shared" si="103"/>
        <v/>
      </c>
      <c r="N912" s="2" t="str">
        <f t="shared" si="104"/>
        <v/>
      </c>
    </row>
    <row r="913" spans="1:14">
      <c r="A913" s="2" t="str">
        <f t="shared" si="100"/>
        <v>LS</v>
      </c>
      <c r="D913" s="1" t="s">
        <v>3</v>
      </c>
      <c r="E913" t="str">
        <f t="shared" si="105"/>
        <v/>
      </c>
      <c r="F913" t="str">
        <f t="shared" si="106"/>
        <v/>
      </c>
      <c r="G913" s="1" t="s">
        <v>4</v>
      </c>
      <c r="H913" s="4" t="str">
        <f t="shared" si="101"/>
        <v/>
      </c>
      <c r="I913" s="4" t="str">
        <f t="shared" si="102"/>
        <v/>
      </c>
      <c r="L913" s="2" t="s">
        <v>5</v>
      </c>
      <c r="M913" s="2" t="str">
        <f t="shared" si="103"/>
        <v/>
      </c>
      <c r="N913" s="2" t="str">
        <f t="shared" si="104"/>
        <v/>
      </c>
    </row>
    <row r="914" spans="1:14">
      <c r="A914" s="2" t="str">
        <f t="shared" si="100"/>
        <v>LS</v>
      </c>
      <c r="D914" s="1" t="s">
        <v>3</v>
      </c>
      <c r="E914" t="str">
        <f t="shared" si="105"/>
        <v/>
      </c>
      <c r="F914" t="str">
        <f t="shared" si="106"/>
        <v/>
      </c>
      <c r="G914" s="1" t="s">
        <v>4</v>
      </c>
      <c r="H914" s="4" t="str">
        <f t="shared" si="101"/>
        <v/>
      </c>
      <c r="I914" s="4" t="str">
        <f t="shared" si="102"/>
        <v/>
      </c>
      <c r="L914" s="2" t="s">
        <v>5</v>
      </c>
      <c r="M914" s="2" t="str">
        <f t="shared" si="103"/>
        <v/>
      </c>
      <c r="N914" s="2" t="str">
        <f t="shared" si="104"/>
        <v/>
      </c>
    </row>
    <row r="915" spans="1:14">
      <c r="A915" s="2" t="str">
        <f t="shared" si="100"/>
        <v>LS</v>
      </c>
      <c r="D915" s="1" t="s">
        <v>3</v>
      </c>
      <c r="E915" t="str">
        <f t="shared" si="105"/>
        <v/>
      </c>
      <c r="F915" t="str">
        <f t="shared" si="106"/>
        <v/>
      </c>
      <c r="G915" s="1" t="s">
        <v>4</v>
      </c>
      <c r="H915" s="4" t="str">
        <f t="shared" si="101"/>
        <v/>
      </c>
      <c r="I915" s="4" t="str">
        <f t="shared" si="102"/>
        <v/>
      </c>
      <c r="L915" s="2" t="s">
        <v>5</v>
      </c>
      <c r="M915" s="2" t="str">
        <f t="shared" si="103"/>
        <v/>
      </c>
      <c r="N915" s="2" t="str">
        <f t="shared" si="104"/>
        <v/>
      </c>
    </row>
    <row r="916" spans="1:14">
      <c r="A916" s="2" t="str">
        <f t="shared" si="100"/>
        <v>LS</v>
      </c>
      <c r="D916" s="1" t="s">
        <v>3</v>
      </c>
      <c r="E916" t="str">
        <f t="shared" si="105"/>
        <v/>
      </c>
      <c r="F916" t="str">
        <f t="shared" si="106"/>
        <v/>
      </c>
      <c r="G916" s="1" t="s">
        <v>4</v>
      </c>
      <c r="H916" s="4" t="str">
        <f t="shared" si="101"/>
        <v/>
      </c>
      <c r="I916" s="4" t="str">
        <f t="shared" si="102"/>
        <v/>
      </c>
      <c r="L916" s="2" t="s">
        <v>5</v>
      </c>
      <c r="M916" s="2" t="str">
        <f t="shared" si="103"/>
        <v/>
      </c>
      <c r="N916" s="2" t="str">
        <f t="shared" si="104"/>
        <v/>
      </c>
    </row>
    <row r="917" spans="1:14">
      <c r="A917" s="2" t="str">
        <f t="shared" si="100"/>
        <v>LS</v>
      </c>
      <c r="D917" s="1" t="s">
        <v>3</v>
      </c>
      <c r="E917" t="str">
        <f t="shared" si="105"/>
        <v/>
      </c>
      <c r="F917" t="str">
        <f t="shared" si="106"/>
        <v/>
      </c>
      <c r="G917" s="1" t="s">
        <v>4</v>
      </c>
      <c r="H917" s="4" t="str">
        <f t="shared" si="101"/>
        <v/>
      </c>
      <c r="I917" s="4" t="str">
        <f t="shared" si="102"/>
        <v/>
      </c>
      <c r="L917" s="2" t="s">
        <v>5</v>
      </c>
      <c r="M917" s="2" t="str">
        <f t="shared" si="103"/>
        <v/>
      </c>
      <c r="N917" s="2" t="str">
        <f t="shared" si="104"/>
        <v/>
      </c>
    </row>
    <row r="918" spans="1:14">
      <c r="A918" s="2" t="str">
        <f t="shared" si="100"/>
        <v>LS</v>
      </c>
      <c r="D918" s="1" t="s">
        <v>3</v>
      </c>
      <c r="E918" t="str">
        <f t="shared" si="105"/>
        <v/>
      </c>
      <c r="F918" t="str">
        <f t="shared" si="106"/>
        <v/>
      </c>
      <c r="G918" s="1" t="s">
        <v>4</v>
      </c>
      <c r="H918" s="4" t="str">
        <f t="shared" si="101"/>
        <v/>
      </c>
      <c r="I918" s="4" t="str">
        <f t="shared" si="102"/>
        <v/>
      </c>
      <c r="L918" s="2" t="s">
        <v>5</v>
      </c>
      <c r="M918" s="2" t="str">
        <f t="shared" si="103"/>
        <v/>
      </c>
      <c r="N918" s="2" t="str">
        <f t="shared" si="104"/>
        <v/>
      </c>
    </row>
    <row r="919" spans="1:14">
      <c r="A919" s="2" t="str">
        <f t="shared" si="100"/>
        <v>LS</v>
      </c>
      <c r="D919" s="1" t="s">
        <v>3</v>
      </c>
      <c r="E919" t="str">
        <f t="shared" si="105"/>
        <v/>
      </c>
      <c r="F919" t="str">
        <f t="shared" si="106"/>
        <v/>
      </c>
      <c r="G919" s="1" t="s">
        <v>4</v>
      </c>
      <c r="H919" s="4" t="str">
        <f t="shared" si="101"/>
        <v/>
      </c>
      <c r="I919" s="4" t="str">
        <f t="shared" si="102"/>
        <v/>
      </c>
      <c r="L919" s="2" t="s">
        <v>5</v>
      </c>
      <c r="M919" s="2" t="str">
        <f t="shared" si="103"/>
        <v/>
      </c>
      <c r="N919" s="2" t="str">
        <f t="shared" si="104"/>
        <v/>
      </c>
    </row>
    <row r="920" spans="1:14">
      <c r="A920" s="2" t="str">
        <f t="shared" si="100"/>
        <v>LS</v>
      </c>
      <c r="D920" s="1" t="s">
        <v>3</v>
      </c>
      <c r="E920" t="str">
        <f t="shared" si="105"/>
        <v/>
      </c>
      <c r="F920" t="str">
        <f t="shared" si="106"/>
        <v/>
      </c>
      <c r="G920" s="1" t="s">
        <v>4</v>
      </c>
      <c r="H920" s="4" t="str">
        <f t="shared" si="101"/>
        <v/>
      </c>
      <c r="I920" s="4" t="str">
        <f t="shared" si="102"/>
        <v/>
      </c>
      <c r="L920" s="2" t="s">
        <v>5</v>
      </c>
      <c r="M920" s="2" t="str">
        <f t="shared" si="103"/>
        <v/>
      </c>
      <c r="N920" s="2" t="str">
        <f t="shared" si="104"/>
        <v/>
      </c>
    </row>
    <row r="921" spans="1:14">
      <c r="A921" s="2" t="str">
        <f t="shared" si="100"/>
        <v>LS</v>
      </c>
      <c r="D921" s="1" t="s">
        <v>3</v>
      </c>
      <c r="E921" t="str">
        <f t="shared" si="105"/>
        <v/>
      </c>
      <c r="F921" t="str">
        <f t="shared" si="106"/>
        <v/>
      </c>
      <c r="G921" s="1" t="s">
        <v>4</v>
      </c>
      <c r="H921" s="4" t="str">
        <f t="shared" si="101"/>
        <v/>
      </c>
      <c r="I921" s="4" t="str">
        <f t="shared" si="102"/>
        <v/>
      </c>
      <c r="L921" s="2" t="s">
        <v>5</v>
      </c>
      <c r="M921" s="2" t="str">
        <f t="shared" si="103"/>
        <v/>
      </c>
      <c r="N921" s="2" t="str">
        <f t="shared" si="104"/>
        <v/>
      </c>
    </row>
    <row r="922" spans="1:14">
      <c r="A922" s="2" t="str">
        <f t="shared" si="100"/>
        <v>LS</v>
      </c>
      <c r="D922" s="1" t="s">
        <v>3</v>
      </c>
      <c r="E922" t="str">
        <f t="shared" si="105"/>
        <v/>
      </c>
      <c r="F922" t="str">
        <f t="shared" si="106"/>
        <v/>
      </c>
      <c r="G922" s="1" t="s">
        <v>4</v>
      </c>
      <c r="H922" s="4" t="str">
        <f t="shared" si="101"/>
        <v/>
      </c>
      <c r="I922" s="4" t="str">
        <f t="shared" si="102"/>
        <v/>
      </c>
      <c r="L922" s="2" t="s">
        <v>5</v>
      </c>
      <c r="M922" s="2" t="str">
        <f t="shared" si="103"/>
        <v/>
      </c>
      <c r="N922" s="2" t="str">
        <f t="shared" si="104"/>
        <v/>
      </c>
    </row>
    <row r="923" spans="1:14">
      <c r="A923" s="2" t="str">
        <f t="shared" si="100"/>
        <v>LS</v>
      </c>
      <c r="D923" s="1" t="s">
        <v>3</v>
      </c>
      <c r="E923" t="str">
        <f t="shared" si="105"/>
        <v/>
      </c>
      <c r="F923" t="str">
        <f t="shared" si="106"/>
        <v/>
      </c>
      <c r="G923" s="1" t="s">
        <v>4</v>
      </c>
      <c r="H923" s="4" t="str">
        <f t="shared" si="101"/>
        <v/>
      </c>
      <c r="I923" s="4" t="str">
        <f t="shared" si="102"/>
        <v/>
      </c>
      <c r="L923" s="2" t="s">
        <v>5</v>
      </c>
      <c r="M923" s="2" t="str">
        <f t="shared" si="103"/>
        <v/>
      </c>
      <c r="N923" s="2" t="str">
        <f t="shared" si="104"/>
        <v/>
      </c>
    </row>
    <row r="924" spans="1:14">
      <c r="A924" s="2" t="str">
        <f t="shared" si="100"/>
        <v>LS</v>
      </c>
      <c r="D924" s="1" t="s">
        <v>3</v>
      </c>
      <c r="E924" t="str">
        <f t="shared" si="105"/>
        <v/>
      </c>
      <c r="F924" t="str">
        <f t="shared" si="106"/>
        <v/>
      </c>
      <c r="G924" s="1" t="s">
        <v>4</v>
      </c>
      <c r="H924" s="4" t="str">
        <f t="shared" si="101"/>
        <v/>
      </c>
      <c r="I924" s="4" t="str">
        <f t="shared" si="102"/>
        <v/>
      </c>
      <c r="L924" s="2" t="s">
        <v>5</v>
      </c>
      <c r="M924" s="2" t="str">
        <f t="shared" si="103"/>
        <v/>
      </c>
      <c r="N924" s="2" t="str">
        <f t="shared" si="104"/>
        <v/>
      </c>
    </row>
    <row r="925" spans="1:14">
      <c r="A925" s="2" t="str">
        <f t="shared" si="100"/>
        <v>LS</v>
      </c>
      <c r="D925" s="1" t="s">
        <v>3</v>
      </c>
      <c r="E925" t="str">
        <f t="shared" si="105"/>
        <v/>
      </c>
      <c r="F925" t="str">
        <f t="shared" si="106"/>
        <v/>
      </c>
      <c r="G925" s="1" t="s">
        <v>4</v>
      </c>
      <c r="H925" s="4" t="str">
        <f t="shared" si="101"/>
        <v/>
      </c>
      <c r="I925" s="4" t="str">
        <f t="shared" si="102"/>
        <v/>
      </c>
      <c r="L925" s="2" t="s">
        <v>5</v>
      </c>
      <c r="M925" s="2" t="str">
        <f t="shared" si="103"/>
        <v/>
      </c>
      <c r="N925" s="2" t="str">
        <f t="shared" si="104"/>
        <v/>
      </c>
    </row>
    <row r="926" spans="1:14">
      <c r="A926" s="2" t="str">
        <f t="shared" si="100"/>
        <v>LS</v>
      </c>
      <c r="D926" s="1" t="s">
        <v>3</v>
      </c>
      <c r="E926" t="str">
        <f t="shared" si="105"/>
        <v/>
      </c>
      <c r="F926" t="str">
        <f t="shared" si="106"/>
        <v/>
      </c>
      <c r="G926" s="1" t="s">
        <v>4</v>
      </c>
      <c r="H926" s="4" t="str">
        <f t="shared" si="101"/>
        <v/>
      </c>
      <c r="I926" s="4" t="str">
        <f t="shared" si="102"/>
        <v/>
      </c>
      <c r="L926" s="2" t="s">
        <v>5</v>
      </c>
      <c r="M926" s="2" t="str">
        <f t="shared" si="103"/>
        <v/>
      </c>
      <c r="N926" s="2" t="str">
        <f t="shared" si="104"/>
        <v/>
      </c>
    </row>
    <row r="927" spans="1:14">
      <c r="A927" s="2" t="str">
        <f t="shared" si="100"/>
        <v>LS</v>
      </c>
      <c r="D927" s="1" t="s">
        <v>3</v>
      </c>
      <c r="E927" t="str">
        <f t="shared" si="105"/>
        <v/>
      </c>
      <c r="F927" t="str">
        <f t="shared" si="106"/>
        <v/>
      </c>
      <c r="G927" s="1" t="s">
        <v>4</v>
      </c>
      <c r="H927" s="4" t="str">
        <f t="shared" si="101"/>
        <v/>
      </c>
      <c r="I927" s="4" t="str">
        <f t="shared" si="102"/>
        <v/>
      </c>
      <c r="L927" s="2" t="s">
        <v>5</v>
      </c>
      <c r="M927" s="2" t="str">
        <f t="shared" si="103"/>
        <v/>
      </c>
      <c r="N927" s="2" t="str">
        <f t="shared" si="104"/>
        <v/>
      </c>
    </row>
    <row r="928" spans="1:14">
      <c r="A928" s="2" t="str">
        <f t="shared" si="100"/>
        <v>LS</v>
      </c>
      <c r="D928" s="1" t="s">
        <v>3</v>
      </c>
      <c r="E928" t="str">
        <f t="shared" si="105"/>
        <v/>
      </c>
      <c r="F928" t="str">
        <f t="shared" si="106"/>
        <v/>
      </c>
      <c r="G928" s="1" t="s">
        <v>4</v>
      </c>
      <c r="H928" s="4" t="str">
        <f t="shared" si="101"/>
        <v/>
      </c>
      <c r="I928" s="4" t="str">
        <f t="shared" si="102"/>
        <v/>
      </c>
      <c r="L928" s="2" t="s">
        <v>5</v>
      </c>
      <c r="M928" s="2" t="str">
        <f t="shared" si="103"/>
        <v/>
      </c>
      <c r="N928" s="2" t="str">
        <f t="shared" si="104"/>
        <v/>
      </c>
    </row>
    <row r="929" spans="1:14">
      <c r="A929" s="2" t="str">
        <f t="shared" si="100"/>
        <v>LS</v>
      </c>
      <c r="D929" s="1" t="s">
        <v>3</v>
      </c>
      <c r="E929" t="str">
        <f t="shared" si="105"/>
        <v/>
      </c>
      <c r="F929" t="str">
        <f t="shared" si="106"/>
        <v/>
      </c>
      <c r="G929" s="1" t="s">
        <v>4</v>
      </c>
      <c r="H929" s="4" t="str">
        <f t="shared" si="101"/>
        <v/>
      </c>
      <c r="I929" s="4" t="str">
        <f t="shared" si="102"/>
        <v/>
      </c>
      <c r="L929" s="2" t="s">
        <v>5</v>
      </c>
      <c r="M929" s="2" t="str">
        <f t="shared" si="103"/>
        <v/>
      </c>
      <c r="N929" s="2" t="str">
        <f t="shared" si="104"/>
        <v/>
      </c>
    </row>
    <row r="930" spans="1:14">
      <c r="A930" s="2" t="str">
        <f t="shared" si="100"/>
        <v>LS</v>
      </c>
      <c r="D930" s="1" t="s">
        <v>3</v>
      </c>
      <c r="E930" t="str">
        <f t="shared" si="105"/>
        <v/>
      </c>
      <c r="F930" t="str">
        <f t="shared" si="106"/>
        <v/>
      </c>
      <c r="G930" s="1" t="s">
        <v>4</v>
      </c>
      <c r="H930" s="4" t="str">
        <f t="shared" si="101"/>
        <v/>
      </c>
      <c r="I930" s="4" t="str">
        <f t="shared" si="102"/>
        <v/>
      </c>
      <c r="L930" s="2" t="s">
        <v>5</v>
      </c>
      <c r="M930" s="2" t="str">
        <f t="shared" si="103"/>
        <v/>
      </c>
      <c r="N930" s="2" t="str">
        <f t="shared" si="104"/>
        <v/>
      </c>
    </row>
    <row r="931" spans="1:14">
      <c r="A931" s="2" t="str">
        <f t="shared" si="100"/>
        <v>LS</v>
      </c>
      <c r="D931" s="1" t="s">
        <v>3</v>
      </c>
      <c r="E931" t="str">
        <f t="shared" si="105"/>
        <v/>
      </c>
      <c r="F931" t="str">
        <f t="shared" si="106"/>
        <v/>
      </c>
      <c r="G931" s="1" t="s">
        <v>4</v>
      </c>
      <c r="H931" s="4" t="str">
        <f t="shared" si="101"/>
        <v/>
      </c>
      <c r="I931" s="4" t="str">
        <f t="shared" si="102"/>
        <v/>
      </c>
      <c r="L931" s="2" t="s">
        <v>5</v>
      </c>
      <c r="M931" s="2" t="str">
        <f t="shared" si="103"/>
        <v/>
      </c>
      <c r="N931" s="2" t="str">
        <f t="shared" si="104"/>
        <v/>
      </c>
    </row>
    <row r="932" spans="1:14">
      <c r="A932" s="2" t="str">
        <f t="shared" si="100"/>
        <v>LS</v>
      </c>
      <c r="D932" s="1" t="s">
        <v>3</v>
      </c>
      <c r="E932" t="str">
        <f t="shared" si="105"/>
        <v/>
      </c>
      <c r="F932" t="str">
        <f t="shared" si="106"/>
        <v/>
      </c>
      <c r="G932" s="1" t="s">
        <v>4</v>
      </c>
      <c r="H932" s="4" t="str">
        <f t="shared" si="101"/>
        <v/>
      </c>
      <c r="I932" s="4" t="str">
        <f t="shared" si="102"/>
        <v/>
      </c>
      <c r="L932" s="2" t="s">
        <v>5</v>
      </c>
      <c r="M932" s="2" t="str">
        <f t="shared" si="103"/>
        <v/>
      </c>
      <c r="N932" s="2" t="str">
        <f t="shared" si="104"/>
        <v/>
      </c>
    </row>
    <row r="933" spans="1:14">
      <c r="A933" s="2" t="str">
        <f t="shared" si="100"/>
        <v>LS</v>
      </c>
      <c r="D933" s="1" t="s">
        <v>3</v>
      </c>
      <c r="E933" t="str">
        <f t="shared" si="105"/>
        <v/>
      </c>
      <c r="F933" t="str">
        <f t="shared" si="106"/>
        <v/>
      </c>
      <c r="G933" s="1" t="s">
        <v>4</v>
      </c>
      <c r="H933" s="4" t="str">
        <f t="shared" si="101"/>
        <v/>
      </c>
      <c r="I933" s="4" t="str">
        <f t="shared" si="102"/>
        <v/>
      </c>
      <c r="L933" s="2" t="s">
        <v>5</v>
      </c>
      <c r="M933" s="2" t="str">
        <f t="shared" si="103"/>
        <v/>
      </c>
      <c r="N933" s="2" t="str">
        <f t="shared" si="104"/>
        <v/>
      </c>
    </row>
    <row r="934" spans="1:14">
      <c r="A934" s="2" t="str">
        <f t="shared" si="100"/>
        <v>LS</v>
      </c>
      <c r="D934" s="1" t="s">
        <v>3</v>
      </c>
      <c r="E934" t="str">
        <f t="shared" si="105"/>
        <v/>
      </c>
      <c r="F934" t="str">
        <f t="shared" si="106"/>
        <v/>
      </c>
      <c r="G934" s="1" t="s">
        <v>4</v>
      </c>
      <c r="H934" s="4" t="str">
        <f t="shared" si="101"/>
        <v/>
      </c>
      <c r="I934" s="4" t="str">
        <f t="shared" si="102"/>
        <v/>
      </c>
      <c r="L934" s="2" t="s">
        <v>5</v>
      </c>
      <c r="M934" s="2" t="str">
        <f t="shared" si="103"/>
        <v/>
      </c>
      <c r="N934" s="2" t="str">
        <f t="shared" si="104"/>
        <v/>
      </c>
    </row>
    <row r="935" spans="1:14">
      <c r="A935" s="2" t="str">
        <f t="shared" si="100"/>
        <v>LS</v>
      </c>
      <c r="D935" s="1" t="s">
        <v>3</v>
      </c>
      <c r="E935" t="str">
        <f t="shared" si="105"/>
        <v/>
      </c>
      <c r="F935" t="str">
        <f t="shared" si="106"/>
        <v/>
      </c>
      <c r="G935" s="1" t="s">
        <v>4</v>
      </c>
      <c r="H935" s="4" t="str">
        <f t="shared" si="101"/>
        <v/>
      </c>
      <c r="I935" s="4" t="str">
        <f t="shared" si="102"/>
        <v/>
      </c>
      <c r="L935" s="2" t="s">
        <v>5</v>
      </c>
      <c r="M935" s="2" t="str">
        <f t="shared" si="103"/>
        <v/>
      </c>
      <c r="N935" s="2" t="str">
        <f t="shared" si="104"/>
        <v/>
      </c>
    </row>
    <row r="936" spans="1:14">
      <c r="A936" s="2" t="str">
        <f t="shared" si="100"/>
        <v>LS</v>
      </c>
      <c r="D936" s="1" t="s">
        <v>3</v>
      </c>
      <c r="E936" t="str">
        <f t="shared" si="105"/>
        <v/>
      </c>
      <c r="F936" t="str">
        <f t="shared" si="106"/>
        <v/>
      </c>
      <c r="G936" s="1" t="s">
        <v>4</v>
      </c>
      <c r="H936" s="4" t="str">
        <f t="shared" si="101"/>
        <v/>
      </c>
      <c r="I936" s="4" t="str">
        <f t="shared" si="102"/>
        <v/>
      </c>
      <c r="L936" s="2" t="s">
        <v>5</v>
      </c>
      <c r="M936" s="2" t="str">
        <f t="shared" si="103"/>
        <v/>
      </c>
      <c r="N936" s="2" t="str">
        <f t="shared" si="104"/>
        <v/>
      </c>
    </row>
    <row r="937" spans="1:14">
      <c r="A937" s="2" t="str">
        <f t="shared" si="100"/>
        <v>LS</v>
      </c>
      <c r="D937" s="1" t="s">
        <v>3</v>
      </c>
      <c r="E937" t="str">
        <f t="shared" si="105"/>
        <v/>
      </c>
      <c r="F937" t="str">
        <f t="shared" si="106"/>
        <v/>
      </c>
      <c r="G937" s="1" t="s">
        <v>4</v>
      </c>
      <c r="H937" s="4" t="str">
        <f t="shared" si="101"/>
        <v/>
      </c>
      <c r="I937" s="4" t="str">
        <f t="shared" si="102"/>
        <v/>
      </c>
      <c r="L937" s="2" t="s">
        <v>5</v>
      </c>
      <c r="M937" s="2" t="str">
        <f t="shared" si="103"/>
        <v/>
      </c>
      <c r="N937" s="2" t="str">
        <f t="shared" si="104"/>
        <v/>
      </c>
    </row>
    <row r="938" spans="1:14">
      <c r="A938" s="2" t="str">
        <f t="shared" si="100"/>
        <v>LS</v>
      </c>
      <c r="D938" s="1" t="s">
        <v>3</v>
      </c>
      <c r="E938" t="str">
        <f t="shared" si="105"/>
        <v/>
      </c>
      <c r="F938" t="str">
        <f t="shared" si="106"/>
        <v/>
      </c>
      <c r="G938" s="1" t="s">
        <v>4</v>
      </c>
      <c r="H938" s="4" t="str">
        <f t="shared" si="101"/>
        <v/>
      </c>
      <c r="I938" s="4" t="str">
        <f t="shared" si="102"/>
        <v/>
      </c>
      <c r="L938" s="2" t="s">
        <v>5</v>
      </c>
      <c r="M938" s="2" t="str">
        <f t="shared" si="103"/>
        <v/>
      </c>
      <c r="N938" s="2" t="str">
        <f t="shared" si="104"/>
        <v/>
      </c>
    </row>
    <row r="939" spans="1:14">
      <c r="A939" s="2" t="str">
        <f t="shared" si="100"/>
        <v>LS</v>
      </c>
      <c r="D939" s="1" t="s">
        <v>3</v>
      </c>
      <c r="E939" t="str">
        <f t="shared" si="105"/>
        <v/>
      </c>
      <c r="F939" t="str">
        <f t="shared" si="106"/>
        <v/>
      </c>
      <c r="G939" s="1" t="s">
        <v>4</v>
      </c>
      <c r="H939" s="4" t="str">
        <f t="shared" si="101"/>
        <v/>
      </c>
      <c r="I939" s="4" t="str">
        <f t="shared" si="102"/>
        <v/>
      </c>
      <c r="L939" s="2" t="s">
        <v>5</v>
      </c>
      <c r="M939" s="2" t="str">
        <f t="shared" si="103"/>
        <v/>
      </c>
      <c r="N939" s="2" t="str">
        <f t="shared" si="104"/>
        <v/>
      </c>
    </row>
    <row r="940" spans="1:14">
      <c r="A940" s="2" t="str">
        <f t="shared" si="100"/>
        <v>LS</v>
      </c>
      <c r="D940" s="1" t="s">
        <v>3</v>
      </c>
      <c r="E940" t="str">
        <f t="shared" si="105"/>
        <v/>
      </c>
      <c r="F940" t="str">
        <f t="shared" si="106"/>
        <v/>
      </c>
      <c r="G940" s="1" t="s">
        <v>4</v>
      </c>
      <c r="H940" s="4" t="str">
        <f t="shared" si="101"/>
        <v/>
      </c>
      <c r="I940" s="4" t="str">
        <f t="shared" si="102"/>
        <v/>
      </c>
      <c r="L940" s="2" t="s">
        <v>5</v>
      </c>
      <c r="M940" s="2" t="str">
        <f t="shared" si="103"/>
        <v/>
      </c>
      <c r="N940" s="2" t="str">
        <f t="shared" si="104"/>
        <v/>
      </c>
    </row>
    <row r="941" spans="1:14">
      <c r="A941" s="2" t="str">
        <f t="shared" si="100"/>
        <v>LS</v>
      </c>
      <c r="D941" s="1" t="s">
        <v>3</v>
      </c>
      <c r="E941" t="str">
        <f t="shared" si="105"/>
        <v/>
      </c>
      <c r="F941" t="str">
        <f t="shared" si="106"/>
        <v/>
      </c>
      <c r="G941" s="1" t="s">
        <v>4</v>
      </c>
      <c r="H941" s="4" t="str">
        <f t="shared" si="101"/>
        <v/>
      </c>
      <c r="I941" s="4" t="str">
        <f t="shared" si="102"/>
        <v/>
      </c>
      <c r="L941" s="2" t="s">
        <v>5</v>
      </c>
      <c r="M941" s="2" t="str">
        <f t="shared" si="103"/>
        <v/>
      </c>
      <c r="N941" s="2" t="str">
        <f t="shared" si="104"/>
        <v/>
      </c>
    </row>
    <row r="942" spans="1:14">
      <c r="A942" s="2" t="str">
        <f t="shared" si="100"/>
        <v>LS</v>
      </c>
      <c r="D942" s="1" t="s">
        <v>3</v>
      </c>
      <c r="E942" t="str">
        <f t="shared" si="105"/>
        <v/>
      </c>
      <c r="F942" t="str">
        <f t="shared" si="106"/>
        <v/>
      </c>
      <c r="G942" s="1" t="s">
        <v>4</v>
      </c>
      <c r="H942" s="4" t="str">
        <f t="shared" si="101"/>
        <v/>
      </c>
      <c r="I942" s="4" t="str">
        <f t="shared" si="102"/>
        <v/>
      </c>
      <c r="L942" s="2" t="s">
        <v>5</v>
      </c>
      <c r="M942" s="2" t="str">
        <f t="shared" si="103"/>
        <v/>
      </c>
      <c r="N942" s="2" t="str">
        <f t="shared" si="104"/>
        <v/>
      </c>
    </row>
    <row r="943" spans="1:14">
      <c r="A943" s="2" t="str">
        <f t="shared" si="100"/>
        <v>LS</v>
      </c>
      <c r="D943" s="1" t="s">
        <v>3</v>
      </c>
      <c r="E943" t="str">
        <f t="shared" si="105"/>
        <v/>
      </c>
      <c r="F943" t="str">
        <f t="shared" si="106"/>
        <v/>
      </c>
      <c r="G943" s="1" t="s">
        <v>4</v>
      </c>
      <c r="H943" s="4" t="str">
        <f t="shared" si="101"/>
        <v/>
      </c>
      <c r="I943" s="4" t="str">
        <f t="shared" si="102"/>
        <v/>
      </c>
      <c r="L943" s="2" t="s">
        <v>5</v>
      </c>
      <c r="M943" s="2" t="str">
        <f t="shared" si="103"/>
        <v/>
      </c>
      <c r="N943" s="2" t="str">
        <f t="shared" si="104"/>
        <v/>
      </c>
    </row>
    <row r="944" spans="1:14">
      <c r="A944" s="2" t="str">
        <f t="shared" si="100"/>
        <v>LS</v>
      </c>
      <c r="D944" s="1" t="s">
        <v>3</v>
      </c>
      <c r="E944" t="str">
        <f t="shared" si="105"/>
        <v/>
      </c>
      <c r="F944" t="str">
        <f t="shared" si="106"/>
        <v/>
      </c>
      <c r="G944" s="1" t="s">
        <v>4</v>
      </c>
      <c r="H944" s="4" t="str">
        <f t="shared" si="101"/>
        <v/>
      </c>
      <c r="I944" s="4" t="str">
        <f t="shared" si="102"/>
        <v/>
      </c>
      <c r="L944" s="2" t="s">
        <v>5</v>
      </c>
      <c r="M944" s="2" t="str">
        <f t="shared" si="103"/>
        <v/>
      </c>
      <c r="N944" s="2" t="str">
        <f t="shared" si="104"/>
        <v/>
      </c>
    </row>
    <row r="945" spans="1:14">
      <c r="A945" s="2" t="str">
        <f t="shared" si="100"/>
        <v>LS</v>
      </c>
      <c r="D945" s="1" t="s">
        <v>3</v>
      </c>
      <c r="E945" t="str">
        <f t="shared" si="105"/>
        <v/>
      </c>
      <c r="F945" t="str">
        <f t="shared" si="106"/>
        <v/>
      </c>
      <c r="G945" s="1" t="s">
        <v>4</v>
      </c>
      <c r="H945" s="4" t="str">
        <f t="shared" si="101"/>
        <v/>
      </c>
      <c r="I945" s="4" t="str">
        <f t="shared" si="102"/>
        <v/>
      </c>
      <c r="L945" s="2" t="s">
        <v>5</v>
      </c>
      <c r="M945" s="2" t="str">
        <f t="shared" si="103"/>
        <v/>
      </c>
      <c r="N945" s="2" t="str">
        <f t="shared" si="104"/>
        <v/>
      </c>
    </row>
    <row r="946" spans="1:14">
      <c r="A946" s="2" t="str">
        <f t="shared" si="100"/>
        <v>LS</v>
      </c>
      <c r="D946" s="1" t="s">
        <v>3</v>
      </c>
      <c r="E946" t="str">
        <f t="shared" si="105"/>
        <v/>
      </c>
      <c r="F946" t="str">
        <f t="shared" si="106"/>
        <v/>
      </c>
      <c r="G946" s="1" t="s">
        <v>4</v>
      </c>
      <c r="H946" s="4" t="str">
        <f t="shared" si="101"/>
        <v/>
      </c>
      <c r="I946" s="4" t="str">
        <f t="shared" si="102"/>
        <v/>
      </c>
      <c r="L946" s="2" t="s">
        <v>5</v>
      </c>
      <c r="M946" s="2" t="str">
        <f t="shared" si="103"/>
        <v/>
      </c>
      <c r="N946" s="2" t="str">
        <f t="shared" si="104"/>
        <v/>
      </c>
    </row>
    <row r="947" spans="1:14">
      <c r="A947" s="2" t="str">
        <f t="shared" si="100"/>
        <v>LS</v>
      </c>
      <c r="D947" s="1" t="s">
        <v>3</v>
      </c>
      <c r="E947" t="str">
        <f t="shared" si="105"/>
        <v/>
      </c>
      <c r="F947" t="str">
        <f t="shared" si="106"/>
        <v/>
      </c>
      <c r="G947" s="1" t="s">
        <v>4</v>
      </c>
      <c r="H947" s="4" t="str">
        <f t="shared" si="101"/>
        <v/>
      </c>
      <c r="I947" s="4" t="str">
        <f t="shared" si="102"/>
        <v/>
      </c>
      <c r="L947" s="2" t="s">
        <v>5</v>
      </c>
      <c r="M947" s="2" t="str">
        <f t="shared" si="103"/>
        <v/>
      </c>
      <c r="N947" s="2" t="str">
        <f t="shared" si="104"/>
        <v/>
      </c>
    </row>
    <row r="948" spans="1:14">
      <c r="A948" s="2" t="str">
        <f t="shared" si="100"/>
        <v>LS</v>
      </c>
      <c r="D948" s="1" t="s">
        <v>3</v>
      </c>
      <c r="E948" t="str">
        <f t="shared" si="105"/>
        <v/>
      </c>
      <c r="F948" t="str">
        <f t="shared" si="106"/>
        <v/>
      </c>
      <c r="G948" s="1" t="s">
        <v>4</v>
      </c>
      <c r="H948" s="4" t="str">
        <f t="shared" si="101"/>
        <v/>
      </c>
      <c r="I948" s="4" t="str">
        <f t="shared" si="102"/>
        <v/>
      </c>
      <c r="L948" s="2" t="s">
        <v>5</v>
      </c>
      <c r="M948" s="2" t="str">
        <f t="shared" si="103"/>
        <v/>
      </c>
      <c r="N948" s="2" t="str">
        <f t="shared" si="104"/>
        <v/>
      </c>
    </row>
    <row r="949" spans="1:14">
      <c r="A949" s="2" t="str">
        <f t="shared" si="100"/>
        <v>LS</v>
      </c>
      <c r="D949" s="1" t="s">
        <v>3</v>
      </c>
      <c r="E949" t="str">
        <f t="shared" si="105"/>
        <v/>
      </c>
      <c r="F949" t="str">
        <f t="shared" si="106"/>
        <v/>
      </c>
      <c r="G949" s="1" t="s">
        <v>4</v>
      </c>
      <c r="H949" s="4" t="str">
        <f t="shared" si="101"/>
        <v/>
      </c>
      <c r="I949" s="4" t="str">
        <f t="shared" si="102"/>
        <v/>
      </c>
      <c r="L949" s="2" t="s">
        <v>5</v>
      </c>
      <c r="M949" s="2" t="str">
        <f t="shared" si="103"/>
        <v/>
      </c>
      <c r="N949" s="2" t="str">
        <f t="shared" si="104"/>
        <v/>
      </c>
    </row>
    <row r="950" spans="1:14">
      <c r="A950" s="2" t="str">
        <f t="shared" si="100"/>
        <v>LS</v>
      </c>
      <c r="D950" s="1" t="s">
        <v>3</v>
      </c>
      <c r="E950" t="str">
        <f t="shared" si="105"/>
        <v/>
      </c>
      <c r="F950" t="str">
        <f t="shared" si="106"/>
        <v/>
      </c>
      <c r="G950" s="1" t="s">
        <v>4</v>
      </c>
      <c r="H950" s="4" t="str">
        <f t="shared" si="101"/>
        <v/>
      </c>
      <c r="I950" s="4" t="str">
        <f t="shared" si="102"/>
        <v/>
      </c>
      <c r="L950" s="2" t="s">
        <v>5</v>
      </c>
      <c r="M950" s="2" t="str">
        <f t="shared" si="103"/>
        <v/>
      </c>
      <c r="N950" s="2" t="str">
        <f t="shared" si="104"/>
        <v/>
      </c>
    </row>
    <row r="951" spans="1:14">
      <c r="A951" s="2" t="str">
        <f t="shared" si="100"/>
        <v>LS</v>
      </c>
      <c r="D951" s="1" t="s">
        <v>3</v>
      </c>
      <c r="E951" t="str">
        <f t="shared" si="105"/>
        <v/>
      </c>
      <c r="F951" t="str">
        <f t="shared" si="106"/>
        <v/>
      </c>
      <c r="G951" s="1" t="s">
        <v>4</v>
      </c>
      <c r="H951" s="4" t="str">
        <f t="shared" si="101"/>
        <v/>
      </c>
      <c r="I951" s="4" t="str">
        <f t="shared" si="102"/>
        <v/>
      </c>
      <c r="L951" s="2" t="s">
        <v>5</v>
      </c>
      <c r="M951" s="2" t="str">
        <f t="shared" si="103"/>
        <v/>
      </c>
      <c r="N951" s="2" t="str">
        <f t="shared" si="104"/>
        <v/>
      </c>
    </row>
    <row r="952" spans="1:14">
      <c r="A952" s="2" t="str">
        <f t="shared" si="100"/>
        <v>LS</v>
      </c>
      <c r="D952" s="1" t="s">
        <v>3</v>
      </c>
      <c r="E952" t="str">
        <f t="shared" si="105"/>
        <v/>
      </c>
      <c r="F952" t="str">
        <f t="shared" si="106"/>
        <v/>
      </c>
      <c r="G952" s="1" t="s">
        <v>4</v>
      </c>
      <c r="H952" s="4" t="str">
        <f t="shared" si="101"/>
        <v/>
      </c>
      <c r="I952" s="4" t="str">
        <f t="shared" si="102"/>
        <v/>
      </c>
      <c r="L952" s="2" t="s">
        <v>5</v>
      </c>
      <c r="M952" s="2" t="str">
        <f t="shared" si="103"/>
        <v/>
      </c>
      <c r="N952" s="2" t="str">
        <f t="shared" si="104"/>
        <v/>
      </c>
    </row>
    <row r="953" spans="1:14">
      <c r="A953" s="2" t="str">
        <f t="shared" si="100"/>
        <v>LS</v>
      </c>
      <c r="D953" s="1" t="s">
        <v>3</v>
      </c>
      <c r="E953" t="str">
        <f t="shared" si="105"/>
        <v/>
      </c>
      <c r="F953" t="str">
        <f t="shared" si="106"/>
        <v/>
      </c>
      <c r="G953" s="1" t="s">
        <v>4</v>
      </c>
      <c r="H953" s="4" t="str">
        <f t="shared" si="101"/>
        <v/>
      </c>
      <c r="I953" s="4" t="str">
        <f t="shared" si="102"/>
        <v/>
      </c>
      <c r="L953" s="2" t="s">
        <v>5</v>
      </c>
      <c r="M953" s="2" t="str">
        <f t="shared" si="103"/>
        <v/>
      </c>
      <c r="N953" s="2" t="str">
        <f t="shared" si="104"/>
        <v/>
      </c>
    </row>
    <row r="954" spans="1:14">
      <c r="A954" s="2" t="str">
        <f t="shared" si="100"/>
        <v>LS</v>
      </c>
      <c r="D954" s="1" t="s">
        <v>3</v>
      </c>
      <c r="E954" t="str">
        <f t="shared" si="105"/>
        <v/>
      </c>
      <c r="F954" t="str">
        <f t="shared" si="106"/>
        <v/>
      </c>
      <c r="G954" s="1" t="s">
        <v>4</v>
      </c>
      <c r="H954" s="4" t="str">
        <f t="shared" si="101"/>
        <v/>
      </c>
      <c r="I954" s="4" t="str">
        <f t="shared" si="102"/>
        <v/>
      </c>
      <c r="L954" s="2" t="s">
        <v>5</v>
      </c>
      <c r="M954" s="2" t="str">
        <f t="shared" si="103"/>
        <v/>
      </c>
      <c r="N954" s="2" t="str">
        <f t="shared" si="104"/>
        <v/>
      </c>
    </row>
    <row r="955" spans="1:14">
      <c r="A955" s="2" t="str">
        <f t="shared" si="100"/>
        <v>LS</v>
      </c>
      <c r="D955" s="1" t="s">
        <v>3</v>
      </c>
      <c r="E955" t="str">
        <f t="shared" si="105"/>
        <v/>
      </c>
      <c r="F955" t="str">
        <f t="shared" si="106"/>
        <v/>
      </c>
      <c r="G955" s="1" t="s">
        <v>4</v>
      </c>
      <c r="H955" s="4" t="str">
        <f t="shared" si="101"/>
        <v/>
      </c>
      <c r="I955" s="4" t="str">
        <f t="shared" si="102"/>
        <v/>
      </c>
      <c r="L955" s="2" t="s">
        <v>5</v>
      </c>
      <c r="M955" s="2" t="str">
        <f t="shared" si="103"/>
        <v/>
      </c>
      <c r="N955" s="2" t="str">
        <f t="shared" si="104"/>
        <v/>
      </c>
    </row>
    <row r="956" spans="1:14">
      <c r="A956" s="2" t="str">
        <f t="shared" si="100"/>
        <v>LS</v>
      </c>
      <c r="D956" s="1" t="s">
        <v>3</v>
      </c>
      <c r="E956" t="str">
        <f t="shared" si="105"/>
        <v/>
      </c>
      <c r="F956" t="str">
        <f t="shared" si="106"/>
        <v/>
      </c>
      <c r="G956" s="1" t="s">
        <v>4</v>
      </c>
      <c r="H956" s="4" t="str">
        <f t="shared" si="101"/>
        <v/>
      </c>
      <c r="I956" s="4" t="str">
        <f t="shared" si="102"/>
        <v/>
      </c>
      <c r="L956" s="2" t="s">
        <v>5</v>
      </c>
      <c r="M956" s="2" t="str">
        <f t="shared" si="103"/>
        <v/>
      </c>
      <c r="N956" s="2" t="str">
        <f t="shared" si="104"/>
        <v/>
      </c>
    </row>
    <row r="957" spans="1:14">
      <c r="A957" s="2" t="str">
        <f t="shared" si="100"/>
        <v>LS</v>
      </c>
      <c r="D957" s="1" t="s">
        <v>3</v>
      </c>
      <c r="E957" t="str">
        <f t="shared" si="105"/>
        <v/>
      </c>
      <c r="F957" t="str">
        <f t="shared" si="106"/>
        <v/>
      </c>
      <c r="G957" s="1" t="s">
        <v>4</v>
      </c>
      <c r="H957" s="4" t="str">
        <f t="shared" si="101"/>
        <v/>
      </c>
      <c r="I957" s="4" t="str">
        <f t="shared" si="102"/>
        <v/>
      </c>
      <c r="L957" s="2" t="s">
        <v>5</v>
      </c>
      <c r="M957" s="2" t="str">
        <f t="shared" si="103"/>
        <v/>
      </c>
      <c r="N957" s="2" t="str">
        <f t="shared" si="104"/>
        <v/>
      </c>
    </row>
    <row r="958" spans="1:14">
      <c r="A958" s="2" t="str">
        <f t="shared" si="100"/>
        <v>LS</v>
      </c>
      <c r="D958" s="1" t="s">
        <v>3</v>
      </c>
      <c r="E958" t="str">
        <f t="shared" si="105"/>
        <v/>
      </c>
      <c r="F958" t="str">
        <f t="shared" si="106"/>
        <v/>
      </c>
      <c r="G958" s="1" t="s">
        <v>4</v>
      </c>
      <c r="H958" s="4" t="str">
        <f t="shared" si="101"/>
        <v/>
      </c>
      <c r="I958" s="4" t="str">
        <f t="shared" si="102"/>
        <v/>
      </c>
      <c r="L958" s="2" t="s">
        <v>5</v>
      </c>
      <c r="M958" s="2" t="str">
        <f t="shared" si="103"/>
        <v/>
      </c>
      <c r="N958" s="2" t="str">
        <f t="shared" si="104"/>
        <v/>
      </c>
    </row>
    <row r="959" spans="1:14">
      <c r="A959" s="2" t="str">
        <f t="shared" si="100"/>
        <v>LS</v>
      </c>
      <c r="D959" s="1" t="s">
        <v>3</v>
      </c>
      <c r="E959" t="str">
        <f t="shared" si="105"/>
        <v/>
      </c>
      <c r="F959" t="str">
        <f t="shared" si="106"/>
        <v/>
      </c>
      <c r="G959" s="1" t="s">
        <v>4</v>
      </c>
      <c r="H959" s="4" t="str">
        <f t="shared" si="101"/>
        <v/>
      </c>
      <c r="I959" s="4" t="str">
        <f t="shared" si="102"/>
        <v/>
      </c>
      <c r="L959" s="2" t="s">
        <v>5</v>
      </c>
      <c r="M959" s="2" t="str">
        <f t="shared" si="103"/>
        <v/>
      </c>
      <c r="N959" s="2" t="str">
        <f t="shared" si="104"/>
        <v/>
      </c>
    </row>
    <row r="960" spans="1:14">
      <c r="A960" s="2" t="str">
        <f t="shared" si="100"/>
        <v>LS</v>
      </c>
      <c r="D960" s="1" t="s">
        <v>3</v>
      </c>
      <c r="E960" t="str">
        <f t="shared" si="105"/>
        <v/>
      </c>
      <c r="F960" t="str">
        <f t="shared" si="106"/>
        <v/>
      </c>
      <c r="G960" s="1" t="s">
        <v>4</v>
      </c>
      <c r="H960" s="4" t="str">
        <f t="shared" si="101"/>
        <v/>
      </c>
      <c r="I960" s="4" t="str">
        <f t="shared" si="102"/>
        <v/>
      </c>
      <c r="L960" s="2" t="s">
        <v>5</v>
      </c>
      <c r="M960" s="2" t="str">
        <f t="shared" si="103"/>
        <v/>
      </c>
      <c r="N960" s="2" t="str">
        <f t="shared" si="104"/>
        <v/>
      </c>
    </row>
    <row r="961" spans="1:14">
      <c r="A961" s="2" t="str">
        <f t="shared" si="100"/>
        <v>LS</v>
      </c>
      <c r="D961" s="1" t="s">
        <v>3</v>
      </c>
      <c r="E961" t="str">
        <f t="shared" si="105"/>
        <v/>
      </c>
      <c r="F961" t="str">
        <f t="shared" si="106"/>
        <v/>
      </c>
      <c r="G961" s="1" t="s">
        <v>4</v>
      </c>
      <c r="H961" s="4" t="str">
        <f t="shared" si="101"/>
        <v/>
      </c>
      <c r="I961" s="4" t="str">
        <f t="shared" si="102"/>
        <v/>
      </c>
      <c r="L961" s="2" t="s">
        <v>5</v>
      </c>
      <c r="M961" s="2" t="str">
        <f t="shared" si="103"/>
        <v/>
      </c>
      <c r="N961" s="2" t="str">
        <f t="shared" si="104"/>
        <v/>
      </c>
    </row>
    <row r="962" spans="1:14">
      <c r="A962" s="2" t="str">
        <f t="shared" si="100"/>
        <v>LS</v>
      </c>
      <c r="D962" s="1" t="s">
        <v>3</v>
      </c>
      <c r="E962" t="str">
        <f t="shared" si="105"/>
        <v/>
      </c>
      <c r="F962" t="str">
        <f t="shared" si="106"/>
        <v/>
      </c>
      <c r="G962" s="1" t="s">
        <v>4</v>
      </c>
      <c r="H962" s="4" t="str">
        <f t="shared" si="101"/>
        <v/>
      </c>
      <c r="I962" s="4" t="str">
        <f t="shared" si="102"/>
        <v/>
      </c>
      <c r="L962" s="2" t="s">
        <v>5</v>
      </c>
      <c r="M962" s="2" t="str">
        <f t="shared" si="103"/>
        <v/>
      </c>
      <c r="N962" s="2" t="str">
        <f t="shared" si="104"/>
        <v/>
      </c>
    </row>
    <row r="963" spans="1:14">
      <c r="A963" s="2" t="str">
        <f t="shared" si="100"/>
        <v>LS</v>
      </c>
      <c r="D963" s="1" t="s">
        <v>3</v>
      </c>
      <c r="E963" t="str">
        <f t="shared" si="105"/>
        <v/>
      </c>
      <c r="F963" t="str">
        <f t="shared" si="106"/>
        <v/>
      </c>
      <c r="G963" s="1" t="s">
        <v>4</v>
      </c>
      <c r="H963" s="4" t="str">
        <f t="shared" si="101"/>
        <v/>
      </c>
      <c r="I963" s="4" t="str">
        <f t="shared" si="102"/>
        <v/>
      </c>
      <c r="L963" s="2" t="s">
        <v>5</v>
      </c>
      <c r="M963" s="2" t="str">
        <f t="shared" si="103"/>
        <v/>
      </c>
      <c r="N963" s="2" t="str">
        <f t="shared" si="104"/>
        <v/>
      </c>
    </row>
    <row r="964" spans="1:14">
      <c r="A964" s="2" t="str">
        <f t="shared" si="100"/>
        <v>LS</v>
      </c>
      <c r="D964" s="1" t="s">
        <v>3</v>
      </c>
      <c r="E964" t="str">
        <f t="shared" si="105"/>
        <v/>
      </c>
      <c r="F964" t="str">
        <f t="shared" si="106"/>
        <v/>
      </c>
      <c r="G964" s="1" t="s">
        <v>4</v>
      </c>
      <c r="H964" s="4" t="str">
        <f t="shared" si="101"/>
        <v/>
      </c>
      <c r="I964" s="4" t="str">
        <f t="shared" si="102"/>
        <v/>
      </c>
      <c r="L964" s="2" t="s">
        <v>5</v>
      </c>
      <c r="M964" s="2" t="str">
        <f t="shared" si="103"/>
        <v/>
      </c>
      <c r="N964" s="2" t="str">
        <f t="shared" si="104"/>
        <v/>
      </c>
    </row>
    <row r="965" spans="1:14">
      <c r="A965" s="2" t="str">
        <f t="shared" si="100"/>
        <v>LS</v>
      </c>
      <c r="D965" s="1" t="s">
        <v>3</v>
      </c>
      <c r="E965" t="str">
        <f t="shared" si="105"/>
        <v/>
      </c>
      <c r="F965" t="str">
        <f t="shared" si="106"/>
        <v/>
      </c>
      <c r="G965" s="1" t="s">
        <v>4</v>
      </c>
      <c r="H965" s="4" t="str">
        <f t="shared" si="101"/>
        <v/>
      </c>
      <c r="I965" s="4" t="str">
        <f t="shared" si="102"/>
        <v/>
      </c>
      <c r="L965" s="2" t="s">
        <v>5</v>
      </c>
      <c r="M965" s="2" t="str">
        <f t="shared" si="103"/>
        <v/>
      </c>
      <c r="N965" s="2" t="str">
        <f t="shared" si="104"/>
        <v/>
      </c>
    </row>
    <row r="966" spans="1:14">
      <c r="A966" s="2" t="str">
        <f t="shared" si="100"/>
        <v>LS</v>
      </c>
      <c r="D966" s="1" t="s">
        <v>3</v>
      </c>
      <c r="E966" t="str">
        <f t="shared" si="105"/>
        <v/>
      </c>
      <c r="F966" t="str">
        <f t="shared" si="106"/>
        <v/>
      </c>
      <c r="G966" s="1" t="s">
        <v>4</v>
      </c>
      <c r="H966" s="4" t="str">
        <f t="shared" si="101"/>
        <v/>
      </c>
      <c r="I966" s="4" t="str">
        <f t="shared" si="102"/>
        <v/>
      </c>
      <c r="L966" s="2" t="s">
        <v>5</v>
      </c>
      <c r="M966" s="2" t="str">
        <f t="shared" si="103"/>
        <v/>
      </c>
      <c r="N966" s="2" t="str">
        <f t="shared" si="104"/>
        <v/>
      </c>
    </row>
    <row r="967" spans="1:14">
      <c r="A967" s="2" t="str">
        <f t="shared" ref="A967:A1004" si="107">IF(COUNTIF(B967,"*CATEGORIEL*"),"CATEGORIEL",IF(COUNTIF(C967,"*TRAD*"),"TRAD","LS"))</f>
        <v>LS</v>
      </c>
      <c r="D967" s="1" t="s">
        <v>3</v>
      </c>
      <c r="E967" t="str">
        <f t="shared" si="105"/>
        <v/>
      </c>
      <c r="F967" t="str">
        <f t="shared" si="106"/>
        <v/>
      </c>
      <c r="G967" s="1" t="s">
        <v>4</v>
      </c>
      <c r="H967" s="4" t="str">
        <f t="shared" ref="H967:H1000" si="108">(IF(OR($A1037="TRAD",$A1037="CATEGORIEL"),IF(B1037&lt;&gt;"",B1037,""),""))</f>
        <v/>
      </c>
      <c r="I967" s="4" t="str">
        <f t="shared" ref="I967:I1000" si="109">(IF(OR($A1037="TRAD",$A1037="CATEGORIEL"),IF(C1037&lt;&gt;"",C1037,""),""))</f>
        <v/>
      </c>
      <c r="L967" s="2" t="s">
        <v>5</v>
      </c>
      <c r="M967" s="2" t="str">
        <f t="shared" ref="M967:M1000" si="110">(IF($A1107="CATEGORIEL",IF(B1107&lt;&gt;"",B1107,""),""))</f>
        <v/>
      </c>
      <c r="N967" s="2" t="str">
        <f t="shared" ref="N967:N1000" si="111">(IF($A1107="CATEGORIEL",IF(C1107&lt;&gt;"",C1107,""),""))</f>
        <v/>
      </c>
    </row>
    <row r="968" spans="1:14">
      <c r="A968" s="2" t="str">
        <f t="shared" si="107"/>
        <v>LS</v>
      </c>
      <c r="D968" s="1" t="s">
        <v>3</v>
      </c>
      <c r="E968" t="str">
        <f t="shared" si="105"/>
        <v/>
      </c>
      <c r="F968" t="str">
        <f t="shared" si="106"/>
        <v/>
      </c>
      <c r="G968" s="1" t="s">
        <v>4</v>
      </c>
      <c r="H968" s="4" t="str">
        <f t="shared" si="108"/>
        <v/>
      </c>
      <c r="I968" s="4" t="str">
        <f t="shared" si="109"/>
        <v/>
      </c>
      <c r="L968" s="2" t="s">
        <v>5</v>
      </c>
      <c r="M968" s="2" t="str">
        <f t="shared" si="110"/>
        <v/>
      </c>
      <c r="N968" s="2" t="str">
        <f t="shared" si="111"/>
        <v/>
      </c>
    </row>
    <row r="969" spans="1:14">
      <c r="A969" s="2" t="str">
        <f t="shared" si="107"/>
        <v>LS</v>
      </c>
      <c r="D969" s="1" t="s">
        <v>3</v>
      </c>
      <c r="E969" t="str">
        <f t="shared" si="105"/>
        <v/>
      </c>
      <c r="F969" t="str">
        <f t="shared" si="106"/>
        <v/>
      </c>
      <c r="G969" s="1" t="s">
        <v>4</v>
      </c>
      <c r="H969" s="4" t="str">
        <f t="shared" si="108"/>
        <v/>
      </c>
      <c r="I969" s="4" t="str">
        <f t="shared" si="109"/>
        <v/>
      </c>
      <c r="L969" s="2" t="s">
        <v>5</v>
      </c>
      <c r="M969" s="2" t="str">
        <f t="shared" si="110"/>
        <v/>
      </c>
      <c r="N969" s="2" t="str">
        <f t="shared" si="111"/>
        <v/>
      </c>
    </row>
    <row r="970" spans="1:14">
      <c r="A970" s="2" t="str">
        <f t="shared" si="107"/>
        <v>LS</v>
      </c>
      <c r="D970" s="1" t="s">
        <v>3</v>
      </c>
      <c r="E970" t="str">
        <f t="shared" si="105"/>
        <v/>
      </c>
      <c r="F970" t="str">
        <f t="shared" si="106"/>
        <v/>
      </c>
      <c r="G970" s="1" t="s">
        <v>4</v>
      </c>
      <c r="H970" s="4" t="str">
        <f t="shared" si="108"/>
        <v/>
      </c>
      <c r="I970" s="4" t="str">
        <f t="shared" si="109"/>
        <v/>
      </c>
      <c r="L970" s="2" t="s">
        <v>5</v>
      </c>
      <c r="M970" s="2" t="str">
        <f t="shared" si="110"/>
        <v/>
      </c>
      <c r="N970" s="2" t="str">
        <f t="shared" si="111"/>
        <v/>
      </c>
    </row>
    <row r="971" spans="1:14">
      <c r="A971" s="2" t="str">
        <f t="shared" si="107"/>
        <v>LS</v>
      </c>
      <c r="D971" s="1" t="s">
        <v>3</v>
      </c>
      <c r="E971" t="str">
        <f t="shared" si="105"/>
        <v/>
      </c>
      <c r="F971" t="str">
        <f t="shared" si="106"/>
        <v/>
      </c>
      <c r="G971" s="1" t="s">
        <v>4</v>
      </c>
      <c r="H971" s="4" t="str">
        <f t="shared" si="108"/>
        <v/>
      </c>
      <c r="I971" s="4" t="str">
        <f t="shared" si="109"/>
        <v/>
      </c>
      <c r="L971" s="2" t="s">
        <v>5</v>
      </c>
      <c r="M971" s="2" t="str">
        <f t="shared" si="110"/>
        <v/>
      </c>
      <c r="N971" s="2" t="str">
        <f t="shared" si="111"/>
        <v/>
      </c>
    </row>
    <row r="972" spans="1:14">
      <c r="A972" s="2" t="str">
        <f t="shared" si="107"/>
        <v>LS</v>
      </c>
      <c r="D972" s="1" t="s">
        <v>3</v>
      </c>
      <c r="E972" t="str">
        <f t="shared" si="105"/>
        <v/>
      </c>
      <c r="F972" t="str">
        <f t="shared" si="106"/>
        <v/>
      </c>
      <c r="G972" s="1" t="s">
        <v>4</v>
      </c>
      <c r="H972" s="4" t="str">
        <f t="shared" si="108"/>
        <v/>
      </c>
      <c r="I972" s="4" t="str">
        <f t="shared" si="109"/>
        <v/>
      </c>
      <c r="L972" s="2" t="s">
        <v>5</v>
      </c>
      <c r="M972" s="2" t="str">
        <f t="shared" si="110"/>
        <v/>
      </c>
      <c r="N972" s="2" t="str">
        <f t="shared" si="111"/>
        <v/>
      </c>
    </row>
    <row r="973" spans="1:14">
      <c r="A973" s="2" t="str">
        <f t="shared" si="107"/>
        <v>LS</v>
      </c>
      <c r="D973" s="1" t="s">
        <v>3</v>
      </c>
      <c r="E973" t="str">
        <f t="shared" ref="E973:E1000" si="112">(IF($A1043&lt;&gt;"TRAD",IF(B1043&lt;&gt;"",B1043,""),""))</f>
        <v/>
      </c>
      <c r="F973" t="str">
        <f t="shared" ref="F973:F1000" si="113">(IF($A1043&lt;&gt;"TRAD",IF(C1043&lt;&gt;"",C1043,""),""))</f>
        <v/>
      </c>
      <c r="G973" s="1" t="s">
        <v>4</v>
      </c>
      <c r="H973" s="4" t="str">
        <f t="shared" si="108"/>
        <v/>
      </c>
      <c r="I973" s="4" t="str">
        <f t="shared" si="109"/>
        <v/>
      </c>
      <c r="L973" s="2" t="s">
        <v>5</v>
      </c>
      <c r="M973" s="2" t="str">
        <f t="shared" si="110"/>
        <v/>
      </c>
      <c r="N973" s="2" t="str">
        <f t="shared" si="111"/>
        <v/>
      </c>
    </row>
    <row r="974" spans="1:14">
      <c r="A974" s="2" t="str">
        <f t="shared" si="107"/>
        <v>LS</v>
      </c>
      <c r="D974" s="1" t="s">
        <v>3</v>
      </c>
      <c r="E974" t="str">
        <f t="shared" si="112"/>
        <v/>
      </c>
      <c r="F974" t="str">
        <f t="shared" si="113"/>
        <v/>
      </c>
      <c r="G974" s="1" t="s">
        <v>4</v>
      </c>
      <c r="H974" s="4" t="str">
        <f t="shared" si="108"/>
        <v/>
      </c>
      <c r="I974" s="4" t="str">
        <f t="shared" si="109"/>
        <v/>
      </c>
      <c r="L974" s="2" t="s">
        <v>5</v>
      </c>
      <c r="M974" s="2" t="str">
        <f t="shared" si="110"/>
        <v/>
      </c>
      <c r="N974" s="2" t="str">
        <f t="shared" si="111"/>
        <v/>
      </c>
    </row>
    <row r="975" spans="1:14">
      <c r="A975" s="2" t="str">
        <f t="shared" si="107"/>
        <v>LS</v>
      </c>
      <c r="D975" s="1" t="s">
        <v>3</v>
      </c>
      <c r="E975" t="str">
        <f t="shared" si="112"/>
        <v/>
      </c>
      <c r="F975" t="str">
        <f t="shared" si="113"/>
        <v/>
      </c>
      <c r="G975" s="1" t="s">
        <v>4</v>
      </c>
      <c r="H975" s="4" t="str">
        <f t="shared" si="108"/>
        <v/>
      </c>
      <c r="I975" s="4" t="str">
        <f t="shared" si="109"/>
        <v/>
      </c>
      <c r="L975" s="2" t="s">
        <v>5</v>
      </c>
      <c r="M975" s="2" t="str">
        <f t="shared" si="110"/>
        <v/>
      </c>
      <c r="N975" s="2" t="str">
        <f t="shared" si="111"/>
        <v/>
      </c>
    </row>
    <row r="976" spans="1:14">
      <c r="A976" s="2" t="str">
        <f t="shared" si="107"/>
        <v>LS</v>
      </c>
      <c r="D976" s="1" t="s">
        <v>3</v>
      </c>
      <c r="E976" t="str">
        <f t="shared" si="112"/>
        <v/>
      </c>
      <c r="F976" t="str">
        <f t="shared" si="113"/>
        <v/>
      </c>
      <c r="G976" s="1" t="s">
        <v>4</v>
      </c>
      <c r="H976" s="4" t="str">
        <f t="shared" si="108"/>
        <v/>
      </c>
      <c r="I976" s="4" t="str">
        <f t="shared" si="109"/>
        <v/>
      </c>
      <c r="L976" s="2" t="s">
        <v>5</v>
      </c>
      <c r="M976" s="2" t="str">
        <f t="shared" si="110"/>
        <v/>
      </c>
      <c r="N976" s="2" t="str">
        <f t="shared" si="111"/>
        <v/>
      </c>
    </row>
    <row r="977" spans="1:14">
      <c r="A977" s="2" t="str">
        <f t="shared" si="107"/>
        <v>LS</v>
      </c>
      <c r="D977" s="1" t="s">
        <v>3</v>
      </c>
      <c r="E977" t="str">
        <f t="shared" si="112"/>
        <v/>
      </c>
      <c r="F977" t="str">
        <f t="shared" si="113"/>
        <v/>
      </c>
      <c r="G977" s="1" t="s">
        <v>4</v>
      </c>
      <c r="H977" s="4" t="str">
        <f t="shared" si="108"/>
        <v/>
      </c>
      <c r="I977" s="4" t="str">
        <f t="shared" si="109"/>
        <v/>
      </c>
      <c r="L977" s="2" t="s">
        <v>5</v>
      </c>
      <c r="M977" s="2" t="str">
        <f t="shared" si="110"/>
        <v/>
      </c>
      <c r="N977" s="2" t="str">
        <f t="shared" si="111"/>
        <v/>
      </c>
    </row>
    <row r="978" spans="1:14">
      <c r="A978" s="2" t="str">
        <f t="shared" si="107"/>
        <v>LS</v>
      </c>
      <c r="D978" s="1" t="s">
        <v>3</v>
      </c>
      <c r="E978" t="str">
        <f t="shared" si="112"/>
        <v/>
      </c>
      <c r="F978" t="str">
        <f t="shared" si="113"/>
        <v/>
      </c>
      <c r="G978" s="1" t="s">
        <v>4</v>
      </c>
      <c r="H978" s="4" t="str">
        <f t="shared" si="108"/>
        <v/>
      </c>
      <c r="I978" s="4" t="str">
        <f t="shared" si="109"/>
        <v/>
      </c>
      <c r="L978" s="2" t="s">
        <v>5</v>
      </c>
      <c r="M978" s="2" t="str">
        <f t="shared" si="110"/>
        <v/>
      </c>
      <c r="N978" s="2" t="str">
        <f t="shared" si="111"/>
        <v/>
      </c>
    </row>
    <row r="979" spans="1:14">
      <c r="A979" s="2" t="str">
        <f t="shared" si="107"/>
        <v>LS</v>
      </c>
      <c r="D979" s="1" t="s">
        <v>3</v>
      </c>
      <c r="E979" t="str">
        <f t="shared" si="112"/>
        <v/>
      </c>
      <c r="F979" t="str">
        <f t="shared" si="113"/>
        <v/>
      </c>
      <c r="G979" s="1" t="s">
        <v>4</v>
      </c>
      <c r="H979" s="4" t="str">
        <f t="shared" si="108"/>
        <v/>
      </c>
      <c r="I979" s="4" t="str">
        <f t="shared" si="109"/>
        <v/>
      </c>
      <c r="L979" s="2" t="s">
        <v>5</v>
      </c>
      <c r="M979" s="2" t="str">
        <f t="shared" si="110"/>
        <v/>
      </c>
      <c r="N979" s="2" t="str">
        <f t="shared" si="111"/>
        <v/>
      </c>
    </row>
    <row r="980" spans="1:14">
      <c r="A980" s="2" t="str">
        <f t="shared" si="107"/>
        <v>LS</v>
      </c>
      <c r="D980" s="1" t="s">
        <v>3</v>
      </c>
      <c r="E980" t="str">
        <f t="shared" si="112"/>
        <v/>
      </c>
      <c r="F980" t="str">
        <f t="shared" si="113"/>
        <v/>
      </c>
      <c r="G980" s="1" t="s">
        <v>4</v>
      </c>
      <c r="H980" s="4" t="str">
        <f t="shared" si="108"/>
        <v/>
      </c>
      <c r="I980" s="4" t="str">
        <f t="shared" si="109"/>
        <v/>
      </c>
      <c r="L980" s="2" t="s">
        <v>5</v>
      </c>
      <c r="M980" s="2" t="str">
        <f t="shared" si="110"/>
        <v/>
      </c>
      <c r="N980" s="2" t="str">
        <f t="shared" si="111"/>
        <v/>
      </c>
    </row>
    <row r="981" spans="1:14">
      <c r="A981" s="2" t="str">
        <f t="shared" si="107"/>
        <v>LS</v>
      </c>
      <c r="D981" s="1" t="s">
        <v>3</v>
      </c>
      <c r="E981" t="str">
        <f t="shared" si="112"/>
        <v/>
      </c>
      <c r="F981" t="str">
        <f t="shared" si="113"/>
        <v/>
      </c>
      <c r="G981" s="1" t="s">
        <v>4</v>
      </c>
      <c r="H981" s="4" t="str">
        <f t="shared" si="108"/>
        <v/>
      </c>
      <c r="I981" s="4" t="str">
        <f t="shared" si="109"/>
        <v/>
      </c>
      <c r="L981" s="2" t="s">
        <v>5</v>
      </c>
      <c r="M981" s="2" t="str">
        <f t="shared" si="110"/>
        <v/>
      </c>
      <c r="N981" s="2" t="str">
        <f t="shared" si="111"/>
        <v/>
      </c>
    </row>
    <row r="982" spans="1:14">
      <c r="A982" s="2" t="str">
        <f t="shared" si="107"/>
        <v>LS</v>
      </c>
      <c r="D982" s="1" t="s">
        <v>3</v>
      </c>
      <c r="E982" t="str">
        <f t="shared" si="112"/>
        <v/>
      </c>
      <c r="F982" t="str">
        <f t="shared" si="113"/>
        <v/>
      </c>
      <c r="G982" s="1" t="s">
        <v>4</v>
      </c>
      <c r="H982" s="4" t="str">
        <f t="shared" si="108"/>
        <v/>
      </c>
      <c r="I982" s="4" t="str">
        <f t="shared" si="109"/>
        <v/>
      </c>
      <c r="L982" s="2" t="s">
        <v>5</v>
      </c>
      <c r="M982" s="2" t="str">
        <f t="shared" si="110"/>
        <v/>
      </c>
      <c r="N982" s="2" t="str">
        <f t="shared" si="111"/>
        <v/>
      </c>
    </row>
    <row r="983" spans="1:14">
      <c r="A983" s="2" t="str">
        <f t="shared" si="107"/>
        <v>LS</v>
      </c>
      <c r="D983" s="1" t="s">
        <v>3</v>
      </c>
      <c r="E983" t="str">
        <f t="shared" si="112"/>
        <v/>
      </c>
      <c r="F983" t="str">
        <f t="shared" si="113"/>
        <v/>
      </c>
      <c r="G983" s="1" t="s">
        <v>4</v>
      </c>
      <c r="H983" s="4" t="str">
        <f t="shared" si="108"/>
        <v/>
      </c>
      <c r="I983" s="4" t="str">
        <f t="shared" si="109"/>
        <v/>
      </c>
      <c r="L983" s="2" t="s">
        <v>5</v>
      </c>
      <c r="M983" s="2" t="str">
        <f t="shared" si="110"/>
        <v/>
      </c>
      <c r="N983" s="2" t="str">
        <f t="shared" si="111"/>
        <v/>
      </c>
    </row>
    <row r="984" spans="1:14">
      <c r="A984" s="2" t="str">
        <f t="shared" si="107"/>
        <v>LS</v>
      </c>
      <c r="D984" s="1" t="s">
        <v>3</v>
      </c>
      <c r="E984" t="str">
        <f t="shared" si="112"/>
        <v/>
      </c>
      <c r="F984" t="str">
        <f t="shared" si="113"/>
        <v/>
      </c>
      <c r="G984" s="1" t="s">
        <v>4</v>
      </c>
      <c r="H984" s="4" t="str">
        <f t="shared" si="108"/>
        <v/>
      </c>
      <c r="I984" s="4" t="str">
        <f t="shared" si="109"/>
        <v/>
      </c>
      <c r="L984" s="2" t="s">
        <v>5</v>
      </c>
      <c r="M984" s="2" t="str">
        <f t="shared" si="110"/>
        <v/>
      </c>
      <c r="N984" s="2" t="str">
        <f t="shared" si="111"/>
        <v/>
      </c>
    </row>
    <row r="985" spans="1:14">
      <c r="A985" s="2" t="str">
        <f t="shared" si="107"/>
        <v>LS</v>
      </c>
      <c r="D985" s="1" t="s">
        <v>3</v>
      </c>
      <c r="E985" t="str">
        <f t="shared" si="112"/>
        <v/>
      </c>
      <c r="F985" t="str">
        <f t="shared" si="113"/>
        <v/>
      </c>
      <c r="G985" s="1" t="s">
        <v>4</v>
      </c>
      <c r="H985" s="4" t="str">
        <f t="shared" si="108"/>
        <v/>
      </c>
      <c r="I985" s="4" t="str">
        <f t="shared" si="109"/>
        <v/>
      </c>
      <c r="L985" s="2" t="s">
        <v>5</v>
      </c>
      <c r="M985" s="2" t="str">
        <f t="shared" si="110"/>
        <v/>
      </c>
      <c r="N985" s="2" t="str">
        <f t="shared" si="111"/>
        <v/>
      </c>
    </row>
    <row r="986" spans="1:14">
      <c r="A986" s="2" t="str">
        <f t="shared" si="107"/>
        <v>LS</v>
      </c>
      <c r="D986" s="1" t="s">
        <v>3</v>
      </c>
      <c r="E986" t="str">
        <f t="shared" si="112"/>
        <v/>
      </c>
      <c r="F986" t="str">
        <f t="shared" si="113"/>
        <v/>
      </c>
      <c r="G986" s="1" t="s">
        <v>4</v>
      </c>
      <c r="H986" s="4" t="str">
        <f t="shared" si="108"/>
        <v/>
      </c>
      <c r="I986" s="4" t="str">
        <f t="shared" si="109"/>
        <v/>
      </c>
      <c r="L986" s="2" t="s">
        <v>5</v>
      </c>
      <c r="M986" s="2" t="str">
        <f t="shared" si="110"/>
        <v/>
      </c>
      <c r="N986" s="2" t="str">
        <f t="shared" si="111"/>
        <v/>
      </c>
    </row>
    <row r="987" spans="1:14">
      <c r="A987" s="2" t="str">
        <f t="shared" si="107"/>
        <v>LS</v>
      </c>
      <c r="D987" s="1" t="s">
        <v>3</v>
      </c>
      <c r="E987" t="str">
        <f t="shared" si="112"/>
        <v/>
      </c>
      <c r="F987" t="str">
        <f t="shared" si="113"/>
        <v/>
      </c>
      <c r="G987" s="1" t="s">
        <v>4</v>
      </c>
      <c r="H987" s="4" t="str">
        <f t="shared" si="108"/>
        <v/>
      </c>
      <c r="I987" s="4" t="str">
        <f t="shared" si="109"/>
        <v/>
      </c>
      <c r="L987" s="2" t="s">
        <v>5</v>
      </c>
      <c r="M987" s="2" t="str">
        <f t="shared" si="110"/>
        <v/>
      </c>
      <c r="N987" s="2" t="str">
        <f t="shared" si="111"/>
        <v/>
      </c>
    </row>
    <row r="988" spans="1:14">
      <c r="A988" s="2" t="str">
        <f t="shared" si="107"/>
        <v>LS</v>
      </c>
      <c r="D988" s="1" t="s">
        <v>3</v>
      </c>
      <c r="E988" t="str">
        <f t="shared" si="112"/>
        <v/>
      </c>
      <c r="F988" t="str">
        <f t="shared" si="113"/>
        <v/>
      </c>
      <c r="G988" s="1" t="s">
        <v>4</v>
      </c>
      <c r="H988" s="4" t="str">
        <f t="shared" si="108"/>
        <v/>
      </c>
      <c r="I988" s="4" t="str">
        <f t="shared" si="109"/>
        <v/>
      </c>
      <c r="L988" s="2" t="s">
        <v>5</v>
      </c>
      <c r="M988" s="2" t="str">
        <f t="shared" si="110"/>
        <v/>
      </c>
      <c r="N988" s="2" t="str">
        <f t="shared" si="111"/>
        <v/>
      </c>
    </row>
    <row r="989" spans="1:14">
      <c r="A989" s="2" t="str">
        <f t="shared" si="107"/>
        <v>LS</v>
      </c>
      <c r="D989" s="1" t="s">
        <v>3</v>
      </c>
      <c r="E989" t="str">
        <f t="shared" si="112"/>
        <v/>
      </c>
      <c r="F989" t="str">
        <f t="shared" si="113"/>
        <v/>
      </c>
      <c r="G989" s="1" t="s">
        <v>4</v>
      </c>
      <c r="H989" s="4" t="str">
        <f t="shared" si="108"/>
        <v/>
      </c>
      <c r="I989" s="4" t="str">
        <f t="shared" si="109"/>
        <v/>
      </c>
      <c r="L989" s="2" t="s">
        <v>5</v>
      </c>
      <c r="M989" s="2" t="str">
        <f t="shared" si="110"/>
        <v/>
      </c>
      <c r="N989" s="2" t="str">
        <f t="shared" si="111"/>
        <v/>
      </c>
    </row>
    <row r="990" spans="1:14">
      <c r="A990" s="2" t="str">
        <f t="shared" si="107"/>
        <v>LS</v>
      </c>
      <c r="D990" s="1" t="s">
        <v>3</v>
      </c>
      <c r="E990" t="str">
        <f t="shared" si="112"/>
        <v/>
      </c>
      <c r="F990" t="str">
        <f t="shared" si="113"/>
        <v/>
      </c>
      <c r="G990" s="1" t="s">
        <v>4</v>
      </c>
      <c r="H990" s="4" t="str">
        <f t="shared" si="108"/>
        <v/>
      </c>
      <c r="I990" s="4" t="str">
        <f t="shared" si="109"/>
        <v/>
      </c>
      <c r="L990" s="2" t="s">
        <v>5</v>
      </c>
      <c r="M990" s="2" t="str">
        <f t="shared" si="110"/>
        <v/>
      </c>
      <c r="N990" s="2" t="str">
        <f t="shared" si="111"/>
        <v/>
      </c>
    </row>
    <row r="991" spans="1:14">
      <c r="A991" s="2" t="str">
        <f t="shared" si="107"/>
        <v>LS</v>
      </c>
      <c r="D991" s="1" t="s">
        <v>3</v>
      </c>
      <c r="E991" t="str">
        <f t="shared" si="112"/>
        <v/>
      </c>
      <c r="F991" t="str">
        <f t="shared" si="113"/>
        <v/>
      </c>
      <c r="G991" s="1" t="s">
        <v>4</v>
      </c>
      <c r="H991" s="4" t="str">
        <f t="shared" si="108"/>
        <v/>
      </c>
      <c r="I991" s="4" t="str">
        <f t="shared" si="109"/>
        <v/>
      </c>
      <c r="L991" s="2" t="s">
        <v>5</v>
      </c>
      <c r="M991" s="2" t="str">
        <f t="shared" si="110"/>
        <v/>
      </c>
      <c r="N991" s="2" t="str">
        <f t="shared" si="111"/>
        <v/>
      </c>
    </row>
    <row r="992" spans="1:14">
      <c r="A992" s="2" t="str">
        <f t="shared" si="107"/>
        <v>LS</v>
      </c>
      <c r="D992" s="1" t="s">
        <v>3</v>
      </c>
      <c r="E992" t="str">
        <f t="shared" si="112"/>
        <v/>
      </c>
      <c r="F992" t="str">
        <f t="shared" si="113"/>
        <v/>
      </c>
      <c r="G992" s="1" t="s">
        <v>4</v>
      </c>
      <c r="H992" s="4" t="str">
        <f t="shared" si="108"/>
        <v/>
      </c>
      <c r="I992" s="4" t="str">
        <f t="shared" si="109"/>
        <v/>
      </c>
      <c r="L992" s="2" t="s">
        <v>5</v>
      </c>
      <c r="M992" s="2" t="str">
        <f t="shared" si="110"/>
        <v/>
      </c>
      <c r="N992" s="2" t="str">
        <f t="shared" si="111"/>
        <v/>
      </c>
    </row>
    <row r="993" spans="1:14">
      <c r="A993" s="2" t="str">
        <f t="shared" si="107"/>
        <v>LS</v>
      </c>
      <c r="D993" s="1" t="s">
        <v>3</v>
      </c>
      <c r="E993" t="str">
        <f t="shared" si="112"/>
        <v/>
      </c>
      <c r="F993" t="str">
        <f t="shared" si="113"/>
        <v/>
      </c>
      <c r="G993" s="1" t="s">
        <v>4</v>
      </c>
      <c r="H993" s="4" t="str">
        <f t="shared" si="108"/>
        <v/>
      </c>
      <c r="I993" s="4" t="str">
        <f t="shared" si="109"/>
        <v/>
      </c>
      <c r="L993" s="2" t="s">
        <v>5</v>
      </c>
      <c r="M993" s="2" t="str">
        <f t="shared" si="110"/>
        <v/>
      </c>
      <c r="N993" s="2" t="str">
        <f t="shared" si="111"/>
        <v/>
      </c>
    </row>
    <row r="994" spans="1:14">
      <c r="A994" s="2" t="str">
        <f t="shared" si="107"/>
        <v>LS</v>
      </c>
      <c r="D994" s="1" t="s">
        <v>3</v>
      </c>
      <c r="E994" t="str">
        <f t="shared" si="112"/>
        <v/>
      </c>
      <c r="F994" t="str">
        <f t="shared" si="113"/>
        <v/>
      </c>
      <c r="G994" s="1" t="s">
        <v>4</v>
      </c>
      <c r="H994" s="4" t="str">
        <f t="shared" si="108"/>
        <v/>
      </c>
      <c r="I994" s="4" t="str">
        <f t="shared" si="109"/>
        <v/>
      </c>
      <c r="L994" s="2" t="s">
        <v>5</v>
      </c>
      <c r="M994" s="2" t="str">
        <f t="shared" si="110"/>
        <v/>
      </c>
      <c r="N994" s="2" t="str">
        <f t="shared" si="111"/>
        <v/>
      </c>
    </row>
    <row r="995" spans="1:14">
      <c r="A995" s="2" t="str">
        <f t="shared" si="107"/>
        <v>LS</v>
      </c>
      <c r="D995" s="1" t="s">
        <v>3</v>
      </c>
      <c r="E995" t="str">
        <f t="shared" si="112"/>
        <v/>
      </c>
      <c r="F995" t="str">
        <f t="shared" si="113"/>
        <v/>
      </c>
      <c r="G995" s="1" t="s">
        <v>4</v>
      </c>
      <c r="H995" s="4" t="str">
        <f t="shared" si="108"/>
        <v/>
      </c>
      <c r="I995" s="4" t="str">
        <f t="shared" si="109"/>
        <v/>
      </c>
      <c r="L995" s="2" t="s">
        <v>5</v>
      </c>
      <c r="M995" s="2" t="str">
        <f t="shared" si="110"/>
        <v/>
      </c>
      <c r="N995" s="2" t="str">
        <f t="shared" si="111"/>
        <v/>
      </c>
    </row>
    <row r="996" spans="1:14">
      <c r="A996" s="2" t="str">
        <f t="shared" si="107"/>
        <v>LS</v>
      </c>
      <c r="D996" s="1" t="s">
        <v>3</v>
      </c>
      <c r="E996" t="str">
        <f t="shared" si="112"/>
        <v/>
      </c>
      <c r="F996" t="str">
        <f t="shared" si="113"/>
        <v/>
      </c>
      <c r="G996" s="1" t="s">
        <v>4</v>
      </c>
      <c r="H996" s="4" t="str">
        <f t="shared" si="108"/>
        <v/>
      </c>
      <c r="I996" s="4" t="str">
        <f t="shared" si="109"/>
        <v/>
      </c>
      <c r="L996" s="2" t="s">
        <v>5</v>
      </c>
      <c r="M996" s="2" t="str">
        <f t="shared" si="110"/>
        <v/>
      </c>
      <c r="N996" s="2" t="str">
        <f t="shared" si="111"/>
        <v/>
      </c>
    </row>
    <row r="997" spans="1:14">
      <c r="A997" s="2" t="str">
        <f t="shared" si="107"/>
        <v>LS</v>
      </c>
      <c r="D997" s="1" t="s">
        <v>3</v>
      </c>
      <c r="E997" t="str">
        <f t="shared" si="112"/>
        <v/>
      </c>
      <c r="F997" t="str">
        <f t="shared" si="113"/>
        <v/>
      </c>
      <c r="G997" s="1" t="s">
        <v>4</v>
      </c>
      <c r="H997" s="4" t="str">
        <f t="shared" si="108"/>
        <v/>
      </c>
      <c r="I997" s="4" t="str">
        <f t="shared" si="109"/>
        <v/>
      </c>
      <c r="L997" s="2" t="s">
        <v>5</v>
      </c>
      <c r="M997" s="2" t="str">
        <f t="shared" si="110"/>
        <v/>
      </c>
      <c r="N997" s="2" t="str">
        <f t="shared" si="111"/>
        <v/>
      </c>
    </row>
    <row r="998" spans="1:14">
      <c r="A998" s="2" t="str">
        <f t="shared" si="107"/>
        <v>LS</v>
      </c>
      <c r="D998" s="1" t="s">
        <v>3</v>
      </c>
      <c r="E998" t="str">
        <f t="shared" si="112"/>
        <v/>
      </c>
      <c r="F998" t="str">
        <f t="shared" si="113"/>
        <v/>
      </c>
      <c r="G998" s="1" t="s">
        <v>4</v>
      </c>
      <c r="H998" s="4" t="str">
        <f t="shared" si="108"/>
        <v/>
      </c>
      <c r="I998" s="4" t="str">
        <f t="shared" si="109"/>
        <v/>
      </c>
      <c r="L998" s="2" t="s">
        <v>5</v>
      </c>
      <c r="M998" s="2" t="str">
        <f t="shared" si="110"/>
        <v/>
      </c>
      <c r="N998" s="2" t="str">
        <f t="shared" si="111"/>
        <v/>
      </c>
    </row>
    <row r="999" spans="1:14">
      <c r="A999" s="2" t="str">
        <f t="shared" si="107"/>
        <v>LS</v>
      </c>
      <c r="D999" s="1" t="s">
        <v>3</v>
      </c>
      <c r="E999" t="str">
        <f t="shared" si="112"/>
        <v/>
      </c>
      <c r="F999" t="str">
        <f t="shared" si="113"/>
        <v/>
      </c>
      <c r="G999" s="1" t="s">
        <v>4</v>
      </c>
      <c r="H999" s="4" t="str">
        <f t="shared" si="108"/>
        <v/>
      </c>
      <c r="I999" s="4" t="str">
        <f t="shared" si="109"/>
        <v/>
      </c>
      <c r="L999" s="2" t="s">
        <v>5</v>
      </c>
      <c r="M999" s="2" t="str">
        <f t="shared" si="110"/>
        <v/>
      </c>
      <c r="N999" s="2" t="str">
        <f t="shared" si="111"/>
        <v/>
      </c>
    </row>
    <row r="1000" spans="1:14">
      <c r="A1000" s="2" t="str">
        <f t="shared" si="107"/>
        <v>LS</v>
      </c>
      <c r="D1000" s="1" t="s">
        <v>3</v>
      </c>
      <c r="E1000" t="str">
        <f t="shared" si="112"/>
        <v/>
      </c>
      <c r="F1000" t="str">
        <f t="shared" si="113"/>
        <v/>
      </c>
      <c r="G1000" s="1" t="s">
        <v>4</v>
      </c>
      <c r="H1000" s="4" t="str">
        <f t="shared" si="108"/>
        <v/>
      </c>
      <c r="I1000" s="4" t="str">
        <f t="shared" si="109"/>
        <v/>
      </c>
      <c r="L1000" s="2" t="s">
        <v>5</v>
      </c>
      <c r="M1000" s="2" t="str">
        <f t="shared" si="110"/>
        <v/>
      </c>
      <c r="N1000" s="2" t="str">
        <f t="shared" si="111"/>
        <v/>
      </c>
    </row>
    <row r="1001" spans="1:14">
      <c r="A1001" s="2" t="str">
        <f t="shared" si="107"/>
        <v>LS</v>
      </c>
      <c r="E1001"/>
      <c r="F1001"/>
    </row>
    <row r="1002" spans="1:14">
      <c r="A1002" s="2" t="str">
        <f t="shared" si="107"/>
        <v>LS</v>
      </c>
      <c r="E1002"/>
      <c r="F1002"/>
    </row>
    <row r="1003" spans="1:14">
      <c r="A1003" s="2" t="str">
        <f t="shared" si="107"/>
        <v>LS</v>
      </c>
      <c r="E1003"/>
      <c r="F1003"/>
    </row>
    <row r="1004" spans="1:14">
      <c r="A1004" s="2" t="str">
        <f t="shared" si="107"/>
        <v>LS</v>
      </c>
      <c r="E1004"/>
      <c r="F1004"/>
    </row>
    <row r="1005" spans="1:14">
      <c r="E1005"/>
      <c r="F1005"/>
    </row>
    <row r="1006" spans="1:14">
      <c r="E1006"/>
      <c r="F1006"/>
    </row>
    <row r="1007" spans="1:14">
      <c r="E1007"/>
      <c r="F1007"/>
    </row>
    <row r="1008" spans="1:14">
      <c r="E1008"/>
      <c r="F1008"/>
    </row>
    <row r="1009" spans="5:6">
      <c r="E1009"/>
      <c r="F1009"/>
    </row>
    <row r="1010" spans="5:6">
      <c r="E1010"/>
      <c r="F1010"/>
    </row>
    <row r="1011" spans="5:6">
      <c r="E1011"/>
      <c r="F1011"/>
    </row>
    <row r="1012" spans="5:6">
      <c r="E1012"/>
      <c r="F1012"/>
    </row>
    <row r="1013" spans="5:6">
      <c r="E1013"/>
      <c r="F1013"/>
    </row>
    <row r="1014" spans="5:6">
      <c r="E1014"/>
      <c r="F1014"/>
    </row>
    <row r="1015" spans="5:6">
      <c r="E1015"/>
      <c r="F1015"/>
    </row>
    <row r="1016" spans="5:6">
      <c r="E1016"/>
      <c r="F1016"/>
    </row>
    <row r="1017" spans="5:6">
      <c r="E1017"/>
      <c r="F1017"/>
    </row>
    <row r="1018" spans="5:6">
      <c r="E1018"/>
      <c r="F1018"/>
    </row>
    <row r="1019" spans="5:6">
      <c r="E1019"/>
      <c r="F1019"/>
    </row>
    <row r="1020" spans="5:6">
      <c r="E1020"/>
      <c r="F1020"/>
    </row>
    <row r="1021" spans="5:6">
      <c r="E1021"/>
      <c r="F1021"/>
    </row>
    <row r="1022" spans="5:6">
      <c r="E1022"/>
      <c r="F1022"/>
    </row>
    <row r="1023" spans="5:6">
      <c r="E1023"/>
      <c r="F1023"/>
    </row>
    <row r="1024" spans="5:6">
      <c r="E1024"/>
      <c r="F1024"/>
    </row>
    <row r="1025" spans="5:6">
      <c r="E1025"/>
      <c r="F1025"/>
    </row>
    <row r="1026" spans="5:6">
      <c r="E1026"/>
      <c r="F1026"/>
    </row>
    <row r="1027" spans="5:6">
      <c r="E1027"/>
      <c r="F1027"/>
    </row>
    <row r="1028" spans="5:6">
      <c r="E1028"/>
      <c r="F1028"/>
    </row>
    <row r="1029" spans="5:6">
      <c r="E1029"/>
      <c r="F1029"/>
    </row>
    <row r="1030" spans="5:6">
      <c r="E1030"/>
      <c r="F1030"/>
    </row>
    <row r="1031" spans="5:6">
      <c r="E1031"/>
      <c r="F1031"/>
    </row>
    <row r="1032" spans="5:6">
      <c r="E1032"/>
      <c r="F1032"/>
    </row>
    <row r="1033" spans="5:6">
      <c r="E1033"/>
      <c r="F1033"/>
    </row>
    <row r="1034" spans="5:6">
      <c r="E1034"/>
      <c r="F1034"/>
    </row>
    <row r="1035" spans="5:6">
      <c r="E1035"/>
      <c r="F1035"/>
    </row>
    <row r="1036" spans="5:6">
      <c r="E1036"/>
      <c r="F1036"/>
    </row>
    <row r="1037" spans="5:6">
      <c r="E1037"/>
      <c r="F1037"/>
    </row>
    <row r="1038" spans="5:6">
      <c r="E1038"/>
      <c r="F1038"/>
    </row>
    <row r="1039" spans="5:6">
      <c r="E1039"/>
      <c r="F1039"/>
    </row>
    <row r="1040" spans="5:6">
      <c r="E1040"/>
      <c r="F1040"/>
    </row>
    <row r="1041" spans="5:6">
      <c r="E1041"/>
      <c r="F1041"/>
    </row>
    <row r="1042" spans="5:6">
      <c r="E1042"/>
      <c r="F1042"/>
    </row>
    <row r="1043" spans="5:6">
      <c r="E1043"/>
      <c r="F1043"/>
    </row>
    <row r="1044" spans="5:6">
      <c r="E1044"/>
      <c r="F1044"/>
    </row>
    <row r="1045" spans="5:6">
      <c r="E1045"/>
      <c r="F1045"/>
    </row>
    <row r="1046" spans="5:6">
      <c r="E1046"/>
      <c r="F1046"/>
    </row>
    <row r="1047" spans="5:6">
      <c r="E1047"/>
      <c r="F1047"/>
    </row>
    <row r="1048" spans="5:6">
      <c r="E1048"/>
      <c r="F1048"/>
    </row>
    <row r="1049" spans="5:6">
      <c r="E1049"/>
      <c r="F1049"/>
    </row>
    <row r="1050" spans="5:6">
      <c r="E1050"/>
      <c r="F1050"/>
    </row>
    <row r="1051" spans="5:6">
      <c r="E1051"/>
      <c r="F1051"/>
    </row>
    <row r="1052" spans="5:6">
      <c r="E1052"/>
      <c r="F1052"/>
    </row>
    <row r="1053" spans="5:6">
      <c r="E1053"/>
      <c r="F1053"/>
    </row>
    <row r="1054" spans="5:6">
      <c r="E1054"/>
      <c r="F1054"/>
    </row>
    <row r="1055" spans="5:6">
      <c r="E1055"/>
      <c r="F1055"/>
    </row>
    <row r="1056" spans="5:6">
      <c r="E1056"/>
      <c r="F1056"/>
    </row>
    <row r="1057" spans="5:6">
      <c r="E1057"/>
      <c r="F1057"/>
    </row>
    <row r="1058" spans="5:6">
      <c r="E1058"/>
      <c r="F1058"/>
    </row>
    <row r="1059" spans="5:6">
      <c r="E1059"/>
      <c r="F1059"/>
    </row>
    <row r="1060" spans="5:6">
      <c r="E1060"/>
      <c r="F1060"/>
    </row>
    <row r="1061" spans="5:6">
      <c r="E1061"/>
      <c r="F1061"/>
    </row>
    <row r="1062" spans="5:6">
      <c r="E1062"/>
      <c r="F1062"/>
    </row>
    <row r="1063" spans="5:6">
      <c r="E1063"/>
      <c r="F1063"/>
    </row>
    <row r="1064" spans="5:6">
      <c r="E1064"/>
      <c r="F1064"/>
    </row>
    <row r="1065" spans="5:6">
      <c r="E1065"/>
      <c r="F1065"/>
    </row>
    <row r="1066" spans="5:6">
      <c r="E1066"/>
      <c r="F1066"/>
    </row>
    <row r="1067" spans="5:6">
      <c r="E1067"/>
      <c r="F1067"/>
    </row>
    <row r="1068" spans="5:6">
      <c r="E1068"/>
      <c r="F1068"/>
    </row>
    <row r="1069" spans="5:6">
      <c r="E1069"/>
      <c r="F1069"/>
    </row>
    <row r="1070" spans="5:6">
      <c r="E1070"/>
      <c r="F1070"/>
    </row>
    <row r="1071" spans="5:6">
      <c r="E1071"/>
      <c r="F1071"/>
    </row>
    <row r="1072" spans="5:6">
      <c r="E1072"/>
      <c r="F1072"/>
    </row>
    <row r="1073" spans="5:6">
      <c r="E1073"/>
      <c r="F1073"/>
    </row>
    <row r="1074" spans="5:6">
      <c r="E1074"/>
      <c r="F1074"/>
    </row>
    <row r="1075" spans="5:6">
      <c r="E1075"/>
      <c r="F1075"/>
    </row>
    <row r="1076" spans="5:6">
      <c r="E1076"/>
      <c r="F1076"/>
    </row>
    <row r="1077" spans="5:6">
      <c r="E1077"/>
      <c r="F1077"/>
    </row>
    <row r="1078" spans="5:6">
      <c r="E1078"/>
      <c r="F1078"/>
    </row>
    <row r="1079" spans="5:6">
      <c r="E1079"/>
      <c r="F1079"/>
    </row>
    <row r="1080" spans="5:6">
      <c r="E1080"/>
      <c r="F1080"/>
    </row>
    <row r="1081" spans="5:6">
      <c r="E1081"/>
      <c r="F1081"/>
    </row>
    <row r="1082" spans="5:6">
      <c r="E1082"/>
      <c r="F1082"/>
    </row>
    <row r="1083" spans="5:6">
      <c r="E1083"/>
      <c r="F1083"/>
    </row>
    <row r="1084" spans="5:6">
      <c r="E1084"/>
      <c r="F1084"/>
    </row>
    <row r="1085" spans="5:6">
      <c r="E1085"/>
      <c r="F1085"/>
    </row>
    <row r="1086" spans="5:6">
      <c r="E1086"/>
      <c r="F1086"/>
    </row>
    <row r="1087" spans="5:6">
      <c r="E1087"/>
      <c r="F1087"/>
    </row>
    <row r="1088" spans="5:6">
      <c r="E1088"/>
      <c r="F1088"/>
    </row>
    <row r="1089" spans="5:6">
      <c r="E1089"/>
      <c r="F1089"/>
    </row>
    <row r="1090" spans="5:6">
      <c r="E1090"/>
      <c r="F1090"/>
    </row>
    <row r="1091" spans="5:6">
      <c r="E1091"/>
      <c r="F1091"/>
    </row>
    <row r="1092" spans="5:6">
      <c r="E1092"/>
      <c r="F1092"/>
    </row>
    <row r="1093" spans="5:6">
      <c r="E1093"/>
      <c r="F1093"/>
    </row>
    <row r="1094" spans="5:6">
      <c r="E1094"/>
      <c r="F1094"/>
    </row>
    <row r="1095" spans="5:6">
      <c r="E1095"/>
      <c r="F1095"/>
    </row>
    <row r="1096" spans="5:6">
      <c r="E1096"/>
      <c r="F1096"/>
    </row>
    <row r="1097" spans="5:6">
      <c r="E1097"/>
      <c r="F1097"/>
    </row>
    <row r="1098" spans="5:6">
      <c r="E1098"/>
      <c r="F1098"/>
    </row>
    <row r="1099" spans="5:6">
      <c r="E1099"/>
      <c r="F1099"/>
    </row>
    <row r="1100" spans="5:6">
      <c r="E1100"/>
      <c r="F1100"/>
    </row>
    <row r="1101" spans="5:6">
      <c r="E1101"/>
      <c r="F1101"/>
    </row>
    <row r="1102" spans="5:6">
      <c r="E1102"/>
      <c r="F1102"/>
    </row>
    <row r="1103" spans="5:6">
      <c r="E1103"/>
      <c r="F1103"/>
    </row>
    <row r="1104" spans="5:6">
      <c r="E1104"/>
      <c r="F1104"/>
    </row>
    <row r="1105" spans="5:6">
      <c r="E1105"/>
      <c r="F1105"/>
    </row>
    <row r="1106" spans="5:6">
      <c r="E1106"/>
      <c r="F1106"/>
    </row>
    <row r="1107" spans="5:6">
      <c r="E1107"/>
      <c r="F1107"/>
    </row>
    <row r="1108" spans="5:6">
      <c r="E1108"/>
      <c r="F1108"/>
    </row>
    <row r="1109" spans="5:6">
      <c r="E1109"/>
      <c r="F1109"/>
    </row>
    <row r="1110" spans="5:6">
      <c r="E1110"/>
      <c r="F1110"/>
    </row>
    <row r="1111" spans="5:6">
      <c r="E1111"/>
      <c r="F1111"/>
    </row>
    <row r="1112" spans="5:6">
      <c r="E1112"/>
      <c r="F1112"/>
    </row>
    <row r="1113" spans="5:6">
      <c r="E1113"/>
      <c r="F1113"/>
    </row>
    <row r="1114" spans="5:6">
      <c r="E1114"/>
      <c r="F1114"/>
    </row>
    <row r="1115" spans="5:6">
      <c r="E1115"/>
      <c r="F1115"/>
    </row>
    <row r="1116" spans="5:6">
      <c r="E1116"/>
      <c r="F1116"/>
    </row>
    <row r="1117" spans="5:6">
      <c r="E1117"/>
      <c r="F1117"/>
    </row>
    <row r="1118" spans="5:6">
      <c r="E1118"/>
      <c r="F1118"/>
    </row>
    <row r="1119" spans="5:6">
      <c r="E1119"/>
      <c r="F1119"/>
    </row>
    <row r="1120" spans="5:6">
      <c r="E1120"/>
      <c r="F1120"/>
    </row>
    <row r="1121" spans="5:6">
      <c r="E1121"/>
      <c r="F1121"/>
    </row>
    <row r="1122" spans="5:6">
      <c r="E1122"/>
      <c r="F1122"/>
    </row>
    <row r="1123" spans="5:6">
      <c r="E1123"/>
      <c r="F1123"/>
    </row>
    <row r="1124" spans="5:6">
      <c r="E1124"/>
      <c r="F1124"/>
    </row>
    <row r="1125" spans="5:6">
      <c r="E1125"/>
      <c r="F1125"/>
    </row>
    <row r="1126" spans="5:6">
      <c r="E1126"/>
      <c r="F1126"/>
    </row>
    <row r="1127" spans="5:6">
      <c r="E1127"/>
      <c r="F1127"/>
    </row>
    <row r="1128" spans="5:6">
      <c r="E1128"/>
      <c r="F1128"/>
    </row>
    <row r="1129" spans="5:6">
      <c r="E1129"/>
      <c r="F1129"/>
    </row>
    <row r="1130" spans="5:6">
      <c r="E1130"/>
      <c r="F1130"/>
    </row>
    <row r="1131" spans="5:6">
      <c r="E1131"/>
      <c r="F1131"/>
    </row>
    <row r="1132" spans="5:6">
      <c r="E1132"/>
      <c r="F1132"/>
    </row>
    <row r="1133" spans="5:6">
      <c r="E1133"/>
      <c r="F1133"/>
    </row>
    <row r="1134" spans="5:6">
      <c r="E1134"/>
      <c r="F1134"/>
    </row>
    <row r="1135" spans="5:6">
      <c r="E1135"/>
      <c r="F1135"/>
    </row>
    <row r="1136" spans="5:6">
      <c r="E1136"/>
      <c r="F1136"/>
    </row>
    <row r="1137" spans="5:6">
      <c r="E1137"/>
      <c r="F1137"/>
    </row>
    <row r="1138" spans="5:6">
      <c r="E1138"/>
      <c r="F1138"/>
    </row>
    <row r="1139" spans="5:6">
      <c r="E1139"/>
      <c r="F1139"/>
    </row>
    <row r="1140" spans="5:6">
      <c r="E1140"/>
      <c r="F1140"/>
    </row>
    <row r="1141" spans="5:6">
      <c r="E1141"/>
      <c r="F1141"/>
    </row>
    <row r="1142" spans="5:6">
      <c r="E1142"/>
      <c r="F1142"/>
    </row>
    <row r="1143" spans="5:6">
      <c r="E1143"/>
      <c r="F1143"/>
    </row>
    <row r="1144" spans="5:6">
      <c r="E1144"/>
      <c r="F1144"/>
    </row>
    <row r="1145" spans="5:6">
      <c r="E1145"/>
      <c r="F1145"/>
    </row>
    <row r="1146" spans="5:6">
      <c r="E1146"/>
      <c r="F1146"/>
    </row>
    <row r="1147" spans="5:6">
      <c r="E1147"/>
      <c r="F1147"/>
    </row>
    <row r="1148" spans="5:6">
      <c r="E1148"/>
      <c r="F1148"/>
    </row>
    <row r="1149" spans="5:6">
      <c r="E1149"/>
      <c r="F1149"/>
    </row>
    <row r="1150" spans="5:6">
      <c r="E1150"/>
      <c r="F1150"/>
    </row>
    <row r="1151" spans="5:6">
      <c r="E1151"/>
      <c r="F1151"/>
    </row>
    <row r="1152" spans="5:6">
      <c r="E1152"/>
      <c r="F1152"/>
    </row>
    <row r="1153" spans="5:6">
      <c r="E1153"/>
      <c r="F1153"/>
    </row>
    <row r="1154" spans="5:6">
      <c r="E1154"/>
      <c r="F1154"/>
    </row>
    <row r="1155" spans="5:6">
      <c r="E1155"/>
      <c r="F1155"/>
    </row>
    <row r="1156" spans="5:6">
      <c r="E1156"/>
      <c r="F1156"/>
    </row>
    <row r="1157" spans="5:6">
      <c r="E1157"/>
      <c r="F1157"/>
    </row>
    <row r="1158" spans="5:6">
      <c r="E1158"/>
      <c r="F1158"/>
    </row>
    <row r="1159" spans="5:6">
      <c r="E1159"/>
      <c r="F1159"/>
    </row>
    <row r="1160" spans="5:6">
      <c r="E1160"/>
      <c r="F1160"/>
    </row>
    <row r="1161" spans="5:6">
      <c r="E1161"/>
      <c r="F1161"/>
    </row>
    <row r="1162" spans="5:6">
      <c r="E1162"/>
      <c r="F1162"/>
    </row>
    <row r="1163" spans="5:6">
      <c r="E1163"/>
      <c r="F1163"/>
    </row>
    <row r="1164" spans="5:6">
      <c r="E1164"/>
      <c r="F1164"/>
    </row>
    <row r="1165" spans="5:6">
      <c r="E1165"/>
      <c r="F1165"/>
    </row>
    <row r="1166" spans="5:6">
      <c r="E1166"/>
      <c r="F1166"/>
    </row>
    <row r="1167" spans="5:6">
      <c r="E1167"/>
      <c r="F1167"/>
    </row>
    <row r="1168" spans="5:6">
      <c r="E1168"/>
      <c r="F1168"/>
    </row>
    <row r="1169" spans="5:6">
      <c r="E1169"/>
      <c r="F1169"/>
    </row>
    <row r="1170" spans="5:6">
      <c r="E1170"/>
      <c r="F1170"/>
    </row>
    <row r="1171" spans="5:6">
      <c r="E1171"/>
      <c r="F1171"/>
    </row>
    <row r="1172" spans="5:6">
      <c r="E1172"/>
      <c r="F1172"/>
    </row>
    <row r="1173" spans="5:6">
      <c r="E1173"/>
      <c r="F1173"/>
    </row>
    <row r="1174" spans="5:6">
      <c r="E1174"/>
      <c r="F1174"/>
    </row>
    <row r="1175" spans="5:6">
      <c r="E1175"/>
      <c r="F1175"/>
    </row>
    <row r="1176" spans="5:6">
      <c r="E1176"/>
      <c r="F1176"/>
    </row>
    <row r="1177" spans="5:6">
      <c r="E1177"/>
      <c r="F1177"/>
    </row>
    <row r="1178" spans="5:6">
      <c r="E1178"/>
      <c r="F1178"/>
    </row>
    <row r="1179" spans="5:6">
      <c r="E1179"/>
      <c r="F1179"/>
    </row>
    <row r="1180" spans="5:6">
      <c r="E1180"/>
      <c r="F1180"/>
    </row>
    <row r="1181" spans="5:6">
      <c r="E1181"/>
      <c r="F1181"/>
    </row>
    <row r="1182" spans="5:6">
      <c r="E1182"/>
      <c r="F1182"/>
    </row>
    <row r="1183" spans="5:6">
      <c r="E1183"/>
      <c r="F1183"/>
    </row>
    <row r="1184" spans="5:6">
      <c r="E1184"/>
      <c r="F1184"/>
    </row>
    <row r="1185" spans="5:6">
      <c r="E1185"/>
      <c r="F1185"/>
    </row>
    <row r="1186" spans="5:6">
      <c r="E1186"/>
      <c r="F1186"/>
    </row>
    <row r="1187" spans="5:6">
      <c r="E1187"/>
      <c r="F1187"/>
    </row>
    <row r="1188" spans="5:6">
      <c r="E1188"/>
      <c r="F1188"/>
    </row>
    <row r="1189" spans="5:6">
      <c r="E1189"/>
      <c r="F1189"/>
    </row>
    <row r="1190" spans="5:6">
      <c r="E1190"/>
      <c r="F1190"/>
    </row>
    <row r="1191" spans="5:6">
      <c r="E1191"/>
      <c r="F1191"/>
    </row>
    <row r="1192" spans="5:6">
      <c r="E1192"/>
      <c r="F1192"/>
    </row>
    <row r="1193" spans="5:6">
      <c r="E1193"/>
      <c r="F1193"/>
    </row>
    <row r="1194" spans="5:6">
      <c r="E1194"/>
      <c r="F1194"/>
    </row>
    <row r="1195" spans="5:6">
      <c r="E1195"/>
      <c r="F1195"/>
    </row>
    <row r="1196" spans="5:6">
      <c r="E1196"/>
      <c r="F1196"/>
    </row>
    <row r="1197" spans="5:6">
      <c r="E1197"/>
      <c r="F1197"/>
    </row>
    <row r="1198" spans="5:6">
      <c r="E1198"/>
      <c r="F1198"/>
    </row>
    <row r="1199" spans="5:6">
      <c r="E1199"/>
      <c r="F1199"/>
    </row>
    <row r="1200" spans="5:6">
      <c r="E1200"/>
      <c r="F1200"/>
    </row>
    <row r="1201" spans="5:6">
      <c r="E1201"/>
      <c r="F1201"/>
    </row>
    <row r="1202" spans="5:6">
      <c r="E1202"/>
      <c r="F1202"/>
    </row>
    <row r="1203" spans="5:6">
      <c r="E1203"/>
      <c r="F1203"/>
    </row>
    <row r="1204" spans="5:6">
      <c r="E1204"/>
      <c r="F1204"/>
    </row>
    <row r="1205" spans="5:6">
      <c r="E1205"/>
      <c r="F1205"/>
    </row>
    <row r="1206" spans="5:6">
      <c r="E1206"/>
      <c r="F1206"/>
    </row>
    <row r="1207" spans="5:6">
      <c r="E1207"/>
      <c r="F1207"/>
    </row>
    <row r="1208" spans="5:6">
      <c r="E1208"/>
      <c r="F1208"/>
    </row>
    <row r="1209" spans="5:6">
      <c r="E1209"/>
      <c r="F1209"/>
    </row>
    <row r="1210" spans="5:6">
      <c r="E1210"/>
      <c r="F1210"/>
    </row>
    <row r="1211" spans="5:6">
      <c r="E1211"/>
      <c r="F1211"/>
    </row>
    <row r="1212" spans="5:6">
      <c r="E1212"/>
      <c r="F1212"/>
    </row>
    <row r="1213" spans="5:6">
      <c r="E1213"/>
      <c r="F1213"/>
    </row>
    <row r="1214" spans="5:6">
      <c r="E1214"/>
      <c r="F1214"/>
    </row>
    <row r="1215" spans="5:6">
      <c r="E1215"/>
      <c r="F1215"/>
    </row>
    <row r="1216" spans="5:6">
      <c r="E1216"/>
      <c r="F1216"/>
    </row>
    <row r="1217" spans="5:6">
      <c r="E1217"/>
      <c r="F1217"/>
    </row>
    <row r="1218" spans="5:6">
      <c r="E1218"/>
      <c r="F1218"/>
    </row>
    <row r="1219" spans="5:6">
      <c r="E1219"/>
      <c r="F1219"/>
    </row>
    <row r="1220" spans="5:6">
      <c r="E1220"/>
      <c r="F1220"/>
    </row>
    <row r="1221" spans="5:6">
      <c r="E1221"/>
      <c r="F1221"/>
    </row>
    <row r="1222" spans="5:6">
      <c r="E1222"/>
      <c r="F1222"/>
    </row>
    <row r="1223" spans="5:6">
      <c r="E1223"/>
      <c r="F1223"/>
    </row>
    <row r="1224" spans="5:6">
      <c r="E1224"/>
      <c r="F1224"/>
    </row>
    <row r="1225" spans="5:6">
      <c r="E1225"/>
      <c r="F1225"/>
    </row>
    <row r="1226" spans="5:6">
      <c r="E1226"/>
      <c r="F1226"/>
    </row>
    <row r="1227" spans="5:6">
      <c r="E1227"/>
      <c r="F1227"/>
    </row>
    <row r="1228" spans="5:6">
      <c r="E1228"/>
      <c r="F1228"/>
    </row>
    <row r="1229" spans="5:6">
      <c r="E1229"/>
      <c r="F1229"/>
    </row>
    <row r="1230" spans="5:6">
      <c r="E1230"/>
      <c r="F1230"/>
    </row>
    <row r="1231" spans="5:6">
      <c r="E1231"/>
      <c r="F1231"/>
    </row>
    <row r="1232" spans="5:6">
      <c r="E1232"/>
      <c r="F1232"/>
    </row>
    <row r="1233" spans="5:6">
      <c r="E1233"/>
      <c r="F1233"/>
    </row>
    <row r="1234" spans="5:6">
      <c r="E1234"/>
      <c r="F1234"/>
    </row>
    <row r="1235" spans="5:6">
      <c r="E1235"/>
      <c r="F1235"/>
    </row>
    <row r="1236" spans="5:6">
      <c r="E1236"/>
      <c r="F1236"/>
    </row>
    <row r="1237" spans="5:6">
      <c r="E1237"/>
      <c r="F1237"/>
    </row>
    <row r="1238" spans="5:6">
      <c r="E1238"/>
      <c r="F1238"/>
    </row>
    <row r="1239" spans="5:6">
      <c r="E1239"/>
      <c r="F1239"/>
    </row>
    <row r="1240" spans="5:6">
      <c r="E1240"/>
      <c r="F1240"/>
    </row>
    <row r="1241" spans="5:6">
      <c r="E1241"/>
      <c r="F1241"/>
    </row>
    <row r="1242" spans="5:6">
      <c r="E1242"/>
      <c r="F1242"/>
    </row>
    <row r="1243" spans="5:6">
      <c r="E1243"/>
      <c r="F1243"/>
    </row>
    <row r="1244" spans="5:6">
      <c r="E1244"/>
      <c r="F1244"/>
    </row>
    <row r="1245" spans="5:6">
      <c r="E1245"/>
      <c r="F1245"/>
    </row>
    <row r="1246" spans="5:6">
      <c r="E1246"/>
      <c r="F1246"/>
    </row>
    <row r="1247" spans="5:6">
      <c r="E1247"/>
      <c r="F1247"/>
    </row>
    <row r="1248" spans="5:6">
      <c r="E1248"/>
      <c r="F1248"/>
    </row>
    <row r="1249" spans="5:6">
      <c r="E1249"/>
      <c r="F1249"/>
    </row>
    <row r="1250" spans="5:6">
      <c r="E1250"/>
      <c r="F1250"/>
    </row>
    <row r="1251" spans="5:6">
      <c r="E1251"/>
      <c r="F1251"/>
    </row>
    <row r="1252" spans="5:6">
      <c r="E1252"/>
      <c r="F1252"/>
    </row>
    <row r="1253" spans="5:6">
      <c r="E1253"/>
      <c r="F1253"/>
    </row>
    <row r="1254" spans="5:6">
      <c r="E1254"/>
      <c r="F1254"/>
    </row>
    <row r="1255" spans="5:6">
      <c r="E1255"/>
      <c r="F1255"/>
    </row>
    <row r="1256" spans="5:6">
      <c r="E1256"/>
      <c r="F1256"/>
    </row>
    <row r="1257" spans="5:6">
      <c r="E1257"/>
      <c r="F1257"/>
    </row>
    <row r="1258" spans="5:6">
      <c r="E1258"/>
      <c r="F1258"/>
    </row>
    <row r="1259" spans="5:6">
      <c r="E1259"/>
      <c r="F1259"/>
    </row>
    <row r="1260" spans="5:6">
      <c r="E1260"/>
      <c r="F1260"/>
    </row>
    <row r="1261" spans="5:6">
      <c r="E1261"/>
      <c r="F1261"/>
    </row>
    <row r="1262" spans="5:6">
      <c r="E1262"/>
      <c r="F1262"/>
    </row>
    <row r="1263" spans="5:6">
      <c r="E1263"/>
      <c r="F1263"/>
    </row>
    <row r="1264" spans="5:6">
      <c r="E1264"/>
      <c r="F1264"/>
    </row>
    <row r="1265" spans="5:6">
      <c r="E1265"/>
      <c r="F1265"/>
    </row>
    <row r="1266" spans="5:6">
      <c r="E1266"/>
      <c r="F1266"/>
    </row>
    <row r="1267" spans="5:6">
      <c r="E1267"/>
      <c r="F1267"/>
    </row>
    <row r="1268" spans="5:6">
      <c r="E1268"/>
      <c r="F1268"/>
    </row>
    <row r="1269" spans="5:6">
      <c r="E1269"/>
      <c r="F1269"/>
    </row>
    <row r="1270" spans="5:6">
      <c r="E1270"/>
      <c r="F1270"/>
    </row>
    <row r="1271" spans="5:6">
      <c r="E1271"/>
      <c r="F1271"/>
    </row>
    <row r="1272" spans="5:6">
      <c r="E1272"/>
      <c r="F1272"/>
    </row>
    <row r="1273" spans="5:6">
      <c r="E1273"/>
      <c r="F1273"/>
    </row>
    <row r="1274" spans="5:6">
      <c r="E1274"/>
      <c r="F1274"/>
    </row>
    <row r="1275" spans="5:6">
      <c r="E1275"/>
      <c r="F1275"/>
    </row>
    <row r="1276" spans="5:6">
      <c r="E1276"/>
      <c r="F1276"/>
    </row>
    <row r="1277" spans="5:6">
      <c r="E1277"/>
      <c r="F1277"/>
    </row>
    <row r="1278" spans="5:6">
      <c r="E1278"/>
      <c r="F1278"/>
    </row>
    <row r="1279" spans="5:6">
      <c r="E1279"/>
      <c r="F1279"/>
    </row>
    <row r="1280" spans="5:6">
      <c r="E1280"/>
      <c r="F1280"/>
    </row>
    <row r="1281" spans="5:6">
      <c r="E1281"/>
      <c r="F1281"/>
    </row>
    <row r="1282" spans="5:6">
      <c r="E1282"/>
      <c r="F1282"/>
    </row>
    <row r="1283" spans="5:6">
      <c r="E1283"/>
      <c r="F1283"/>
    </row>
    <row r="1284" spans="5:6">
      <c r="E1284"/>
      <c r="F1284"/>
    </row>
    <row r="1285" spans="5:6">
      <c r="E1285"/>
      <c r="F1285"/>
    </row>
    <row r="1286" spans="5:6">
      <c r="E1286"/>
      <c r="F1286"/>
    </row>
    <row r="1287" spans="5:6">
      <c r="E1287"/>
      <c r="F1287"/>
    </row>
    <row r="1288" spans="5:6">
      <c r="E1288"/>
      <c r="F1288"/>
    </row>
    <row r="1289" spans="5:6">
      <c r="E1289"/>
      <c r="F1289"/>
    </row>
    <row r="1290" spans="5:6">
      <c r="E1290"/>
      <c r="F1290"/>
    </row>
    <row r="1291" spans="5:6">
      <c r="E1291"/>
      <c r="F1291"/>
    </row>
    <row r="1292" spans="5:6">
      <c r="E1292"/>
      <c r="F1292"/>
    </row>
    <row r="1293" spans="5:6">
      <c r="E1293"/>
      <c r="F1293"/>
    </row>
    <row r="1294" spans="5:6">
      <c r="E1294"/>
      <c r="F1294"/>
    </row>
    <row r="1295" spans="5:6">
      <c r="E1295"/>
      <c r="F1295"/>
    </row>
    <row r="1296" spans="5:6">
      <c r="E1296"/>
      <c r="F1296"/>
    </row>
    <row r="1297" spans="5:6">
      <c r="E1297"/>
      <c r="F1297"/>
    </row>
    <row r="1298" spans="5:6">
      <c r="E1298"/>
      <c r="F1298"/>
    </row>
    <row r="1299" spans="5:6">
      <c r="E1299"/>
      <c r="F1299"/>
    </row>
    <row r="1300" spans="5:6">
      <c r="E1300"/>
      <c r="F1300"/>
    </row>
    <row r="1301" spans="5:6">
      <c r="E1301"/>
      <c r="F1301"/>
    </row>
    <row r="1302" spans="5:6">
      <c r="E1302"/>
      <c r="F1302"/>
    </row>
    <row r="1303" spans="5:6">
      <c r="E1303"/>
      <c r="F1303"/>
    </row>
    <row r="1304" spans="5:6">
      <c r="E1304"/>
      <c r="F1304"/>
    </row>
    <row r="1305" spans="5:6">
      <c r="E1305"/>
      <c r="F1305"/>
    </row>
    <row r="1306" spans="5:6">
      <c r="E1306"/>
      <c r="F1306"/>
    </row>
    <row r="1307" spans="5:6">
      <c r="E1307"/>
      <c r="F1307"/>
    </row>
    <row r="1308" spans="5:6">
      <c r="E1308"/>
      <c r="F1308"/>
    </row>
    <row r="1309" spans="5:6">
      <c r="E1309"/>
      <c r="F1309"/>
    </row>
    <row r="1310" spans="5:6">
      <c r="E1310"/>
      <c r="F1310"/>
    </row>
    <row r="1311" spans="5:6">
      <c r="E1311"/>
      <c r="F1311"/>
    </row>
    <row r="1312" spans="5:6">
      <c r="E1312"/>
      <c r="F1312"/>
    </row>
    <row r="1313" spans="5:6">
      <c r="E1313"/>
      <c r="F1313"/>
    </row>
    <row r="1314" spans="5:6">
      <c r="E1314"/>
      <c r="F1314"/>
    </row>
    <row r="1315" spans="5:6">
      <c r="E1315"/>
      <c r="F1315"/>
    </row>
    <row r="1316" spans="5:6">
      <c r="E1316"/>
      <c r="F1316"/>
    </row>
    <row r="1317" spans="5:6">
      <c r="E1317"/>
      <c r="F1317"/>
    </row>
    <row r="1318" spans="5:6">
      <c r="E1318"/>
      <c r="F1318"/>
    </row>
    <row r="1319" spans="5:6">
      <c r="E1319"/>
      <c r="F1319"/>
    </row>
    <row r="1320" spans="5:6">
      <c r="E1320"/>
      <c r="F1320"/>
    </row>
    <row r="1321" spans="5:6">
      <c r="E1321"/>
      <c r="F1321"/>
    </row>
    <row r="1322" spans="5:6">
      <c r="E1322"/>
      <c r="F1322"/>
    </row>
    <row r="1323" spans="5:6">
      <c r="E1323"/>
      <c r="F1323"/>
    </row>
    <row r="1324" spans="5:6">
      <c r="E1324"/>
      <c r="F1324"/>
    </row>
    <row r="1325" spans="5:6">
      <c r="E1325"/>
      <c r="F1325"/>
    </row>
    <row r="1326" spans="5:6">
      <c r="E1326"/>
      <c r="F1326"/>
    </row>
    <row r="1327" spans="5:6">
      <c r="E1327"/>
      <c r="F1327"/>
    </row>
    <row r="1328" spans="5:6">
      <c r="E1328"/>
      <c r="F1328"/>
    </row>
    <row r="1329" spans="5:6">
      <c r="E1329"/>
      <c r="F1329"/>
    </row>
    <row r="1330" spans="5:6">
      <c r="E1330"/>
      <c r="F1330"/>
    </row>
    <row r="1331" spans="5:6">
      <c r="E1331"/>
      <c r="F1331"/>
    </row>
    <row r="1332" spans="5:6">
      <c r="E1332"/>
      <c r="F1332"/>
    </row>
    <row r="1333" spans="5:6">
      <c r="E1333"/>
      <c r="F1333"/>
    </row>
    <row r="1334" spans="5:6">
      <c r="E1334"/>
      <c r="F1334"/>
    </row>
    <row r="1335" spans="5:6">
      <c r="E1335"/>
      <c r="F1335"/>
    </row>
    <row r="1336" spans="5:6">
      <c r="E1336"/>
      <c r="F1336"/>
    </row>
    <row r="1337" spans="5:6">
      <c r="E1337"/>
      <c r="F1337"/>
    </row>
    <row r="1338" spans="5:6">
      <c r="E1338"/>
      <c r="F1338"/>
    </row>
    <row r="1339" spans="5:6">
      <c r="E1339"/>
      <c r="F1339"/>
    </row>
    <row r="1340" spans="5:6">
      <c r="E1340"/>
      <c r="F1340"/>
    </row>
    <row r="1341" spans="5:6">
      <c r="E1341"/>
      <c r="F1341"/>
    </row>
    <row r="1342" spans="5:6">
      <c r="E1342"/>
      <c r="F1342"/>
    </row>
    <row r="1343" spans="5:6">
      <c r="E1343"/>
      <c r="F1343"/>
    </row>
    <row r="1344" spans="5:6">
      <c r="E1344"/>
      <c r="F1344"/>
    </row>
    <row r="1345" spans="5:6">
      <c r="E1345"/>
      <c r="F1345"/>
    </row>
    <row r="1346" spans="5:6">
      <c r="E1346"/>
      <c r="F1346"/>
    </row>
    <row r="1347" spans="5:6">
      <c r="E1347"/>
      <c r="F1347"/>
    </row>
    <row r="1348" spans="5:6">
      <c r="E1348"/>
      <c r="F1348"/>
    </row>
    <row r="1349" spans="5:6">
      <c r="E1349"/>
      <c r="F1349"/>
    </row>
    <row r="1350" spans="5:6">
      <c r="E1350"/>
      <c r="F1350"/>
    </row>
    <row r="1351" spans="5:6">
      <c r="E1351"/>
      <c r="F1351"/>
    </row>
    <row r="1352" spans="5:6">
      <c r="E1352"/>
      <c r="F1352"/>
    </row>
    <row r="1353" spans="5:6">
      <c r="E1353"/>
      <c r="F1353"/>
    </row>
    <row r="1354" spans="5:6">
      <c r="E1354"/>
      <c r="F1354"/>
    </row>
    <row r="1355" spans="5:6">
      <c r="E1355"/>
      <c r="F1355"/>
    </row>
    <row r="1356" spans="5:6">
      <c r="E1356"/>
      <c r="F1356"/>
    </row>
    <row r="1357" spans="5:6">
      <c r="E1357"/>
      <c r="F1357"/>
    </row>
    <row r="1358" spans="5:6">
      <c r="E1358"/>
      <c r="F1358"/>
    </row>
    <row r="1359" spans="5:6">
      <c r="E1359"/>
      <c r="F1359"/>
    </row>
    <row r="1360" spans="5:6">
      <c r="E1360"/>
      <c r="F1360"/>
    </row>
    <row r="1361" spans="5:6">
      <c r="E1361"/>
      <c r="F1361"/>
    </row>
    <row r="1362" spans="5:6">
      <c r="E1362"/>
      <c r="F1362"/>
    </row>
    <row r="1363" spans="5:6">
      <c r="E1363"/>
      <c r="F1363"/>
    </row>
    <row r="1364" spans="5:6">
      <c r="E1364"/>
      <c r="F1364"/>
    </row>
    <row r="1365" spans="5:6">
      <c r="E1365"/>
      <c r="F1365"/>
    </row>
    <row r="1366" spans="5:6">
      <c r="E1366"/>
      <c r="F1366"/>
    </row>
    <row r="1367" spans="5:6">
      <c r="E1367"/>
      <c r="F1367"/>
    </row>
    <row r="1368" spans="5:6">
      <c r="E1368"/>
      <c r="F1368"/>
    </row>
    <row r="1369" spans="5:6">
      <c r="E1369"/>
      <c r="F1369"/>
    </row>
    <row r="1370" spans="5:6">
      <c r="E1370"/>
      <c r="F1370"/>
    </row>
    <row r="1371" spans="5:6">
      <c r="E1371"/>
      <c r="F1371"/>
    </row>
    <row r="1372" spans="5:6">
      <c r="E1372"/>
      <c r="F1372"/>
    </row>
    <row r="1373" spans="5:6">
      <c r="E1373"/>
      <c r="F1373"/>
    </row>
    <row r="1374" spans="5:6">
      <c r="E1374"/>
      <c r="F1374"/>
    </row>
    <row r="1375" spans="5:6">
      <c r="E1375"/>
      <c r="F1375"/>
    </row>
    <row r="1376" spans="5:6">
      <c r="E1376"/>
      <c r="F1376"/>
    </row>
    <row r="1377" spans="5:6">
      <c r="E1377"/>
      <c r="F1377"/>
    </row>
    <row r="1378" spans="5:6">
      <c r="E1378"/>
      <c r="F1378"/>
    </row>
    <row r="1379" spans="5:6">
      <c r="E1379"/>
      <c r="F1379"/>
    </row>
    <row r="1380" spans="5:6">
      <c r="E1380"/>
      <c r="F1380"/>
    </row>
    <row r="1381" spans="5:6">
      <c r="E1381"/>
      <c r="F1381"/>
    </row>
    <row r="1382" spans="5:6">
      <c r="E1382"/>
      <c r="F1382"/>
    </row>
    <row r="1383" spans="5:6">
      <c r="E1383"/>
      <c r="F1383"/>
    </row>
    <row r="1384" spans="5:6">
      <c r="E1384"/>
      <c r="F1384"/>
    </row>
    <row r="1385" spans="5:6">
      <c r="E1385"/>
      <c r="F1385"/>
    </row>
    <row r="1386" spans="5:6">
      <c r="E1386"/>
      <c r="F1386"/>
    </row>
    <row r="1387" spans="5:6">
      <c r="E1387"/>
      <c r="F1387"/>
    </row>
    <row r="1388" spans="5:6">
      <c r="E1388"/>
      <c r="F1388"/>
    </row>
    <row r="1389" spans="5:6">
      <c r="E1389"/>
      <c r="F1389"/>
    </row>
    <row r="1390" spans="5:6">
      <c r="E1390"/>
      <c r="F1390"/>
    </row>
    <row r="1391" spans="5:6">
      <c r="E1391"/>
      <c r="F1391"/>
    </row>
    <row r="1392" spans="5:6">
      <c r="E1392"/>
      <c r="F1392"/>
    </row>
    <row r="1393" spans="5:6">
      <c r="E1393"/>
      <c r="F1393"/>
    </row>
    <row r="1394" spans="5:6">
      <c r="E1394"/>
      <c r="F1394"/>
    </row>
    <row r="1395" spans="5:6">
      <c r="E1395"/>
      <c r="F1395"/>
    </row>
    <row r="1396" spans="5:6">
      <c r="E1396"/>
      <c r="F1396"/>
    </row>
    <row r="1397" spans="5:6">
      <c r="E1397"/>
      <c r="F1397"/>
    </row>
    <row r="1398" spans="5:6">
      <c r="E1398"/>
      <c r="F1398"/>
    </row>
    <row r="1399" spans="5:6">
      <c r="E1399"/>
      <c r="F1399"/>
    </row>
    <row r="1400" spans="5:6">
      <c r="E1400"/>
      <c r="F1400"/>
    </row>
    <row r="1401" spans="5:6">
      <c r="E1401"/>
      <c r="F1401"/>
    </row>
    <row r="1402" spans="5:6">
      <c r="E1402"/>
      <c r="F1402"/>
    </row>
    <row r="1403" spans="5:6">
      <c r="E1403"/>
      <c r="F1403"/>
    </row>
    <row r="1404" spans="5:6">
      <c r="E1404"/>
      <c r="F1404"/>
    </row>
    <row r="1405" spans="5:6">
      <c r="E1405"/>
      <c r="F1405"/>
    </row>
    <row r="1406" spans="5:6">
      <c r="E1406"/>
      <c r="F1406"/>
    </row>
    <row r="1407" spans="5:6">
      <c r="E1407"/>
      <c r="F1407"/>
    </row>
    <row r="1408" spans="5:6">
      <c r="E1408"/>
      <c r="F1408"/>
    </row>
    <row r="1409" spans="5:6">
      <c r="E1409"/>
      <c r="F1409"/>
    </row>
    <row r="1410" spans="5:6">
      <c r="E1410"/>
      <c r="F1410"/>
    </row>
    <row r="1411" spans="5:6">
      <c r="E1411"/>
      <c r="F1411"/>
    </row>
    <row r="1412" spans="5:6">
      <c r="E1412"/>
      <c r="F1412"/>
    </row>
    <row r="1413" spans="5:6">
      <c r="E1413"/>
      <c r="F1413"/>
    </row>
    <row r="1414" spans="5:6">
      <c r="E1414"/>
      <c r="F1414"/>
    </row>
    <row r="1415" spans="5:6">
      <c r="E1415"/>
      <c r="F1415"/>
    </row>
    <row r="1416" spans="5:6">
      <c r="E1416"/>
      <c r="F1416"/>
    </row>
    <row r="1417" spans="5:6">
      <c r="E1417"/>
      <c r="F1417"/>
    </row>
    <row r="1418" spans="5:6">
      <c r="E1418"/>
      <c r="F1418"/>
    </row>
    <row r="1419" spans="5:6">
      <c r="E1419"/>
      <c r="F1419"/>
    </row>
    <row r="1420" spans="5:6">
      <c r="E1420"/>
      <c r="F1420"/>
    </row>
    <row r="1421" spans="5:6">
      <c r="E1421"/>
      <c r="F1421"/>
    </row>
    <row r="1422" spans="5:6">
      <c r="E1422"/>
      <c r="F1422"/>
    </row>
    <row r="1423" spans="5:6">
      <c r="E1423"/>
      <c r="F1423"/>
    </row>
    <row r="1424" spans="5:6">
      <c r="E1424"/>
      <c r="F1424"/>
    </row>
    <row r="1425" spans="5:6">
      <c r="E1425"/>
      <c r="F1425"/>
    </row>
    <row r="1426" spans="5:6">
      <c r="E1426"/>
      <c r="F1426"/>
    </row>
    <row r="1427" spans="5:6">
      <c r="E1427"/>
      <c r="F1427"/>
    </row>
    <row r="1428" spans="5:6">
      <c r="E1428"/>
      <c r="F1428"/>
    </row>
    <row r="1429" spans="5:6">
      <c r="E1429"/>
      <c r="F1429"/>
    </row>
    <row r="1430" spans="5:6">
      <c r="E1430"/>
      <c r="F1430"/>
    </row>
    <row r="1431" spans="5:6">
      <c r="E1431"/>
      <c r="F1431"/>
    </row>
    <row r="1432" spans="5:6">
      <c r="E1432"/>
      <c r="F1432"/>
    </row>
    <row r="1433" spans="5:6">
      <c r="E1433"/>
      <c r="F1433"/>
    </row>
    <row r="1434" spans="5:6">
      <c r="E1434"/>
      <c r="F1434"/>
    </row>
    <row r="1435" spans="5:6">
      <c r="E1435"/>
      <c r="F1435"/>
    </row>
    <row r="1436" spans="5:6">
      <c r="E1436"/>
      <c r="F1436"/>
    </row>
    <row r="1437" spans="5:6">
      <c r="E1437"/>
      <c r="F1437"/>
    </row>
    <row r="1438" spans="5:6">
      <c r="E1438"/>
      <c r="F1438"/>
    </row>
    <row r="1439" spans="5:6">
      <c r="E1439"/>
      <c r="F1439"/>
    </row>
    <row r="1440" spans="5:6">
      <c r="E1440"/>
      <c r="F1440"/>
    </row>
    <row r="1441" spans="5:6">
      <c r="E1441"/>
      <c r="F1441"/>
    </row>
    <row r="1442" spans="5:6">
      <c r="E1442"/>
      <c r="F1442"/>
    </row>
    <row r="1443" spans="5:6">
      <c r="E1443"/>
      <c r="F1443"/>
    </row>
    <row r="1444" spans="5:6">
      <c r="E1444"/>
      <c r="F1444"/>
    </row>
    <row r="1445" spans="5:6">
      <c r="E1445"/>
      <c r="F1445"/>
    </row>
    <row r="1446" spans="5:6">
      <c r="E1446"/>
      <c r="F1446"/>
    </row>
    <row r="1447" spans="5:6">
      <c r="E1447"/>
      <c r="F1447"/>
    </row>
    <row r="1448" spans="5:6">
      <c r="E1448"/>
      <c r="F1448"/>
    </row>
    <row r="1449" spans="5:6">
      <c r="E1449"/>
      <c r="F1449"/>
    </row>
    <row r="1450" spans="5:6">
      <c r="E1450"/>
      <c r="F1450"/>
    </row>
    <row r="1451" spans="5:6">
      <c r="E1451"/>
      <c r="F1451"/>
    </row>
    <row r="1452" spans="5:6">
      <c r="E1452"/>
      <c r="F1452"/>
    </row>
    <row r="1453" spans="5:6">
      <c r="E1453"/>
      <c r="F1453"/>
    </row>
    <row r="1454" spans="5:6">
      <c r="E1454"/>
      <c r="F1454"/>
    </row>
    <row r="1455" spans="5:6">
      <c r="E1455"/>
      <c r="F1455"/>
    </row>
    <row r="1456" spans="5:6">
      <c r="E1456"/>
      <c r="F1456"/>
    </row>
    <row r="1457" spans="5:6">
      <c r="E1457"/>
      <c r="F1457"/>
    </row>
    <row r="1458" spans="5:6">
      <c r="E1458"/>
      <c r="F1458"/>
    </row>
    <row r="1459" spans="5:6">
      <c r="E1459"/>
      <c r="F1459"/>
    </row>
    <row r="1460" spans="5:6">
      <c r="E1460"/>
      <c r="F1460"/>
    </row>
    <row r="1461" spans="5:6">
      <c r="E1461"/>
      <c r="F1461"/>
    </row>
    <row r="1462" spans="5:6">
      <c r="E1462"/>
      <c r="F1462"/>
    </row>
    <row r="1463" spans="5:6">
      <c r="E1463"/>
      <c r="F1463"/>
    </row>
    <row r="1464" spans="5:6">
      <c r="E1464"/>
      <c r="F1464"/>
    </row>
    <row r="1465" spans="5:6">
      <c r="E1465"/>
      <c r="F1465"/>
    </row>
    <row r="1466" spans="5:6">
      <c r="E1466"/>
      <c r="F1466"/>
    </row>
    <row r="1467" spans="5:6">
      <c r="E1467"/>
      <c r="F1467"/>
    </row>
    <row r="1468" spans="5:6">
      <c r="E1468"/>
      <c r="F1468"/>
    </row>
    <row r="1469" spans="5:6">
      <c r="E1469"/>
      <c r="F1469"/>
    </row>
    <row r="1470" spans="5:6">
      <c r="E1470"/>
      <c r="F1470"/>
    </row>
    <row r="1471" spans="5:6">
      <c r="E1471"/>
      <c r="F1471"/>
    </row>
    <row r="1472" spans="5:6">
      <c r="E1472"/>
      <c r="F1472"/>
    </row>
    <row r="1473" spans="5:6">
      <c r="E1473"/>
      <c r="F1473"/>
    </row>
    <row r="1474" spans="5:6">
      <c r="E1474"/>
      <c r="F1474"/>
    </row>
    <row r="1475" spans="5:6">
      <c r="E1475"/>
      <c r="F1475"/>
    </row>
    <row r="1476" spans="5:6">
      <c r="E1476"/>
      <c r="F1476"/>
    </row>
    <row r="1477" spans="5:6">
      <c r="E1477"/>
      <c r="F1477"/>
    </row>
    <row r="1478" spans="5:6">
      <c r="E1478"/>
      <c r="F1478"/>
    </row>
    <row r="1479" spans="5:6">
      <c r="E1479"/>
      <c r="F1479"/>
    </row>
    <row r="1480" spans="5:6">
      <c r="E1480"/>
      <c r="F1480"/>
    </row>
    <row r="1481" spans="5:6">
      <c r="E1481"/>
      <c r="F1481"/>
    </row>
    <row r="1482" spans="5:6">
      <c r="E1482"/>
      <c r="F1482"/>
    </row>
    <row r="1483" spans="5:6">
      <c r="E1483"/>
      <c r="F1483"/>
    </row>
    <row r="1484" spans="5:6">
      <c r="E1484"/>
      <c r="F1484"/>
    </row>
    <row r="1485" spans="5:6">
      <c r="E1485"/>
      <c r="F1485"/>
    </row>
    <row r="1486" spans="5:6">
      <c r="E1486"/>
      <c r="F1486"/>
    </row>
    <row r="1487" spans="5:6">
      <c r="E1487"/>
      <c r="F1487"/>
    </row>
    <row r="1488" spans="5:6">
      <c r="E1488"/>
      <c r="F1488"/>
    </row>
    <row r="1489" spans="5:6">
      <c r="E1489"/>
      <c r="F1489"/>
    </row>
    <row r="1490" spans="5:6">
      <c r="E1490"/>
      <c r="F1490"/>
    </row>
    <row r="1491" spans="5:6">
      <c r="E1491"/>
      <c r="F1491"/>
    </row>
    <row r="1492" spans="5:6">
      <c r="E1492"/>
      <c r="F1492"/>
    </row>
    <row r="1493" spans="5:6">
      <c r="E1493"/>
      <c r="F1493"/>
    </row>
    <row r="1494" spans="5:6">
      <c r="E1494"/>
      <c r="F1494"/>
    </row>
    <row r="1495" spans="5:6">
      <c r="E1495"/>
      <c r="F1495"/>
    </row>
    <row r="1496" spans="5:6">
      <c r="E1496"/>
      <c r="F1496"/>
    </row>
    <row r="1497" spans="5:6">
      <c r="E1497"/>
      <c r="F1497"/>
    </row>
    <row r="1498" spans="5:6">
      <c r="E1498"/>
      <c r="F1498"/>
    </row>
    <row r="1499" spans="5:6">
      <c r="E1499"/>
      <c r="F1499"/>
    </row>
    <row r="1500" spans="5:6">
      <c r="E1500"/>
      <c r="F1500"/>
    </row>
    <row r="1501" spans="5:6">
      <c r="E1501"/>
      <c r="F1501"/>
    </row>
    <row r="1502" spans="5:6">
      <c r="E1502"/>
      <c r="F1502"/>
    </row>
    <row r="1503" spans="5:6">
      <c r="E1503"/>
      <c r="F1503"/>
    </row>
    <row r="1504" spans="5:6">
      <c r="E1504"/>
      <c r="F1504"/>
    </row>
    <row r="1505" spans="5:6">
      <c r="E1505"/>
      <c r="F1505"/>
    </row>
    <row r="1506" spans="5:6">
      <c r="E1506"/>
      <c r="F1506"/>
    </row>
    <row r="1507" spans="5:6">
      <c r="E1507"/>
      <c r="F1507"/>
    </row>
    <row r="1508" spans="5:6">
      <c r="E1508"/>
      <c r="F1508"/>
    </row>
    <row r="1509" spans="5:6">
      <c r="E1509"/>
      <c r="F1509"/>
    </row>
    <row r="1510" spans="5:6">
      <c r="E1510"/>
      <c r="F1510"/>
    </row>
    <row r="1511" spans="5:6">
      <c r="E1511"/>
      <c r="F1511"/>
    </row>
    <row r="1512" spans="5:6">
      <c r="E1512"/>
      <c r="F1512"/>
    </row>
    <row r="1513" spans="5:6">
      <c r="E1513"/>
      <c r="F1513"/>
    </row>
    <row r="1514" spans="5:6">
      <c r="E1514"/>
      <c r="F1514"/>
    </row>
    <row r="1515" spans="5:6">
      <c r="E1515"/>
      <c r="F1515"/>
    </row>
    <row r="1516" spans="5:6">
      <c r="E1516"/>
      <c r="F1516"/>
    </row>
    <row r="1517" spans="5:6">
      <c r="E1517"/>
      <c r="F1517"/>
    </row>
    <row r="1518" spans="5:6">
      <c r="E1518"/>
      <c r="F1518"/>
    </row>
    <row r="1519" spans="5:6">
      <c r="E1519"/>
      <c r="F1519"/>
    </row>
    <row r="1520" spans="5:6">
      <c r="E1520"/>
      <c r="F1520"/>
    </row>
    <row r="1521" spans="5:6">
      <c r="E1521"/>
      <c r="F1521"/>
    </row>
    <row r="1522" spans="5:6">
      <c r="E1522"/>
      <c r="F1522"/>
    </row>
    <row r="1523" spans="5:6">
      <c r="E1523"/>
      <c r="F1523"/>
    </row>
    <row r="1524" spans="5:6">
      <c r="E1524"/>
      <c r="F1524"/>
    </row>
    <row r="1525" spans="5:6">
      <c r="E1525"/>
      <c r="F1525"/>
    </row>
    <row r="1526" spans="5:6">
      <c r="E1526"/>
      <c r="F1526"/>
    </row>
    <row r="1527" spans="5:6">
      <c r="E1527"/>
      <c r="F1527"/>
    </row>
    <row r="1528" spans="5:6">
      <c r="E1528"/>
      <c r="F1528"/>
    </row>
    <row r="1529" spans="5:6">
      <c r="E1529"/>
      <c r="F1529"/>
    </row>
    <row r="1530" spans="5:6">
      <c r="E1530"/>
      <c r="F1530"/>
    </row>
    <row r="1531" spans="5:6">
      <c r="E1531"/>
      <c r="F1531"/>
    </row>
    <row r="1532" spans="5:6">
      <c r="E1532"/>
      <c r="F1532"/>
    </row>
    <row r="1533" spans="5:6">
      <c r="E1533"/>
      <c r="F1533"/>
    </row>
    <row r="1534" spans="5:6">
      <c r="E1534"/>
      <c r="F1534"/>
    </row>
    <row r="1535" spans="5:6">
      <c r="E1535"/>
      <c r="F1535"/>
    </row>
    <row r="1536" spans="5:6">
      <c r="E1536"/>
      <c r="F1536"/>
    </row>
    <row r="1537" spans="5:6">
      <c r="E1537"/>
      <c r="F1537"/>
    </row>
    <row r="1538" spans="5:6">
      <c r="E1538"/>
      <c r="F1538"/>
    </row>
    <row r="1539" spans="5:6">
      <c r="E1539"/>
      <c r="F1539"/>
    </row>
    <row r="1540" spans="5:6">
      <c r="E1540"/>
      <c r="F1540"/>
    </row>
    <row r="1541" spans="5:6">
      <c r="E1541"/>
      <c r="F1541"/>
    </row>
    <row r="1542" spans="5:6">
      <c r="E1542"/>
      <c r="F1542"/>
    </row>
    <row r="1543" spans="5:6">
      <c r="E1543"/>
      <c r="F1543"/>
    </row>
    <row r="1544" spans="5:6">
      <c r="E1544"/>
      <c r="F1544"/>
    </row>
    <row r="1545" spans="5:6">
      <c r="E1545"/>
      <c r="F1545"/>
    </row>
    <row r="1546" spans="5:6">
      <c r="E1546"/>
      <c r="F1546"/>
    </row>
    <row r="1547" spans="5:6">
      <c r="E1547"/>
      <c r="F1547"/>
    </row>
    <row r="1548" spans="5:6">
      <c r="E1548"/>
      <c r="F1548"/>
    </row>
    <row r="1549" spans="5:6">
      <c r="E1549"/>
      <c r="F1549"/>
    </row>
    <row r="1550" spans="5:6">
      <c r="E1550"/>
      <c r="F1550"/>
    </row>
    <row r="1551" spans="5:6">
      <c r="E1551"/>
      <c r="F1551"/>
    </row>
    <row r="1552" spans="5:6">
      <c r="E1552"/>
      <c r="F1552"/>
    </row>
    <row r="1553" spans="5:6">
      <c r="E1553"/>
      <c r="F1553"/>
    </row>
    <row r="1554" spans="5:6">
      <c r="E1554"/>
      <c r="F1554"/>
    </row>
    <row r="1555" spans="5:6">
      <c r="E1555"/>
      <c r="F1555"/>
    </row>
    <row r="1556" spans="5:6">
      <c r="E1556"/>
      <c r="F1556"/>
    </row>
    <row r="1557" spans="5:6">
      <c r="E1557"/>
      <c r="F1557"/>
    </row>
    <row r="1558" spans="5:6">
      <c r="E1558"/>
      <c r="F1558"/>
    </row>
    <row r="1559" spans="5:6">
      <c r="E1559"/>
      <c r="F1559"/>
    </row>
    <row r="1560" spans="5:6">
      <c r="E1560"/>
      <c r="F1560"/>
    </row>
    <row r="1561" spans="5:6">
      <c r="E1561"/>
      <c r="F1561"/>
    </row>
    <row r="1562" spans="5:6">
      <c r="E1562"/>
      <c r="F1562"/>
    </row>
    <row r="1563" spans="5:6">
      <c r="E1563"/>
      <c r="F1563"/>
    </row>
    <row r="1564" spans="5:6">
      <c r="E1564"/>
      <c r="F1564"/>
    </row>
    <row r="1565" spans="5:6">
      <c r="E1565"/>
      <c r="F1565"/>
    </row>
    <row r="1566" spans="5:6">
      <c r="E1566"/>
      <c r="F1566"/>
    </row>
    <row r="1567" spans="5:6">
      <c r="E1567"/>
      <c r="F1567"/>
    </row>
    <row r="1568" spans="5:6">
      <c r="E1568"/>
      <c r="F1568"/>
    </row>
    <row r="1569" spans="5:6">
      <c r="E1569"/>
      <c r="F1569"/>
    </row>
    <row r="1570" spans="5:6">
      <c r="E1570"/>
      <c r="F1570"/>
    </row>
    <row r="1571" spans="5:6">
      <c r="E1571"/>
      <c r="F1571"/>
    </row>
    <row r="1572" spans="5:6">
      <c r="E1572"/>
      <c r="F1572"/>
    </row>
    <row r="1573" spans="5:6">
      <c r="E1573"/>
      <c r="F1573"/>
    </row>
    <row r="1574" spans="5:6">
      <c r="E1574"/>
      <c r="F1574"/>
    </row>
    <row r="1575" spans="5:6">
      <c r="E1575"/>
      <c r="F1575"/>
    </row>
    <row r="1576" spans="5:6">
      <c r="E1576"/>
      <c r="F1576"/>
    </row>
    <row r="1577" spans="5:6">
      <c r="E1577"/>
      <c r="F1577"/>
    </row>
    <row r="1578" spans="5:6">
      <c r="E1578"/>
      <c r="F1578"/>
    </row>
    <row r="1579" spans="5:6">
      <c r="E1579"/>
      <c r="F1579"/>
    </row>
    <row r="1580" spans="5:6">
      <c r="E1580"/>
      <c r="F1580"/>
    </row>
    <row r="1581" spans="5:6">
      <c r="E1581"/>
      <c r="F1581"/>
    </row>
    <row r="1582" spans="5:6">
      <c r="E1582"/>
      <c r="F1582"/>
    </row>
    <row r="1583" spans="5:6">
      <c r="E1583"/>
      <c r="F1583"/>
    </row>
    <row r="1584" spans="5:6">
      <c r="E1584"/>
      <c r="F1584"/>
    </row>
    <row r="1585" spans="5:6">
      <c r="E1585"/>
      <c r="F1585"/>
    </row>
    <row r="1586" spans="5:6">
      <c r="E1586"/>
      <c r="F1586"/>
    </row>
    <row r="1587" spans="5:6">
      <c r="E1587"/>
      <c r="F1587"/>
    </row>
    <row r="1588" spans="5:6">
      <c r="E1588"/>
      <c r="F1588"/>
    </row>
    <row r="1589" spans="5:6">
      <c r="E1589"/>
      <c r="F1589"/>
    </row>
    <row r="1590" spans="5:6">
      <c r="E1590"/>
      <c r="F1590"/>
    </row>
    <row r="1591" spans="5:6">
      <c r="E1591"/>
      <c r="F1591"/>
    </row>
    <row r="1592" spans="5:6">
      <c r="E1592"/>
      <c r="F1592"/>
    </row>
    <row r="1593" spans="5:6">
      <c r="E1593"/>
      <c r="F1593"/>
    </row>
    <row r="1594" spans="5:6">
      <c r="E1594"/>
      <c r="F1594"/>
    </row>
    <row r="1595" spans="5:6">
      <c r="E1595"/>
      <c r="F1595"/>
    </row>
    <row r="1596" spans="5:6">
      <c r="E1596"/>
      <c r="F1596"/>
    </row>
    <row r="1597" spans="5:6">
      <c r="E1597"/>
      <c r="F1597"/>
    </row>
    <row r="1598" spans="5:6">
      <c r="E1598"/>
      <c r="F1598"/>
    </row>
    <row r="1599" spans="5:6">
      <c r="E1599"/>
      <c r="F1599"/>
    </row>
    <row r="1600" spans="5:6">
      <c r="E1600"/>
      <c r="F1600"/>
    </row>
    <row r="1601" spans="5:6">
      <c r="E1601"/>
      <c r="F1601"/>
    </row>
    <row r="1602" spans="5:6">
      <c r="E1602"/>
      <c r="F1602"/>
    </row>
    <row r="1603" spans="5:6">
      <c r="E1603"/>
      <c r="F1603"/>
    </row>
    <row r="1604" spans="5:6">
      <c r="E1604"/>
      <c r="F1604"/>
    </row>
    <row r="1605" spans="5:6">
      <c r="E1605"/>
      <c r="F1605"/>
    </row>
    <row r="1606" spans="5:6">
      <c r="E1606"/>
      <c r="F1606"/>
    </row>
    <row r="1607" spans="5:6">
      <c r="E1607"/>
      <c r="F1607"/>
    </row>
    <row r="1608" spans="5:6">
      <c r="E1608"/>
      <c r="F1608"/>
    </row>
    <row r="1609" spans="5:6">
      <c r="E1609"/>
      <c r="F1609"/>
    </row>
    <row r="1610" spans="5:6">
      <c r="E1610"/>
      <c r="F1610"/>
    </row>
    <row r="1611" spans="5:6">
      <c r="E1611"/>
      <c r="F1611"/>
    </row>
    <row r="1612" spans="5:6">
      <c r="E1612"/>
      <c r="F1612"/>
    </row>
    <row r="1613" spans="5:6">
      <c r="E1613"/>
      <c r="F1613"/>
    </row>
    <row r="1614" spans="5:6">
      <c r="E1614"/>
      <c r="F1614"/>
    </row>
    <row r="1615" spans="5:6">
      <c r="E1615"/>
      <c r="F1615"/>
    </row>
    <row r="1616" spans="5:6">
      <c r="E1616"/>
      <c r="F1616"/>
    </row>
    <row r="1617" spans="5:6">
      <c r="E1617"/>
      <c r="F1617"/>
    </row>
    <row r="1618" spans="5:6">
      <c r="E1618"/>
      <c r="F1618"/>
    </row>
    <row r="1619" spans="5:6">
      <c r="E1619"/>
      <c r="F1619"/>
    </row>
    <row r="1620" spans="5:6">
      <c r="E1620"/>
      <c r="F1620"/>
    </row>
    <row r="1621" spans="5:6">
      <c r="E1621"/>
      <c r="F1621"/>
    </row>
    <row r="1622" spans="5:6">
      <c r="E1622"/>
      <c r="F1622"/>
    </row>
    <row r="1623" spans="5:6">
      <c r="E1623"/>
      <c r="F1623"/>
    </row>
    <row r="1624" spans="5:6">
      <c r="E1624"/>
      <c r="F1624"/>
    </row>
    <row r="1625" spans="5:6">
      <c r="E1625"/>
      <c r="F1625"/>
    </row>
    <row r="1626" spans="5:6">
      <c r="E1626"/>
      <c r="F1626"/>
    </row>
    <row r="1627" spans="5:6">
      <c r="E1627"/>
      <c r="F1627"/>
    </row>
    <row r="1628" spans="5:6">
      <c r="E1628"/>
      <c r="F1628"/>
    </row>
    <row r="1629" spans="5:6">
      <c r="E1629"/>
      <c r="F1629"/>
    </row>
    <row r="1630" spans="5:6">
      <c r="E1630"/>
      <c r="F1630"/>
    </row>
    <row r="1631" spans="5:6">
      <c r="E1631"/>
      <c r="F1631"/>
    </row>
    <row r="1632" spans="5:6">
      <c r="E1632"/>
      <c r="F1632"/>
    </row>
    <row r="1633" spans="5:6">
      <c r="E1633"/>
      <c r="F1633"/>
    </row>
    <row r="1634" spans="5:6">
      <c r="E1634"/>
      <c r="F1634"/>
    </row>
    <row r="1635" spans="5:6">
      <c r="E1635"/>
      <c r="F1635"/>
    </row>
    <row r="1636" spans="5:6">
      <c r="E1636"/>
      <c r="F1636"/>
    </row>
    <row r="1637" spans="5:6">
      <c r="E1637"/>
      <c r="F1637"/>
    </row>
    <row r="1638" spans="5:6">
      <c r="E1638"/>
      <c r="F1638"/>
    </row>
    <row r="1639" spans="5:6">
      <c r="E1639"/>
      <c r="F1639"/>
    </row>
    <row r="1640" spans="5:6">
      <c r="E1640"/>
      <c r="F1640"/>
    </row>
    <row r="1641" spans="5:6">
      <c r="E1641"/>
      <c r="F1641"/>
    </row>
    <row r="1642" spans="5:6">
      <c r="E1642"/>
      <c r="F1642"/>
    </row>
    <row r="1643" spans="5:6">
      <c r="E1643"/>
      <c r="F1643"/>
    </row>
    <row r="1644" spans="5:6">
      <c r="E1644"/>
      <c r="F1644"/>
    </row>
    <row r="1645" spans="5:6">
      <c r="E1645"/>
      <c r="F1645"/>
    </row>
    <row r="1646" spans="5:6">
      <c r="E1646"/>
      <c r="F1646"/>
    </row>
    <row r="1647" spans="5:6">
      <c r="E1647"/>
      <c r="F1647"/>
    </row>
    <row r="1648" spans="5:6">
      <c r="E1648"/>
      <c r="F1648"/>
    </row>
    <row r="1649" spans="5:6">
      <c r="E1649"/>
      <c r="F1649"/>
    </row>
    <row r="1650" spans="5:6">
      <c r="E1650"/>
      <c r="F1650"/>
    </row>
    <row r="1651" spans="5:6">
      <c r="E1651"/>
      <c r="F1651"/>
    </row>
    <row r="1652" spans="5:6">
      <c r="E1652"/>
      <c r="F1652"/>
    </row>
    <row r="1653" spans="5:6">
      <c r="E1653"/>
      <c r="F1653"/>
    </row>
    <row r="1654" spans="5:6">
      <c r="E1654"/>
      <c r="F1654"/>
    </row>
    <row r="1655" spans="5:6">
      <c r="E1655"/>
      <c r="F1655"/>
    </row>
    <row r="1656" spans="5:6">
      <c r="E1656"/>
      <c r="F1656"/>
    </row>
    <row r="1657" spans="5:6">
      <c r="E1657"/>
      <c r="F1657"/>
    </row>
    <row r="1658" spans="5:6">
      <c r="E1658"/>
      <c r="F1658"/>
    </row>
    <row r="1659" spans="5:6">
      <c r="E1659"/>
      <c r="F1659"/>
    </row>
    <row r="1660" spans="5:6">
      <c r="E1660"/>
      <c r="F1660"/>
    </row>
    <row r="1661" spans="5:6">
      <c r="E1661"/>
      <c r="F1661"/>
    </row>
    <row r="1662" spans="5:6">
      <c r="E1662"/>
      <c r="F1662"/>
    </row>
    <row r="1663" spans="5:6">
      <c r="E1663"/>
      <c r="F1663"/>
    </row>
    <row r="1664" spans="5:6">
      <c r="E1664"/>
      <c r="F1664"/>
    </row>
    <row r="1665" spans="5:6">
      <c r="E1665"/>
      <c r="F1665"/>
    </row>
    <row r="1666" spans="5:6">
      <c r="E1666"/>
      <c r="F1666"/>
    </row>
    <row r="1667" spans="5:6">
      <c r="E1667"/>
      <c r="F1667"/>
    </row>
    <row r="1668" spans="5:6">
      <c r="E1668"/>
      <c r="F1668"/>
    </row>
    <row r="1669" spans="5:6">
      <c r="E1669"/>
      <c r="F1669"/>
    </row>
    <row r="1670" spans="5:6">
      <c r="E1670"/>
      <c r="F1670"/>
    </row>
    <row r="1671" spans="5:6">
      <c r="E1671"/>
      <c r="F1671"/>
    </row>
    <row r="1672" spans="5:6">
      <c r="E1672"/>
      <c r="F1672"/>
    </row>
    <row r="1673" spans="5:6">
      <c r="E1673"/>
      <c r="F1673"/>
    </row>
    <row r="1674" spans="5:6">
      <c r="E1674"/>
      <c r="F1674"/>
    </row>
    <row r="1675" spans="5:6">
      <c r="E1675"/>
      <c r="F1675"/>
    </row>
    <row r="1676" spans="5:6">
      <c r="E1676"/>
      <c r="F1676"/>
    </row>
    <row r="1677" spans="5:6">
      <c r="E1677"/>
      <c r="F1677"/>
    </row>
    <row r="1678" spans="5:6">
      <c r="E1678"/>
      <c r="F1678"/>
    </row>
    <row r="1679" spans="5:6">
      <c r="E1679"/>
      <c r="F1679"/>
    </row>
    <row r="1680" spans="5:6">
      <c r="E1680"/>
      <c r="F1680"/>
    </row>
    <row r="1681" spans="5:6">
      <c r="E1681"/>
      <c r="F1681"/>
    </row>
    <row r="1682" spans="5:6">
      <c r="E1682"/>
      <c r="F1682"/>
    </row>
    <row r="1683" spans="5:6">
      <c r="E1683"/>
      <c r="F1683"/>
    </row>
    <row r="1684" spans="5:6">
      <c r="E1684"/>
      <c r="F1684"/>
    </row>
    <row r="1685" spans="5:6">
      <c r="E1685"/>
      <c r="F1685"/>
    </row>
    <row r="1686" spans="5:6">
      <c r="E1686"/>
      <c r="F1686"/>
    </row>
    <row r="1687" spans="5:6">
      <c r="E1687"/>
      <c r="F1687"/>
    </row>
    <row r="1688" spans="5:6">
      <c r="E1688"/>
      <c r="F1688"/>
    </row>
    <row r="1689" spans="5:6">
      <c r="E1689"/>
      <c r="F1689"/>
    </row>
    <row r="1690" spans="5:6">
      <c r="E1690"/>
      <c r="F1690"/>
    </row>
    <row r="1691" spans="5:6">
      <c r="E1691"/>
      <c r="F1691"/>
    </row>
    <row r="1692" spans="5:6">
      <c r="E1692"/>
      <c r="F1692"/>
    </row>
    <row r="1693" spans="5:6">
      <c r="E1693"/>
      <c r="F1693"/>
    </row>
    <row r="1694" spans="5:6">
      <c r="E1694"/>
      <c r="F1694"/>
    </row>
    <row r="1695" spans="5:6">
      <c r="E1695"/>
      <c r="F1695"/>
    </row>
    <row r="1696" spans="5:6">
      <c r="E1696"/>
      <c r="F1696"/>
    </row>
    <row r="1697" spans="5:6">
      <c r="E1697"/>
      <c r="F1697"/>
    </row>
    <row r="1698" spans="5:6">
      <c r="E1698"/>
      <c r="F1698"/>
    </row>
    <row r="1699" spans="5:6">
      <c r="E1699"/>
      <c r="F1699"/>
    </row>
    <row r="1700" spans="5:6">
      <c r="E1700"/>
      <c r="F1700"/>
    </row>
    <row r="1701" spans="5:6">
      <c r="E1701"/>
      <c r="F1701"/>
    </row>
    <row r="1702" spans="5:6">
      <c r="E1702"/>
      <c r="F1702"/>
    </row>
    <row r="1703" spans="5:6">
      <c r="E1703"/>
      <c r="F1703"/>
    </row>
    <row r="1704" spans="5:6">
      <c r="E1704"/>
      <c r="F1704"/>
    </row>
    <row r="1705" spans="5:6">
      <c r="E1705"/>
      <c r="F1705"/>
    </row>
    <row r="1706" spans="5:6">
      <c r="E1706"/>
      <c r="F1706"/>
    </row>
    <row r="1707" spans="5:6">
      <c r="E1707"/>
      <c r="F1707"/>
    </row>
    <row r="1708" spans="5:6">
      <c r="E1708"/>
      <c r="F1708"/>
    </row>
    <row r="1709" spans="5:6">
      <c r="E1709"/>
      <c r="F1709"/>
    </row>
    <row r="1710" spans="5:6">
      <c r="E1710"/>
      <c r="F1710"/>
    </row>
    <row r="1711" spans="5:6">
      <c r="E1711"/>
      <c r="F1711"/>
    </row>
    <row r="1712" spans="5:6">
      <c r="E1712"/>
      <c r="F1712"/>
    </row>
    <row r="1713" spans="5:6">
      <c r="E1713"/>
      <c r="F1713"/>
    </row>
    <row r="1714" spans="5:6">
      <c r="E1714"/>
      <c r="F1714"/>
    </row>
    <row r="1715" spans="5:6">
      <c r="E1715"/>
      <c r="F1715"/>
    </row>
    <row r="1716" spans="5:6">
      <c r="E1716"/>
      <c r="F1716"/>
    </row>
    <row r="1717" spans="5:6">
      <c r="E1717"/>
      <c r="F1717"/>
    </row>
    <row r="1718" spans="5:6">
      <c r="E1718"/>
      <c r="F1718"/>
    </row>
    <row r="1719" spans="5:6">
      <c r="E1719"/>
      <c r="F1719"/>
    </row>
    <row r="1720" spans="5:6">
      <c r="E1720"/>
      <c r="F1720"/>
    </row>
    <row r="1721" spans="5:6">
      <c r="E1721"/>
      <c r="F1721"/>
    </row>
    <row r="1722" spans="5:6">
      <c r="E1722"/>
      <c r="F1722"/>
    </row>
    <row r="1723" spans="5:6">
      <c r="E1723"/>
      <c r="F1723"/>
    </row>
    <row r="1724" spans="5:6">
      <c r="E1724"/>
      <c r="F1724"/>
    </row>
    <row r="1725" spans="5:6">
      <c r="E1725"/>
      <c r="F1725"/>
    </row>
    <row r="1726" spans="5:6">
      <c r="E1726"/>
      <c r="F1726"/>
    </row>
    <row r="1727" spans="5:6">
      <c r="E1727"/>
      <c r="F1727"/>
    </row>
    <row r="1728" spans="5:6">
      <c r="E1728"/>
      <c r="F1728"/>
    </row>
    <row r="1729" spans="5:6">
      <c r="E1729"/>
      <c r="F1729"/>
    </row>
    <row r="1730" spans="5:6">
      <c r="E1730"/>
      <c r="F1730"/>
    </row>
    <row r="1731" spans="5:6">
      <c r="E1731"/>
      <c r="F1731"/>
    </row>
    <row r="1732" spans="5:6">
      <c r="E1732"/>
      <c r="F1732"/>
    </row>
    <row r="1733" spans="5:6">
      <c r="E1733"/>
      <c r="F1733"/>
    </row>
    <row r="1734" spans="5:6">
      <c r="E1734"/>
      <c r="F1734"/>
    </row>
    <row r="1735" spans="5:6">
      <c r="E1735"/>
      <c r="F1735"/>
    </row>
    <row r="1736" spans="5:6">
      <c r="E1736"/>
      <c r="F1736"/>
    </row>
    <row r="1737" spans="5:6">
      <c r="E1737"/>
      <c r="F1737"/>
    </row>
    <row r="1738" spans="5:6">
      <c r="E1738"/>
      <c r="F1738"/>
    </row>
    <row r="1739" spans="5:6">
      <c r="E1739"/>
      <c r="F1739"/>
    </row>
    <row r="1740" spans="5:6">
      <c r="E1740"/>
      <c r="F1740"/>
    </row>
    <row r="1741" spans="5:6">
      <c r="E1741"/>
      <c r="F1741"/>
    </row>
    <row r="1742" spans="5:6">
      <c r="E1742"/>
      <c r="F1742"/>
    </row>
    <row r="1743" spans="5:6">
      <c r="E1743"/>
      <c r="F1743"/>
    </row>
    <row r="1744" spans="5:6">
      <c r="E1744"/>
      <c r="F1744"/>
    </row>
    <row r="1745" spans="5:6">
      <c r="E1745"/>
      <c r="F1745"/>
    </row>
    <row r="1746" spans="5:6">
      <c r="E1746"/>
      <c r="F1746"/>
    </row>
    <row r="1747" spans="5:6">
      <c r="E1747"/>
      <c r="F1747"/>
    </row>
    <row r="1748" spans="5:6">
      <c r="E1748"/>
      <c r="F1748"/>
    </row>
    <row r="1749" spans="5:6">
      <c r="E1749"/>
      <c r="F1749"/>
    </row>
    <row r="1750" spans="5:6">
      <c r="E1750"/>
      <c r="F1750"/>
    </row>
    <row r="1751" spans="5:6">
      <c r="E1751"/>
      <c r="F1751"/>
    </row>
    <row r="1752" spans="5:6">
      <c r="E1752"/>
      <c r="F1752"/>
    </row>
    <row r="1753" spans="5:6">
      <c r="E1753"/>
      <c r="F1753"/>
    </row>
    <row r="1754" spans="5:6">
      <c r="E1754"/>
      <c r="F1754"/>
    </row>
    <row r="1755" spans="5:6">
      <c r="E1755"/>
      <c r="F1755"/>
    </row>
    <row r="1756" spans="5:6">
      <c r="E1756"/>
      <c r="F1756"/>
    </row>
    <row r="1757" spans="5:6">
      <c r="E1757"/>
      <c r="F1757"/>
    </row>
    <row r="1758" spans="5:6">
      <c r="E1758"/>
      <c r="F1758"/>
    </row>
    <row r="1759" spans="5:6">
      <c r="E1759"/>
      <c r="F1759"/>
    </row>
    <row r="1760" spans="5:6">
      <c r="E1760"/>
      <c r="F1760"/>
    </row>
    <row r="1761" spans="5:6">
      <c r="E1761"/>
      <c r="F1761"/>
    </row>
    <row r="1762" spans="5:6">
      <c r="E1762"/>
      <c r="F1762"/>
    </row>
    <row r="1763" spans="5:6">
      <c r="E1763"/>
      <c r="F1763"/>
    </row>
    <row r="1764" spans="5:6">
      <c r="E1764"/>
      <c r="F1764"/>
    </row>
    <row r="1765" spans="5:6">
      <c r="E1765"/>
      <c r="F1765"/>
    </row>
    <row r="1766" spans="5:6">
      <c r="E1766"/>
      <c r="F1766"/>
    </row>
    <row r="1767" spans="5:6">
      <c r="E1767"/>
      <c r="F1767"/>
    </row>
    <row r="1768" spans="5:6">
      <c r="E1768"/>
      <c r="F1768"/>
    </row>
    <row r="1769" spans="5:6">
      <c r="E1769"/>
      <c r="F1769"/>
    </row>
    <row r="1770" spans="5:6">
      <c r="E1770"/>
      <c r="F1770"/>
    </row>
    <row r="1771" spans="5:6">
      <c r="E1771"/>
      <c r="F1771"/>
    </row>
    <row r="1772" spans="5:6">
      <c r="E1772"/>
      <c r="F1772"/>
    </row>
    <row r="1773" spans="5:6">
      <c r="E1773"/>
      <c r="F1773"/>
    </row>
    <row r="1774" spans="5:6">
      <c r="E1774"/>
      <c r="F1774"/>
    </row>
    <row r="1775" spans="5:6">
      <c r="E1775"/>
      <c r="F1775"/>
    </row>
    <row r="1776" spans="5:6">
      <c r="E1776"/>
      <c r="F1776"/>
    </row>
    <row r="1777" spans="5:6">
      <c r="E1777"/>
      <c r="F1777"/>
    </row>
    <row r="1778" spans="5:6">
      <c r="E1778"/>
      <c r="F1778"/>
    </row>
    <row r="1779" spans="5:6">
      <c r="E1779"/>
      <c r="F1779"/>
    </row>
    <row r="1780" spans="5:6">
      <c r="E1780"/>
      <c r="F1780"/>
    </row>
    <row r="1781" spans="5:6">
      <c r="E1781"/>
      <c r="F1781"/>
    </row>
    <row r="1782" spans="5:6">
      <c r="E1782"/>
      <c r="F1782"/>
    </row>
    <row r="1783" spans="5:6">
      <c r="E1783"/>
      <c r="F1783"/>
    </row>
    <row r="1784" spans="5:6">
      <c r="E1784"/>
      <c r="F1784"/>
    </row>
    <row r="1785" spans="5:6">
      <c r="E1785"/>
      <c r="F1785"/>
    </row>
    <row r="1786" spans="5:6">
      <c r="E1786"/>
      <c r="F1786"/>
    </row>
    <row r="1787" spans="5:6">
      <c r="E1787"/>
      <c r="F1787"/>
    </row>
    <row r="1788" spans="5:6">
      <c r="E1788"/>
      <c r="F1788"/>
    </row>
    <row r="1789" spans="5:6">
      <c r="E1789"/>
      <c r="F1789"/>
    </row>
    <row r="1790" spans="5:6">
      <c r="E1790"/>
      <c r="F1790"/>
    </row>
    <row r="1791" spans="5:6">
      <c r="E1791"/>
      <c r="F1791"/>
    </row>
    <row r="1792" spans="5:6">
      <c r="E1792"/>
      <c r="F1792"/>
    </row>
    <row r="1793" spans="5:6">
      <c r="E1793"/>
      <c r="F1793"/>
    </row>
    <row r="1794" spans="5:6">
      <c r="E1794"/>
      <c r="F1794"/>
    </row>
    <row r="1795" spans="5:6">
      <c r="E1795"/>
      <c r="F1795"/>
    </row>
    <row r="1796" spans="5:6">
      <c r="E1796"/>
      <c r="F1796"/>
    </row>
    <row r="1797" spans="5:6">
      <c r="E1797"/>
      <c r="F1797"/>
    </row>
    <row r="1798" spans="5:6">
      <c r="E1798"/>
      <c r="F1798"/>
    </row>
    <row r="1799" spans="5:6">
      <c r="E1799"/>
      <c r="F1799"/>
    </row>
    <row r="1800" spans="5:6">
      <c r="E1800"/>
      <c r="F1800"/>
    </row>
    <row r="1801" spans="5:6">
      <c r="E1801"/>
      <c r="F1801"/>
    </row>
    <row r="1802" spans="5:6">
      <c r="E1802"/>
      <c r="F1802"/>
    </row>
    <row r="1803" spans="5:6">
      <c r="E1803"/>
      <c r="F1803"/>
    </row>
    <row r="1804" spans="5:6">
      <c r="E1804"/>
      <c r="F1804"/>
    </row>
    <row r="1805" spans="5:6">
      <c r="E1805"/>
      <c r="F1805"/>
    </row>
    <row r="1806" spans="5:6">
      <c r="E1806"/>
      <c r="F1806"/>
    </row>
    <row r="1807" spans="5:6">
      <c r="E1807"/>
      <c r="F1807"/>
    </row>
    <row r="1808" spans="5:6">
      <c r="E1808"/>
      <c r="F1808"/>
    </row>
    <row r="1809" spans="5:6">
      <c r="E1809"/>
      <c r="F1809"/>
    </row>
    <row r="1810" spans="5:6">
      <c r="E1810"/>
      <c r="F1810"/>
    </row>
    <row r="1811" spans="5:6">
      <c r="E1811"/>
      <c r="F1811"/>
    </row>
    <row r="1812" spans="5:6">
      <c r="E1812"/>
      <c r="F1812"/>
    </row>
    <row r="1813" spans="5:6">
      <c r="E1813"/>
      <c r="F1813"/>
    </row>
    <row r="1814" spans="5:6">
      <c r="E1814"/>
      <c r="F1814"/>
    </row>
    <row r="1815" spans="5:6">
      <c r="E1815"/>
      <c r="F1815"/>
    </row>
    <row r="1816" spans="5:6">
      <c r="E1816"/>
      <c r="F1816"/>
    </row>
    <row r="1817" spans="5:6">
      <c r="E1817"/>
      <c r="F1817"/>
    </row>
    <row r="1818" spans="5:6">
      <c r="E1818"/>
      <c r="F1818"/>
    </row>
    <row r="1819" spans="5:6">
      <c r="E1819"/>
      <c r="F1819"/>
    </row>
    <row r="1820" spans="5:6">
      <c r="E1820"/>
      <c r="F1820"/>
    </row>
    <row r="1821" spans="5:6">
      <c r="E1821"/>
      <c r="F1821"/>
    </row>
    <row r="1822" spans="5:6">
      <c r="E1822"/>
      <c r="F1822"/>
    </row>
    <row r="1823" spans="5:6">
      <c r="E1823"/>
      <c r="F1823"/>
    </row>
    <row r="1824" spans="5:6">
      <c r="E1824"/>
      <c r="F1824"/>
    </row>
    <row r="1825" spans="5:6">
      <c r="E1825"/>
      <c r="F1825"/>
    </row>
    <row r="1826" spans="5:6">
      <c r="E1826"/>
      <c r="F1826"/>
    </row>
    <row r="1827" spans="5:6">
      <c r="E1827"/>
      <c r="F1827"/>
    </row>
    <row r="1828" spans="5:6">
      <c r="E1828"/>
      <c r="F1828"/>
    </row>
    <row r="1829" spans="5:6">
      <c r="E1829"/>
      <c r="F1829"/>
    </row>
    <row r="1830" spans="5:6">
      <c r="E1830"/>
      <c r="F1830"/>
    </row>
    <row r="1831" spans="5:6">
      <c r="E1831"/>
      <c r="F1831"/>
    </row>
    <row r="1832" spans="5:6">
      <c r="E1832"/>
      <c r="F1832"/>
    </row>
    <row r="1833" spans="5:6">
      <c r="E1833"/>
      <c r="F1833"/>
    </row>
    <row r="1834" spans="5:6">
      <c r="E1834"/>
      <c r="F1834"/>
    </row>
    <row r="1835" spans="5:6">
      <c r="E1835"/>
      <c r="F1835"/>
    </row>
    <row r="1836" spans="5:6">
      <c r="E1836"/>
      <c r="F1836"/>
    </row>
    <row r="1837" spans="5:6">
      <c r="E1837"/>
      <c r="F1837"/>
    </row>
    <row r="1838" spans="5:6">
      <c r="E1838"/>
      <c r="F1838"/>
    </row>
    <row r="1839" spans="5:6">
      <c r="E1839"/>
      <c r="F1839"/>
    </row>
    <row r="1840" spans="5:6">
      <c r="E1840"/>
      <c r="F1840"/>
    </row>
    <row r="1841" spans="5:6">
      <c r="E1841"/>
      <c r="F1841"/>
    </row>
    <row r="1842" spans="5:6">
      <c r="E1842"/>
      <c r="F1842"/>
    </row>
    <row r="1843" spans="5:6">
      <c r="E1843"/>
      <c r="F1843"/>
    </row>
    <row r="1844" spans="5:6">
      <c r="E1844"/>
      <c r="F1844"/>
    </row>
    <row r="1845" spans="5:6">
      <c r="E1845"/>
      <c r="F1845"/>
    </row>
    <row r="1846" spans="5:6">
      <c r="E1846"/>
      <c r="F1846"/>
    </row>
    <row r="1847" spans="5:6">
      <c r="E1847"/>
      <c r="F1847"/>
    </row>
    <row r="1848" spans="5:6">
      <c r="E1848"/>
      <c r="F1848"/>
    </row>
    <row r="1849" spans="5:6">
      <c r="E1849"/>
      <c r="F1849"/>
    </row>
    <row r="1850" spans="5:6">
      <c r="E1850"/>
      <c r="F1850"/>
    </row>
    <row r="1851" spans="5:6">
      <c r="E1851"/>
      <c r="F1851"/>
    </row>
    <row r="1852" spans="5:6">
      <c r="E1852"/>
      <c r="F1852"/>
    </row>
    <row r="1853" spans="5:6">
      <c r="E1853"/>
      <c r="F1853"/>
    </row>
    <row r="1854" spans="5:6">
      <c r="E1854"/>
      <c r="F1854"/>
    </row>
    <row r="1855" spans="5:6">
      <c r="E1855"/>
      <c r="F1855"/>
    </row>
    <row r="1856" spans="5:6">
      <c r="E1856"/>
      <c r="F1856"/>
    </row>
    <row r="1857" spans="5:6">
      <c r="E1857"/>
      <c r="F1857"/>
    </row>
    <row r="1858" spans="5:6">
      <c r="E1858"/>
      <c r="F1858"/>
    </row>
    <row r="1859" spans="5:6">
      <c r="E1859"/>
      <c r="F1859"/>
    </row>
    <row r="1860" spans="5:6">
      <c r="E1860"/>
      <c r="F1860"/>
    </row>
    <row r="1861" spans="5:6">
      <c r="E1861"/>
      <c r="F1861"/>
    </row>
    <row r="1862" spans="5:6">
      <c r="E1862"/>
      <c r="F1862"/>
    </row>
    <row r="1863" spans="5:6">
      <c r="E1863"/>
      <c r="F1863"/>
    </row>
    <row r="1864" spans="5:6">
      <c r="E1864"/>
      <c r="F1864"/>
    </row>
    <row r="1865" spans="5:6">
      <c r="E1865"/>
      <c r="F1865"/>
    </row>
    <row r="1866" spans="5:6">
      <c r="E1866"/>
      <c r="F1866"/>
    </row>
    <row r="1867" spans="5:6">
      <c r="E1867"/>
      <c r="F1867"/>
    </row>
    <row r="1868" spans="5:6">
      <c r="E1868"/>
      <c r="F1868"/>
    </row>
    <row r="1869" spans="5:6">
      <c r="E1869"/>
      <c r="F1869"/>
    </row>
    <row r="1870" spans="5:6">
      <c r="E1870"/>
      <c r="F1870"/>
    </row>
    <row r="1871" spans="5:6">
      <c r="E1871"/>
      <c r="F1871"/>
    </row>
    <row r="1872" spans="5:6">
      <c r="E1872"/>
      <c r="F1872"/>
    </row>
    <row r="1873" spans="5:6">
      <c r="E1873"/>
      <c r="F1873"/>
    </row>
    <row r="1874" spans="5:6">
      <c r="E1874"/>
      <c r="F1874"/>
    </row>
    <row r="1875" spans="5:6">
      <c r="E1875"/>
      <c r="F1875"/>
    </row>
    <row r="1876" spans="5:6">
      <c r="E1876"/>
      <c r="F1876"/>
    </row>
    <row r="1877" spans="5:6">
      <c r="E1877"/>
      <c r="F1877"/>
    </row>
    <row r="1878" spans="5:6">
      <c r="E1878"/>
      <c r="F1878"/>
    </row>
    <row r="1879" spans="5:6">
      <c r="E1879"/>
      <c r="F1879"/>
    </row>
    <row r="1880" spans="5:6">
      <c r="E1880"/>
      <c r="F1880"/>
    </row>
    <row r="1881" spans="5:6">
      <c r="E1881"/>
      <c r="F1881"/>
    </row>
    <row r="1882" spans="5:6">
      <c r="E1882"/>
      <c r="F1882"/>
    </row>
    <row r="1883" spans="5:6">
      <c r="E1883"/>
      <c r="F1883"/>
    </row>
    <row r="1884" spans="5:6">
      <c r="E1884"/>
      <c r="F1884"/>
    </row>
    <row r="1885" spans="5:6">
      <c r="E1885"/>
      <c r="F1885"/>
    </row>
    <row r="1886" spans="5:6">
      <c r="E1886"/>
      <c r="F1886"/>
    </row>
    <row r="1887" spans="5:6">
      <c r="E1887"/>
      <c r="F1887"/>
    </row>
    <row r="1888" spans="5:6">
      <c r="E1888"/>
      <c r="F1888"/>
    </row>
    <row r="1889" spans="5:6">
      <c r="E1889"/>
      <c r="F1889"/>
    </row>
    <row r="1890" spans="5:6">
      <c r="E1890"/>
      <c r="F1890"/>
    </row>
    <row r="1891" spans="5:6">
      <c r="E1891"/>
      <c r="F1891"/>
    </row>
    <row r="1892" spans="5:6">
      <c r="E1892"/>
      <c r="F1892"/>
    </row>
    <row r="1893" spans="5:6">
      <c r="E1893"/>
      <c r="F1893"/>
    </row>
    <row r="1894" spans="5:6">
      <c r="E1894"/>
      <c r="F1894"/>
    </row>
    <row r="1895" spans="5:6">
      <c r="E1895"/>
      <c r="F1895"/>
    </row>
    <row r="1896" spans="5:6">
      <c r="E1896"/>
      <c r="F1896"/>
    </row>
    <row r="1897" spans="5:6">
      <c r="E1897"/>
      <c r="F1897"/>
    </row>
    <row r="1898" spans="5:6">
      <c r="E1898"/>
      <c r="F1898"/>
    </row>
    <row r="1899" spans="5:6">
      <c r="E1899"/>
      <c r="F1899"/>
    </row>
    <row r="1900" spans="5:6">
      <c r="E1900"/>
      <c r="F1900"/>
    </row>
    <row r="1901" spans="5:6">
      <c r="E1901"/>
      <c r="F1901"/>
    </row>
    <row r="1902" spans="5:6">
      <c r="E1902"/>
      <c r="F1902"/>
    </row>
    <row r="1903" spans="5:6">
      <c r="E1903"/>
      <c r="F1903"/>
    </row>
    <row r="1904" spans="5:6">
      <c r="E1904"/>
      <c r="F1904"/>
    </row>
    <row r="1905" spans="5:6">
      <c r="E1905"/>
      <c r="F1905"/>
    </row>
    <row r="1906" spans="5:6">
      <c r="E1906"/>
      <c r="F1906"/>
    </row>
    <row r="1907" spans="5:6">
      <c r="E1907"/>
      <c r="F1907"/>
    </row>
    <row r="1908" spans="5:6">
      <c r="E1908"/>
      <c r="F1908"/>
    </row>
    <row r="1909" spans="5:6">
      <c r="E1909"/>
      <c r="F1909"/>
    </row>
    <row r="1910" spans="5:6">
      <c r="E1910"/>
      <c r="F1910"/>
    </row>
    <row r="1911" spans="5:6">
      <c r="E1911"/>
      <c r="F1911"/>
    </row>
    <row r="1912" spans="5:6">
      <c r="E1912"/>
      <c r="F1912"/>
    </row>
    <row r="1913" spans="5:6">
      <c r="E1913"/>
      <c r="F1913"/>
    </row>
    <row r="1914" spans="5:6">
      <c r="E1914"/>
      <c r="F1914"/>
    </row>
    <row r="1915" spans="5:6">
      <c r="E1915"/>
      <c r="F1915"/>
    </row>
    <row r="1916" spans="5:6">
      <c r="E1916"/>
      <c r="F1916"/>
    </row>
    <row r="1917" spans="5:6">
      <c r="E1917"/>
      <c r="F1917"/>
    </row>
    <row r="1918" spans="5:6">
      <c r="E1918"/>
      <c r="F1918"/>
    </row>
    <row r="1919" spans="5:6">
      <c r="E1919"/>
      <c r="F1919"/>
    </row>
    <row r="1920" spans="5:6">
      <c r="E1920"/>
      <c r="F1920"/>
    </row>
    <row r="1921" spans="5:6">
      <c r="E1921"/>
      <c r="F1921"/>
    </row>
    <row r="1922" spans="5:6">
      <c r="E1922"/>
      <c r="F1922"/>
    </row>
    <row r="1923" spans="5:6">
      <c r="E1923"/>
      <c r="F1923"/>
    </row>
    <row r="1924" spans="5:6">
      <c r="E1924"/>
      <c r="F1924"/>
    </row>
    <row r="1925" spans="5:6">
      <c r="E1925"/>
      <c r="F1925"/>
    </row>
    <row r="1926" spans="5:6">
      <c r="E1926"/>
      <c r="F1926"/>
    </row>
    <row r="1927" spans="5:6">
      <c r="E1927"/>
      <c r="F1927"/>
    </row>
    <row r="1928" spans="5:6">
      <c r="E1928"/>
      <c r="F1928"/>
    </row>
    <row r="1929" spans="5:6">
      <c r="E1929"/>
      <c r="F1929"/>
    </row>
    <row r="1930" spans="5:6">
      <c r="E1930"/>
      <c r="F1930"/>
    </row>
    <row r="1931" spans="5:6">
      <c r="E1931"/>
      <c r="F1931"/>
    </row>
    <row r="1932" spans="5:6">
      <c r="E1932"/>
      <c r="F1932"/>
    </row>
    <row r="1933" spans="5:6">
      <c r="E1933"/>
      <c r="F1933"/>
    </row>
    <row r="1934" spans="5:6">
      <c r="E1934"/>
      <c r="F1934"/>
    </row>
    <row r="1935" spans="5:6">
      <c r="E1935"/>
      <c r="F1935"/>
    </row>
    <row r="1936" spans="5:6">
      <c r="E1936"/>
      <c r="F1936"/>
    </row>
    <row r="1937" spans="5:6">
      <c r="E1937"/>
      <c r="F1937"/>
    </row>
    <row r="1938" spans="5:6">
      <c r="E1938"/>
      <c r="F1938"/>
    </row>
    <row r="1939" spans="5:6">
      <c r="E1939"/>
      <c r="F1939"/>
    </row>
    <row r="1940" spans="5:6">
      <c r="E1940"/>
      <c r="F1940"/>
    </row>
    <row r="1941" spans="5:6">
      <c r="E1941"/>
      <c r="F1941"/>
    </row>
    <row r="1942" spans="5:6">
      <c r="E1942"/>
      <c r="F1942"/>
    </row>
    <row r="1943" spans="5:6">
      <c r="E1943"/>
      <c r="F1943"/>
    </row>
    <row r="1944" spans="5:6">
      <c r="E1944"/>
      <c r="F1944"/>
    </row>
    <row r="1945" spans="5:6">
      <c r="E1945"/>
      <c r="F1945"/>
    </row>
    <row r="1946" spans="5:6">
      <c r="E1946"/>
      <c r="F1946"/>
    </row>
    <row r="1947" spans="5:6">
      <c r="E1947"/>
      <c r="F1947"/>
    </row>
    <row r="1948" spans="5:6">
      <c r="E1948"/>
      <c r="F1948"/>
    </row>
    <row r="1949" spans="5:6">
      <c r="E1949"/>
      <c r="F1949"/>
    </row>
    <row r="1950" spans="5:6">
      <c r="E1950"/>
      <c r="F1950"/>
    </row>
    <row r="1951" spans="5:6">
      <c r="E1951"/>
      <c r="F1951"/>
    </row>
    <row r="1952" spans="5:6">
      <c r="E1952"/>
      <c r="F1952"/>
    </row>
    <row r="1953" spans="5:6">
      <c r="E1953"/>
      <c r="F1953"/>
    </row>
    <row r="1954" spans="5:6">
      <c r="E1954"/>
      <c r="F1954"/>
    </row>
    <row r="1955" spans="5:6">
      <c r="E1955"/>
      <c r="F1955"/>
    </row>
    <row r="1956" spans="5:6">
      <c r="E1956"/>
      <c r="F1956"/>
    </row>
    <row r="1957" spans="5:6">
      <c r="E1957"/>
      <c r="F1957"/>
    </row>
    <row r="1958" spans="5:6">
      <c r="E1958"/>
      <c r="F1958"/>
    </row>
    <row r="1959" spans="5:6">
      <c r="E1959"/>
      <c r="F1959"/>
    </row>
    <row r="1960" spans="5:6">
      <c r="E1960"/>
      <c r="F1960"/>
    </row>
    <row r="1961" spans="5:6">
      <c r="E1961"/>
      <c r="F1961"/>
    </row>
    <row r="1962" spans="5:6">
      <c r="E1962"/>
      <c r="F1962"/>
    </row>
    <row r="1963" spans="5:6">
      <c r="E1963"/>
      <c r="F1963"/>
    </row>
    <row r="1964" spans="5:6">
      <c r="E1964"/>
      <c r="F1964"/>
    </row>
    <row r="1965" spans="5:6">
      <c r="E1965"/>
      <c r="F1965"/>
    </row>
    <row r="1966" spans="5:6">
      <c r="E1966"/>
      <c r="F1966"/>
    </row>
    <row r="1967" spans="5:6">
      <c r="E1967"/>
      <c r="F1967"/>
    </row>
    <row r="1968" spans="5:6">
      <c r="E1968"/>
      <c r="F1968"/>
    </row>
    <row r="1969" spans="5:6">
      <c r="E1969"/>
      <c r="F1969"/>
    </row>
    <row r="1970" spans="5:6">
      <c r="E1970"/>
      <c r="F1970"/>
    </row>
    <row r="1971" spans="5:6">
      <c r="E1971"/>
      <c r="F1971"/>
    </row>
    <row r="1972" spans="5:6">
      <c r="E1972"/>
      <c r="F1972"/>
    </row>
    <row r="1973" spans="5:6">
      <c r="E1973"/>
      <c r="F1973"/>
    </row>
    <row r="1974" spans="5:6">
      <c r="E1974"/>
      <c r="F1974"/>
    </row>
    <row r="1975" spans="5:6">
      <c r="E1975"/>
      <c r="F1975"/>
    </row>
    <row r="1976" spans="5:6">
      <c r="E1976"/>
      <c r="F1976"/>
    </row>
    <row r="1977" spans="5:6">
      <c r="E1977"/>
      <c r="F1977"/>
    </row>
    <row r="1978" spans="5:6">
      <c r="E1978"/>
      <c r="F1978"/>
    </row>
    <row r="1979" spans="5:6">
      <c r="E1979"/>
      <c r="F1979"/>
    </row>
    <row r="1980" spans="5:6">
      <c r="E1980"/>
      <c r="F1980"/>
    </row>
    <row r="1981" spans="5:6">
      <c r="E1981"/>
      <c r="F1981"/>
    </row>
    <row r="1982" spans="5:6">
      <c r="E1982"/>
      <c r="F1982"/>
    </row>
    <row r="1983" spans="5:6">
      <c r="E1983"/>
      <c r="F1983"/>
    </row>
    <row r="1984" spans="5:6">
      <c r="E1984"/>
      <c r="F1984"/>
    </row>
    <row r="1985" spans="5:6">
      <c r="E1985"/>
      <c r="F1985"/>
    </row>
    <row r="1986" spans="5:6">
      <c r="E1986"/>
      <c r="F1986"/>
    </row>
    <row r="1987" spans="5:6">
      <c r="E1987"/>
      <c r="F1987"/>
    </row>
    <row r="1988" spans="5:6">
      <c r="E1988"/>
      <c r="F1988"/>
    </row>
    <row r="1989" spans="5:6">
      <c r="E1989"/>
      <c r="F1989"/>
    </row>
    <row r="1990" spans="5:6">
      <c r="E1990"/>
      <c r="F1990"/>
    </row>
    <row r="1991" spans="5:6">
      <c r="E1991"/>
      <c r="F1991"/>
    </row>
    <row r="1992" spans="5:6">
      <c r="E1992"/>
      <c r="F1992"/>
    </row>
    <row r="1993" spans="5:6">
      <c r="E1993"/>
      <c r="F1993"/>
    </row>
    <row r="1994" spans="5:6">
      <c r="E1994"/>
      <c r="F1994"/>
    </row>
    <row r="1995" spans="5:6">
      <c r="E1995"/>
      <c r="F1995"/>
    </row>
    <row r="1996" spans="5:6">
      <c r="E1996"/>
      <c r="F1996"/>
    </row>
    <row r="1997" spans="5:6">
      <c r="E1997"/>
      <c r="F1997"/>
    </row>
    <row r="1998" spans="5:6">
      <c r="E1998"/>
      <c r="F1998"/>
    </row>
    <row r="1999" spans="5:6">
      <c r="E1999"/>
      <c r="F1999"/>
    </row>
    <row r="2000" spans="5:6">
      <c r="E2000"/>
      <c r="F2000"/>
    </row>
    <row r="2001" spans="5:6">
      <c r="E2001"/>
      <c r="F2001"/>
    </row>
    <row r="2002" spans="5:6">
      <c r="E2002"/>
      <c r="F2002"/>
    </row>
    <row r="2003" spans="5:6">
      <c r="E2003"/>
      <c r="F2003"/>
    </row>
    <row r="2004" spans="5:6">
      <c r="E2004"/>
      <c r="F2004"/>
    </row>
    <row r="2005" spans="5:6">
      <c r="E2005"/>
      <c r="F2005"/>
    </row>
    <row r="2006" spans="5:6">
      <c r="E2006"/>
      <c r="F2006"/>
    </row>
    <row r="2007" spans="5:6">
      <c r="E2007"/>
      <c r="F2007"/>
    </row>
    <row r="2008" spans="5:6">
      <c r="E2008"/>
      <c r="F2008"/>
    </row>
    <row r="2009" spans="5:6">
      <c r="E2009"/>
      <c r="F2009"/>
    </row>
    <row r="2010" spans="5:6">
      <c r="E2010"/>
      <c r="F2010"/>
    </row>
    <row r="2011" spans="5:6">
      <c r="E2011"/>
      <c r="F2011"/>
    </row>
    <row r="2012" spans="5:6">
      <c r="E2012"/>
      <c r="F2012"/>
    </row>
    <row r="2013" spans="5:6">
      <c r="E2013"/>
      <c r="F2013"/>
    </row>
    <row r="2014" spans="5:6">
      <c r="E2014"/>
      <c r="F2014"/>
    </row>
    <row r="2015" spans="5:6">
      <c r="E2015"/>
      <c r="F2015"/>
    </row>
    <row r="2016" spans="5:6">
      <c r="E2016"/>
      <c r="F2016"/>
    </row>
    <row r="2017" spans="5:6">
      <c r="E2017"/>
      <c r="F2017"/>
    </row>
    <row r="2018" spans="5:6">
      <c r="E2018"/>
      <c r="F2018"/>
    </row>
    <row r="2019" spans="5:6">
      <c r="E2019"/>
      <c r="F2019"/>
    </row>
    <row r="2020" spans="5:6">
      <c r="E2020"/>
      <c r="F2020"/>
    </row>
    <row r="2021" spans="5:6">
      <c r="E2021"/>
      <c r="F2021"/>
    </row>
    <row r="2022" spans="5:6">
      <c r="E2022"/>
      <c r="F2022"/>
    </row>
    <row r="2023" spans="5:6">
      <c r="E2023"/>
      <c r="F2023"/>
    </row>
    <row r="2024" spans="5:6">
      <c r="E2024"/>
      <c r="F2024"/>
    </row>
    <row r="2025" spans="5:6">
      <c r="E2025"/>
      <c r="F2025"/>
    </row>
    <row r="2026" spans="5:6">
      <c r="E2026"/>
      <c r="F2026"/>
    </row>
    <row r="2027" spans="5:6">
      <c r="E2027"/>
      <c r="F2027"/>
    </row>
    <row r="2028" spans="5:6">
      <c r="E2028"/>
      <c r="F2028"/>
    </row>
    <row r="2029" spans="5:6">
      <c r="E2029"/>
      <c r="F2029"/>
    </row>
    <row r="2030" spans="5:6">
      <c r="E2030"/>
      <c r="F2030"/>
    </row>
    <row r="2031" spans="5:6">
      <c r="E2031"/>
      <c r="F2031"/>
    </row>
    <row r="2032" spans="5:6">
      <c r="E2032"/>
      <c r="F2032"/>
    </row>
    <row r="2033" spans="5:6">
      <c r="E2033"/>
      <c r="F2033"/>
    </row>
    <row r="2034" spans="5:6">
      <c r="E2034"/>
      <c r="F2034"/>
    </row>
    <row r="2035" spans="5:6">
      <c r="E2035"/>
      <c r="F2035"/>
    </row>
    <row r="2036" spans="5:6">
      <c r="E2036"/>
      <c r="F2036"/>
    </row>
    <row r="2037" spans="5:6">
      <c r="E2037"/>
      <c r="F2037"/>
    </row>
    <row r="2038" spans="5:6">
      <c r="E2038"/>
      <c r="F2038"/>
    </row>
    <row r="2039" spans="5:6">
      <c r="E2039"/>
      <c r="F2039"/>
    </row>
    <row r="2040" spans="5:6">
      <c r="E2040"/>
      <c r="F2040"/>
    </row>
    <row r="2041" spans="5:6">
      <c r="E2041"/>
      <c r="F2041"/>
    </row>
    <row r="2042" spans="5:6">
      <c r="E2042"/>
      <c r="F2042"/>
    </row>
    <row r="2043" spans="5:6">
      <c r="E2043"/>
      <c r="F2043"/>
    </row>
    <row r="2044" spans="5:6">
      <c r="E2044"/>
      <c r="F2044"/>
    </row>
    <row r="2045" spans="5:6">
      <c r="E2045"/>
      <c r="F2045"/>
    </row>
    <row r="2046" spans="5:6">
      <c r="E2046"/>
      <c r="F2046"/>
    </row>
    <row r="2047" spans="5:6">
      <c r="E2047"/>
      <c r="F2047"/>
    </row>
    <row r="2048" spans="5:6">
      <c r="E2048"/>
      <c r="F2048"/>
    </row>
    <row r="2049" spans="5:6">
      <c r="E2049"/>
      <c r="F2049"/>
    </row>
    <row r="2050" spans="5:6">
      <c r="E2050"/>
      <c r="F2050"/>
    </row>
    <row r="2051" spans="5:6">
      <c r="E2051"/>
      <c r="F2051"/>
    </row>
    <row r="2052" spans="5:6">
      <c r="E2052"/>
      <c r="F2052"/>
    </row>
    <row r="2053" spans="5:6">
      <c r="E2053"/>
      <c r="F2053"/>
    </row>
    <row r="2054" spans="5:6">
      <c r="E2054"/>
      <c r="F2054"/>
    </row>
    <row r="2055" spans="5:6">
      <c r="E2055"/>
      <c r="F2055"/>
    </row>
    <row r="2056" spans="5:6">
      <c r="E2056"/>
      <c r="F2056"/>
    </row>
    <row r="2057" spans="5:6">
      <c r="E2057"/>
      <c r="F2057"/>
    </row>
    <row r="2058" spans="5:6">
      <c r="E2058"/>
      <c r="F2058"/>
    </row>
    <row r="2059" spans="5:6">
      <c r="E2059"/>
      <c r="F2059"/>
    </row>
    <row r="2060" spans="5:6">
      <c r="E2060"/>
      <c r="F2060"/>
    </row>
    <row r="2061" spans="5:6">
      <c r="E2061"/>
      <c r="F2061"/>
    </row>
    <row r="2062" spans="5:6">
      <c r="E2062"/>
      <c r="F2062"/>
    </row>
    <row r="2063" spans="5:6">
      <c r="E2063"/>
      <c r="F2063"/>
    </row>
    <row r="2064" spans="5:6">
      <c r="E2064"/>
      <c r="F2064"/>
    </row>
    <row r="2065" spans="5:6">
      <c r="E2065"/>
      <c r="F2065"/>
    </row>
    <row r="2066" spans="5:6">
      <c r="E2066"/>
      <c r="F2066"/>
    </row>
    <row r="2067" spans="5:6">
      <c r="E2067"/>
      <c r="F2067"/>
    </row>
    <row r="2068" spans="5:6">
      <c r="E2068"/>
      <c r="F2068"/>
    </row>
    <row r="2069" spans="5:6">
      <c r="E2069"/>
      <c r="F2069"/>
    </row>
    <row r="2070" spans="5:6">
      <c r="E2070"/>
      <c r="F2070"/>
    </row>
    <row r="2071" spans="5:6">
      <c r="E2071"/>
      <c r="F2071"/>
    </row>
    <row r="2072" spans="5:6">
      <c r="E2072"/>
      <c r="F2072"/>
    </row>
    <row r="2073" spans="5:6">
      <c r="E2073"/>
      <c r="F2073"/>
    </row>
    <row r="2074" spans="5:6">
      <c r="E2074"/>
      <c r="F2074"/>
    </row>
    <row r="2075" spans="5:6">
      <c r="E2075"/>
      <c r="F2075"/>
    </row>
    <row r="2076" spans="5:6">
      <c r="E2076"/>
      <c r="F2076"/>
    </row>
    <row r="2077" spans="5:6">
      <c r="E2077"/>
      <c r="F2077"/>
    </row>
    <row r="2078" spans="5:6">
      <c r="E2078"/>
      <c r="F2078"/>
    </row>
    <row r="2079" spans="5:6">
      <c r="E2079"/>
      <c r="F2079"/>
    </row>
    <row r="2080" spans="5:6">
      <c r="E2080"/>
      <c r="F2080"/>
    </row>
    <row r="2081" spans="5:6">
      <c r="E2081"/>
      <c r="F2081"/>
    </row>
    <row r="2082" spans="5:6">
      <c r="E2082"/>
      <c r="F2082"/>
    </row>
    <row r="2083" spans="5:6">
      <c r="E2083"/>
      <c r="F2083"/>
    </row>
    <row r="2084" spans="5:6">
      <c r="E2084"/>
      <c r="F2084"/>
    </row>
    <row r="2085" spans="5:6">
      <c r="E2085"/>
      <c r="F2085"/>
    </row>
    <row r="2086" spans="5:6">
      <c r="E2086"/>
      <c r="F2086"/>
    </row>
    <row r="2087" spans="5:6">
      <c r="E2087"/>
      <c r="F2087"/>
    </row>
    <row r="2088" spans="5:6">
      <c r="E2088"/>
      <c r="F2088"/>
    </row>
    <row r="2089" spans="5:6">
      <c r="E2089"/>
      <c r="F2089"/>
    </row>
    <row r="2090" spans="5:6">
      <c r="E2090"/>
      <c r="F2090"/>
    </row>
    <row r="2091" spans="5:6">
      <c r="E2091"/>
      <c r="F2091"/>
    </row>
    <row r="2092" spans="5:6">
      <c r="E2092"/>
      <c r="F2092"/>
    </row>
    <row r="2093" spans="5:6">
      <c r="E2093"/>
      <c r="F2093"/>
    </row>
    <row r="2094" spans="5:6">
      <c r="E2094"/>
      <c r="F2094"/>
    </row>
    <row r="2095" spans="5:6">
      <c r="E2095"/>
      <c r="F2095"/>
    </row>
    <row r="2096" spans="5:6">
      <c r="E2096"/>
      <c r="F2096"/>
    </row>
    <row r="2097" spans="5:6">
      <c r="E2097"/>
      <c r="F2097"/>
    </row>
    <row r="2098" spans="5:6">
      <c r="E2098"/>
      <c r="F2098"/>
    </row>
    <row r="2099" spans="5:6">
      <c r="E2099"/>
      <c r="F2099"/>
    </row>
    <row r="2100" spans="5:6">
      <c r="E2100"/>
      <c r="F2100"/>
    </row>
    <row r="2101" spans="5:6">
      <c r="E2101"/>
      <c r="F2101"/>
    </row>
    <row r="2102" spans="5:6">
      <c r="E2102"/>
      <c r="F2102"/>
    </row>
    <row r="2103" spans="5:6">
      <c r="E2103"/>
      <c r="F2103"/>
    </row>
    <row r="2104" spans="5:6">
      <c r="E2104"/>
      <c r="F2104"/>
    </row>
    <row r="2105" spans="5:6">
      <c r="E2105"/>
      <c r="F2105"/>
    </row>
    <row r="2106" spans="5:6">
      <c r="E2106"/>
      <c r="F2106"/>
    </row>
    <row r="2107" spans="5:6">
      <c r="E2107"/>
      <c r="F2107"/>
    </row>
    <row r="2108" spans="5:6">
      <c r="E2108"/>
      <c r="F2108"/>
    </row>
    <row r="2109" spans="5:6">
      <c r="E2109"/>
      <c r="F2109"/>
    </row>
    <row r="2110" spans="5:6">
      <c r="E2110"/>
      <c r="F2110"/>
    </row>
    <row r="2111" spans="5:6">
      <c r="E2111"/>
      <c r="F2111"/>
    </row>
    <row r="2112" spans="5:6">
      <c r="E2112"/>
      <c r="F2112"/>
    </row>
    <row r="2113" spans="5:6">
      <c r="E2113"/>
      <c r="F2113"/>
    </row>
    <row r="2114" spans="5:6">
      <c r="E2114"/>
      <c r="F2114"/>
    </row>
    <row r="2115" spans="5:6">
      <c r="E2115"/>
      <c r="F2115"/>
    </row>
    <row r="2116" spans="5:6">
      <c r="E2116"/>
      <c r="F2116"/>
    </row>
    <row r="2117" spans="5:6">
      <c r="E2117"/>
      <c r="F2117"/>
    </row>
    <row r="2118" spans="5:6">
      <c r="E2118"/>
      <c r="F2118"/>
    </row>
    <row r="2119" spans="5:6">
      <c r="E2119"/>
      <c r="F2119"/>
    </row>
    <row r="2120" spans="5:6">
      <c r="E2120"/>
      <c r="F2120"/>
    </row>
    <row r="2121" spans="5:6">
      <c r="E2121"/>
      <c r="F2121"/>
    </row>
    <row r="2122" spans="5:6">
      <c r="E2122"/>
      <c r="F2122"/>
    </row>
    <row r="2123" spans="5:6">
      <c r="E2123"/>
      <c r="F2123"/>
    </row>
    <row r="2124" spans="5:6">
      <c r="E2124"/>
      <c r="F2124"/>
    </row>
    <row r="2125" spans="5:6">
      <c r="E2125"/>
      <c r="F2125"/>
    </row>
    <row r="2126" spans="5:6">
      <c r="E2126"/>
      <c r="F2126"/>
    </row>
    <row r="2127" spans="5:6">
      <c r="E2127"/>
      <c r="F2127"/>
    </row>
    <row r="2128" spans="5:6">
      <c r="E2128"/>
      <c r="F2128"/>
    </row>
    <row r="2129" spans="5:6">
      <c r="E2129"/>
      <c r="F2129"/>
    </row>
    <row r="2130" spans="5:6">
      <c r="E2130"/>
      <c r="F2130"/>
    </row>
    <row r="2131" spans="5:6">
      <c r="E2131"/>
      <c r="F2131"/>
    </row>
    <row r="2132" spans="5:6">
      <c r="E2132"/>
      <c r="F2132"/>
    </row>
    <row r="2133" spans="5:6">
      <c r="E2133"/>
      <c r="F2133"/>
    </row>
    <row r="2134" spans="5:6">
      <c r="E2134"/>
      <c r="F2134"/>
    </row>
    <row r="2135" spans="5:6">
      <c r="E2135"/>
      <c r="F2135"/>
    </row>
    <row r="2136" spans="5:6">
      <c r="E2136"/>
      <c r="F2136"/>
    </row>
    <row r="2137" spans="5:6">
      <c r="E2137"/>
      <c r="F2137"/>
    </row>
    <row r="2138" spans="5:6">
      <c r="E2138"/>
      <c r="F2138"/>
    </row>
    <row r="2139" spans="5:6">
      <c r="E2139"/>
      <c r="F2139"/>
    </row>
    <row r="2140" spans="5:6">
      <c r="E2140"/>
      <c r="F2140"/>
    </row>
    <row r="2141" spans="5:6">
      <c r="E2141"/>
      <c r="F2141"/>
    </row>
    <row r="2142" spans="5:6">
      <c r="E2142"/>
      <c r="F2142"/>
    </row>
    <row r="2143" spans="5:6">
      <c r="E2143"/>
      <c r="F2143"/>
    </row>
    <row r="2144" spans="5:6">
      <c r="E2144"/>
      <c r="F2144"/>
    </row>
    <row r="2145" spans="5:6">
      <c r="E2145"/>
      <c r="F2145"/>
    </row>
    <row r="2146" spans="5:6">
      <c r="E2146"/>
      <c r="F2146"/>
    </row>
    <row r="2147" spans="5:6">
      <c r="E2147"/>
      <c r="F2147"/>
    </row>
    <row r="2148" spans="5:6">
      <c r="E2148"/>
      <c r="F2148"/>
    </row>
    <row r="2149" spans="5:6">
      <c r="E2149"/>
      <c r="F2149"/>
    </row>
    <row r="2150" spans="5:6">
      <c r="E2150"/>
      <c r="F2150"/>
    </row>
    <row r="2151" spans="5:6">
      <c r="E2151"/>
      <c r="F2151"/>
    </row>
    <row r="2152" spans="5:6">
      <c r="E2152"/>
      <c r="F2152"/>
    </row>
    <row r="2153" spans="5:6">
      <c r="E2153"/>
      <c r="F2153"/>
    </row>
    <row r="2154" spans="5:6">
      <c r="E2154"/>
      <c r="F2154"/>
    </row>
    <row r="2155" spans="5:6">
      <c r="E2155"/>
      <c r="F2155"/>
    </row>
    <row r="2156" spans="5:6">
      <c r="E2156"/>
      <c r="F2156"/>
    </row>
    <row r="2157" spans="5:6">
      <c r="E2157"/>
      <c r="F2157"/>
    </row>
    <row r="2158" spans="5:6">
      <c r="E2158"/>
      <c r="F2158"/>
    </row>
    <row r="2159" spans="5:6">
      <c r="E2159"/>
      <c r="F2159"/>
    </row>
    <row r="2160" spans="5:6">
      <c r="E2160"/>
      <c r="F2160"/>
    </row>
    <row r="2161" spans="5:6">
      <c r="E2161"/>
      <c r="F2161"/>
    </row>
    <row r="2162" spans="5:6">
      <c r="E2162"/>
      <c r="F2162"/>
    </row>
    <row r="2163" spans="5:6">
      <c r="E2163"/>
      <c r="F2163"/>
    </row>
    <row r="2164" spans="5:6">
      <c r="E2164"/>
      <c r="F2164"/>
    </row>
    <row r="2165" spans="5:6">
      <c r="E2165"/>
      <c r="F2165"/>
    </row>
    <row r="2166" spans="5:6">
      <c r="E2166"/>
      <c r="F2166"/>
    </row>
    <row r="2167" spans="5:6">
      <c r="E2167"/>
      <c r="F2167"/>
    </row>
    <row r="2168" spans="5:6">
      <c r="E2168"/>
      <c r="F2168"/>
    </row>
    <row r="2169" spans="5:6">
      <c r="E2169"/>
      <c r="F2169"/>
    </row>
    <row r="2170" spans="5:6">
      <c r="E2170"/>
      <c r="F2170"/>
    </row>
    <row r="2171" spans="5:6">
      <c r="E2171"/>
      <c r="F2171"/>
    </row>
    <row r="2172" spans="5:6">
      <c r="E2172"/>
      <c r="F2172"/>
    </row>
    <row r="2173" spans="5:6">
      <c r="E2173"/>
      <c r="F2173"/>
    </row>
    <row r="2174" spans="5:6">
      <c r="E2174"/>
      <c r="F2174"/>
    </row>
    <row r="2175" spans="5:6">
      <c r="E2175"/>
      <c r="F2175"/>
    </row>
    <row r="2176" spans="5:6">
      <c r="E2176"/>
      <c r="F2176"/>
    </row>
    <row r="2177" spans="5:6">
      <c r="E2177"/>
      <c r="F2177"/>
    </row>
    <row r="2178" spans="5:6">
      <c r="E2178"/>
      <c r="F2178"/>
    </row>
    <row r="2179" spans="5:6">
      <c r="E2179"/>
      <c r="F2179"/>
    </row>
    <row r="2180" spans="5:6">
      <c r="E2180"/>
      <c r="F2180"/>
    </row>
    <row r="2181" spans="5:6">
      <c r="E2181"/>
      <c r="F2181"/>
    </row>
    <row r="2182" spans="5:6">
      <c r="E2182"/>
      <c r="F2182"/>
    </row>
    <row r="2183" spans="5:6">
      <c r="E2183"/>
      <c r="F2183"/>
    </row>
    <row r="2184" spans="5:6">
      <c r="E2184"/>
      <c r="F2184"/>
    </row>
    <row r="2185" spans="5:6">
      <c r="E2185"/>
      <c r="F2185"/>
    </row>
    <row r="2186" spans="5:6">
      <c r="E2186"/>
      <c r="F2186"/>
    </row>
    <row r="2187" spans="5:6">
      <c r="E2187"/>
      <c r="F2187"/>
    </row>
    <row r="2188" spans="5:6">
      <c r="E2188"/>
      <c r="F2188"/>
    </row>
    <row r="2189" spans="5:6">
      <c r="E2189"/>
      <c r="F2189"/>
    </row>
    <row r="2190" spans="5:6">
      <c r="E2190"/>
      <c r="F2190"/>
    </row>
    <row r="2191" spans="5:6">
      <c r="E2191"/>
      <c r="F2191"/>
    </row>
    <row r="2192" spans="5:6">
      <c r="E2192"/>
      <c r="F2192"/>
    </row>
    <row r="2193" spans="5:6">
      <c r="E2193"/>
      <c r="F2193"/>
    </row>
    <row r="2194" spans="5:6">
      <c r="E2194"/>
      <c r="F2194"/>
    </row>
    <row r="2195" spans="5:6">
      <c r="E2195"/>
      <c r="F2195"/>
    </row>
    <row r="2196" spans="5:6">
      <c r="E2196"/>
      <c r="F2196"/>
    </row>
    <row r="2197" spans="5:6">
      <c r="E2197"/>
      <c r="F2197"/>
    </row>
    <row r="2198" spans="5:6">
      <c r="E2198"/>
      <c r="F2198"/>
    </row>
    <row r="2199" spans="5:6">
      <c r="E2199"/>
      <c r="F2199"/>
    </row>
    <row r="2200" spans="5:6">
      <c r="E2200"/>
      <c r="F2200"/>
    </row>
    <row r="2201" spans="5:6">
      <c r="E2201"/>
      <c r="F2201"/>
    </row>
    <row r="2202" spans="5:6">
      <c r="E2202"/>
      <c r="F2202"/>
    </row>
    <row r="2203" spans="5:6">
      <c r="E2203"/>
      <c r="F2203"/>
    </row>
    <row r="2204" spans="5:6">
      <c r="E2204"/>
      <c r="F2204"/>
    </row>
    <row r="2205" spans="5:6">
      <c r="E2205"/>
      <c r="F2205"/>
    </row>
    <row r="2206" spans="5:6">
      <c r="E2206"/>
      <c r="F2206"/>
    </row>
    <row r="2207" spans="5:6">
      <c r="E2207"/>
      <c r="F2207"/>
    </row>
    <row r="2208" spans="5:6">
      <c r="E2208"/>
      <c r="F2208"/>
    </row>
    <row r="2209" spans="5:6">
      <c r="E2209"/>
      <c r="F2209"/>
    </row>
    <row r="2210" spans="5:6">
      <c r="E2210"/>
      <c r="F2210"/>
    </row>
    <row r="2211" spans="5:6">
      <c r="E2211"/>
      <c r="F2211"/>
    </row>
    <row r="2212" spans="5:6">
      <c r="E2212"/>
      <c r="F2212"/>
    </row>
    <row r="2213" spans="5:6">
      <c r="E2213"/>
      <c r="F2213"/>
    </row>
    <row r="2214" spans="5:6">
      <c r="E2214"/>
      <c r="F2214"/>
    </row>
    <row r="2215" spans="5:6">
      <c r="E2215"/>
      <c r="F2215"/>
    </row>
    <row r="2216" spans="5:6">
      <c r="E2216"/>
      <c r="F2216"/>
    </row>
    <row r="2217" spans="5:6">
      <c r="E2217"/>
      <c r="F2217"/>
    </row>
    <row r="2218" spans="5:6">
      <c r="E2218"/>
      <c r="F2218"/>
    </row>
    <row r="2219" spans="5:6">
      <c r="E2219"/>
      <c r="F2219"/>
    </row>
    <row r="2220" spans="5:6">
      <c r="E2220"/>
      <c r="F2220"/>
    </row>
    <row r="2221" spans="5:6">
      <c r="E2221"/>
      <c r="F2221"/>
    </row>
    <row r="2222" spans="5:6">
      <c r="E2222"/>
      <c r="F2222"/>
    </row>
    <row r="2223" spans="5:6">
      <c r="E2223"/>
      <c r="F2223"/>
    </row>
    <row r="2224" spans="5:6">
      <c r="E2224"/>
      <c r="F2224"/>
    </row>
    <row r="2225" spans="5:6">
      <c r="E2225"/>
      <c r="F2225"/>
    </row>
    <row r="2226" spans="5:6">
      <c r="E2226"/>
      <c r="F2226"/>
    </row>
    <row r="2227" spans="5:6">
      <c r="E2227"/>
      <c r="F2227"/>
    </row>
    <row r="2228" spans="5:6">
      <c r="E2228"/>
      <c r="F2228"/>
    </row>
    <row r="2229" spans="5:6">
      <c r="E2229"/>
      <c r="F2229"/>
    </row>
    <row r="2230" spans="5:6">
      <c r="E2230"/>
      <c r="F2230"/>
    </row>
    <row r="2231" spans="5:6">
      <c r="E2231"/>
      <c r="F2231"/>
    </row>
    <row r="2232" spans="5:6">
      <c r="E2232"/>
      <c r="F2232"/>
    </row>
    <row r="2233" spans="5:6">
      <c r="E2233"/>
      <c r="F2233"/>
    </row>
    <row r="2234" spans="5:6">
      <c r="E2234"/>
      <c r="F2234"/>
    </row>
    <row r="2235" spans="5:6">
      <c r="E2235"/>
      <c r="F2235"/>
    </row>
    <row r="2236" spans="5:6">
      <c r="E2236"/>
      <c r="F2236"/>
    </row>
    <row r="2237" spans="5:6">
      <c r="E2237"/>
      <c r="F2237"/>
    </row>
    <row r="2238" spans="5:6">
      <c r="E2238"/>
      <c r="F2238"/>
    </row>
    <row r="2239" spans="5:6">
      <c r="E2239"/>
      <c r="F2239"/>
    </row>
    <row r="2240" spans="5:6">
      <c r="E2240"/>
      <c r="F2240"/>
    </row>
    <row r="2241" spans="5:6">
      <c r="E2241"/>
      <c r="F2241"/>
    </row>
    <row r="2242" spans="5:6">
      <c r="E2242"/>
      <c r="F2242"/>
    </row>
    <row r="2243" spans="5:6">
      <c r="E2243"/>
      <c r="F2243"/>
    </row>
    <row r="2244" spans="5:6">
      <c r="E2244"/>
      <c r="F2244"/>
    </row>
    <row r="2245" spans="5:6">
      <c r="E2245"/>
      <c r="F2245"/>
    </row>
    <row r="2246" spans="5:6">
      <c r="E2246"/>
      <c r="F2246"/>
    </row>
    <row r="2247" spans="5:6">
      <c r="E2247"/>
      <c r="F2247"/>
    </row>
    <row r="2248" spans="5:6">
      <c r="E2248"/>
      <c r="F2248"/>
    </row>
    <row r="2249" spans="5:6">
      <c r="E2249"/>
      <c r="F2249"/>
    </row>
    <row r="2250" spans="5:6">
      <c r="E2250"/>
      <c r="F2250"/>
    </row>
    <row r="2251" spans="5:6">
      <c r="E2251"/>
      <c r="F2251"/>
    </row>
    <row r="2252" spans="5:6">
      <c r="E2252"/>
      <c r="F2252"/>
    </row>
    <row r="2253" spans="5:6">
      <c r="E2253"/>
      <c r="F2253"/>
    </row>
    <row r="2254" spans="5:6">
      <c r="E2254"/>
      <c r="F2254"/>
    </row>
    <row r="2255" spans="5:6">
      <c r="E2255"/>
      <c r="F2255"/>
    </row>
    <row r="2256" spans="5:6">
      <c r="E2256"/>
      <c r="F2256"/>
    </row>
    <row r="2257" spans="5:6">
      <c r="E2257"/>
      <c r="F2257"/>
    </row>
    <row r="2258" spans="5:6">
      <c r="E2258"/>
      <c r="F2258"/>
    </row>
    <row r="2259" spans="5:6">
      <c r="E2259"/>
      <c r="F2259"/>
    </row>
    <row r="2260" spans="5:6">
      <c r="E2260"/>
      <c r="F2260"/>
    </row>
    <row r="2261" spans="5:6">
      <c r="E2261"/>
      <c r="F2261"/>
    </row>
    <row r="2262" spans="5:6">
      <c r="E2262"/>
      <c r="F2262"/>
    </row>
    <row r="2263" spans="5:6">
      <c r="E2263"/>
      <c r="F2263"/>
    </row>
    <row r="2264" spans="5:6">
      <c r="E2264"/>
      <c r="F2264"/>
    </row>
    <row r="2265" spans="5:6">
      <c r="E2265"/>
      <c r="F2265"/>
    </row>
    <row r="2266" spans="5:6">
      <c r="E2266"/>
      <c r="F2266"/>
    </row>
    <row r="2267" spans="5:6">
      <c r="E2267"/>
      <c r="F2267"/>
    </row>
    <row r="2268" spans="5:6">
      <c r="E2268"/>
      <c r="F2268"/>
    </row>
    <row r="2269" spans="5:6">
      <c r="E2269"/>
      <c r="F2269"/>
    </row>
    <row r="2270" spans="5:6">
      <c r="E2270"/>
      <c r="F2270"/>
    </row>
    <row r="2271" spans="5:6">
      <c r="E2271"/>
      <c r="F2271"/>
    </row>
    <row r="2272" spans="5:6">
      <c r="E2272"/>
      <c r="F2272"/>
    </row>
    <row r="2273" spans="5:6">
      <c r="E2273"/>
      <c r="F2273"/>
    </row>
    <row r="2274" spans="5:6">
      <c r="E2274"/>
      <c r="F2274"/>
    </row>
    <row r="2275" spans="5:6">
      <c r="E2275"/>
      <c r="F2275"/>
    </row>
    <row r="2276" spans="5:6">
      <c r="E2276"/>
      <c r="F2276"/>
    </row>
    <row r="2277" spans="5:6">
      <c r="E2277"/>
      <c r="F2277"/>
    </row>
    <row r="2278" spans="5:6">
      <c r="E2278"/>
      <c r="F2278"/>
    </row>
    <row r="2279" spans="5:6">
      <c r="E2279"/>
      <c r="F2279"/>
    </row>
    <row r="2280" spans="5:6">
      <c r="E2280"/>
      <c r="F2280"/>
    </row>
    <row r="2281" spans="5:6">
      <c r="E2281"/>
      <c r="F2281"/>
    </row>
    <row r="2282" spans="5:6">
      <c r="E2282"/>
      <c r="F2282"/>
    </row>
    <row r="2283" spans="5:6">
      <c r="E2283"/>
      <c r="F2283"/>
    </row>
    <row r="2284" spans="5:6">
      <c r="E2284"/>
      <c r="F2284"/>
    </row>
    <row r="2285" spans="5:6">
      <c r="E2285"/>
      <c r="F2285"/>
    </row>
    <row r="2286" spans="5:6">
      <c r="E2286"/>
      <c r="F2286"/>
    </row>
    <row r="2287" spans="5:6">
      <c r="E2287"/>
      <c r="F2287"/>
    </row>
    <row r="2288" spans="5:6">
      <c r="E2288"/>
      <c r="F2288"/>
    </row>
    <row r="2289" spans="5:6">
      <c r="E2289"/>
      <c r="F2289"/>
    </row>
    <row r="2290" spans="5:6">
      <c r="E2290"/>
      <c r="F2290"/>
    </row>
    <row r="2291" spans="5:6">
      <c r="E2291"/>
      <c r="F2291"/>
    </row>
    <row r="2292" spans="5:6">
      <c r="E2292"/>
      <c r="F2292"/>
    </row>
    <row r="2293" spans="5:6">
      <c r="E2293"/>
      <c r="F2293"/>
    </row>
    <row r="2294" spans="5:6">
      <c r="E2294"/>
      <c r="F2294"/>
    </row>
    <row r="2295" spans="5:6">
      <c r="E2295"/>
      <c r="F2295"/>
    </row>
    <row r="2296" spans="5:6">
      <c r="E2296"/>
      <c r="F2296"/>
    </row>
    <row r="2297" spans="5:6">
      <c r="E2297"/>
      <c r="F2297"/>
    </row>
    <row r="2298" spans="5:6">
      <c r="E2298"/>
      <c r="F2298"/>
    </row>
    <row r="2299" spans="5:6">
      <c r="E2299"/>
      <c r="F2299"/>
    </row>
    <row r="2300" spans="5:6">
      <c r="E2300"/>
      <c r="F2300"/>
    </row>
    <row r="2301" spans="5:6">
      <c r="E2301"/>
      <c r="F2301"/>
    </row>
    <row r="2302" spans="5:6">
      <c r="E2302"/>
      <c r="F2302"/>
    </row>
    <row r="2303" spans="5:6">
      <c r="E2303"/>
      <c r="F2303"/>
    </row>
    <row r="2304" spans="5:6">
      <c r="E2304"/>
      <c r="F2304"/>
    </row>
    <row r="2305" spans="5:6">
      <c r="E2305"/>
      <c r="F2305"/>
    </row>
    <row r="2306" spans="5:6">
      <c r="E2306"/>
      <c r="F2306"/>
    </row>
    <row r="2307" spans="5:6">
      <c r="E2307"/>
      <c r="F2307"/>
    </row>
    <row r="2308" spans="5:6">
      <c r="E2308"/>
      <c r="F2308"/>
    </row>
    <row r="2309" spans="5:6">
      <c r="E2309"/>
      <c r="F2309"/>
    </row>
    <row r="2310" spans="5:6">
      <c r="E2310"/>
      <c r="F2310"/>
    </row>
    <row r="2311" spans="5:6">
      <c r="E2311"/>
      <c r="F2311"/>
    </row>
    <row r="2312" spans="5:6">
      <c r="E2312"/>
      <c r="F2312"/>
    </row>
    <row r="2313" spans="5:6">
      <c r="E2313"/>
      <c r="F2313"/>
    </row>
    <row r="2314" spans="5:6">
      <c r="E2314"/>
      <c r="F2314"/>
    </row>
    <row r="2315" spans="5:6">
      <c r="E2315"/>
      <c r="F2315"/>
    </row>
    <row r="2316" spans="5:6">
      <c r="E2316"/>
      <c r="F2316"/>
    </row>
    <row r="2317" spans="5:6">
      <c r="E2317"/>
      <c r="F2317"/>
    </row>
    <row r="2318" spans="5:6">
      <c r="E2318"/>
      <c r="F2318"/>
    </row>
    <row r="2319" spans="5:6">
      <c r="E2319"/>
      <c r="F2319"/>
    </row>
    <row r="2320" spans="5:6">
      <c r="E2320"/>
      <c r="F2320"/>
    </row>
    <row r="2321" spans="5:6">
      <c r="E2321"/>
      <c r="F2321"/>
    </row>
    <row r="2322" spans="5:6">
      <c r="E2322"/>
      <c r="F2322"/>
    </row>
    <row r="2323" spans="5:6">
      <c r="E2323"/>
      <c r="F2323"/>
    </row>
    <row r="2324" spans="5:6">
      <c r="E2324"/>
      <c r="F2324"/>
    </row>
    <row r="2325" spans="5:6">
      <c r="E2325"/>
      <c r="F2325"/>
    </row>
    <row r="2326" spans="5:6">
      <c r="E2326"/>
      <c r="F2326"/>
    </row>
    <row r="2327" spans="5:6">
      <c r="E2327"/>
      <c r="F2327"/>
    </row>
    <row r="2328" spans="5:6">
      <c r="E2328"/>
      <c r="F2328"/>
    </row>
    <row r="2329" spans="5:6">
      <c r="E2329"/>
      <c r="F2329"/>
    </row>
    <row r="2330" spans="5:6">
      <c r="E2330"/>
      <c r="F2330"/>
    </row>
    <row r="2331" spans="5:6">
      <c r="E2331"/>
      <c r="F2331"/>
    </row>
    <row r="2332" spans="5:6">
      <c r="E2332"/>
      <c r="F2332"/>
    </row>
    <row r="2333" spans="5:6">
      <c r="E2333"/>
      <c r="F2333"/>
    </row>
    <row r="2334" spans="5:6">
      <c r="E2334"/>
      <c r="F2334"/>
    </row>
    <row r="2335" spans="5:6">
      <c r="E2335"/>
      <c r="F2335"/>
    </row>
    <row r="2336" spans="5:6">
      <c r="E2336"/>
      <c r="F2336"/>
    </row>
    <row r="2337" spans="5:6">
      <c r="E2337"/>
      <c r="F2337"/>
    </row>
    <row r="2338" spans="5:6">
      <c r="E2338"/>
      <c r="F2338"/>
    </row>
    <row r="2339" spans="5:6">
      <c r="E2339"/>
      <c r="F2339"/>
    </row>
    <row r="2340" spans="5:6">
      <c r="E2340"/>
      <c r="F2340"/>
    </row>
    <row r="2341" spans="5:6">
      <c r="E2341"/>
      <c r="F2341"/>
    </row>
    <row r="2342" spans="5:6">
      <c r="E2342"/>
      <c r="F2342"/>
    </row>
    <row r="2343" spans="5:6">
      <c r="E2343"/>
      <c r="F2343"/>
    </row>
    <row r="2344" spans="5:6">
      <c r="E2344"/>
      <c r="F2344"/>
    </row>
    <row r="2345" spans="5:6">
      <c r="E2345"/>
      <c r="F2345"/>
    </row>
    <row r="2346" spans="5:6">
      <c r="E2346"/>
      <c r="F2346"/>
    </row>
    <row r="2347" spans="5:6">
      <c r="E2347"/>
      <c r="F2347"/>
    </row>
    <row r="2348" spans="5:6">
      <c r="E2348"/>
      <c r="F2348"/>
    </row>
    <row r="2349" spans="5:6">
      <c r="E2349"/>
      <c r="F2349"/>
    </row>
    <row r="2350" spans="5:6">
      <c r="E2350"/>
      <c r="F2350"/>
    </row>
    <row r="2351" spans="5:6">
      <c r="E2351"/>
      <c r="F2351"/>
    </row>
    <row r="2352" spans="5:6">
      <c r="E2352"/>
      <c r="F2352"/>
    </row>
    <row r="2353" spans="5:6">
      <c r="E2353"/>
      <c r="F2353"/>
    </row>
    <row r="2354" spans="5:6">
      <c r="E2354"/>
      <c r="F2354"/>
    </row>
    <row r="2355" spans="5:6">
      <c r="E2355"/>
      <c r="F2355"/>
    </row>
    <row r="2356" spans="5:6">
      <c r="E2356"/>
      <c r="F2356"/>
    </row>
    <row r="2357" spans="5:6">
      <c r="E2357"/>
      <c r="F2357"/>
    </row>
    <row r="2358" spans="5:6">
      <c r="E2358"/>
      <c r="F2358"/>
    </row>
    <row r="2359" spans="5:6">
      <c r="E2359"/>
      <c r="F2359"/>
    </row>
    <row r="2360" spans="5:6">
      <c r="E2360"/>
      <c r="F2360"/>
    </row>
    <row r="2361" spans="5:6">
      <c r="E2361"/>
      <c r="F2361"/>
    </row>
    <row r="2362" spans="5:6">
      <c r="E2362"/>
      <c r="F2362"/>
    </row>
    <row r="2363" spans="5:6">
      <c r="E2363"/>
      <c r="F2363"/>
    </row>
    <row r="2364" spans="5:6">
      <c r="E2364"/>
      <c r="F2364"/>
    </row>
    <row r="2365" spans="5:6">
      <c r="E2365"/>
      <c r="F2365"/>
    </row>
    <row r="2366" spans="5:6">
      <c r="E2366"/>
      <c r="F2366"/>
    </row>
    <row r="2367" spans="5:6">
      <c r="E2367"/>
      <c r="F2367"/>
    </row>
    <row r="2368" spans="5:6">
      <c r="E2368"/>
      <c r="F2368"/>
    </row>
    <row r="2369" spans="5:6">
      <c r="E2369"/>
      <c r="F2369"/>
    </row>
    <row r="2370" spans="5:6">
      <c r="E2370"/>
      <c r="F2370"/>
    </row>
    <row r="2371" spans="5:6">
      <c r="E2371"/>
      <c r="F2371"/>
    </row>
    <row r="2372" spans="5:6">
      <c r="E2372"/>
      <c r="F2372"/>
    </row>
    <row r="2373" spans="5:6">
      <c r="E2373"/>
      <c r="F2373"/>
    </row>
    <row r="2374" spans="5:6">
      <c r="E2374"/>
      <c r="F2374"/>
    </row>
    <row r="2375" spans="5:6">
      <c r="E2375"/>
      <c r="F2375"/>
    </row>
    <row r="2376" spans="5:6">
      <c r="E2376"/>
      <c r="F2376"/>
    </row>
    <row r="2377" spans="5:6">
      <c r="E2377"/>
      <c r="F2377"/>
    </row>
    <row r="2378" spans="5:6">
      <c r="E2378"/>
      <c r="F2378"/>
    </row>
    <row r="2379" spans="5:6">
      <c r="E2379"/>
      <c r="F2379"/>
    </row>
    <row r="2380" spans="5:6">
      <c r="E2380"/>
      <c r="F2380"/>
    </row>
    <row r="2381" spans="5:6">
      <c r="E2381"/>
      <c r="F2381"/>
    </row>
    <row r="2382" spans="5:6">
      <c r="E2382"/>
      <c r="F2382"/>
    </row>
    <row r="2383" spans="5:6">
      <c r="E2383"/>
      <c r="F2383"/>
    </row>
    <row r="2384" spans="5:6">
      <c r="E2384"/>
      <c r="F2384"/>
    </row>
    <row r="2385" spans="5:6">
      <c r="E2385"/>
      <c r="F2385"/>
    </row>
    <row r="2386" spans="5:6">
      <c r="E2386"/>
      <c r="F2386"/>
    </row>
    <row r="2387" spans="5:6">
      <c r="E2387"/>
      <c r="F2387"/>
    </row>
    <row r="2388" spans="5:6">
      <c r="E2388"/>
      <c r="F2388"/>
    </row>
    <row r="2389" spans="5:6">
      <c r="E2389"/>
      <c r="F2389"/>
    </row>
    <row r="2390" spans="5:6">
      <c r="E2390"/>
      <c r="F2390"/>
    </row>
    <row r="2391" spans="5:6">
      <c r="E2391"/>
      <c r="F2391"/>
    </row>
    <row r="2392" spans="5:6">
      <c r="E2392"/>
      <c r="F2392"/>
    </row>
    <row r="2393" spans="5:6">
      <c r="E2393"/>
      <c r="F2393"/>
    </row>
    <row r="2394" spans="5:6">
      <c r="E2394"/>
      <c r="F2394"/>
    </row>
    <row r="2395" spans="5:6">
      <c r="E2395"/>
      <c r="F2395"/>
    </row>
    <row r="2396" spans="5:6">
      <c r="E2396"/>
      <c r="F2396"/>
    </row>
    <row r="2397" spans="5:6">
      <c r="E2397"/>
      <c r="F2397"/>
    </row>
    <row r="2398" spans="5:6">
      <c r="E2398"/>
      <c r="F2398"/>
    </row>
    <row r="2399" spans="5:6">
      <c r="E2399"/>
      <c r="F2399"/>
    </row>
    <row r="2400" spans="5:6">
      <c r="E2400"/>
      <c r="F2400"/>
    </row>
    <row r="2401" spans="5:6">
      <c r="E2401"/>
      <c r="F2401"/>
    </row>
    <row r="2402" spans="5:6">
      <c r="E2402"/>
      <c r="F2402"/>
    </row>
    <row r="2403" spans="5:6">
      <c r="E2403"/>
      <c r="F2403"/>
    </row>
    <row r="2404" spans="5:6">
      <c r="E2404"/>
      <c r="F2404"/>
    </row>
    <row r="2405" spans="5:6">
      <c r="E2405"/>
      <c r="F2405"/>
    </row>
    <row r="2406" spans="5:6">
      <c r="E2406"/>
      <c r="F2406"/>
    </row>
    <row r="2407" spans="5:6">
      <c r="E2407"/>
      <c r="F2407"/>
    </row>
    <row r="2408" spans="5:6">
      <c r="E2408"/>
      <c r="F2408"/>
    </row>
    <row r="2409" spans="5:6">
      <c r="E2409"/>
      <c r="F2409"/>
    </row>
    <row r="2410" spans="5:6">
      <c r="E2410"/>
      <c r="F2410"/>
    </row>
    <row r="2411" spans="5:6">
      <c r="E2411"/>
      <c r="F2411"/>
    </row>
    <row r="2412" spans="5:6">
      <c r="E2412"/>
      <c r="F2412"/>
    </row>
    <row r="2413" spans="5:6">
      <c r="E2413"/>
      <c r="F2413"/>
    </row>
    <row r="2414" spans="5:6">
      <c r="E2414"/>
      <c r="F2414"/>
    </row>
    <row r="2415" spans="5:6">
      <c r="E2415"/>
      <c r="F2415"/>
    </row>
    <row r="2416" spans="5:6">
      <c r="E2416"/>
      <c r="F2416"/>
    </row>
    <row r="2417" spans="5:6">
      <c r="E2417"/>
      <c r="F2417"/>
    </row>
    <row r="2418" spans="5:6">
      <c r="E2418"/>
      <c r="F2418"/>
    </row>
    <row r="2419" spans="5:6">
      <c r="E2419"/>
      <c r="F2419"/>
    </row>
    <row r="2420" spans="5:6">
      <c r="E2420"/>
      <c r="F2420"/>
    </row>
    <row r="2421" spans="5:6">
      <c r="E2421"/>
      <c r="F2421"/>
    </row>
    <row r="2422" spans="5:6">
      <c r="E2422"/>
      <c r="F2422"/>
    </row>
    <row r="2423" spans="5:6">
      <c r="E2423"/>
      <c r="F2423"/>
    </row>
    <row r="2424" spans="5:6">
      <c r="E2424"/>
      <c r="F2424"/>
    </row>
    <row r="2425" spans="5:6">
      <c r="E2425"/>
      <c r="F2425"/>
    </row>
    <row r="2426" spans="5:6">
      <c r="E2426"/>
      <c r="F2426"/>
    </row>
    <row r="2427" spans="5:6">
      <c r="E2427"/>
      <c r="F2427"/>
    </row>
    <row r="2428" spans="5:6">
      <c r="E2428"/>
      <c r="F2428"/>
    </row>
    <row r="2429" spans="5:6">
      <c r="E2429"/>
      <c r="F2429"/>
    </row>
    <row r="2430" spans="5:6">
      <c r="E2430"/>
      <c r="F2430"/>
    </row>
    <row r="2431" spans="5:6">
      <c r="E2431"/>
      <c r="F2431"/>
    </row>
    <row r="2432" spans="5:6">
      <c r="E2432"/>
      <c r="F2432"/>
    </row>
    <row r="2433" spans="5:6">
      <c r="E2433"/>
      <c r="F2433"/>
    </row>
    <row r="2434" spans="5:6">
      <c r="E2434"/>
      <c r="F2434"/>
    </row>
    <row r="2435" spans="5:6">
      <c r="E2435"/>
      <c r="F2435"/>
    </row>
    <row r="2436" spans="5:6">
      <c r="E2436"/>
      <c r="F2436"/>
    </row>
    <row r="2437" spans="5:6">
      <c r="E2437"/>
      <c r="F2437"/>
    </row>
    <row r="2438" spans="5:6">
      <c r="E2438"/>
      <c r="F2438"/>
    </row>
    <row r="2439" spans="5:6">
      <c r="E2439"/>
      <c r="F2439"/>
    </row>
    <row r="2440" spans="5:6">
      <c r="E2440"/>
      <c r="F2440"/>
    </row>
    <row r="2441" spans="5:6">
      <c r="E2441"/>
      <c r="F2441"/>
    </row>
    <row r="2442" spans="5:6">
      <c r="E2442"/>
      <c r="F2442"/>
    </row>
    <row r="2443" spans="5:6">
      <c r="E2443"/>
      <c r="F2443"/>
    </row>
    <row r="2444" spans="5:6">
      <c r="E2444"/>
      <c r="F2444"/>
    </row>
    <row r="2445" spans="5:6">
      <c r="E2445"/>
      <c r="F2445"/>
    </row>
    <row r="2446" spans="5:6">
      <c r="E2446"/>
      <c r="F2446"/>
    </row>
    <row r="2447" spans="5:6">
      <c r="E2447"/>
      <c r="F2447"/>
    </row>
    <row r="2448" spans="5:6">
      <c r="E2448"/>
      <c r="F2448"/>
    </row>
    <row r="2449" spans="5:6">
      <c r="E2449"/>
      <c r="F2449"/>
    </row>
    <row r="2450" spans="5:6">
      <c r="E2450"/>
      <c r="F2450"/>
    </row>
    <row r="2451" spans="5:6">
      <c r="E2451"/>
      <c r="F2451"/>
    </row>
    <row r="2452" spans="5:6">
      <c r="E2452"/>
      <c r="F2452"/>
    </row>
    <row r="2453" spans="5:6">
      <c r="E2453"/>
      <c r="F2453"/>
    </row>
    <row r="2454" spans="5:6">
      <c r="E2454"/>
      <c r="F2454"/>
    </row>
    <row r="2455" spans="5:6">
      <c r="E2455"/>
      <c r="F2455"/>
    </row>
    <row r="2456" spans="5:6">
      <c r="E2456"/>
      <c r="F2456"/>
    </row>
    <row r="2457" spans="5:6">
      <c r="E2457"/>
      <c r="F2457"/>
    </row>
    <row r="2458" spans="5:6">
      <c r="E2458"/>
      <c r="F2458"/>
    </row>
    <row r="2459" spans="5:6">
      <c r="E2459"/>
      <c r="F2459"/>
    </row>
    <row r="2460" spans="5:6">
      <c r="E2460"/>
      <c r="F2460"/>
    </row>
    <row r="2461" spans="5:6">
      <c r="E2461"/>
      <c r="F2461"/>
    </row>
    <row r="2462" spans="5:6">
      <c r="E2462"/>
      <c r="F2462"/>
    </row>
    <row r="2463" spans="5:6">
      <c r="E2463"/>
      <c r="F2463"/>
    </row>
    <row r="2464" spans="5:6">
      <c r="E2464"/>
      <c r="F2464"/>
    </row>
    <row r="2465" spans="5:6">
      <c r="E2465"/>
      <c r="F2465"/>
    </row>
    <row r="2466" spans="5:6">
      <c r="E2466"/>
      <c r="F2466"/>
    </row>
    <row r="2467" spans="5:6">
      <c r="E2467"/>
      <c r="F2467"/>
    </row>
    <row r="2468" spans="5:6">
      <c r="E2468"/>
      <c r="F2468"/>
    </row>
    <row r="2469" spans="5:6">
      <c r="E2469"/>
      <c r="F2469"/>
    </row>
    <row r="2470" spans="5:6">
      <c r="E2470"/>
      <c r="F2470"/>
    </row>
    <row r="2471" spans="5:6">
      <c r="E2471"/>
      <c r="F2471"/>
    </row>
    <row r="2472" spans="5:6">
      <c r="E2472"/>
      <c r="F2472"/>
    </row>
    <row r="2473" spans="5:6">
      <c r="E2473"/>
      <c r="F2473"/>
    </row>
    <row r="2474" spans="5:6">
      <c r="E2474"/>
      <c r="F2474"/>
    </row>
    <row r="2475" spans="5:6">
      <c r="E2475"/>
      <c r="F2475"/>
    </row>
    <row r="2476" spans="5:6">
      <c r="E2476"/>
      <c r="F2476"/>
    </row>
    <row r="2477" spans="5:6">
      <c r="E2477"/>
      <c r="F2477"/>
    </row>
    <row r="2478" spans="5:6">
      <c r="E2478"/>
      <c r="F2478"/>
    </row>
    <row r="2479" spans="5:6">
      <c r="E2479"/>
      <c r="F2479"/>
    </row>
    <row r="2480" spans="5:6">
      <c r="E2480"/>
      <c r="F2480"/>
    </row>
    <row r="2481" spans="5:6">
      <c r="E2481"/>
      <c r="F2481"/>
    </row>
    <row r="2482" spans="5:6">
      <c r="E2482"/>
      <c r="F2482"/>
    </row>
    <row r="2483" spans="5:6">
      <c r="E2483"/>
      <c r="F2483"/>
    </row>
    <row r="2484" spans="5:6">
      <c r="E2484"/>
      <c r="F2484"/>
    </row>
    <row r="2485" spans="5:6">
      <c r="E2485"/>
      <c r="F2485"/>
    </row>
    <row r="2486" spans="5:6">
      <c r="E2486"/>
      <c r="F2486"/>
    </row>
    <row r="2487" spans="5:6">
      <c r="E2487"/>
      <c r="F2487"/>
    </row>
    <row r="2488" spans="5:6">
      <c r="E2488"/>
      <c r="F2488"/>
    </row>
    <row r="2489" spans="5:6">
      <c r="E2489"/>
      <c r="F2489"/>
    </row>
    <row r="2490" spans="5:6">
      <c r="E2490"/>
      <c r="F2490"/>
    </row>
    <row r="2491" spans="5:6">
      <c r="E2491"/>
      <c r="F2491"/>
    </row>
    <row r="2492" spans="5:6">
      <c r="E2492"/>
      <c r="F2492"/>
    </row>
    <row r="2493" spans="5:6">
      <c r="E2493"/>
      <c r="F2493"/>
    </row>
    <row r="2494" spans="5:6">
      <c r="E2494"/>
      <c r="F2494"/>
    </row>
    <row r="2495" spans="5:6">
      <c r="E2495"/>
      <c r="F2495"/>
    </row>
    <row r="2496" spans="5:6">
      <c r="E2496"/>
      <c r="F2496"/>
    </row>
    <row r="2497" spans="5:6">
      <c r="E2497"/>
      <c r="F2497"/>
    </row>
    <row r="2498" spans="5:6">
      <c r="E2498"/>
      <c r="F2498"/>
    </row>
    <row r="2499" spans="5:6">
      <c r="E2499"/>
      <c r="F2499"/>
    </row>
    <row r="2500" spans="5:6">
      <c r="E2500"/>
      <c r="F2500"/>
    </row>
    <row r="2501" spans="5:6">
      <c r="E2501"/>
      <c r="F2501"/>
    </row>
    <row r="2502" spans="5:6">
      <c r="E2502"/>
      <c r="F2502"/>
    </row>
    <row r="2503" spans="5:6">
      <c r="E2503"/>
      <c r="F2503"/>
    </row>
    <row r="2504" spans="5:6">
      <c r="E2504"/>
      <c r="F2504"/>
    </row>
    <row r="2505" spans="5:6">
      <c r="E2505"/>
      <c r="F2505"/>
    </row>
    <row r="2506" spans="5:6">
      <c r="E2506"/>
      <c r="F2506"/>
    </row>
    <row r="2507" spans="5:6">
      <c r="E2507"/>
      <c r="F2507"/>
    </row>
    <row r="2508" spans="5:6">
      <c r="E2508"/>
      <c r="F2508"/>
    </row>
    <row r="2509" spans="5:6">
      <c r="E2509"/>
      <c r="F2509"/>
    </row>
    <row r="2510" spans="5:6">
      <c r="E2510"/>
      <c r="F2510"/>
    </row>
    <row r="2511" spans="5:6">
      <c r="E2511"/>
      <c r="F2511"/>
    </row>
    <row r="2512" spans="5:6">
      <c r="E2512"/>
      <c r="F2512"/>
    </row>
    <row r="2513" spans="5:6">
      <c r="E2513"/>
      <c r="F2513"/>
    </row>
    <row r="2514" spans="5:6">
      <c r="E2514"/>
      <c r="F2514"/>
    </row>
    <row r="2515" spans="5:6">
      <c r="E2515"/>
      <c r="F2515"/>
    </row>
    <row r="2516" spans="5:6">
      <c r="E2516"/>
      <c r="F2516"/>
    </row>
    <row r="2517" spans="5:6">
      <c r="E2517"/>
      <c r="F2517"/>
    </row>
    <row r="2518" spans="5:6">
      <c r="E2518"/>
      <c r="F2518"/>
    </row>
    <row r="2519" spans="5:6">
      <c r="E2519"/>
      <c r="F2519"/>
    </row>
    <row r="2520" spans="5:6">
      <c r="E2520"/>
      <c r="F2520"/>
    </row>
    <row r="2521" spans="5:6">
      <c r="E2521"/>
      <c r="F2521"/>
    </row>
    <row r="2522" spans="5:6">
      <c r="E2522"/>
      <c r="F2522"/>
    </row>
    <row r="2523" spans="5:6">
      <c r="E2523"/>
      <c r="F2523"/>
    </row>
    <row r="2524" spans="5:6">
      <c r="E2524"/>
      <c r="F2524"/>
    </row>
    <row r="2525" spans="5:6">
      <c r="E2525"/>
      <c r="F2525"/>
    </row>
    <row r="2526" spans="5:6">
      <c r="E2526"/>
      <c r="F2526"/>
    </row>
    <row r="2527" spans="5:6">
      <c r="E2527"/>
      <c r="F2527"/>
    </row>
    <row r="2528" spans="5:6">
      <c r="E2528"/>
      <c r="F2528"/>
    </row>
    <row r="2529" spans="5:6">
      <c r="E2529"/>
      <c r="F2529"/>
    </row>
    <row r="2530" spans="5:6">
      <c r="E2530"/>
      <c r="F2530"/>
    </row>
    <row r="2531" spans="5:6">
      <c r="E2531"/>
      <c r="F2531"/>
    </row>
    <row r="2532" spans="5:6">
      <c r="E2532"/>
      <c r="F2532"/>
    </row>
    <row r="2533" spans="5:6">
      <c r="E2533"/>
      <c r="F2533"/>
    </row>
    <row r="2534" spans="5:6">
      <c r="E2534"/>
      <c r="F2534"/>
    </row>
    <row r="2535" spans="5:6">
      <c r="E2535"/>
      <c r="F2535"/>
    </row>
    <row r="2536" spans="5:6">
      <c r="E2536"/>
      <c r="F2536"/>
    </row>
    <row r="2537" spans="5:6">
      <c r="E2537"/>
      <c r="F2537"/>
    </row>
    <row r="2538" spans="5:6">
      <c r="E2538"/>
      <c r="F2538"/>
    </row>
    <row r="2539" spans="5:6">
      <c r="E2539"/>
      <c r="F2539"/>
    </row>
    <row r="2540" spans="5:6">
      <c r="E2540"/>
      <c r="F2540"/>
    </row>
    <row r="2541" spans="5:6">
      <c r="E2541"/>
      <c r="F2541"/>
    </row>
    <row r="2542" spans="5:6">
      <c r="E2542"/>
      <c r="F2542"/>
    </row>
    <row r="2543" spans="5:6">
      <c r="E2543"/>
      <c r="F2543"/>
    </row>
    <row r="2544" spans="5:6">
      <c r="E2544"/>
      <c r="F2544"/>
    </row>
    <row r="2545" spans="5:6">
      <c r="E2545"/>
      <c r="F2545"/>
    </row>
    <row r="2546" spans="5:6">
      <c r="E2546"/>
      <c r="F2546"/>
    </row>
    <row r="2547" spans="5:6">
      <c r="E2547"/>
      <c r="F2547"/>
    </row>
    <row r="2548" spans="5:6">
      <c r="E2548"/>
      <c r="F2548"/>
    </row>
    <row r="2549" spans="5:6">
      <c r="E2549"/>
      <c r="F2549"/>
    </row>
    <row r="2550" spans="5:6">
      <c r="E2550"/>
      <c r="F2550"/>
    </row>
    <row r="2551" spans="5:6">
      <c r="E2551"/>
      <c r="F2551"/>
    </row>
    <row r="2552" spans="5:6">
      <c r="E2552"/>
      <c r="F2552"/>
    </row>
    <row r="2553" spans="5:6">
      <c r="E2553"/>
      <c r="F2553"/>
    </row>
    <row r="2554" spans="5:6">
      <c r="E2554"/>
      <c r="F2554"/>
    </row>
    <row r="2555" spans="5:6">
      <c r="E2555"/>
      <c r="F2555"/>
    </row>
    <row r="2556" spans="5:6">
      <c r="E2556"/>
      <c r="F2556"/>
    </row>
    <row r="2557" spans="5:6">
      <c r="E2557"/>
      <c r="F2557"/>
    </row>
    <row r="2558" spans="5:6">
      <c r="E2558"/>
      <c r="F2558"/>
    </row>
    <row r="2559" spans="5:6">
      <c r="E2559"/>
      <c r="F2559"/>
    </row>
    <row r="2560" spans="5:6">
      <c r="E2560"/>
      <c r="F2560"/>
    </row>
    <row r="2561" spans="5:6">
      <c r="E2561"/>
      <c r="F2561"/>
    </row>
    <row r="2562" spans="5:6">
      <c r="E2562"/>
      <c r="F2562"/>
    </row>
    <row r="2563" spans="5:6">
      <c r="E2563"/>
      <c r="F2563"/>
    </row>
    <row r="2564" spans="5:6">
      <c r="E2564"/>
      <c r="F2564"/>
    </row>
    <row r="2565" spans="5:6">
      <c r="E2565"/>
      <c r="F2565"/>
    </row>
    <row r="2566" spans="5:6">
      <c r="E2566"/>
      <c r="F2566"/>
    </row>
    <row r="2567" spans="5:6">
      <c r="E2567"/>
      <c r="F2567"/>
    </row>
    <row r="2568" spans="5:6">
      <c r="E2568"/>
      <c r="F2568"/>
    </row>
    <row r="2569" spans="5:6">
      <c r="E2569"/>
      <c r="F2569"/>
    </row>
    <row r="2570" spans="5:6">
      <c r="E2570"/>
      <c r="F2570"/>
    </row>
    <row r="2571" spans="5:6">
      <c r="E2571"/>
      <c r="F2571"/>
    </row>
    <row r="2572" spans="5:6">
      <c r="E2572"/>
      <c r="F2572"/>
    </row>
    <row r="2573" spans="5:6">
      <c r="E2573"/>
      <c r="F2573"/>
    </row>
    <row r="2574" spans="5:6">
      <c r="E2574"/>
      <c r="F2574"/>
    </row>
    <row r="2575" spans="5:6">
      <c r="E2575"/>
      <c r="F2575"/>
    </row>
    <row r="2576" spans="5:6">
      <c r="E2576"/>
      <c r="F2576"/>
    </row>
    <row r="2577" spans="5:6">
      <c r="E2577"/>
      <c r="F2577"/>
    </row>
    <row r="2578" spans="5:6">
      <c r="E2578"/>
      <c r="F2578"/>
    </row>
    <row r="2579" spans="5:6">
      <c r="E2579"/>
      <c r="F2579"/>
    </row>
    <row r="2580" spans="5:6">
      <c r="E2580"/>
      <c r="F2580"/>
    </row>
    <row r="2581" spans="5:6">
      <c r="E2581"/>
      <c r="F2581"/>
    </row>
    <row r="2582" spans="5:6">
      <c r="E2582"/>
      <c r="F2582"/>
    </row>
    <row r="2583" spans="5:6">
      <c r="E2583"/>
      <c r="F2583"/>
    </row>
    <row r="2584" spans="5:6">
      <c r="E2584"/>
      <c r="F2584"/>
    </row>
    <row r="2585" spans="5:6">
      <c r="E2585"/>
      <c r="F2585"/>
    </row>
    <row r="2586" spans="5:6">
      <c r="E2586"/>
      <c r="F2586"/>
    </row>
    <row r="2587" spans="5:6">
      <c r="E2587"/>
      <c r="F2587"/>
    </row>
    <row r="2588" spans="5:6">
      <c r="E2588"/>
      <c r="F2588"/>
    </row>
    <row r="2589" spans="5:6">
      <c r="E2589"/>
      <c r="F2589"/>
    </row>
    <row r="2590" spans="5:6">
      <c r="E2590"/>
      <c r="F2590"/>
    </row>
    <row r="2591" spans="5:6">
      <c r="E2591"/>
      <c r="F2591"/>
    </row>
    <row r="2592" spans="5:6">
      <c r="E2592"/>
      <c r="F2592"/>
    </row>
    <row r="2593" spans="5:6">
      <c r="E2593"/>
      <c r="F2593"/>
    </row>
    <row r="2594" spans="5:6">
      <c r="E2594"/>
      <c r="F2594"/>
    </row>
    <row r="2595" spans="5:6">
      <c r="E2595"/>
      <c r="F2595"/>
    </row>
    <row r="2596" spans="5:6">
      <c r="E2596"/>
      <c r="F2596"/>
    </row>
    <row r="2597" spans="5:6">
      <c r="E2597"/>
      <c r="F2597"/>
    </row>
    <row r="2598" spans="5:6">
      <c r="E2598"/>
      <c r="F2598"/>
    </row>
    <row r="2599" spans="5:6">
      <c r="E2599"/>
      <c r="F2599"/>
    </row>
    <row r="2600" spans="5:6">
      <c r="E2600"/>
      <c r="F2600"/>
    </row>
    <row r="2601" spans="5:6">
      <c r="E2601"/>
      <c r="F2601"/>
    </row>
    <row r="2602" spans="5:6">
      <c r="E2602"/>
      <c r="F2602"/>
    </row>
    <row r="2603" spans="5:6">
      <c r="E2603"/>
      <c r="F2603"/>
    </row>
    <row r="2604" spans="5:6">
      <c r="E2604"/>
      <c r="F2604"/>
    </row>
    <row r="2605" spans="5:6">
      <c r="E2605"/>
      <c r="F2605"/>
    </row>
    <row r="2606" spans="5:6">
      <c r="E2606"/>
      <c r="F2606"/>
    </row>
    <row r="2607" spans="5:6">
      <c r="E2607"/>
      <c r="F2607"/>
    </row>
    <row r="2608" spans="5:6">
      <c r="E2608"/>
      <c r="F2608"/>
    </row>
    <row r="2609" spans="5:6">
      <c r="E2609"/>
      <c r="F2609"/>
    </row>
    <row r="2610" spans="5:6">
      <c r="E2610"/>
      <c r="F2610"/>
    </row>
    <row r="2611" spans="5:6">
      <c r="E2611"/>
      <c r="F2611"/>
    </row>
    <row r="2612" spans="5:6">
      <c r="E2612"/>
      <c r="F2612"/>
    </row>
    <row r="2613" spans="5:6">
      <c r="E2613"/>
      <c r="F2613"/>
    </row>
    <row r="2614" spans="5:6">
      <c r="E2614"/>
      <c r="F2614"/>
    </row>
    <row r="2615" spans="5:6">
      <c r="E2615"/>
      <c r="F2615"/>
    </row>
    <row r="2616" spans="5:6">
      <c r="E2616"/>
      <c r="F2616"/>
    </row>
    <row r="2617" spans="5:6">
      <c r="E2617"/>
      <c r="F2617"/>
    </row>
    <row r="2618" spans="5:6">
      <c r="E2618"/>
      <c r="F2618"/>
    </row>
    <row r="2619" spans="5:6">
      <c r="E2619"/>
      <c r="F2619"/>
    </row>
    <row r="2620" spans="5:6">
      <c r="E2620"/>
      <c r="F2620"/>
    </row>
    <row r="2621" spans="5:6">
      <c r="E2621"/>
      <c r="F2621"/>
    </row>
    <row r="2622" spans="5:6">
      <c r="E2622"/>
      <c r="F2622"/>
    </row>
    <row r="2623" spans="5:6">
      <c r="E2623"/>
      <c r="F2623"/>
    </row>
    <row r="2624" spans="5:6">
      <c r="E2624"/>
      <c r="F2624"/>
    </row>
    <row r="2625" spans="5:6">
      <c r="E2625"/>
      <c r="F2625"/>
    </row>
    <row r="2626" spans="5:6">
      <c r="E2626"/>
      <c r="F2626"/>
    </row>
    <row r="2627" spans="5:6">
      <c r="E2627"/>
      <c r="F2627"/>
    </row>
    <row r="2628" spans="5:6">
      <c r="E2628"/>
      <c r="F2628"/>
    </row>
    <row r="2629" spans="5:6">
      <c r="E2629"/>
      <c r="F2629"/>
    </row>
    <row r="2630" spans="5:6">
      <c r="E2630"/>
      <c r="F2630"/>
    </row>
    <row r="2631" spans="5:6">
      <c r="E2631"/>
      <c r="F2631"/>
    </row>
    <row r="2632" spans="5:6">
      <c r="E2632"/>
      <c r="F2632"/>
    </row>
    <row r="2633" spans="5:6">
      <c r="E2633"/>
      <c r="F2633"/>
    </row>
    <row r="2634" spans="5:6">
      <c r="E2634"/>
      <c r="F2634"/>
    </row>
    <row r="2635" spans="5:6">
      <c r="E2635"/>
      <c r="F2635"/>
    </row>
    <row r="2636" spans="5:6">
      <c r="E2636"/>
      <c r="F2636"/>
    </row>
    <row r="2637" spans="5:6">
      <c r="E2637"/>
      <c r="F2637"/>
    </row>
    <row r="2638" spans="5:6">
      <c r="E2638"/>
      <c r="F2638"/>
    </row>
    <row r="2639" spans="5:6">
      <c r="E2639"/>
      <c r="F2639"/>
    </row>
    <row r="2640" spans="5:6">
      <c r="E2640"/>
      <c r="F2640"/>
    </row>
    <row r="2641" spans="5:6">
      <c r="E2641"/>
      <c r="F2641"/>
    </row>
    <row r="2642" spans="5:6">
      <c r="E2642"/>
      <c r="F2642"/>
    </row>
    <row r="2643" spans="5:6">
      <c r="E2643"/>
      <c r="F2643"/>
    </row>
    <row r="2644" spans="5:6">
      <c r="E2644"/>
      <c r="F2644"/>
    </row>
    <row r="2645" spans="5:6">
      <c r="E2645"/>
      <c r="F2645"/>
    </row>
    <row r="2646" spans="5:6">
      <c r="E2646"/>
      <c r="F2646"/>
    </row>
    <row r="2647" spans="5:6">
      <c r="E2647"/>
      <c r="F2647"/>
    </row>
    <row r="2648" spans="5:6">
      <c r="E2648"/>
      <c r="F2648"/>
    </row>
    <row r="2649" spans="5:6">
      <c r="E2649"/>
      <c r="F2649"/>
    </row>
    <row r="2650" spans="5:6">
      <c r="E2650"/>
      <c r="F2650"/>
    </row>
    <row r="2651" spans="5:6">
      <c r="E2651"/>
      <c r="F2651"/>
    </row>
    <row r="2652" spans="5:6">
      <c r="E2652"/>
      <c r="F2652"/>
    </row>
    <row r="2653" spans="5:6">
      <c r="E2653"/>
      <c r="F2653"/>
    </row>
    <row r="2654" spans="5:6">
      <c r="E2654"/>
      <c r="F2654"/>
    </row>
    <row r="2655" spans="5:6">
      <c r="E2655"/>
      <c r="F2655"/>
    </row>
    <row r="2656" spans="5:6">
      <c r="E2656"/>
      <c r="F2656"/>
    </row>
    <row r="2657" spans="5:6">
      <c r="E2657"/>
      <c r="F2657"/>
    </row>
    <row r="2658" spans="5:6">
      <c r="E2658"/>
      <c r="F2658"/>
    </row>
    <row r="2659" spans="5:6">
      <c r="E2659"/>
      <c r="F2659"/>
    </row>
    <row r="2660" spans="5:6">
      <c r="E2660"/>
      <c r="F2660"/>
    </row>
    <row r="2661" spans="5:6">
      <c r="E2661"/>
      <c r="F2661"/>
    </row>
    <row r="2662" spans="5:6">
      <c r="E2662"/>
      <c r="F2662"/>
    </row>
    <row r="2663" spans="5:6">
      <c r="E2663"/>
      <c r="F2663"/>
    </row>
    <row r="2664" spans="5:6">
      <c r="E2664"/>
      <c r="F2664"/>
    </row>
    <row r="2665" spans="5:6">
      <c r="E2665"/>
      <c r="F2665"/>
    </row>
    <row r="2666" spans="5:6">
      <c r="E2666"/>
      <c r="F2666"/>
    </row>
    <row r="2667" spans="5:6">
      <c r="E2667"/>
      <c r="F2667"/>
    </row>
    <row r="2668" spans="5:6">
      <c r="E2668"/>
      <c r="F2668"/>
    </row>
    <row r="2669" spans="5:6">
      <c r="E2669"/>
      <c r="F2669"/>
    </row>
    <row r="2670" spans="5:6">
      <c r="E2670"/>
      <c r="F2670"/>
    </row>
    <row r="2671" spans="5:6">
      <c r="E2671"/>
      <c r="F2671"/>
    </row>
    <row r="2672" spans="5:6">
      <c r="E2672"/>
      <c r="F2672"/>
    </row>
    <row r="2673" spans="5:6">
      <c r="E2673"/>
      <c r="F2673"/>
    </row>
    <row r="2674" spans="5:6">
      <c r="E2674"/>
      <c r="F2674"/>
    </row>
    <row r="2675" spans="5:6">
      <c r="E2675"/>
      <c r="F2675"/>
    </row>
    <row r="2676" spans="5:6">
      <c r="E2676"/>
      <c r="F2676"/>
    </row>
    <row r="2677" spans="5:6">
      <c r="E2677"/>
      <c r="F2677"/>
    </row>
    <row r="2678" spans="5:6">
      <c r="E2678"/>
      <c r="F2678"/>
    </row>
    <row r="2679" spans="5:6">
      <c r="E2679"/>
      <c r="F2679"/>
    </row>
    <row r="2680" spans="5:6">
      <c r="E2680"/>
      <c r="F2680"/>
    </row>
    <row r="2681" spans="5:6">
      <c r="E2681"/>
      <c r="F2681"/>
    </row>
    <row r="2682" spans="5:6">
      <c r="E2682"/>
      <c r="F2682"/>
    </row>
    <row r="2683" spans="5:6">
      <c r="E2683"/>
      <c r="F2683"/>
    </row>
    <row r="2684" spans="5:6">
      <c r="E2684"/>
      <c r="F2684"/>
    </row>
    <row r="2685" spans="5:6">
      <c r="E2685"/>
      <c r="F2685"/>
    </row>
    <row r="2686" spans="5:6">
      <c r="E2686"/>
      <c r="F2686"/>
    </row>
    <row r="2687" spans="5:6">
      <c r="E2687"/>
      <c r="F2687"/>
    </row>
    <row r="2688" spans="5:6">
      <c r="E2688"/>
      <c r="F2688"/>
    </row>
    <row r="2689" spans="5:6">
      <c r="E2689"/>
      <c r="F2689"/>
    </row>
    <row r="2690" spans="5:6">
      <c r="E2690"/>
      <c r="F2690"/>
    </row>
    <row r="2691" spans="5:6">
      <c r="E2691"/>
      <c r="F2691"/>
    </row>
    <row r="2692" spans="5:6">
      <c r="E2692"/>
      <c r="F2692"/>
    </row>
    <row r="2693" spans="5:6">
      <c r="E2693"/>
      <c r="F2693"/>
    </row>
    <row r="2694" spans="5:6">
      <c r="E2694"/>
      <c r="F2694"/>
    </row>
    <row r="2695" spans="5:6">
      <c r="E2695"/>
      <c r="F2695"/>
    </row>
    <row r="2696" spans="5:6">
      <c r="E2696"/>
      <c r="F2696"/>
    </row>
    <row r="2697" spans="5:6">
      <c r="E2697"/>
      <c r="F2697"/>
    </row>
    <row r="2698" spans="5:6">
      <c r="E2698"/>
      <c r="F2698"/>
    </row>
    <row r="2699" spans="5:6">
      <c r="E2699"/>
      <c r="F2699"/>
    </row>
    <row r="2700" spans="5:6">
      <c r="E2700"/>
      <c r="F2700"/>
    </row>
    <row r="2701" spans="5:6">
      <c r="E2701"/>
      <c r="F2701"/>
    </row>
    <row r="2702" spans="5:6">
      <c r="E2702"/>
      <c r="F2702"/>
    </row>
    <row r="2703" spans="5:6">
      <c r="E2703"/>
      <c r="F2703"/>
    </row>
    <row r="2704" spans="5:6">
      <c r="E2704"/>
      <c r="F2704"/>
    </row>
    <row r="2705" spans="5:6">
      <c r="E2705"/>
      <c r="F2705"/>
    </row>
    <row r="2706" spans="5:6">
      <c r="E2706"/>
      <c r="F2706"/>
    </row>
    <row r="2707" spans="5:6">
      <c r="E2707"/>
      <c r="F2707"/>
    </row>
    <row r="2708" spans="5:6">
      <c r="E2708"/>
      <c r="F2708"/>
    </row>
    <row r="2709" spans="5:6">
      <c r="E2709"/>
      <c r="F2709"/>
    </row>
    <row r="2710" spans="5:6">
      <c r="E2710"/>
      <c r="F2710"/>
    </row>
    <row r="2711" spans="5:6">
      <c r="E2711"/>
      <c r="F2711"/>
    </row>
    <row r="2712" spans="5:6">
      <c r="E2712"/>
      <c r="F2712"/>
    </row>
    <row r="2713" spans="5:6">
      <c r="E2713"/>
      <c r="F2713"/>
    </row>
    <row r="2714" spans="5:6">
      <c r="E2714"/>
      <c r="F2714"/>
    </row>
    <row r="2715" spans="5:6">
      <c r="E2715"/>
      <c r="F2715"/>
    </row>
    <row r="2716" spans="5:6">
      <c r="E2716"/>
      <c r="F2716"/>
    </row>
    <row r="2717" spans="5:6">
      <c r="E2717"/>
      <c r="F2717"/>
    </row>
    <row r="2718" spans="5:6">
      <c r="E2718"/>
      <c r="F2718"/>
    </row>
    <row r="2719" spans="5:6">
      <c r="E2719"/>
      <c r="F2719"/>
    </row>
    <row r="2720" spans="5:6">
      <c r="E2720"/>
      <c r="F2720"/>
    </row>
    <row r="2721" spans="5:6">
      <c r="E2721"/>
      <c r="F2721"/>
    </row>
    <row r="2722" spans="5:6">
      <c r="E2722"/>
      <c r="F2722"/>
    </row>
    <row r="2723" spans="5:6">
      <c r="E2723"/>
      <c r="F2723"/>
    </row>
    <row r="2724" spans="5:6">
      <c r="E2724"/>
      <c r="F2724"/>
    </row>
    <row r="2725" spans="5:6">
      <c r="E2725"/>
      <c r="F2725"/>
    </row>
    <row r="2726" spans="5:6">
      <c r="E2726"/>
      <c r="F2726"/>
    </row>
    <row r="2727" spans="5:6">
      <c r="E2727"/>
      <c r="F2727"/>
    </row>
    <row r="2728" spans="5:6">
      <c r="E2728"/>
      <c r="F2728"/>
    </row>
    <row r="2729" spans="5:6">
      <c r="E2729"/>
      <c r="F2729"/>
    </row>
    <row r="2730" spans="5:6">
      <c r="E2730"/>
      <c r="F2730"/>
    </row>
    <row r="2731" spans="5:6">
      <c r="E2731"/>
      <c r="F2731"/>
    </row>
    <row r="2732" spans="5:6">
      <c r="E2732"/>
      <c r="F2732"/>
    </row>
    <row r="2733" spans="5:6">
      <c r="E2733"/>
      <c r="F2733"/>
    </row>
    <row r="2734" spans="5:6">
      <c r="E2734"/>
      <c r="F2734"/>
    </row>
    <row r="2735" spans="5:6">
      <c r="E2735"/>
      <c r="F2735"/>
    </row>
    <row r="2736" spans="5:6">
      <c r="E2736"/>
      <c r="F2736"/>
    </row>
    <row r="2737" spans="5:6">
      <c r="E2737"/>
      <c r="F2737"/>
    </row>
    <row r="2738" spans="5:6">
      <c r="E2738"/>
      <c r="F2738"/>
    </row>
    <row r="2739" spans="5:6">
      <c r="E2739"/>
      <c r="F2739"/>
    </row>
    <row r="2740" spans="5:6">
      <c r="E2740"/>
      <c r="F2740"/>
    </row>
    <row r="2741" spans="5:6">
      <c r="E2741"/>
      <c r="F2741"/>
    </row>
    <row r="2742" spans="5:6">
      <c r="E2742"/>
      <c r="F2742"/>
    </row>
    <row r="2743" spans="5:6">
      <c r="E2743"/>
      <c r="F2743"/>
    </row>
    <row r="2744" spans="5:6">
      <c r="E2744"/>
      <c r="F2744"/>
    </row>
    <row r="2745" spans="5:6">
      <c r="E2745"/>
      <c r="F2745"/>
    </row>
    <row r="2746" spans="5:6">
      <c r="E2746"/>
      <c r="F2746"/>
    </row>
    <row r="2747" spans="5:6">
      <c r="E2747"/>
      <c r="F2747"/>
    </row>
    <row r="2748" spans="5:6">
      <c r="E2748"/>
      <c r="F2748"/>
    </row>
    <row r="2749" spans="5:6">
      <c r="E2749"/>
      <c r="F2749"/>
    </row>
    <row r="2750" spans="5:6">
      <c r="E2750"/>
      <c r="F2750"/>
    </row>
    <row r="2751" spans="5:6">
      <c r="E2751"/>
      <c r="F2751"/>
    </row>
    <row r="2752" spans="5:6">
      <c r="E2752"/>
      <c r="F2752"/>
    </row>
    <row r="2753" spans="5:6">
      <c r="E2753"/>
      <c r="F2753"/>
    </row>
    <row r="2754" spans="5:6">
      <c r="E2754"/>
      <c r="F2754"/>
    </row>
    <row r="2755" spans="5:6">
      <c r="E2755"/>
      <c r="F2755"/>
    </row>
    <row r="2756" spans="5:6">
      <c r="E2756"/>
      <c r="F2756"/>
    </row>
    <row r="2757" spans="5:6">
      <c r="E2757"/>
      <c r="F2757"/>
    </row>
    <row r="2758" spans="5:6">
      <c r="E2758"/>
      <c r="F2758"/>
    </row>
    <row r="2759" spans="5:6">
      <c r="E2759"/>
      <c r="F2759"/>
    </row>
    <row r="2760" spans="5:6">
      <c r="E2760"/>
      <c r="F2760"/>
    </row>
    <row r="2761" spans="5:6">
      <c r="E2761"/>
      <c r="F2761"/>
    </row>
    <row r="2762" spans="5:6">
      <c r="E2762"/>
      <c r="F2762"/>
    </row>
    <row r="2763" spans="5:6">
      <c r="E2763"/>
      <c r="F2763"/>
    </row>
    <row r="2764" spans="5:6">
      <c r="E2764"/>
      <c r="F2764"/>
    </row>
    <row r="2765" spans="5:6">
      <c r="E2765"/>
      <c r="F2765"/>
    </row>
    <row r="2766" spans="5:6">
      <c r="E2766"/>
      <c r="F2766"/>
    </row>
    <row r="2767" spans="5:6">
      <c r="E2767"/>
      <c r="F2767"/>
    </row>
    <row r="2768" spans="5:6">
      <c r="E2768"/>
      <c r="F2768"/>
    </row>
    <row r="2769" spans="5:6">
      <c r="E2769"/>
      <c r="F2769"/>
    </row>
    <row r="2770" spans="5:6">
      <c r="E2770"/>
      <c r="F2770"/>
    </row>
    <row r="2771" spans="5:6">
      <c r="E2771"/>
      <c r="F2771"/>
    </row>
    <row r="2772" spans="5:6">
      <c r="E2772"/>
      <c r="F2772"/>
    </row>
    <row r="2773" spans="5:6">
      <c r="E2773"/>
      <c r="F2773"/>
    </row>
    <row r="2774" spans="5:6">
      <c r="E2774"/>
      <c r="F2774"/>
    </row>
    <row r="2775" spans="5:6">
      <c r="E2775"/>
      <c r="F2775"/>
    </row>
    <row r="2776" spans="5:6">
      <c r="E2776"/>
      <c r="F2776"/>
    </row>
    <row r="2777" spans="5:6">
      <c r="E2777"/>
      <c r="F2777"/>
    </row>
    <row r="2778" spans="5:6">
      <c r="E2778"/>
      <c r="F2778"/>
    </row>
    <row r="2779" spans="5:6">
      <c r="E2779"/>
      <c r="F2779"/>
    </row>
    <row r="2780" spans="5:6">
      <c r="E2780"/>
      <c r="F2780"/>
    </row>
    <row r="2781" spans="5:6">
      <c r="E2781"/>
      <c r="F2781"/>
    </row>
    <row r="2782" spans="5:6">
      <c r="E2782"/>
      <c r="F2782"/>
    </row>
    <row r="2783" spans="5:6">
      <c r="E2783"/>
      <c r="F2783"/>
    </row>
    <row r="2784" spans="5:6">
      <c r="E2784"/>
      <c r="F2784"/>
    </row>
    <row r="2785" spans="5:6">
      <c r="E2785"/>
      <c r="F2785"/>
    </row>
    <row r="2786" spans="5:6">
      <c r="E2786"/>
      <c r="F2786"/>
    </row>
    <row r="2787" spans="5:6">
      <c r="E2787"/>
      <c r="F2787"/>
    </row>
    <row r="2788" spans="5:6">
      <c r="E2788"/>
      <c r="F2788"/>
    </row>
    <row r="2789" spans="5:6">
      <c r="E2789"/>
      <c r="F2789"/>
    </row>
    <row r="2790" spans="5:6">
      <c r="E2790"/>
      <c r="F2790"/>
    </row>
    <row r="2791" spans="5:6">
      <c r="E2791"/>
      <c r="F2791"/>
    </row>
    <row r="2792" spans="5:6">
      <c r="E2792"/>
      <c r="F2792"/>
    </row>
    <row r="2793" spans="5:6">
      <c r="E2793"/>
      <c r="F2793"/>
    </row>
    <row r="2794" spans="5:6">
      <c r="E2794"/>
      <c r="F2794"/>
    </row>
    <row r="2795" spans="5:6">
      <c r="E2795"/>
      <c r="F2795"/>
    </row>
    <row r="2796" spans="5:6">
      <c r="E2796"/>
      <c r="F2796"/>
    </row>
    <row r="2797" spans="5:6">
      <c r="E2797"/>
      <c r="F2797"/>
    </row>
    <row r="2798" spans="5:6">
      <c r="E2798"/>
      <c r="F2798"/>
    </row>
    <row r="2799" spans="5:6">
      <c r="E2799"/>
      <c r="F2799"/>
    </row>
    <row r="2800" spans="5:6">
      <c r="E2800"/>
      <c r="F2800"/>
    </row>
    <row r="2801" spans="5:6">
      <c r="E2801"/>
      <c r="F2801"/>
    </row>
    <row r="2802" spans="5:6">
      <c r="E2802"/>
      <c r="F2802"/>
    </row>
    <row r="2803" spans="5:6">
      <c r="E2803"/>
      <c r="F2803"/>
    </row>
    <row r="2804" spans="5:6">
      <c r="E2804"/>
      <c r="F2804"/>
    </row>
    <row r="2805" spans="5:6">
      <c r="E2805"/>
      <c r="F2805"/>
    </row>
    <row r="2806" spans="5:6">
      <c r="E2806"/>
      <c r="F2806"/>
    </row>
    <row r="2807" spans="5:6">
      <c r="E2807"/>
      <c r="F2807"/>
    </row>
    <row r="2808" spans="5:6">
      <c r="E2808"/>
      <c r="F2808"/>
    </row>
    <row r="2809" spans="5:6">
      <c r="E2809"/>
      <c r="F2809"/>
    </row>
    <row r="2810" spans="5:6">
      <c r="E2810"/>
      <c r="F2810"/>
    </row>
    <row r="2811" spans="5:6">
      <c r="E2811"/>
      <c r="F2811"/>
    </row>
    <row r="2812" spans="5:6">
      <c r="E2812"/>
      <c r="F2812"/>
    </row>
    <row r="2813" spans="5:6">
      <c r="E2813"/>
      <c r="F2813"/>
    </row>
    <row r="2814" spans="5:6">
      <c r="E2814"/>
      <c r="F2814"/>
    </row>
    <row r="2815" spans="5:6">
      <c r="E2815"/>
      <c r="F2815"/>
    </row>
    <row r="2816" spans="5:6">
      <c r="E2816"/>
      <c r="F2816"/>
    </row>
    <row r="2817" spans="5:6">
      <c r="E2817"/>
      <c r="F2817"/>
    </row>
    <row r="2818" spans="5:6">
      <c r="E2818"/>
      <c r="F2818"/>
    </row>
    <row r="2819" spans="5:6">
      <c r="E2819"/>
      <c r="F2819"/>
    </row>
    <row r="2820" spans="5:6">
      <c r="E2820"/>
      <c r="F2820"/>
    </row>
    <row r="2821" spans="5:6">
      <c r="E2821"/>
      <c r="F2821"/>
    </row>
    <row r="2822" spans="5:6">
      <c r="E2822"/>
      <c r="F2822"/>
    </row>
    <row r="2823" spans="5:6">
      <c r="E2823"/>
      <c r="F2823"/>
    </row>
    <row r="2824" spans="5:6">
      <c r="E2824"/>
      <c r="F2824"/>
    </row>
    <row r="2825" spans="5:6">
      <c r="E2825"/>
      <c r="F2825"/>
    </row>
    <row r="2826" spans="5:6">
      <c r="E2826"/>
      <c r="F2826"/>
    </row>
    <row r="2827" spans="5:6">
      <c r="E2827"/>
      <c r="F2827"/>
    </row>
    <row r="2828" spans="5:6">
      <c r="E2828"/>
      <c r="F2828"/>
    </row>
    <row r="2829" spans="5:6">
      <c r="E2829"/>
      <c r="F2829"/>
    </row>
    <row r="2830" spans="5:6">
      <c r="E2830"/>
      <c r="F2830"/>
    </row>
    <row r="2831" spans="5:6">
      <c r="E2831"/>
      <c r="F2831"/>
    </row>
    <row r="2832" spans="5:6">
      <c r="E2832"/>
      <c r="F2832"/>
    </row>
    <row r="2833" spans="5:6">
      <c r="E2833"/>
      <c r="F2833"/>
    </row>
    <row r="2834" spans="5:6">
      <c r="E2834"/>
      <c r="F2834"/>
    </row>
    <row r="2835" spans="5:6">
      <c r="E2835"/>
      <c r="F2835"/>
    </row>
    <row r="2836" spans="5:6">
      <c r="E2836"/>
      <c r="F2836"/>
    </row>
    <row r="2837" spans="5:6">
      <c r="E2837"/>
      <c r="F2837"/>
    </row>
    <row r="2838" spans="5:6">
      <c r="E2838"/>
      <c r="F2838"/>
    </row>
    <row r="2839" spans="5:6">
      <c r="E2839"/>
      <c r="F2839"/>
    </row>
    <row r="2840" spans="5:6">
      <c r="E2840"/>
      <c r="F2840"/>
    </row>
    <row r="2841" spans="5:6">
      <c r="E2841"/>
      <c r="F2841"/>
    </row>
    <row r="2842" spans="5:6">
      <c r="E2842"/>
      <c r="F2842"/>
    </row>
    <row r="2843" spans="5:6">
      <c r="E2843"/>
      <c r="F2843"/>
    </row>
    <row r="2844" spans="5:6">
      <c r="E2844"/>
      <c r="F2844"/>
    </row>
    <row r="2845" spans="5:6">
      <c r="E2845"/>
      <c r="F2845"/>
    </row>
    <row r="2846" spans="5:6">
      <c r="E2846"/>
      <c r="F2846"/>
    </row>
    <row r="2847" spans="5:6">
      <c r="E2847"/>
      <c r="F2847"/>
    </row>
    <row r="2848" spans="5:6">
      <c r="E2848"/>
      <c r="F2848"/>
    </row>
    <row r="2849" spans="5:6">
      <c r="E2849"/>
      <c r="F2849"/>
    </row>
    <row r="2850" spans="5:6">
      <c r="E2850"/>
      <c r="F2850"/>
    </row>
    <row r="2851" spans="5:6">
      <c r="E2851"/>
      <c r="F2851"/>
    </row>
    <row r="2852" spans="5:6">
      <c r="E2852"/>
      <c r="F2852"/>
    </row>
    <row r="2853" spans="5:6">
      <c r="E2853"/>
      <c r="F2853"/>
    </row>
    <row r="2854" spans="5:6">
      <c r="E2854"/>
      <c r="F2854"/>
    </row>
    <row r="2855" spans="5:6">
      <c r="E2855"/>
      <c r="F2855"/>
    </row>
    <row r="2856" spans="5:6">
      <c r="E2856"/>
      <c r="F2856"/>
    </row>
    <row r="2857" spans="5:6">
      <c r="E2857"/>
      <c r="F2857"/>
    </row>
    <row r="2858" spans="5:6">
      <c r="E2858"/>
      <c r="F2858"/>
    </row>
    <row r="2859" spans="5:6">
      <c r="E2859"/>
      <c r="F2859"/>
    </row>
    <row r="2860" spans="5:6">
      <c r="E2860"/>
      <c r="F2860"/>
    </row>
    <row r="2861" spans="5:6">
      <c r="E2861"/>
      <c r="F2861"/>
    </row>
    <row r="2862" spans="5:6">
      <c r="E2862"/>
      <c r="F2862"/>
    </row>
    <row r="2863" spans="5:6">
      <c r="E2863"/>
      <c r="F2863"/>
    </row>
    <row r="2864" spans="5:6">
      <c r="E2864"/>
      <c r="F2864"/>
    </row>
    <row r="2865" spans="5:6">
      <c r="E2865"/>
      <c r="F2865"/>
    </row>
    <row r="2866" spans="5:6">
      <c r="E2866"/>
      <c r="F2866"/>
    </row>
    <row r="2867" spans="5:6">
      <c r="E2867"/>
      <c r="F2867"/>
    </row>
    <row r="2868" spans="5:6">
      <c r="E2868"/>
      <c r="F2868"/>
    </row>
    <row r="2869" spans="5:6">
      <c r="E2869"/>
      <c r="F2869"/>
    </row>
    <row r="2870" spans="5:6">
      <c r="E2870"/>
      <c r="F2870"/>
    </row>
    <row r="2871" spans="5:6">
      <c r="E2871"/>
      <c r="F2871"/>
    </row>
    <row r="2872" spans="5:6">
      <c r="E2872"/>
      <c r="F2872"/>
    </row>
    <row r="2873" spans="5:6">
      <c r="E2873"/>
      <c r="F2873"/>
    </row>
    <row r="2874" spans="5:6">
      <c r="E2874"/>
      <c r="F2874"/>
    </row>
    <row r="2875" spans="5:6">
      <c r="E2875"/>
      <c r="F2875"/>
    </row>
    <row r="2876" spans="5:6">
      <c r="E2876"/>
      <c r="F2876"/>
    </row>
    <row r="2877" spans="5:6">
      <c r="E2877"/>
      <c r="F2877"/>
    </row>
    <row r="2878" spans="5:6">
      <c r="E2878"/>
      <c r="F2878"/>
    </row>
    <row r="2879" spans="5:6">
      <c r="E2879"/>
      <c r="F2879"/>
    </row>
    <row r="2880" spans="5:6">
      <c r="E2880"/>
      <c r="F2880"/>
    </row>
    <row r="2881" spans="5:6">
      <c r="E2881"/>
      <c r="F2881"/>
    </row>
    <row r="2882" spans="5:6">
      <c r="E2882"/>
      <c r="F2882"/>
    </row>
    <row r="2883" spans="5:6">
      <c r="E2883"/>
      <c r="F2883"/>
    </row>
    <row r="2884" spans="5:6">
      <c r="E2884"/>
      <c r="F2884"/>
    </row>
    <row r="2885" spans="5:6">
      <c r="E2885"/>
      <c r="F2885"/>
    </row>
    <row r="2886" spans="5:6">
      <c r="E2886"/>
      <c r="F2886"/>
    </row>
    <row r="2887" spans="5:6">
      <c r="E2887"/>
      <c r="F2887"/>
    </row>
    <row r="2888" spans="5:6">
      <c r="E2888"/>
      <c r="F2888"/>
    </row>
    <row r="2889" spans="5:6">
      <c r="E2889"/>
      <c r="F2889"/>
    </row>
    <row r="2890" spans="5:6">
      <c r="E2890"/>
      <c r="F2890"/>
    </row>
    <row r="2891" spans="5:6">
      <c r="E2891"/>
      <c r="F2891"/>
    </row>
    <row r="2892" spans="5:6">
      <c r="E2892"/>
      <c r="F2892"/>
    </row>
    <row r="2893" spans="5:6">
      <c r="E2893"/>
      <c r="F2893"/>
    </row>
    <row r="2894" spans="5:6">
      <c r="E2894"/>
      <c r="F2894"/>
    </row>
    <row r="2895" spans="5:6">
      <c r="E2895"/>
      <c r="F2895"/>
    </row>
    <row r="2896" spans="5:6">
      <c r="E2896"/>
      <c r="F2896"/>
    </row>
    <row r="2897" spans="5:6">
      <c r="E2897"/>
      <c r="F2897"/>
    </row>
    <row r="2898" spans="5:6">
      <c r="E2898"/>
      <c r="F2898"/>
    </row>
    <row r="2899" spans="5:6">
      <c r="E2899"/>
      <c r="F2899"/>
    </row>
    <row r="2900" spans="5:6">
      <c r="E2900"/>
      <c r="F2900"/>
    </row>
    <row r="2901" spans="5:6">
      <c r="E2901"/>
      <c r="F2901"/>
    </row>
    <row r="2902" spans="5:6">
      <c r="E2902"/>
      <c r="F2902"/>
    </row>
    <row r="2903" spans="5:6">
      <c r="E2903"/>
      <c r="F2903"/>
    </row>
    <row r="2904" spans="5:6">
      <c r="E2904"/>
      <c r="F2904"/>
    </row>
    <row r="2905" spans="5:6">
      <c r="E2905"/>
      <c r="F2905"/>
    </row>
    <row r="2906" spans="5:6">
      <c r="E2906"/>
      <c r="F2906"/>
    </row>
    <row r="2907" spans="5:6">
      <c r="E2907"/>
      <c r="F2907"/>
    </row>
    <row r="2908" spans="5:6">
      <c r="E2908"/>
      <c r="F2908"/>
    </row>
    <row r="2909" spans="5:6">
      <c r="E2909"/>
      <c r="F2909"/>
    </row>
    <row r="2910" spans="5:6">
      <c r="E2910"/>
      <c r="F2910"/>
    </row>
    <row r="2911" spans="5:6">
      <c r="E2911"/>
      <c r="F2911"/>
    </row>
    <row r="2912" spans="5:6">
      <c r="E2912"/>
      <c r="F2912"/>
    </row>
    <row r="2913" spans="5:6">
      <c r="E2913"/>
      <c r="F2913"/>
    </row>
    <row r="2914" spans="5:6">
      <c r="E2914"/>
      <c r="F2914"/>
    </row>
    <row r="2915" spans="5:6">
      <c r="E2915"/>
      <c r="F2915"/>
    </row>
    <row r="2916" spans="5:6">
      <c r="E2916"/>
      <c r="F2916"/>
    </row>
    <row r="2917" spans="5:6">
      <c r="E2917"/>
      <c r="F2917"/>
    </row>
    <row r="2918" spans="5:6">
      <c r="E2918"/>
      <c r="F2918"/>
    </row>
    <row r="2919" spans="5:6">
      <c r="E2919"/>
      <c r="F2919"/>
    </row>
    <row r="2920" spans="5:6">
      <c r="E2920"/>
      <c r="F2920"/>
    </row>
    <row r="2921" spans="5:6">
      <c r="E2921"/>
      <c r="F2921"/>
    </row>
    <row r="2922" spans="5:6">
      <c r="E2922"/>
      <c r="F2922"/>
    </row>
    <row r="2923" spans="5:6">
      <c r="E2923"/>
      <c r="F2923"/>
    </row>
    <row r="2924" spans="5:6">
      <c r="E2924"/>
      <c r="F2924"/>
    </row>
    <row r="2925" spans="5:6">
      <c r="E2925"/>
      <c r="F2925"/>
    </row>
    <row r="2926" spans="5:6">
      <c r="E2926"/>
      <c r="F2926"/>
    </row>
    <row r="2927" spans="5:6">
      <c r="E2927"/>
      <c r="F2927"/>
    </row>
    <row r="2928" spans="5:6">
      <c r="E2928"/>
      <c r="F2928"/>
    </row>
    <row r="2929" spans="5:6">
      <c r="E2929"/>
      <c r="F2929"/>
    </row>
    <row r="2930" spans="5:6">
      <c r="E2930"/>
      <c r="F2930"/>
    </row>
    <row r="2931" spans="5:6">
      <c r="E2931"/>
      <c r="F2931"/>
    </row>
    <row r="2932" spans="5:6">
      <c r="E2932"/>
      <c r="F2932"/>
    </row>
    <row r="2933" spans="5:6">
      <c r="E2933"/>
      <c r="F2933"/>
    </row>
    <row r="2934" spans="5:6">
      <c r="E2934"/>
      <c r="F2934"/>
    </row>
    <row r="2935" spans="5:6">
      <c r="E2935"/>
      <c r="F2935"/>
    </row>
    <row r="2936" spans="5:6">
      <c r="E2936"/>
      <c r="F2936"/>
    </row>
    <row r="2937" spans="5:6">
      <c r="E2937"/>
      <c r="F2937"/>
    </row>
    <row r="2938" spans="5:6">
      <c r="E2938"/>
      <c r="F2938"/>
    </row>
    <row r="2939" spans="5:6">
      <c r="E2939"/>
      <c r="F2939"/>
    </row>
    <row r="2940" spans="5:6">
      <c r="E2940"/>
      <c r="F2940"/>
    </row>
    <row r="2941" spans="5:6">
      <c r="E2941"/>
      <c r="F2941"/>
    </row>
    <row r="2942" spans="5:6">
      <c r="E2942"/>
      <c r="F2942"/>
    </row>
    <row r="2943" spans="5:6">
      <c r="E2943"/>
      <c r="F2943"/>
    </row>
    <row r="2944" spans="5:6">
      <c r="E2944"/>
      <c r="F2944"/>
    </row>
    <row r="2945" spans="5:6">
      <c r="E2945"/>
      <c r="F2945"/>
    </row>
    <row r="2946" spans="5:6">
      <c r="E2946"/>
      <c r="F2946"/>
    </row>
    <row r="2947" spans="5:6">
      <c r="E2947"/>
      <c r="F2947"/>
    </row>
    <row r="2948" spans="5:6">
      <c r="E2948"/>
      <c r="F2948"/>
    </row>
    <row r="2949" spans="5:6">
      <c r="E2949"/>
      <c r="F2949"/>
    </row>
    <row r="2950" spans="5:6">
      <c r="E2950"/>
      <c r="F2950"/>
    </row>
    <row r="2951" spans="5:6">
      <c r="E2951"/>
      <c r="F2951"/>
    </row>
    <row r="2952" spans="5:6">
      <c r="E2952"/>
      <c r="F2952"/>
    </row>
    <row r="2953" spans="5:6">
      <c r="E2953"/>
      <c r="F2953"/>
    </row>
    <row r="2954" spans="5:6">
      <c r="E2954"/>
      <c r="F2954"/>
    </row>
    <row r="2955" spans="5:6">
      <c r="E2955"/>
      <c r="F2955"/>
    </row>
    <row r="2956" spans="5:6">
      <c r="E2956"/>
      <c r="F2956"/>
    </row>
    <row r="2957" spans="5:6">
      <c r="E2957"/>
      <c r="F2957"/>
    </row>
    <row r="2958" spans="5:6">
      <c r="E2958"/>
      <c r="F2958"/>
    </row>
    <row r="2959" spans="5:6">
      <c r="E2959"/>
      <c r="F2959"/>
    </row>
    <row r="2960" spans="5:6">
      <c r="E2960"/>
      <c r="F2960"/>
    </row>
    <row r="2961" spans="5:6">
      <c r="E2961"/>
      <c r="F2961"/>
    </row>
    <row r="2962" spans="5:6">
      <c r="E2962"/>
      <c r="F2962"/>
    </row>
    <row r="2963" spans="5:6">
      <c r="E2963"/>
      <c r="F2963"/>
    </row>
    <row r="2964" spans="5:6">
      <c r="E2964"/>
      <c r="F2964"/>
    </row>
    <row r="2965" spans="5:6">
      <c r="E2965"/>
      <c r="F2965"/>
    </row>
    <row r="2966" spans="5:6">
      <c r="E2966"/>
      <c r="F2966"/>
    </row>
    <row r="2967" spans="5:6">
      <c r="E2967"/>
      <c r="F2967"/>
    </row>
    <row r="2968" spans="5:6">
      <c r="E2968"/>
      <c r="F2968"/>
    </row>
    <row r="2969" spans="5:6">
      <c r="E2969"/>
      <c r="F2969"/>
    </row>
    <row r="2970" spans="5:6">
      <c r="E2970"/>
      <c r="F2970"/>
    </row>
    <row r="2971" spans="5:6">
      <c r="E2971"/>
      <c r="F2971"/>
    </row>
    <row r="2972" spans="5:6">
      <c r="E2972"/>
      <c r="F2972"/>
    </row>
    <row r="2973" spans="5:6">
      <c r="E2973"/>
      <c r="F2973"/>
    </row>
    <row r="2974" spans="5:6">
      <c r="E2974"/>
      <c r="F2974"/>
    </row>
    <row r="2975" spans="5:6">
      <c r="E2975"/>
      <c r="F2975"/>
    </row>
    <row r="2976" spans="5:6">
      <c r="E2976"/>
      <c r="F2976"/>
    </row>
    <row r="2977" spans="5:6">
      <c r="E2977"/>
      <c r="F2977"/>
    </row>
    <row r="2978" spans="5:6">
      <c r="E2978"/>
      <c r="F2978"/>
    </row>
    <row r="2979" spans="5:6">
      <c r="E2979"/>
      <c r="F2979"/>
    </row>
    <row r="2980" spans="5:6">
      <c r="E2980"/>
      <c r="F2980"/>
    </row>
    <row r="2981" spans="5:6">
      <c r="E2981"/>
      <c r="F2981"/>
    </row>
    <row r="2982" spans="5:6">
      <c r="E2982"/>
      <c r="F2982"/>
    </row>
    <row r="2983" spans="5:6">
      <c r="E2983"/>
      <c r="F2983"/>
    </row>
    <row r="2984" spans="5:6">
      <c r="E2984"/>
      <c r="F2984"/>
    </row>
    <row r="2985" spans="5:6">
      <c r="E2985"/>
      <c r="F2985"/>
    </row>
    <row r="2986" spans="5:6">
      <c r="E2986"/>
      <c r="F2986"/>
    </row>
    <row r="2987" spans="5:6">
      <c r="E2987"/>
      <c r="F2987"/>
    </row>
    <row r="2988" spans="5:6">
      <c r="E2988"/>
      <c r="F2988"/>
    </row>
    <row r="2989" spans="5:6">
      <c r="E2989"/>
      <c r="F2989"/>
    </row>
    <row r="2990" spans="5:6">
      <c r="E2990"/>
      <c r="F2990"/>
    </row>
    <row r="2991" spans="5:6">
      <c r="E2991"/>
      <c r="F2991"/>
    </row>
    <row r="2992" spans="5:6">
      <c r="E2992"/>
      <c r="F2992"/>
    </row>
    <row r="2993" spans="5:6">
      <c r="E2993"/>
      <c r="F2993"/>
    </row>
    <row r="2994" spans="5:6">
      <c r="E2994"/>
      <c r="F2994"/>
    </row>
    <row r="2995" spans="5:6">
      <c r="E2995"/>
      <c r="F2995"/>
    </row>
    <row r="2996" spans="5:6">
      <c r="E2996"/>
      <c r="F2996"/>
    </row>
    <row r="2997" spans="5:6">
      <c r="E2997"/>
      <c r="F2997"/>
    </row>
    <row r="2998" spans="5:6">
      <c r="E2998"/>
      <c r="F2998"/>
    </row>
    <row r="2999" spans="5:6">
      <c r="E2999"/>
      <c r="F2999"/>
    </row>
    <row r="3000" spans="5:6">
      <c r="E3000"/>
      <c r="F3000"/>
    </row>
    <row r="3001" spans="5:6">
      <c r="E3001"/>
      <c r="F3001"/>
    </row>
    <row r="3002" spans="5:6">
      <c r="E3002"/>
      <c r="F3002"/>
    </row>
    <row r="3003" spans="5:6">
      <c r="E3003"/>
      <c r="F3003"/>
    </row>
    <row r="3004" spans="5:6">
      <c r="E3004"/>
      <c r="F3004"/>
    </row>
    <row r="3005" spans="5:6">
      <c r="E3005"/>
      <c r="F3005"/>
    </row>
    <row r="3006" spans="5:6">
      <c r="E3006"/>
      <c r="F3006"/>
    </row>
    <row r="3007" spans="5:6">
      <c r="E3007"/>
      <c r="F3007"/>
    </row>
    <row r="3008" spans="5:6">
      <c r="E3008"/>
      <c r="F3008"/>
    </row>
    <row r="3009" spans="5:6">
      <c r="E3009"/>
      <c r="F3009"/>
    </row>
    <row r="3010" spans="5:6">
      <c r="E3010"/>
      <c r="F3010"/>
    </row>
    <row r="3011" spans="5:6">
      <c r="E3011"/>
      <c r="F3011"/>
    </row>
    <row r="3012" spans="5:6">
      <c r="E3012"/>
      <c r="F3012"/>
    </row>
    <row r="3013" spans="5:6">
      <c r="E3013"/>
      <c r="F3013"/>
    </row>
    <row r="3014" spans="5:6">
      <c r="E3014"/>
      <c r="F3014"/>
    </row>
    <row r="3015" spans="5:6">
      <c r="E3015"/>
      <c r="F3015"/>
    </row>
    <row r="3016" spans="5:6">
      <c r="E3016"/>
      <c r="F3016"/>
    </row>
    <row r="3017" spans="5:6">
      <c r="E3017"/>
      <c r="F3017"/>
    </row>
    <row r="3018" spans="5:6">
      <c r="E3018"/>
      <c r="F3018"/>
    </row>
    <row r="3019" spans="5:6">
      <c r="E3019"/>
      <c r="F3019"/>
    </row>
    <row r="3020" spans="5:6">
      <c r="E3020"/>
      <c r="F3020"/>
    </row>
    <row r="3021" spans="5:6">
      <c r="E3021"/>
      <c r="F3021"/>
    </row>
    <row r="3022" spans="5:6">
      <c r="E3022"/>
      <c r="F3022"/>
    </row>
    <row r="3023" spans="5:6">
      <c r="E3023"/>
      <c r="F3023"/>
    </row>
    <row r="3024" spans="5:6">
      <c r="E3024"/>
      <c r="F3024"/>
    </row>
    <row r="3025" spans="5:6">
      <c r="E3025"/>
      <c r="F3025"/>
    </row>
    <row r="3026" spans="5:6">
      <c r="E3026"/>
      <c r="F3026"/>
    </row>
    <row r="3027" spans="5:6">
      <c r="E3027"/>
      <c r="F3027"/>
    </row>
    <row r="3028" spans="5:6">
      <c r="E3028"/>
      <c r="F3028"/>
    </row>
    <row r="3029" spans="5:6">
      <c r="E3029"/>
      <c r="F3029"/>
    </row>
    <row r="3030" spans="5:6">
      <c r="E3030"/>
      <c r="F3030"/>
    </row>
    <row r="3031" spans="5:6">
      <c r="E3031"/>
      <c r="F3031"/>
    </row>
    <row r="3032" spans="5:6">
      <c r="E3032"/>
      <c r="F3032"/>
    </row>
    <row r="3033" spans="5:6">
      <c r="E3033"/>
      <c r="F3033"/>
    </row>
    <row r="3034" spans="5:6">
      <c r="E3034"/>
      <c r="F3034"/>
    </row>
    <row r="3035" spans="5:6">
      <c r="E3035"/>
      <c r="F3035"/>
    </row>
    <row r="3036" spans="5:6">
      <c r="E3036"/>
      <c r="F3036"/>
    </row>
    <row r="3037" spans="5:6">
      <c r="E3037"/>
      <c r="F3037"/>
    </row>
    <row r="3038" spans="5:6">
      <c r="E3038"/>
      <c r="F3038"/>
    </row>
    <row r="3039" spans="5:6">
      <c r="E3039"/>
      <c r="F3039"/>
    </row>
    <row r="3040" spans="5:6">
      <c r="E3040"/>
      <c r="F3040"/>
    </row>
    <row r="3041" spans="5:6">
      <c r="E3041"/>
      <c r="F3041"/>
    </row>
    <row r="3042" spans="5:6">
      <c r="E3042"/>
      <c r="F3042"/>
    </row>
    <row r="3043" spans="5:6">
      <c r="E3043"/>
      <c r="F3043"/>
    </row>
    <row r="3044" spans="5:6">
      <c r="E3044"/>
      <c r="F3044"/>
    </row>
    <row r="3045" spans="5:6">
      <c r="E3045"/>
      <c r="F3045"/>
    </row>
    <row r="3046" spans="5:6">
      <c r="E3046"/>
      <c r="F3046"/>
    </row>
    <row r="3047" spans="5:6">
      <c r="E3047"/>
      <c r="F3047"/>
    </row>
    <row r="3048" spans="5:6">
      <c r="E3048"/>
      <c r="F3048"/>
    </row>
    <row r="3049" spans="5:6">
      <c r="E3049"/>
      <c r="F3049"/>
    </row>
    <row r="3050" spans="5:6">
      <c r="E3050"/>
      <c r="F3050"/>
    </row>
    <row r="3051" spans="5:6">
      <c r="E3051"/>
      <c r="F3051"/>
    </row>
    <row r="3052" spans="5:6">
      <c r="E3052"/>
      <c r="F3052"/>
    </row>
    <row r="3053" spans="5:6">
      <c r="E3053"/>
      <c r="F3053"/>
    </row>
    <row r="3054" spans="5:6">
      <c r="E3054"/>
      <c r="F3054"/>
    </row>
    <row r="3055" spans="5:6">
      <c r="E3055"/>
      <c r="F3055"/>
    </row>
    <row r="3056" spans="5:6">
      <c r="E3056"/>
      <c r="F3056"/>
    </row>
    <row r="3057" spans="5:6">
      <c r="E3057"/>
      <c r="F3057"/>
    </row>
    <row r="3058" spans="5:6">
      <c r="E3058"/>
      <c r="F3058"/>
    </row>
    <row r="3059" spans="5:6">
      <c r="E3059"/>
      <c r="F3059"/>
    </row>
    <row r="3060" spans="5:6">
      <c r="E3060"/>
      <c r="F3060"/>
    </row>
    <row r="3061" spans="5:6">
      <c r="E3061"/>
      <c r="F3061"/>
    </row>
    <row r="3062" spans="5:6">
      <c r="E3062"/>
      <c r="F3062"/>
    </row>
    <row r="3063" spans="5:6">
      <c r="E3063"/>
      <c r="F3063"/>
    </row>
    <row r="3064" spans="5:6">
      <c r="E3064"/>
      <c r="F3064"/>
    </row>
    <row r="3065" spans="5:6">
      <c r="E3065"/>
      <c r="F3065"/>
    </row>
    <row r="3066" spans="5:6">
      <c r="E3066"/>
      <c r="F3066"/>
    </row>
    <row r="3067" spans="5:6">
      <c r="E3067"/>
      <c r="F3067"/>
    </row>
    <row r="3068" spans="5:6">
      <c r="E3068"/>
      <c r="F3068"/>
    </row>
    <row r="3069" spans="5:6">
      <c r="E3069"/>
      <c r="F3069"/>
    </row>
    <row r="3070" spans="5:6">
      <c r="E3070"/>
      <c r="F3070"/>
    </row>
    <row r="3071" spans="5:6">
      <c r="E3071"/>
      <c r="F3071"/>
    </row>
    <row r="3072" spans="5:6">
      <c r="E3072"/>
      <c r="F3072"/>
    </row>
    <row r="3073" spans="5:6">
      <c r="E3073"/>
      <c r="F3073"/>
    </row>
    <row r="3074" spans="5:6">
      <c r="E3074"/>
      <c r="F3074"/>
    </row>
    <row r="3075" spans="5:6">
      <c r="E3075"/>
      <c r="F3075"/>
    </row>
    <row r="3076" spans="5:6">
      <c r="E3076"/>
      <c r="F3076"/>
    </row>
    <row r="3077" spans="5:6">
      <c r="E3077"/>
      <c r="F3077"/>
    </row>
    <row r="3078" spans="5:6">
      <c r="E3078"/>
      <c r="F3078"/>
    </row>
    <row r="3079" spans="5:6">
      <c r="E3079"/>
      <c r="F3079"/>
    </row>
    <row r="3080" spans="5:6">
      <c r="E3080"/>
      <c r="F3080"/>
    </row>
    <row r="3081" spans="5:6">
      <c r="E3081"/>
      <c r="F3081"/>
    </row>
    <row r="3082" spans="5:6">
      <c r="E3082"/>
      <c r="F3082"/>
    </row>
    <row r="3083" spans="5:6">
      <c r="E3083"/>
      <c r="F3083"/>
    </row>
    <row r="3084" spans="5:6">
      <c r="E3084"/>
      <c r="F3084"/>
    </row>
    <row r="3085" spans="5:6">
      <c r="E3085"/>
      <c r="F3085"/>
    </row>
    <row r="3086" spans="5:6">
      <c r="E3086"/>
      <c r="F3086"/>
    </row>
    <row r="3087" spans="5:6">
      <c r="E3087"/>
      <c r="F3087"/>
    </row>
    <row r="3088" spans="5:6">
      <c r="E3088"/>
      <c r="F3088"/>
    </row>
    <row r="3089" spans="5:6">
      <c r="E3089"/>
      <c r="F3089"/>
    </row>
    <row r="3090" spans="5:6">
      <c r="E3090"/>
      <c r="F3090"/>
    </row>
    <row r="3091" spans="5:6">
      <c r="E3091"/>
      <c r="F3091"/>
    </row>
    <row r="3092" spans="5:6">
      <c r="E3092"/>
      <c r="F3092"/>
    </row>
    <row r="3093" spans="5:6">
      <c r="E3093"/>
      <c r="F3093"/>
    </row>
    <row r="3094" spans="5:6">
      <c r="E3094"/>
      <c r="F3094"/>
    </row>
    <row r="3095" spans="5:6">
      <c r="E3095"/>
      <c r="F3095"/>
    </row>
    <row r="3096" spans="5:6">
      <c r="E3096"/>
      <c r="F3096"/>
    </row>
    <row r="3097" spans="5:6">
      <c r="E3097"/>
      <c r="F3097"/>
    </row>
    <row r="3098" spans="5:6">
      <c r="E3098"/>
      <c r="F3098"/>
    </row>
    <row r="3099" spans="5:6">
      <c r="E3099"/>
      <c r="F3099"/>
    </row>
    <row r="3100" spans="5:6">
      <c r="E3100"/>
      <c r="F3100"/>
    </row>
    <row r="3101" spans="5:6">
      <c r="E3101"/>
      <c r="F3101"/>
    </row>
    <row r="3102" spans="5:6">
      <c r="E3102"/>
      <c r="F3102"/>
    </row>
    <row r="3103" spans="5:6">
      <c r="E3103"/>
      <c r="F3103"/>
    </row>
    <row r="3104" spans="5:6">
      <c r="E3104"/>
      <c r="F3104"/>
    </row>
    <row r="3105" spans="5:6">
      <c r="E3105"/>
      <c r="F3105"/>
    </row>
    <row r="3106" spans="5:6">
      <c r="E3106"/>
      <c r="F3106"/>
    </row>
    <row r="3107" spans="5:6">
      <c r="E3107"/>
      <c r="F3107"/>
    </row>
    <row r="3108" spans="5:6">
      <c r="E3108"/>
      <c r="F3108"/>
    </row>
    <row r="3109" spans="5:6">
      <c r="E3109"/>
      <c r="F3109"/>
    </row>
    <row r="3110" spans="5:6">
      <c r="E3110"/>
      <c r="F3110"/>
    </row>
    <row r="3111" spans="5:6">
      <c r="E3111"/>
      <c r="F3111"/>
    </row>
    <row r="3112" spans="5:6">
      <c r="E3112"/>
      <c r="F3112"/>
    </row>
    <row r="3113" spans="5:6">
      <c r="E3113"/>
      <c r="F3113"/>
    </row>
    <row r="3114" spans="5:6">
      <c r="E3114"/>
      <c r="F3114"/>
    </row>
    <row r="3115" spans="5:6">
      <c r="E3115"/>
      <c r="F3115"/>
    </row>
    <row r="3116" spans="5:6">
      <c r="E3116"/>
      <c r="F3116"/>
    </row>
    <row r="3117" spans="5:6">
      <c r="E3117"/>
      <c r="F3117"/>
    </row>
    <row r="3118" spans="5:6">
      <c r="E3118"/>
      <c r="F3118"/>
    </row>
    <row r="3119" spans="5:6">
      <c r="E3119"/>
      <c r="F3119"/>
    </row>
    <row r="3120" spans="5:6">
      <c r="E3120"/>
      <c r="F3120"/>
    </row>
    <row r="3121" spans="5:6">
      <c r="E3121"/>
      <c r="F3121"/>
    </row>
    <row r="3122" spans="5:6">
      <c r="E3122"/>
      <c r="F3122"/>
    </row>
    <row r="3123" spans="5:6">
      <c r="E3123"/>
      <c r="F3123"/>
    </row>
    <row r="3124" spans="5:6">
      <c r="E3124"/>
      <c r="F3124"/>
    </row>
    <row r="3125" spans="5:6">
      <c r="E3125"/>
      <c r="F3125"/>
    </row>
    <row r="3126" spans="5:6">
      <c r="E3126"/>
      <c r="F3126"/>
    </row>
    <row r="3127" spans="5:6">
      <c r="E3127"/>
      <c r="F3127"/>
    </row>
    <row r="3128" spans="5:6">
      <c r="E3128"/>
      <c r="F3128"/>
    </row>
    <row r="3129" spans="5:6">
      <c r="E3129"/>
      <c r="F3129"/>
    </row>
    <row r="3130" spans="5:6">
      <c r="E3130"/>
      <c r="F3130"/>
    </row>
    <row r="3131" spans="5:6">
      <c r="E3131"/>
      <c r="F3131"/>
    </row>
    <row r="3132" spans="5:6">
      <c r="E3132"/>
      <c r="F3132"/>
    </row>
    <row r="3133" spans="5:6">
      <c r="E3133"/>
      <c r="F3133"/>
    </row>
    <row r="3134" spans="5:6">
      <c r="E3134"/>
      <c r="F3134"/>
    </row>
    <row r="3135" spans="5:6">
      <c r="E3135"/>
      <c r="F3135"/>
    </row>
    <row r="3136" spans="5:6">
      <c r="E3136"/>
      <c r="F3136"/>
    </row>
    <row r="3137" spans="5:6">
      <c r="E3137"/>
      <c r="F3137"/>
    </row>
    <row r="3138" spans="5:6">
      <c r="E3138"/>
      <c r="F3138"/>
    </row>
    <row r="3139" spans="5:6">
      <c r="E3139"/>
      <c r="F3139"/>
    </row>
    <row r="3140" spans="5:6">
      <c r="E3140"/>
      <c r="F3140"/>
    </row>
    <row r="3141" spans="5:6">
      <c r="E3141"/>
      <c r="F3141"/>
    </row>
    <row r="3142" spans="5:6">
      <c r="E3142"/>
      <c r="F3142"/>
    </row>
    <row r="3143" spans="5:6">
      <c r="E3143"/>
      <c r="F3143"/>
    </row>
    <row r="3144" spans="5:6">
      <c r="E3144"/>
      <c r="F3144"/>
    </row>
    <row r="3145" spans="5:6">
      <c r="E3145"/>
      <c r="F3145"/>
    </row>
    <row r="3146" spans="5:6">
      <c r="E3146"/>
      <c r="F3146"/>
    </row>
    <row r="3147" spans="5:6">
      <c r="E3147"/>
      <c r="F3147"/>
    </row>
    <row r="3148" spans="5:6">
      <c r="E3148"/>
      <c r="F3148"/>
    </row>
    <row r="3149" spans="5:6">
      <c r="E3149"/>
      <c r="F3149"/>
    </row>
    <row r="3150" spans="5:6">
      <c r="E3150"/>
      <c r="F3150"/>
    </row>
    <row r="3151" spans="5:6">
      <c r="E3151"/>
      <c r="F3151"/>
    </row>
    <row r="3152" spans="5:6">
      <c r="E3152"/>
      <c r="F3152"/>
    </row>
    <row r="3153" spans="5:6">
      <c r="E3153"/>
      <c r="F3153"/>
    </row>
    <row r="3154" spans="5:6">
      <c r="E3154"/>
      <c r="F3154"/>
    </row>
    <row r="3155" spans="5:6">
      <c r="E3155"/>
      <c r="F3155"/>
    </row>
    <row r="3156" spans="5:6">
      <c r="E3156"/>
      <c r="F3156"/>
    </row>
    <row r="3157" spans="5:6">
      <c r="E3157"/>
      <c r="F3157"/>
    </row>
    <row r="3158" spans="5:6">
      <c r="E3158"/>
      <c r="F3158"/>
    </row>
    <row r="3159" spans="5:6">
      <c r="E3159"/>
      <c r="F3159"/>
    </row>
    <row r="3160" spans="5:6">
      <c r="E3160"/>
      <c r="F3160"/>
    </row>
    <row r="3161" spans="5:6">
      <c r="E3161"/>
      <c r="F3161"/>
    </row>
    <row r="3162" spans="5:6">
      <c r="E3162"/>
      <c r="F3162"/>
    </row>
    <row r="3163" spans="5:6">
      <c r="E3163"/>
      <c r="F3163"/>
    </row>
    <row r="3164" spans="5:6">
      <c r="E3164"/>
      <c r="F3164"/>
    </row>
    <row r="3165" spans="5:6">
      <c r="E3165"/>
      <c r="F3165"/>
    </row>
    <row r="3166" spans="5:6">
      <c r="E3166"/>
      <c r="F3166"/>
    </row>
    <row r="3167" spans="5:6">
      <c r="E3167"/>
      <c r="F3167"/>
    </row>
    <row r="3168" spans="5:6">
      <c r="E3168"/>
      <c r="F3168"/>
    </row>
    <row r="3169" spans="5:6">
      <c r="E3169"/>
      <c r="F3169"/>
    </row>
    <row r="3170" spans="5:6">
      <c r="E3170"/>
      <c r="F3170"/>
    </row>
    <row r="3171" spans="5:6">
      <c r="E3171"/>
      <c r="F3171"/>
    </row>
    <row r="3172" spans="5:6">
      <c r="E3172"/>
      <c r="F3172"/>
    </row>
    <row r="3173" spans="5:6">
      <c r="E3173"/>
      <c r="F3173"/>
    </row>
    <row r="3174" spans="5:6">
      <c r="E3174"/>
      <c r="F3174"/>
    </row>
    <row r="3175" spans="5:6">
      <c r="E3175"/>
      <c r="F3175"/>
    </row>
    <row r="3176" spans="5:6">
      <c r="E3176"/>
      <c r="F3176"/>
    </row>
    <row r="3177" spans="5:6">
      <c r="E3177"/>
      <c r="F3177"/>
    </row>
    <row r="3178" spans="5:6">
      <c r="E3178"/>
      <c r="F3178"/>
    </row>
    <row r="3179" spans="5:6">
      <c r="E3179"/>
      <c r="F3179"/>
    </row>
    <row r="3180" spans="5:6">
      <c r="E3180"/>
      <c r="F3180"/>
    </row>
    <row r="3181" spans="5:6">
      <c r="E3181"/>
      <c r="F3181"/>
    </row>
    <row r="3182" spans="5:6">
      <c r="E3182"/>
      <c r="F3182"/>
    </row>
    <row r="3183" spans="5:6">
      <c r="E3183"/>
      <c r="F3183"/>
    </row>
    <row r="3184" spans="5:6">
      <c r="E3184"/>
      <c r="F3184"/>
    </row>
    <row r="3185" spans="5:6">
      <c r="E3185"/>
      <c r="F3185"/>
    </row>
    <row r="3186" spans="5:6">
      <c r="E3186"/>
      <c r="F3186"/>
    </row>
    <row r="3187" spans="5:6">
      <c r="E3187"/>
      <c r="F3187"/>
    </row>
    <row r="3188" spans="5:6">
      <c r="E3188"/>
      <c r="F3188"/>
    </row>
    <row r="3189" spans="5:6">
      <c r="E3189"/>
      <c r="F3189"/>
    </row>
    <row r="3190" spans="5:6">
      <c r="E3190"/>
      <c r="F3190"/>
    </row>
    <row r="3191" spans="5:6">
      <c r="E3191"/>
      <c r="F3191"/>
    </row>
    <row r="3192" spans="5:6">
      <c r="E3192"/>
      <c r="F3192"/>
    </row>
    <row r="3193" spans="5:6">
      <c r="E3193"/>
      <c r="F3193"/>
    </row>
    <row r="3194" spans="5:6">
      <c r="E3194"/>
      <c r="F3194"/>
    </row>
    <row r="3195" spans="5:6">
      <c r="E3195"/>
      <c r="F3195"/>
    </row>
    <row r="3196" spans="5:6">
      <c r="E3196"/>
      <c r="F3196"/>
    </row>
    <row r="3197" spans="5:6">
      <c r="E3197"/>
      <c r="F3197"/>
    </row>
    <row r="3198" spans="5:6">
      <c r="E3198"/>
      <c r="F3198"/>
    </row>
    <row r="3199" spans="5:6">
      <c r="E3199"/>
      <c r="F3199"/>
    </row>
    <row r="3200" spans="5:6">
      <c r="E3200"/>
      <c r="F3200"/>
    </row>
    <row r="3201" spans="5:6">
      <c r="E3201"/>
      <c r="F3201"/>
    </row>
    <row r="3202" spans="5:6">
      <c r="E3202"/>
      <c r="F3202"/>
    </row>
    <row r="3203" spans="5:6">
      <c r="E3203"/>
      <c r="F3203"/>
    </row>
    <row r="3204" spans="5:6">
      <c r="E3204"/>
      <c r="F3204"/>
    </row>
    <row r="3205" spans="5:6">
      <c r="E3205"/>
      <c r="F3205"/>
    </row>
    <row r="3206" spans="5:6">
      <c r="E3206"/>
      <c r="F3206"/>
    </row>
    <row r="3207" spans="5:6">
      <c r="E3207"/>
      <c r="F3207"/>
    </row>
    <row r="3208" spans="5:6">
      <c r="E3208"/>
      <c r="F3208"/>
    </row>
    <row r="3209" spans="5:6">
      <c r="E3209"/>
      <c r="F3209"/>
    </row>
    <row r="3210" spans="5:6">
      <c r="E3210"/>
      <c r="F3210"/>
    </row>
    <row r="3211" spans="5:6">
      <c r="E3211"/>
      <c r="F3211"/>
    </row>
    <row r="3212" spans="5:6">
      <c r="E3212"/>
      <c r="F3212"/>
    </row>
    <row r="3213" spans="5:6">
      <c r="E3213"/>
      <c r="F3213"/>
    </row>
    <row r="3214" spans="5:6">
      <c r="E3214"/>
      <c r="F3214"/>
    </row>
    <row r="3215" spans="5:6">
      <c r="E3215"/>
      <c r="F3215"/>
    </row>
    <row r="3216" spans="5:6">
      <c r="E3216"/>
      <c r="F3216"/>
    </row>
    <row r="3217" spans="5:6">
      <c r="E3217"/>
      <c r="F3217"/>
    </row>
    <row r="3218" spans="5:6">
      <c r="E3218"/>
      <c r="F3218"/>
    </row>
    <row r="3219" spans="5:6">
      <c r="E3219"/>
      <c r="F3219"/>
    </row>
    <row r="3220" spans="5:6">
      <c r="E3220"/>
      <c r="F3220"/>
    </row>
    <row r="3221" spans="5:6">
      <c r="E3221"/>
      <c r="F3221"/>
    </row>
    <row r="3222" spans="5:6">
      <c r="E3222"/>
      <c r="F3222"/>
    </row>
    <row r="3223" spans="5:6">
      <c r="E3223"/>
      <c r="F3223"/>
    </row>
    <row r="3224" spans="5:6">
      <c r="E3224"/>
      <c r="F3224"/>
    </row>
    <row r="3225" spans="5:6">
      <c r="E3225"/>
      <c r="F3225"/>
    </row>
    <row r="3226" spans="5:6">
      <c r="E3226"/>
      <c r="F3226"/>
    </row>
    <row r="3227" spans="5:6">
      <c r="E3227"/>
      <c r="F3227"/>
    </row>
    <row r="3228" spans="5:6">
      <c r="E3228"/>
      <c r="F3228"/>
    </row>
    <row r="3229" spans="5:6">
      <c r="E3229"/>
      <c r="F3229"/>
    </row>
    <row r="3230" spans="5:6">
      <c r="E3230"/>
      <c r="F3230"/>
    </row>
    <row r="3231" spans="5:6">
      <c r="E3231"/>
      <c r="F3231"/>
    </row>
    <row r="3232" spans="5:6">
      <c r="E3232"/>
      <c r="F3232"/>
    </row>
    <row r="3233" spans="5:6">
      <c r="E3233"/>
      <c r="F3233"/>
    </row>
    <row r="3234" spans="5:6">
      <c r="E3234"/>
      <c r="F3234"/>
    </row>
    <row r="3235" spans="5:6">
      <c r="E3235"/>
      <c r="F3235"/>
    </row>
    <row r="3236" spans="5:6">
      <c r="E3236"/>
      <c r="F3236"/>
    </row>
    <row r="3237" spans="5:6">
      <c r="E3237"/>
      <c r="F3237"/>
    </row>
    <row r="3238" spans="5:6">
      <c r="E3238"/>
      <c r="F3238"/>
    </row>
    <row r="3239" spans="5:6">
      <c r="E3239"/>
      <c r="F3239"/>
    </row>
    <row r="3240" spans="5:6">
      <c r="E3240"/>
      <c r="F3240"/>
    </row>
    <row r="3241" spans="5:6">
      <c r="E3241"/>
      <c r="F3241"/>
    </row>
    <row r="3242" spans="5:6">
      <c r="E3242"/>
      <c r="F3242"/>
    </row>
    <row r="3243" spans="5:6">
      <c r="E3243"/>
      <c r="F3243"/>
    </row>
    <row r="3244" spans="5:6">
      <c r="E3244"/>
      <c r="F3244"/>
    </row>
    <row r="3245" spans="5:6">
      <c r="E3245"/>
      <c r="F3245"/>
    </row>
    <row r="3246" spans="5:6">
      <c r="E3246"/>
      <c r="F3246"/>
    </row>
    <row r="3247" spans="5:6">
      <c r="E3247"/>
      <c r="F3247"/>
    </row>
    <row r="3248" spans="5:6">
      <c r="E3248"/>
      <c r="F3248"/>
    </row>
    <row r="3249" spans="5:6">
      <c r="E3249"/>
      <c r="F3249"/>
    </row>
    <row r="3250" spans="5:6">
      <c r="E3250"/>
      <c r="F3250"/>
    </row>
    <row r="3251" spans="5:6">
      <c r="E3251"/>
      <c r="F3251"/>
    </row>
    <row r="3252" spans="5:6">
      <c r="E3252"/>
      <c r="F3252"/>
    </row>
    <row r="3253" spans="5:6">
      <c r="E3253"/>
      <c r="F3253"/>
    </row>
    <row r="3254" spans="5:6">
      <c r="E3254"/>
      <c r="F3254"/>
    </row>
    <row r="3255" spans="5:6">
      <c r="E3255"/>
      <c r="F3255"/>
    </row>
    <row r="3256" spans="5:6">
      <c r="E3256"/>
      <c r="F3256"/>
    </row>
    <row r="3257" spans="5:6">
      <c r="E3257"/>
      <c r="F3257"/>
    </row>
    <row r="3258" spans="5:6">
      <c r="E3258"/>
      <c r="F3258"/>
    </row>
    <row r="3259" spans="5:6">
      <c r="E3259"/>
      <c r="F3259"/>
    </row>
    <row r="3260" spans="5:6">
      <c r="E3260"/>
      <c r="F3260"/>
    </row>
    <row r="3261" spans="5:6">
      <c r="E3261"/>
      <c r="F3261"/>
    </row>
    <row r="3262" spans="5:6">
      <c r="E3262"/>
      <c r="F3262"/>
    </row>
    <row r="3263" spans="5:6">
      <c r="E3263"/>
      <c r="F3263"/>
    </row>
    <row r="3264" spans="5:6">
      <c r="E3264"/>
      <c r="F3264"/>
    </row>
    <row r="3265" spans="5:6">
      <c r="E3265"/>
      <c r="F3265"/>
    </row>
    <row r="3266" spans="5:6">
      <c r="E3266"/>
      <c r="F3266"/>
    </row>
    <row r="3267" spans="5:6">
      <c r="E3267"/>
      <c r="F3267"/>
    </row>
    <row r="3268" spans="5:6">
      <c r="E3268"/>
      <c r="F3268"/>
    </row>
    <row r="3269" spans="5:6">
      <c r="E3269"/>
      <c r="F3269"/>
    </row>
    <row r="3270" spans="5:6">
      <c r="E3270"/>
      <c r="F3270"/>
    </row>
    <row r="3271" spans="5:6">
      <c r="E3271"/>
      <c r="F3271"/>
    </row>
    <row r="3272" spans="5:6">
      <c r="E3272"/>
      <c r="F3272"/>
    </row>
    <row r="3273" spans="5:6">
      <c r="E3273"/>
      <c r="F3273"/>
    </row>
    <row r="3274" spans="5:6">
      <c r="E3274"/>
      <c r="F3274"/>
    </row>
    <row r="3275" spans="5:6">
      <c r="E3275"/>
      <c r="F3275"/>
    </row>
    <row r="3276" spans="5:6">
      <c r="E3276"/>
      <c r="F3276"/>
    </row>
    <row r="3277" spans="5:6">
      <c r="E3277"/>
      <c r="F3277"/>
    </row>
    <row r="3278" spans="5:6">
      <c r="E3278"/>
      <c r="F3278"/>
    </row>
    <row r="3279" spans="5:6">
      <c r="E3279"/>
      <c r="F3279"/>
    </row>
    <row r="3280" spans="5:6">
      <c r="E3280"/>
      <c r="F3280"/>
    </row>
    <row r="3281" spans="5:6">
      <c r="E3281"/>
      <c r="F3281"/>
    </row>
    <row r="3282" spans="5:6">
      <c r="E3282"/>
      <c r="F3282"/>
    </row>
    <row r="3283" spans="5:6">
      <c r="E3283"/>
      <c r="F3283"/>
    </row>
    <row r="3284" spans="5:6">
      <c r="E3284"/>
      <c r="F3284"/>
    </row>
    <row r="3285" spans="5:6">
      <c r="E3285"/>
      <c r="F3285"/>
    </row>
    <row r="3286" spans="5:6">
      <c r="E3286"/>
      <c r="F3286"/>
    </row>
    <row r="3287" spans="5:6">
      <c r="E3287"/>
      <c r="F3287"/>
    </row>
    <row r="3288" spans="5:6">
      <c r="E3288"/>
      <c r="F3288"/>
    </row>
    <row r="3289" spans="5:6">
      <c r="E3289"/>
      <c r="F3289"/>
    </row>
    <row r="3290" spans="5:6">
      <c r="E3290"/>
      <c r="F3290"/>
    </row>
    <row r="3291" spans="5:6">
      <c r="E3291"/>
      <c r="F3291"/>
    </row>
    <row r="3292" spans="5:6">
      <c r="E3292"/>
      <c r="F3292"/>
    </row>
    <row r="3293" spans="5:6">
      <c r="E3293"/>
      <c r="F3293"/>
    </row>
    <row r="3294" spans="5:6">
      <c r="E3294"/>
      <c r="F3294"/>
    </row>
    <row r="3295" spans="5:6">
      <c r="E3295"/>
      <c r="F3295"/>
    </row>
    <row r="3296" spans="5:6">
      <c r="E3296"/>
      <c r="F3296"/>
    </row>
    <row r="3297" spans="5:6">
      <c r="E3297"/>
      <c r="F3297"/>
    </row>
    <row r="3298" spans="5:6">
      <c r="E3298"/>
      <c r="F3298"/>
    </row>
    <row r="3299" spans="5:6">
      <c r="E3299"/>
      <c r="F3299"/>
    </row>
    <row r="3300" spans="5:6">
      <c r="E3300"/>
      <c r="F3300"/>
    </row>
    <row r="3301" spans="5:6">
      <c r="E3301"/>
      <c r="F3301"/>
    </row>
    <row r="3302" spans="5:6">
      <c r="E3302"/>
      <c r="F3302"/>
    </row>
    <row r="3303" spans="5:6">
      <c r="E3303"/>
      <c r="F3303"/>
    </row>
    <row r="3304" spans="5:6">
      <c r="E3304"/>
      <c r="F3304"/>
    </row>
    <row r="3305" spans="5:6">
      <c r="E3305"/>
      <c r="F3305"/>
    </row>
    <row r="3306" spans="5:6">
      <c r="E3306"/>
      <c r="F3306"/>
    </row>
    <row r="3307" spans="5:6">
      <c r="E3307"/>
      <c r="F3307"/>
    </row>
    <row r="3308" spans="5:6">
      <c r="E3308"/>
      <c r="F3308"/>
    </row>
    <row r="3309" spans="5:6">
      <c r="E3309"/>
      <c r="F3309"/>
    </row>
    <row r="3310" spans="5:6">
      <c r="E3310"/>
      <c r="F3310"/>
    </row>
    <row r="3311" spans="5:6">
      <c r="E3311"/>
      <c r="F3311"/>
    </row>
    <row r="3312" spans="5:6">
      <c r="E3312"/>
      <c r="F3312"/>
    </row>
    <row r="3313" spans="5:6">
      <c r="E3313"/>
      <c r="F3313"/>
    </row>
    <row r="3314" spans="5:6">
      <c r="E3314"/>
      <c r="F3314"/>
    </row>
    <row r="3315" spans="5:6">
      <c r="E3315"/>
      <c r="F3315"/>
    </row>
    <row r="3316" spans="5:6">
      <c r="E3316"/>
      <c r="F3316"/>
    </row>
    <row r="3317" spans="5:6">
      <c r="E3317"/>
      <c r="F3317"/>
    </row>
    <row r="3318" spans="5:6">
      <c r="E3318"/>
      <c r="F3318"/>
    </row>
    <row r="3319" spans="5:6">
      <c r="E3319"/>
      <c r="F3319"/>
    </row>
    <row r="3320" spans="5:6">
      <c r="E3320"/>
      <c r="F3320"/>
    </row>
    <row r="3321" spans="5:6">
      <c r="E3321"/>
      <c r="F3321"/>
    </row>
    <row r="3322" spans="5:6">
      <c r="E3322"/>
      <c r="F3322"/>
    </row>
    <row r="3323" spans="5:6">
      <c r="E3323"/>
      <c r="F3323"/>
    </row>
    <row r="3324" spans="5:6">
      <c r="E3324"/>
      <c r="F3324"/>
    </row>
    <row r="3325" spans="5:6">
      <c r="E3325"/>
      <c r="F3325"/>
    </row>
    <row r="3326" spans="5:6">
      <c r="E3326"/>
      <c r="F3326"/>
    </row>
    <row r="3327" spans="5:6">
      <c r="E3327"/>
      <c r="F3327"/>
    </row>
    <row r="3328" spans="5:6">
      <c r="E3328"/>
      <c r="F3328"/>
    </row>
    <row r="3329" spans="5:6">
      <c r="E3329"/>
      <c r="F3329"/>
    </row>
    <row r="3330" spans="5:6">
      <c r="E3330"/>
      <c r="F3330"/>
    </row>
    <row r="3331" spans="5:6">
      <c r="E3331"/>
      <c r="F3331"/>
    </row>
    <row r="3332" spans="5:6">
      <c r="E3332"/>
      <c r="F3332"/>
    </row>
    <row r="3333" spans="5:6">
      <c r="E3333"/>
      <c r="F3333"/>
    </row>
    <row r="3334" spans="5:6">
      <c r="E3334"/>
      <c r="F3334"/>
    </row>
    <row r="3335" spans="5:6">
      <c r="E3335"/>
      <c r="F3335"/>
    </row>
    <row r="3336" spans="5:6">
      <c r="E3336"/>
      <c r="F3336"/>
    </row>
    <row r="3337" spans="5:6">
      <c r="E3337"/>
      <c r="F3337"/>
    </row>
    <row r="3338" spans="5:6">
      <c r="E3338"/>
      <c r="F3338"/>
    </row>
    <row r="3339" spans="5:6">
      <c r="E3339"/>
      <c r="F3339"/>
    </row>
    <row r="3340" spans="5:6">
      <c r="E3340"/>
      <c r="F3340"/>
    </row>
    <row r="3341" spans="5:6">
      <c r="E3341"/>
      <c r="F3341"/>
    </row>
    <row r="3342" spans="5:6">
      <c r="E3342"/>
      <c r="F3342"/>
    </row>
    <row r="3343" spans="5:6">
      <c r="E3343"/>
      <c r="F3343"/>
    </row>
    <row r="3344" spans="5:6">
      <c r="E3344"/>
      <c r="F3344"/>
    </row>
    <row r="3345" spans="5:6">
      <c r="E3345"/>
      <c r="F3345"/>
    </row>
    <row r="3346" spans="5:6">
      <c r="E3346"/>
      <c r="F3346"/>
    </row>
    <row r="3347" spans="5:6">
      <c r="E3347"/>
      <c r="F3347"/>
    </row>
    <row r="3348" spans="5:6">
      <c r="E3348"/>
      <c r="F3348"/>
    </row>
    <row r="3349" spans="5:6">
      <c r="E3349"/>
      <c r="F3349"/>
    </row>
    <row r="3350" spans="5:6">
      <c r="E3350"/>
      <c r="F3350"/>
    </row>
    <row r="3351" spans="5:6">
      <c r="E3351"/>
      <c r="F3351"/>
    </row>
    <row r="3352" spans="5:6">
      <c r="E3352"/>
      <c r="F3352"/>
    </row>
    <row r="3353" spans="5:6">
      <c r="E3353"/>
      <c r="F3353"/>
    </row>
    <row r="3354" spans="5:6">
      <c r="E3354"/>
      <c r="F3354"/>
    </row>
    <row r="3355" spans="5:6">
      <c r="E3355"/>
      <c r="F3355"/>
    </row>
    <row r="3356" spans="5:6">
      <c r="E3356"/>
      <c r="F3356"/>
    </row>
    <row r="3357" spans="5:6">
      <c r="E3357"/>
      <c r="F3357"/>
    </row>
    <row r="3358" spans="5:6">
      <c r="E3358"/>
      <c r="F3358"/>
    </row>
    <row r="3359" spans="5:6">
      <c r="E3359"/>
      <c r="F3359"/>
    </row>
    <row r="3360" spans="5:6">
      <c r="E3360"/>
      <c r="F3360"/>
    </row>
    <row r="3361" spans="5:6">
      <c r="E3361"/>
      <c r="F3361"/>
    </row>
    <row r="3362" spans="5:6">
      <c r="E3362"/>
      <c r="F3362"/>
    </row>
    <row r="3363" spans="5:6">
      <c r="E3363"/>
      <c r="F3363"/>
    </row>
    <row r="3364" spans="5:6">
      <c r="E3364"/>
      <c r="F3364"/>
    </row>
    <row r="3365" spans="5:6">
      <c r="E3365"/>
      <c r="F3365"/>
    </row>
    <row r="3366" spans="5:6">
      <c r="E3366"/>
      <c r="F3366"/>
    </row>
    <row r="3367" spans="5:6">
      <c r="E3367"/>
      <c r="F3367"/>
    </row>
    <row r="3368" spans="5:6">
      <c r="E3368"/>
      <c r="F3368"/>
    </row>
    <row r="3369" spans="5:6">
      <c r="E3369"/>
      <c r="F3369"/>
    </row>
    <row r="3370" spans="5:6">
      <c r="E3370"/>
      <c r="F3370"/>
    </row>
    <row r="3371" spans="5:6">
      <c r="E3371"/>
      <c r="F3371"/>
    </row>
    <row r="3372" spans="5:6">
      <c r="E3372"/>
      <c r="F3372"/>
    </row>
    <row r="3373" spans="5:6">
      <c r="E3373"/>
      <c r="F3373"/>
    </row>
    <row r="3374" spans="5:6">
      <c r="E3374"/>
      <c r="F3374"/>
    </row>
    <row r="3375" spans="5:6">
      <c r="E3375"/>
      <c r="F3375"/>
    </row>
    <row r="3376" spans="5:6">
      <c r="E3376"/>
      <c r="F3376"/>
    </row>
    <row r="3377" spans="5:6">
      <c r="E3377"/>
      <c r="F3377"/>
    </row>
    <row r="3378" spans="5:6">
      <c r="E3378"/>
      <c r="F3378"/>
    </row>
    <row r="3379" spans="5:6">
      <c r="E3379"/>
      <c r="F3379"/>
    </row>
    <row r="3380" spans="5:6">
      <c r="E3380"/>
      <c r="F3380"/>
    </row>
    <row r="3381" spans="5:6">
      <c r="E3381"/>
      <c r="F3381"/>
    </row>
    <row r="3382" spans="5:6">
      <c r="E3382"/>
      <c r="F3382"/>
    </row>
    <row r="3383" spans="5:6">
      <c r="E3383"/>
      <c r="F3383"/>
    </row>
    <row r="3384" spans="5:6">
      <c r="E3384"/>
      <c r="F3384"/>
    </row>
    <row r="3385" spans="5:6">
      <c r="E3385"/>
      <c r="F3385"/>
    </row>
    <row r="3386" spans="5:6">
      <c r="E3386"/>
      <c r="F3386"/>
    </row>
    <row r="3387" spans="5:6">
      <c r="E3387"/>
      <c r="F3387"/>
    </row>
    <row r="3388" spans="5:6">
      <c r="E3388"/>
      <c r="F3388"/>
    </row>
    <row r="3389" spans="5:6">
      <c r="E3389"/>
      <c r="F3389"/>
    </row>
    <row r="3390" spans="5:6">
      <c r="E3390"/>
      <c r="F3390"/>
    </row>
    <row r="3391" spans="5:6">
      <c r="E3391"/>
      <c r="F3391"/>
    </row>
    <row r="3392" spans="5:6">
      <c r="E3392"/>
      <c r="F3392"/>
    </row>
    <row r="3393" spans="5:6">
      <c r="E3393"/>
      <c r="F3393"/>
    </row>
    <row r="3394" spans="5:6">
      <c r="E3394"/>
      <c r="F3394"/>
    </row>
    <row r="3395" spans="5:6">
      <c r="E3395"/>
      <c r="F3395"/>
    </row>
    <row r="3396" spans="5:6">
      <c r="E3396"/>
      <c r="F3396"/>
    </row>
    <row r="3397" spans="5:6">
      <c r="E3397"/>
      <c r="F3397"/>
    </row>
    <row r="3398" spans="5:6">
      <c r="E3398"/>
      <c r="F3398"/>
    </row>
    <row r="3399" spans="5:6">
      <c r="E3399"/>
      <c r="F3399"/>
    </row>
    <row r="3400" spans="5:6">
      <c r="E3400"/>
      <c r="F3400"/>
    </row>
    <row r="3401" spans="5:6">
      <c r="E3401"/>
      <c r="F3401"/>
    </row>
    <row r="3402" spans="5:6">
      <c r="E3402"/>
      <c r="F3402"/>
    </row>
    <row r="3403" spans="5:6">
      <c r="E3403"/>
      <c r="F3403"/>
    </row>
    <row r="3404" spans="5:6">
      <c r="E3404"/>
      <c r="F3404"/>
    </row>
    <row r="3405" spans="5:6">
      <c r="E3405"/>
      <c r="F3405"/>
    </row>
    <row r="3406" spans="5:6">
      <c r="E3406"/>
      <c r="F3406"/>
    </row>
    <row r="3407" spans="5:6">
      <c r="E3407"/>
      <c r="F3407"/>
    </row>
    <row r="3408" spans="5:6">
      <c r="E3408"/>
      <c r="F3408"/>
    </row>
    <row r="3409" spans="5:6">
      <c r="E3409"/>
      <c r="F3409"/>
    </row>
    <row r="3410" spans="5:6">
      <c r="E3410"/>
      <c r="F3410"/>
    </row>
    <row r="3411" spans="5:6">
      <c r="E3411"/>
      <c r="F3411"/>
    </row>
    <row r="3412" spans="5:6">
      <c r="E3412"/>
      <c r="F3412"/>
    </row>
    <row r="3413" spans="5:6">
      <c r="E3413"/>
      <c r="F3413"/>
    </row>
    <row r="3414" spans="5:6">
      <c r="E3414"/>
      <c r="F3414"/>
    </row>
    <row r="3415" spans="5:6">
      <c r="E3415"/>
      <c r="F3415"/>
    </row>
    <row r="3416" spans="5:6">
      <c r="E3416"/>
      <c r="F3416"/>
    </row>
    <row r="3417" spans="5:6">
      <c r="E3417"/>
      <c r="F3417"/>
    </row>
    <row r="3418" spans="5:6">
      <c r="E3418"/>
      <c r="F3418"/>
    </row>
    <row r="3419" spans="5:6">
      <c r="E3419"/>
      <c r="F3419"/>
    </row>
    <row r="3420" spans="5:6">
      <c r="E3420"/>
      <c r="F3420"/>
    </row>
    <row r="3421" spans="5:6">
      <c r="E3421"/>
      <c r="F3421"/>
    </row>
    <row r="3422" spans="5:6">
      <c r="E3422"/>
      <c r="F3422"/>
    </row>
    <row r="3423" spans="5:6">
      <c r="E3423"/>
      <c r="F3423"/>
    </row>
    <row r="3424" spans="5:6">
      <c r="E3424"/>
      <c r="F3424"/>
    </row>
    <row r="3425" spans="5:6">
      <c r="E3425"/>
      <c r="F3425"/>
    </row>
    <row r="3426" spans="5:6">
      <c r="E3426"/>
      <c r="F3426"/>
    </row>
    <row r="3427" spans="5:6">
      <c r="E3427"/>
      <c r="F3427"/>
    </row>
    <row r="3428" spans="5:6">
      <c r="E3428"/>
      <c r="F3428"/>
    </row>
    <row r="3429" spans="5:6">
      <c r="E3429"/>
      <c r="F3429"/>
    </row>
    <row r="3430" spans="5:6">
      <c r="E3430"/>
      <c r="F3430"/>
    </row>
    <row r="3431" spans="5:6">
      <c r="E3431"/>
      <c r="F3431"/>
    </row>
    <row r="3432" spans="5:6">
      <c r="E3432"/>
      <c r="F3432"/>
    </row>
    <row r="3433" spans="5:6">
      <c r="E3433"/>
      <c r="F3433"/>
    </row>
    <row r="3434" spans="5:6">
      <c r="E3434"/>
      <c r="F3434"/>
    </row>
    <row r="3435" spans="5:6">
      <c r="E3435"/>
      <c r="F3435"/>
    </row>
    <row r="3436" spans="5:6">
      <c r="E3436"/>
      <c r="F3436"/>
    </row>
    <row r="3437" spans="5:6">
      <c r="E3437"/>
      <c r="F3437"/>
    </row>
    <row r="3438" spans="5:6">
      <c r="E3438"/>
      <c r="F3438"/>
    </row>
    <row r="3439" spans="5:6">
      <c r="E3439"/>
      <c r="F3439"/>
    </row>
    <row r="3440" spans="5:6">
      <c r="E3440"/>
      <c r="F3440"/>
    </row>
    <row r="3441" spans="5:6">
      <c r="E3441"/>
      <c r="F3441"/>
    </row>
    <row r="3442" spans="5:6">
      <c r="E3442"/>
      <c r="F3442"/>
    </row>
    <row r="3443" spans="5:6">
      <c r="E3443"/>
      <c r="F3443"/>
    </row>
    <row r="3444" spans="5:6">
      <c r="E3444"/>
      <c r="F3444"/>
    </row>
    <row r="3445" spans="5:6">
      <c r="E3445"/>
      <c r="F3445"/>
    </row>
    <row r="3446" spans="5:6">
      <c r="E3446"/>
      <c r="F3446"/>
    </row>
    <row r="3447" spans="5:6">
      <c r="E3447"/>
      <c r="F3447"/>
    </row>
    <row r="3448" spans="5:6">
      <c r="E3448"/>
      <c r="F3448"/>
    </row>
    <row r="3449" spans="5:6">
      <c r="E3449"/>
      <c r="F3449"/>
    </row>
    <row r="3450" spans="5:6">
      <c r="E3450"/>
      <c r="F3450"/>
    </row>
    <row r="3451" spans="5:6">
      <c r="E3451"/>
      <c r="F3451"/>
    </row>
    <row r="3452" spans="5:6">
      <c r="E3452"/>
      <c r="F3452"/>
    </row>
    <row r="3453" spans="5:6">
      <c r="E3453"/>
      <c r="F3453"/>
    </row>
    <row r="3454" spans="5:6">
      <c r="E3454"/>
      <c r="F3454"/>
    </row>
    <row r="3455" spans="5:6">
      <c r="E3455"/>
      <c r="F3455"/>
    </row>
    <row r="3456" spans="5:6">
      <c r="E3456"/>
      <c r="F3456"/>
    </row>
    <row r="3457" spans="5:6">
      <c r="E3457"/>
      <c r="F3457"/>
    </row>
    <row r="3458" spans="5:6">
      <c r="E3458"/>
      <c r="F3458"/>
    </row>
    <row r="3459" spans="5:6">
      <c r="E3459"/>
      <c r="F3459"/>
    </row>
    <row r="3460" spans="5:6">
      <c r="E3460"/>
      <c r="F3460"/>
    </row>
    <row r="3461" spans="5:6">
      <c r="E3461"/>
      <c r="F3461"/>
    </row>
    <row r="3462" spans="5:6">
      <c r="E3462"/>
      <c r="F3462"/>
    </row>
    <row r="3463" spans="5:6">
      <c r="E3463"/>
      <c r="F3463"/>
    </row>
    <row r="3464" spans="5:6">
      <c r="E3464"/>
      <c r="F3464"/>
    </row>
    <row r="3465" spans="5:6">
      <c r="E3465"/>
      <c r="F3465"/>
    </row>
    <row r="3466" spans="5:6">
      <c r="E3466"/>
      <c r="F3466"/>
    </row>
    <row r="3467" spans="5:6">
      <c r="E3467"/>
      <c r="F3467"/>
    </row>
    <row r="3468" spans="5:6">
      <c r="E3468"/>
      <c r="F3468"/>
    </row>
    <row r="3469" spans="5:6">
      <c r="E3469"/>
      <c r="F3469"/>
    </row>
    <row r="3470" spans="5:6">
      <c r="E3470"/>
      <c r="F3470"/>
    </row>
    <row r="3471" spans="5:6">
      <c r="E3471"/>
      <c r="F3471"/>
    </row>
    <row r="3472" spans="5:6">
      <c r="E3472"/>
      <c r="F3472"/>
    </row>
    <row r="3473" spans="5:6">
      <c r="E3473"/>
      <c r="F3473"/>
    </row>
    <row r="3474" spans="5:6">
      <c r="E3474"/>
      <c r="F3474"/>
    </row>
    <row r="3475" spans="5:6">
      <c r="E3475"/>
      <c r="F3475"/>
    </row>
    <row r="3476" spans="5:6">
      <c r="E3476"/>
      <c r="F3476"/>
    </row>
    <row r="3477" spans="5:6">
      <c r="E3477"/>
      <c r="F3477"/>
    </row>
    <row r="3478" spans="5:6">
      <c r="E3478"/>
      <c r="F3478"/>
    </row>
    <row r="3479" spans="5:6">
      <c r="E3479"/>
      <c r="F3479"/>
    </row>
    <row r="3480" spans="5:6">
      <c r="E3480"/>
      <c r="F3480"/>
    </row>
    <row r="3481" spans="5:6">
      <c r="E3481"/>
      <c r="F3481"/>
    </row>
    <row r="3482" spans="5:6">
      <c r="E3482"/>
      <c r="F3482"/>
    </row>
    <row r="3483" spans="5:6">
      <c r="E3483"/>
      <c r="F3483"/>
    </row>
    <row r="3484" spans="5:6">
      <c r="E3484"/>
      <c r="F3484"/>
    </row>
    <row r="3485" spans="5:6">
      <c r="E3485"/>
      <c r="F3485"/>
    </row>
    <row r="3486" spans="5:6">
      <c r="E3486"/>
      <c r="F3486"/>
    </row>
    <row r="3487" spans="5:6">
      <c r="E3487"/>
      <c r="F3487"/>
    </row>
    <row r="3488" spans="5:6">
      <c r="E3488"/>
      <c r="F3488"/>
    </row>
    <row r="3489" spans="5:6">
      <c r="E3489"/>
      <c r="F3489"/>
    </row>
    <row r="3490" spans="5:6">
      <c r="E3490"/>
      <c r="F3490"/>
    </row>
    <row r="3491" spans="5:6">
      <c r="E3491"/>
      <c r="F3491"/>
    </row>
    <row r="3492" spans="5:6">
      <c r="E3492"/>
      <c r="F3492"/>
    </row>
    <row r="3493" spans="5:6">
      <c r="E3493"/>
      <c r="F3493"/>
    </row>
    <row r="3494" spans="5:6">
      <c r="E3494"/>
      <c r="F3494"/>
    </row>
    <row r="3495" spans="5:6">
      <c r="E3495"/>
      <c r="F3495"/>
    </row>
    <row r="3496" spans="5:6">
      <c r="E3496"/>
      <c r="F3496"/>
    </row>
    <row r="3497" spans="5:6">
      <c r="E3497"/>
      <c r="F3497"/>
    </row>
    <row r="3498" spans="5:6">
      <c r="E3498"/>
      <c r="F3498"/>
    </row>
    <row r="3499" spans="5:6">
      <c r="E3499"/>
      <c r="F3499"/>
    </row>
    <row r="3500" spans="5:6">
      <c r="E3500"/>
      <c r="F3500"/>
    </row>
    <row r="3501" spans="5:6">
      <c r="E3501"/>
      <c r="F3501"/>
    </row>
    <row r="3502" spans="5:6">
      <c r="E3502"/>
      <c r="F3502"/>
    </row>
    <row r="3503" spans="5:6">
      <c r="E3503"/>
      <c r="F3503"/>
    </row>
    <row r="3504" spans="5:6">
      <c r="E3504"/>
      <c r="F3504"/>
    </row>
    <row r="3505" spans="5:6">
      <c r="E3505"/>
      <c r="F3505"/>
    </row>
    <row r="3506" spans="5:6">
      <c r="E3506"/>
      <c r="F3506"/>
    </row>
    <row r="3507" spans="5:6">
      <c r="E3507"/>
      <c r="F3507"/>
    </row>
    <row r="3508" spans="5:6">
      <c r="E3508"/>
      <c r="F3508"/>
    </row>
    <row r="3509" spans="5:6">
      <c r="E3509"/>
      <c r="F3509"/>
    </row>
    <row r="3510" spans="5:6">
      <c r="E3510"/>
      <c r="F3510"/>
    </row>
    <row r="3511" spans="5:6">
      <c r="E3511"/>
      <c r="F3511"/>
    </row>
    <row r="3512" spans="5:6">
      <c r="E3512"/>
      <c r="F3512"/>
    </row>
    <row r="3513" spans="5:6">
      <c r="E3513"/>
      <c r="F3513"/>
    </row>
    <row r="3514" spans="5:6">
      <c r="E3514"/>
      <c r="F3514"/>
    </row>
    <row r="3515" spans="5:6">
      <c r="E3515"/>
      <c r="F3515"/>
    </row>
    <row r="3516" spans="5:6">
      <c r="E3516"/>
      <c r="F3516"/>
    </row>
    <row r="3517" spans="5:6">
      <c r="E3517"/>
      <c r="F3517"/>
    </row>
    <row r="3518" spans="5:6">
      <c r="E3518"/>
      <c r="F3518"/>
    </row>
    <row r="3519" spans="5:6">
      <c r="E3519"/>
      <c r="F3519"/>
    </row>
    <row r="3520" spans="5:6">
      <c r="E3520"/>
      <c r="F3520"/>
    </row>
    <row r="3521" spans="5:6">
      <c r="E3521"/>
      <c r="F3521"/>
    </row>
    <row r="3522" spans="5:6">
      <c r="E3522"/>
      <c r="F3522"/>
    </row>
    <row r="3523" spans="5:6">
      <c r="E3523"/>
      <c r="F3523"/>
    </row>
    <row r="3524" spans="5:6">
      <c r="E3524"/>
      <c r="F3524"/>
    </row>
    <row r="3525" spans="5:6">
      <c r="E3525"/>
      <c r="F3525"/>
    </row>
    <row r="3526" spans="5:6">
      <c r="E3526"/>
      <c r="F3526"/>
    </row>
    <row r="3527" spans="5:6">
      <c r="E3527"/>
      <c r="F3527"/>
    </row>
    <row r="3528" spans="5:6">
      <c r="E3528"/>
      <c r="F3528"/>
    </row>
    <row r="3529" spans="5:6">
      <c r="E3529"/>
      <c r="F3529"/>
    </row>
    <row r="3530" spans="5:6">
      <c r="E3530"/>
      <c r="F3530"/>
    </row>
    <row r="3531" spans="5:6">
      <c r="E3531"/>
      <c r="F3531"/>
    </row>
    <row r="3532" spans="5:6">
      <c r="E3532"/>
      <c r="F3532"/>
    </row>
    <row r="3533" spans="5:6">
      <c r="E3533"/>
      <c r="F3533"/>
    </row>
    <row r="3534" spans="5:6">
      <c r="E3534"/>
      <c r="F3534"/>
    </row>
    <row r="3535" spans="5:6">
      <c r="E3535"/>
      <c r="F3535"/>
    </row>
    <row r="3536" spans="5:6">
      <c r="E3536"/>
      <c r="F3536"/>
    </row>
    <row r="3537" spans="5:6">
      <c r="E3537"/>
      <c r="F3537"/>
    </row>
    <row r="3538" spans="5:6">
      <c r="E3538"/>
      <c r="F3538"/>
    </row>
    <row r="3539" spans="5:6">
      <c r="E3539"/>
      <c r="F3539"/>
    </row>
    <row r="3540" spans="5:6">
      <c r="E3540"/>
      <c r="F3540"/>
    </row>
    <row r="3541" spans="5:6">
      <c r="E3541"/>
      <c r="F3541"/>
    </row>
    <row r="3542" spans="5:6">
      <c r="E3542"/>
      <c r="F3542"/>
    </row>
    <row r="3543" spans="5:6">
      <c r="E3543"/>
      <c r="F3543"/>
    </row>
    <row r="3544" spans="5:6">
      <c r="E3544"/>
      <c r="F3544"/>
    </row>
    <row r="3545" spans="5:6">
      <c r="E3545"/>
      <c r="F3545"/>
    </row>
    <row r="3546" spans="5:6">
      <c r="E3546"/>
      <c r="F3546"/>
    </row>
    <row r="3547" spans="5:6">
      <c r="E3547"/>
      <c r="F3547"/>
    </row>
    <row r="3548" spans="5:6">
      <c r="E3548"/>
      <c r="F3548"/>
    </row>
    <row r="3549" spans="5:6">
      <c r="E3549"/>
      <c r="F3549"/>
    </row>
    <row r="3550" spans="5:6">
      <c r="E3550"/>
      <c r="F3550"/>
    </row>
    <row r="3551" spans="5:6">
      <c r="E3551"/>
      <c r="F3551"/>
    </row>
    <row r="3552" spans="5:6">
      <c r="E3552"/>
      <c r="F3552"/>
    </row>
    <row r="3553" spans="5:6">
      <c r="E3553"/>
      <c r="F3553"/>
    </row>
    <row r="3554" spans="5:6">
      <c r="E3554"/>
      <c r="F3554"/>
    </row>
    <row r="3555" spans="5:6">
      <c r="E3555"/>
      <c r="F3555"/>
    </row>
    <row r="3556" spans="5:6">
      <c r="E3556"/>
      <c r="F3556"/>
    </row>
    <row r="3557" spans="5:6">
      <c r="E3557"/>
      <c r="F3557"/>
    </row>
    <row r="3558" spans="5:6">
      <c r="E3558"/>
      <c r="F3558"/>
    </row>
    <row r="3559" spans="5:6">
      <c r="E3559"/>
      <c r="F3559"/>
    </row>
    <row r="3560" spans="5:6">
      <c r="E3560"/>
      <c r="F3560"/>
    </row>
    <row r="3561" spans="5:6">
      <c r="E3561"/>
      <c r="F3561"/>
    </row>
    <row r="3562" spans="5:6">
      <c r="E3562"/>
      <c r="F3562"/>
    </row>
    <row r="3563" spans="5:6">
      <c r="E3563"/>
      <c r="F3563"/>
    </row>
    <row r="3564" spans="5:6">
      <c r="E3564"/>
      <c r="F3564"/>
    </row>
    <row r="3565" spans="5:6">
      <c r="E3565"/>
      <c r="F3565"/>
    </row>
    <row r="3566" spans="5:6">
      <c r="E3566"/>
      <c r="F3566"/>
    </row>
    <row r="3567" spans="5:6">
      <c r="E3567"/>
      <c r="F3567"/>
    </row>
    <row r="3568" spans="5:6">
      <c r="E3568"/>
      <c r="F3568"/>
    </row>
    <row r="3569" spans="5:6">
      <c r="E3569"/>
      <c r="F3569"/>
    </row>
    <row r="3570" spans="5:6">
      <c r="E3570"/>
      <c r="F3570"/>
    </row>
    <row r="3571" spans="5:6">
      <c r="E3571"/>
      <c r="F3571"/>
    </row>
    <row r="3572" spans="5:6">
      <c r="E3572"/>
      <c r="F3572"/>
    </row>
    <row r="3573" spans="5:6">
      <c r="E3573"/>
      <c r="F3573"/>
    </row>
    <row r="3574" spans="5:6">
      <c r="E3574"/>
      <c r="F3574"/>
    </row>
    <row r="3575" spans="5:6">
      <c r="E3575"/>
      <c r="F3575"/>
    </row>
    <row r="3576" spans="5:6">
      <c r="E3576"/>
      <c r="F3576"/>
    </row>
    <row r="3577" spans="5:6">
      <c r="E3577"/>
      <c r="F3577"/>
    </row>
    <row r="3578" spans="5:6">
      <c r="E3578"/>
      <c r="F3578"/>
    </row>
    <row r="3579" spans="5:6">
      <c r="E3579"/>
      <c r="F3579"/>
    </row>
    <row r="3580" spans="5:6">
      <c r="E3580"/>
      <c r="F3580"/>
    </row>
    <row r="3581" spans="5:6">
      <c r="E3581"/>
      <c r="F3581"/>
    </row>
    <row r="3582" spans="5:6">
      <c r="E3582"/>
      <c r="F3582"/>
    </row>
    <row r="3583" spans="5:6">
      <c r="E3583"/>
      <c r="F3583"/>
    </row>
    <row r="3584" spans="5:6">
      <c r="E3584"/>
      <c r="F3584"/>
    </row>
    <row r="3585" spans="5:6">
      <c r="E3585"/>
      <c r="F3585"/>
    </row>
    <row r="3586" spans="5:6">
      <c r="E3586"/>
      <c r="F3586"/>
    </row>
    <row r="3587" spans="5:6">
      <c r="E3587"/>
      <c r="F3587"/>
    </row>
    <row r="3588" spans="5:6">
      <c r="E3588"/>
      <c r="F3588"/>
    </row>
    <row r="3589" spans="5:6">
      <c r="E3589"/>
      <c r="F3589"/>
    </row>
    <row r="3590" spans="5:6">
      <c r="E3590"/>
      <c r="F3590"/>
    </row>
    <row r="3591" spans="5:6">
      <c r="E3591"/>
      <c r="F3591"/>
    </row>
    <row r="3592" spans="5:6">
      <c r="E3592"/>
      <c r="F3592"/>
    </row>
    <row r="3593" spans="5:6">
      <c r="E3593"/>
      <c r="F3593"/>
    </row>
    <row r="3594" spans="5:6">
      <c r="E3594"/>
      <c r="F3594"/>
    </row>
    <row r="3595" spans="5:6">
      <c r="E3595"/>
      <c r="F3595"/>
    </row>
    <row r="3596" spans="5:6">
      <c r="E3596"/>
      <c r="F3596"/>
    </row>
    <row r="3597" spans="5:6">
      <c r="E3597"/>
      <c r="F3597"/>
    </row>
    <row r="3598" spans="5:6">
      <c r="E3598"/>
      <c r="F3598"/>
    </row>
    <row r="3599" spans="5:6">
      <c r="E3599"/>
      <c r="F3599"/>
    </row>
    <row r="3600" spans="5:6">
      <c r="E3600"/>
      <c r="F3600"/>
    </row>
    <row r="3601" spans="5:6">
      <c r="E3601"/>
      <c r="F3601"/>
    </row>
    <row r="3602" spans="5:6">
      <c r="E3602"/>
      <c r="F3602"/>
    </row>
    <row r="3603" spans="5:6">
      <c r="E3603"/>
      <c r="F3603"/>
    </row>
    <row r="3604" spans="5:6">
      <c r="E3604"/>
      <c r="F3604"/>
    </row>
    <row r="3605" spans="5:6">
      <c r="E3605"/>
      <c r="F3605"/>
    </row>
    <row r="3606" spans="5:6">
      <c r="E3606"/>
      <c r="F3606"/>
    </row>
    <row r="3607" spans="5:6">
      <c r="E3607"/>
      <c r="F3607"/>
    </row>
    <row r="3608" spans="5:6">
      <c r="E3608"/>
      <c r="F3608"/>
    </row>
    <row r="3609" spans="5:6">
      <c r="E3609"/>
      <c r="F3609"/>
    </row>
    <row r="3610" spans="5:6">
      <c r="E3610"/>
      <c r="F3610"/>
    </row>
    <row r="3611" spans="5:6">
      <c r="E3611"/>
      <c r="F3611"/>
    </row>
    <row r="3612" spans="5:6">
      <c r="E3612"/>
      <c r="F3612"/>
    </row>
    <row r="3613" spans="5:6">
      <c r="E3613"/>
      <c r="F3613"/>
    </row>
    <row r="3614" spans="5:6">
      <c r="E3614"/>
      <c r="F3614"/>
    </row>
    <row r="3615" spans="5:6">
      <c r="E3615"/>
      <c r="F3615"/>
    </row>
    <row r="3616" spans="5:6">
      <c r="E3616"/>
      <c r="F3616"/>
    </row>
    <row r="3617" spans="5:6">
      <c r="E3617"/>
      <c r="F3617"/>
    </row>
    <row r="3618" spans="5:6">
      <c r="E3618"/>
      <c r="F3618"/>
    </row>
    <row r="3619" spans="5:6">
      <c r="E3619"/>
      <c r="F3619"/>
    </row>
    <row r="3620" spans="5:6">
      <c r="E3620"/>
      <c r="F3620"/>
    </row>
    <row r="3621" spans="5:6">
      <c r="E3621"/>
      <c r="F3621"/>
    </row>
    <row r="3622" spans="5:6">
      <c r="E3622"/>
      <c r="F3622"/>
    </row>
    <row r="3623" spans="5:6">
      <c r="E3623"/>
      <c r="F3623"/>
    </row>
    <row r="3624" spans="5:6">
      <c r="E3624"/>
      <c r="F3624"/>
    </row>
    <row r="3625" spans="5:6">
      <c r="E3625"/>
      <c r="F3625"/>
    </row>
    <row r="3626" spans="5:6">
      <c r="E3626"/>
      <c r="F3626"/>
    </row>
    <row r="3627" spans="5:6">
      <c r="E3627"/>
      <c r="F3627"/>
    </row>
    <row r="3628" spans="5:6">
      <c r="E3628"/>
      <c r="F3628"/>
    </row>
    <row r="3629" spans="5:6">
      <c r="E3629"/>
      <c r="F3629"/>
    </row>
    <row r="3630" spans="5:6">
      <c r="E3630"/>
      <c r="F3630"/>
    </row>
    <row r="3631" spans="5:6">
      <c r="E3631"/>
      <c r="F3631"/>
    </row>
    <row r="3632" spans="5:6">
      <c r="E3632"/>
      <c r="F3632"/>
    </row>
    <row r="3633" spans="5:6">
      <c r="E3633"/>
      <c r="F3633"/>
    </row>
    <row r="3634" spans="5:6">
      <c r="E3634"/>
      <c r="F3634"/>
    </row>
    <row r="3635" spans="5:6">
      <c r="E3635"/>
      <c r="F3635"/>
    </row>
    <row r="3636" spans="5:6">
      <c r="E3636"/>
      <c r="F3636"/>
    </row>
    <row r="3637" spans="5:6">
      <c r="E3637"/>
      <c r="F3637"/>
    </row>
    <row r="3638" spans="5:6">
      <c r="E3638"/>
      <c r="F3638"/>
    </row>
    <row r="3639" spans="5:6">
      <c r="E3639"/>
      <c r="F3639"/>
    </row>
    <row r="3640" spans="5:6">
      <c r="E3640"/>
      <c r="F3640"/>
    </row>
    <row r="3641" spans="5:6">
      <c r="E3641"/>
      <c r="F3641"/>
    </row>
    <row r="3642" spans="5:6">
      <c r="E3642"/>
      <c r="F3642"/>
    </row>
    <row r="3643" spans="5:6">
      <c r="E3643"/>
      <c r="F3643"/>
    </row>
    <row r="3644" spans="5:6">
      <c r="E3644"/>
      <c r="F3644"/>
    </row>
    <row r="3645" spans="5:6">
      <c r="E3645"/>
      <c r="F3645"/>
    </row>
    <row r="3646" spans="5:6">
      <c r="E3646"/>
      <c r="F3646"/>
    </row>
    <row r="3647" spans="5:6">
      <c r="E3647"/>
      <c r="F3647"/>
    </row>
    <row r="3648" spans="5:6">
      <c r="E3648"/>
      <c r="F3648"/>
    </row>
    <row r="3649" spans="5:6">
      <c r="E3649"/>
      <c r="F3649"/>
    </row>
    <row r="3650" spans="5:6">
      <c r="E3650"/>
      <c r="F3650"/>
    </row>
    <row r="3651" spans="5:6">
      <c r="E3651"/>
      <c r="F3651"/>
    </row>
    <row r="3652" spans="5:6">
      <c r="E3652"/>
      <c r="F3652"/>
    </row>
    <row r="3653" spans="5:6">
      <c r="E3653"/>
      <c r="F3653"/>
    </row>
    <row r="3654" spans="5:6">
      <c r="E3654"/>
      <c r="F3654"/>
    </row>
    <row r="3655" spans="5:6">
      <c r="E3655"/>
      <c r="F3655"/>
    </row>
    <row r="3656" spans="5:6">
      <c r="E3656"/>
      <c r="F3656"/>
    </row>
    <row r="3657" spans="5:6">
      <c r="E3657"/>
      <c r="F3657"/>
    </row>
    <row r="3658" spans="5:6">
      <c r="E3658"/>
      <c r="F3658"/>
    </row>
    <row r="3659" spans="5:6">
      <c r="E3659"/>
      <c r="F3659"/>
    </row>
    <row r="3660" spans="5:6">
      <c r="E3660"/>
      <c r="F3660"/>
    </row>
    <row r="3661" spans="5:6">
      <c r="E3661"/>
      <c r="F3661"/>
    </row>
    <row r="3662" spans="5:6">
      <c r="E3662"/>
      <c r="F3662"/>
    </row>
    <row r="3663" spans="5:6">
      <c r="E3663"/>
      <c r="F3663"/>
    </row>
    <row r="3664" spans="5:6">
      <c r="E3664"/>
      <c r="F3664"/>
    </row>
    <row r="3665" spans="5:6">
      <c r="E3665"/>
      <c r="F3665"/>
    </row>
    <row r="3666" spans="5:6">
      <c r="E3666"/>
      <c r="F3666"/>
    </row>
    <row r="3667" spans="5:6">
      <c r="E3667"/>
      <c r="F3667"/>
    </row>
    <row r="3668" spans="5:6">
      <c r="E3668"/>
      <c r="F3668"/>
    </row>
    <row r="3669" spans="5:6">
      <c r="E3669"/>
      <c r="F3669"/>
    </row>
    <row r="3670" spans="5:6">
      <c r="E3670"/>
      <c r="F3670"/>
    </row>
    <row r="3671" spans="5:6">
      <c r="E3671"/>
      <c r="F3671"/>
    </row>
    <row r="3672" spans="5:6">
      <c r="E3672"/>
      <c r="F3672"/>
    </row>
    <row r="3673" spans="5:6">
      <c r="E3673"/>
      <c r="F3673"/>
    </row>
    <row r="3674" spans="5:6">
      <c r="E3674"/>
      <c r="F3674"/>
    </row>
    <row r="3675" spans="5:6">
      <c r="E3675"/>
      <c r="F3675"/>
    </row>
    <row r="3676" spans="5:6">
      <c r="E3676"/>
      <c r="F3676"/>
    </row>
    <row r="3677" spans="5:6">
      <c r="E3677"/>
      <c r="F3677"/>
    </row>
    <row r="3678" spans="5:6">
      <c r="E3678"/>
      <c r="F3678"/>
    </row>
    <row r="3679" spans="5:6">
      <c r="E3679"/>
      <c r="F3679"/>
    </row>
    <row r="3680" spans="5:6">
      <c r="E3680"/>
      <c r="F3680"/>
    </row>
    <row r="3681" spans="5:6">
      <c r="E3681"/>
      <c r="F3681"/>
    </row>
    <row r="3682" spans="5:6">
      <c r="E3682"/>
      <c r="F3682"/>
    </row>
    <row r="3683" spans="5:6">
      <c r="E3683"/>
      <c r="F3683"/>
    </row>
    <row r="3684" spans="5:6">
      <c r="E3684"/>
      <c r="F3684"/>
    </row>
    <row r="3685" spans="5:6">
      <c r="E3685"/>
      <c r="F3685"/>
    </row>
    <row r="3686" spans="5:6">
      <c r="E3686"/>
      <c r="F3686"/>
    </row>
    <row r="3687" spans="5:6">
      <c r="E3687"/>
      <c r="F3687"/>
    </row>
    <row r="3688" spans="5:6">
      <c r="E3688"/>
      <c r="F3688"/>
    </row>
    <row r="3689" spans="5:6">
      <c r="E3689"/>
      <c r="F3689"/>
    </row>
    <row r="3690" spans="5:6">
      <c r="E3690"/>
      <c r="F3690"/>
    </row>
    <row r="3691" spans="5:6">
      <c r="E3691"/>
      <c r="F3691"/>
    </row>
    <row r="3692" spans="5:6">
      <c r="E3692"/>
      <c r="F3692"/>
    </row>
    <row r="3693" spans="5:6">
      <c r="E3693"/>
      <c r="F3693"/>
    </row>
    <row r="3694" spans="5:6">
      <c r="E3694"/>
      <c r="F3694"/>
    </row>
    <row r="3695" spans="5:6">
      <c r="E3695"/>
      <c r="F3695"/>
    </row>
    <row r="3696" spans="5:6">
      <c r="E3696"/>
      <c r="F3696"/>
    </row>
    <row r="3697" spans="5:6">
      <c r="E3697"/>
      <c r="F3697"/>
    </row>
    <row r="3698" spans="5:6">
      <c r="E3698"/>
      <c r="F3698"/>
    </row>
    <row r="3699" spans="5:6">
      <c r="E3699"/>
      <c r="F3699"/>
    </row>
    <row r="3700" spans="5:6">
      <c r="E3700"/>
      <c r="F3700"/>
    </row>
    <row r="3701" spans="5:6">
      <c r="E3701"/>
      <c r="F3701"/>
    </row>
    <row r="3702" spans="5:6">
      <c r="E3702"/>
      <c r="F3702"/>
    </row>
    <row r="3703" spans="5:6">
      <c r="E3703"/>
      <c r="F3703"/>
    </row>
    <row r="3704" spans="5:6">
      <c r="E3704"/>
      <c r="F3704"/>
    </row>
    <row r="3705" spans="5:6">
      <c r="E3705"/>
      <c r="F3705"/>
    </row>
    <row r="3706" spans="5:6">
      <c r="E3706"/>
      <c r="F3706"/>
    </row>
    <row r="3707" spans="5:6">
      <c r="E3707"/>
      <c r="F3707"/>
    </row>
    <row r="3708" spans="5:6">
      <c r="E3708"/>
      <c r="F3708"/>
    </row>
    <row r="3709" spans="5:6">
      <c r="E3709"/>
      <c r="F3709"/>
    </row>
    <row r="3710" spans="5:6">
      <c r="E3710"/>
      <c r="F3710"/>
    </row>
    <row r="3711" spans="5:6">
      <c r="E3711"/>
      <c r="F3711"/>
    </row>
    <row r="3712" spans="5:6">
      <c r="E3712"/>
      <c r="F3712"/>
    </row>
    <row r="3713" spans="5:6">
      <c r="E3713"/>
      <c r="F3713"/>
    </row>
    <row r="3714" spans="5:6">
      <c r="E3714"/>
      <c r="F3714"/>
    </row>
    <row r="3715" spans="5:6">
      <c r="E3715"/>
      <c r="F3715"/>
    </row>
    <row r="3716" spans="5:6">
      <c r="E3716"/>
      <c r="F3716"/>
    </row>
    <row r="3717" spans="5:6">
      <c r="E3717"/>
      <c r="F3717"/>
    </row>
    <row r="3718" spans="5:6">
      <c r="E3718"/>
      <c r="F3718"/>
    </row>
    <row r="3719" spans="5:6">
      <c r="E3719"/>
      <c r="F3719"/>
    </row>
    <row r="3720" spans="5:6">
      <c r="E3720"/>
      <c r="F3720"/>
    </row>
    <row r="3721" spans="5:6">
      <c r="E3721"/>
      <c r="F3721"/>
    </row>
    <row r="3722" spans="5:6">
      <c r="E3722"/>
      <c r="F3722"/>
    </row>
    <row r="3723" spans="5:6">
      <c r="E3723"/>
      <c r="F3723"/>
    </row>
    <row r="3724" spans="5:6">
      <c r="E3724"/>
      <c r="F3724"/>
    </row>
    <row r="3725" spans="5:6">
      <c r="E3725"/>
      <c r="F3725"/>
    </row>
    <row r="3726" spans="5:6">
      <c r="E3726"/>
      <c r="F3726"/>
    </row>
    <row r="3727" spans="5:6">
      <c r="E3727"/>
      <c r="F3727"/>
    </row>
    <row r="3728" spans="5:6">
      <c r="E3728"/>
      <c r="F3728"/>
    </row>
    <row r="3729" spans="5:6">
      <c r="E3729"/>
      <c r="F3729"/>
    </row>
    <row r="3730" spans="5:6">
      <c r="E3730"/>
      <c r="F3730"/>
    </row>
    <row r="3731" spans="5:6">
      <c r="E3731"/>
      <c r="F3731"/>
    </row>
    <row r="3732" spans="5:6">
      <c r="E3732"/>
      <c r="F3732"/>
    </row>
    <row r="3733" spans="5:6">
      <c r="E3733"/>
      <c r="F3733"/>
    </row>
    <row r="3734" spans="5:6">
      <c r="E3734"/>
      <c r="F3734"/>
    </row>
    <row r="3735" spans="5:6">
      <c r="E3735"/>
      <c r="F3735"/>
    </row>
    <row r="3736" spans="5:6">
      <c r="E3736"/>
      <c r="F3736"/>
    </row>
    <row r="3737" spans="5:6">
      <c r="E3737"/>
      <c r="F3737"/>
    </row>
    <row r="3738" spans="5:6">
      <c r="E3738"/>
      <c r="F3738"/>
    </row>
    <row r="3739" spans="5:6">
      <c r="E3739"/>
      <c r="F3739"/>
    </row>
    <row r="3740" spans="5:6">
      <c r="E3740"/>
      <c r="F3740"/>
    </row>
    <row r="3741" spans="5:6">
      <c r="E3741"/>
      <c r="F3741"/>
    </row>
    <row r="3742" spans="5:6">
      <c r="E3742"/>
      <c r="F3742"/>
    </row>
    <row r="3743" spans="5:6">
      <c r="E3743"/>
      <c r="F3743"/>
    </row>
    <row r="3744" spans="5:6">
      <c r="E3744"/>
      <c r="F3744"/>
    </row>
    <row r="3745" spans="5:6">
      <c r="E3745"/>
      <c r="F3745"/>
    </row>
    <row r="3746" spans="5:6">
      <c r="E3746"/>
      <c r="F3746"/>
    </row>
    <row r="3747" spans="5:6">
      <c r="E3747"/>
      <c r="F3747"/>
    </row>
    <row r="3748" spans="5:6">
      <c r="E3748"/>
      <c r="F3748"/>
    </row>
    <row r="3749" spans="5:6">
      <c r="E3749"/>
      <c r="F3749"/>
    </row>
    <row r="3750" spans="5:6">
      <c r="E3750"/>
      <c r="F3750"/>
    </row>
    <row r="3751" spans="5:6">
      <c r="E3751"/>
      <c r="F3751"/>
    </row>
    <row r="3752" spans="5:6">
      <c r="E3752"/>
      <c r="F3752"/>
    </row>
    <row r="3753" spans="5:6">
      <c r="E3753"/>
      <c r="F3753"/>
    </row>
    <row r="3754" spans="5:6">
      <c r="E3754"/>
      <c r="F3754"/>
    </row>
    <row r="3755" spans="5:6">
      <c r="E3755"/>
      <c r="F3755"/>
    </row>
    <row r="3756" spans="5:6">
      <c r="E3756"/>
      <c r="F3756"/>
    </row>
    <row r="3757" spans="5:6">
      <c r="E3757"/>
      <c r="F3757"/>
    </row>
    <row r="3758" spans="5:6">
      <c r="E3758"/>
      <c r="F3758"/>
    </row>
    <row r="3759" spans="5:6">
      <c r="E3759"/>
      <c r="F3759"/>
    </row>
    <row r="3760" spans="5:6">
      <c r="E3760"/>
      <c r="F3760"/>
    </row>
    <row r="3761" spans="5:6">
      <c r="E3761"/>
      <c r="F3761"/>
    </row>
    <row r="3762" spans="5:6">
      <c r="E3762"/>
      <c r="F3762"/>
    </row>
    <row r="3763" spans="5:6">
      <c r="E3763"/>
      <c r="F3763"/>
    </row>
    <row r="3764" spans="5:6">
      <c r="E3764"/>
      <c r="F3764"/>
    </row>
    <row r="3765" spans="5:6">
      <c r="E3765"/>
      <c r="F3765"/>
    </row>
    <row r="3766" spans="5:6">
      <c r="E3766"/>
      <c r="F3766"/>
    </row>
    <row r="3767" spans="5:6">
      <c r="E3767"/>
      <c r="F3767"/>
    </row>
    <row r="3768" spans="5:6">
      <c r="E3768"/>
      <c r="F3768"/>
    </row>
    <row r="3769" spans="5:6">
      <c r="E3769"/>
      <c r="F3769"/>
    </row>
    <row r="3770" spans="5:6">
      <c r="E3770"/>
      <c r="F3770"/>
    </row>
    <row r="3771" spans="5:6">
      <c r="E3771"/>
      <c r="F3771"/>
    </row>
    <row r="3772" spans="5:6">
      <c r="E3772"/>
      <c r="F3772"/>
    </row>
    <row r="3773" spans="5:6">
      <c r="E3773"/>
      <c r="F3773"/>
    </row>
    <row r="3774" spans="5:6">
      <c r="E3774"/>
      <c r="F3774"/>
    </row>
    <row r="3775" spans="5:6">
      <c r="E3775"/>
      <c r="F3775"/>
    </row>
    <row r="3776" spans="5:6">
      <c r="E3776"/>
      <c r="F3776"/>
    </row>
    <row r="3777" spans="5:6">
      <c r="E3777"/>
      <c r="F3777"/>
    </row>
    <row r="3778" spans="5:6">
      <c r="E3778"/>
      <c r="F3778"/>
    </row>
    <row r="3779" spans="5:6">
      <c r="E3779"/>
      <c r="F3779"/>
    </row>
    <row r="3780" spans="5:6">
      <c r="E3780"/>
      <c r="F3780"/>
    </row>
    <row r="3781" spans="5:6">
      <c r="E3781"/>
      <c r="F3781"/>
    </row>
    <row r="3782" spans="5:6">
      <c r="E3782"/>
      <c r="F3782"/>
    </row>
    <row r="3783" spans="5:6">
      <c r="E3783"/>
      <c r="F3783"/>
    </row>
    <row r="3784" spans="5:6">
      <c r="E3784"/>
      <c r="F3784"/>
    </row>
    <row r="3785" spans="5:6">
      <c r="E3785"/>
      <c r="F3785"/>
    </row>
    <row r="3786" spans="5:6">
      <c r="E3786"/>
      <c r="F3786"/>
    </row>
    <row r="3787" spans="5:6">
      <c r="E3787"/>
      <c r="F3787"/>
    </row>
    <row r="3788" spans="5:6">
      <c r="E3788"/>
      <c r="F3788"/>
    </row>
    <row r="3789" spans="5:6">
      <c r="E3789"/>
      <c r="F3789"/>
    </row>
    <row r="3790" spans="5:6">
      <c r="E3790"/>
      <c r="F3790"/>
    </row>
    <row r="3791" spans="5:6">
      <c r="E3791"/>
      <c r="F3791"/>
    </row>
    <row r="3792" spans="5:6">
      <c r="E3792"/>
      <c r="F3792"/>
    </row>
    <row r="3793" spans="5:6">
      <c r="E3793"/>
      <c r="F3793"/>
    </row>
    <row r="3794" spans="5:6">
      <c r="E3794"/>
      <c r="F3794"/>
    </row>
    <row r="3795" spans="5:6">
      <c r="E3795"/>
      <c r="F3795"/>
    </row>
    <row r="3796" spans="5:6">
      <c r="E3796"/>
      <c r="F3796"/>
    </row>
    <row r="3797" spans="5:6">
      <c r="E3797"/>
      <c r="F3797"/>
    </row>
    <row r="3798" spans="5:6">
      <c r="E3798"/>
      <c r="F3798"/>
    </row>
    <row r="3799" spans="5:6">
      <c r="E3799"/>
      <c r="F3799"/>
    </row>
    <row r="3800" spans="5:6">
      <c r="E3800"/>
      <c r="F3800"/>
    </row>
    <row r="3801" spans="5:6">
      <c r="E3801"/>
      <c r="F3801"/>
    </row>
    <row r="3802" spans="5:6">
      <c r="E3802"/>
      <c r="F3802"/>
    </row>
    <row r="3803" spans="5:6">
      <c r="E3803"/>
      <c r="F3803"/>
    </row>
    <row r="3804" spans="5:6">
      <c r="E3804"/>
      <c r="F3804"/>
    </row>
    <row r="3805" spans="5:6">
      <c r="E3805"/>
      <c r="F3805"/>
    </row>
    <row r="3806" spans="5:6">
      <c r="E3806"/>
      <c r="F3806"/>
    </row>
    <row r="3807" spans="5:6">
      <c r="E3807"/>
      <c r="F3807"/>
    </row>
    <row r="3808" spans="5:6">
      <c r="E3808"/>
      <c r="F3808"/>
    </row>
    <row r="3809" spans="5:6">
      <c r="E3809"/>
      <c r="F3809"/>
    </row>
    <row r="3810" spans="5:6">
      <c r="E3810"/>
      <c r="F3810"/>
    </row>
    <row r="3811" spans="5:6">
      <c r="E3811"/>
      <c r="F3811"/>
    </row>
    <row r="3812" spans="5:6">
      <c r="E3812"/>
      <c r="F3812"/>
    </row>
    <row r="3813" spans="5:6">
      <c r="E3813"/>
      <c r="F3813"/>
    </row>
    <row r="3814" spans="5:6">
      <c r="E3814"/>
      <c r="F3814"/>
    </row>
    <row r="3815" spans="5:6">
      <c r="E3815"/>
      <c r="F3815"/>
    </row>
    <row r="3816" spans="5:6">
      <c r="E3816"/>
      <c r="F3816"/>
    </row>
    <row r="3817" spans="5:6">
      <c r="E3817"/>
      <c r="F3817"/>
    </row>
    <row r="3818" spans="5:6">
      <c r="E3818"/>
      <c r="F3818"/>
    </row>
    <row r="3819" spans="5:6">
      <c r="E3819"/>
      <c r="F3819"/>
    </row>
    <row r="3820" spans="5:6">
      <c r="E3820"/>
      <c r="F3820"/>
    </row>
    <row r="3821" spans="5:6">
      <c r="E3821"/>
      <c r="F3821"/>
    </row>
    <row r="3822" spans="5:6">
      <c r="E3822"/>
      <c r="F3822"/>
    </row>
    <row r="3823" spans="5:6">
      <c r="E3823"/>
      <c r="F3823"/>
    </row>
    <row r="3824" spans="5:6">
      <c r="E3824"/>
      <c r="F3824"/>
    </row>
    <row r="3825" spans="5:6">
      <c r="E3825"/>
      <c r="F3825"/>
    </row>
    <row r="3826" spans="5:6">
      <c r="E3826"/>
      <c r="F3826"/>
    </row>
    <row r="3827" spans="5:6">
      <c r="E3827"/>
      <c r="F3827"/>
    </row>
    <row r="3828" spans="5:6">
      <c r="E3828"/>
      <c r="F3828"/>
    </row>
    <row r="3829" spans="5:6">
      <c r="E3829"/>
      <c r="F3829"/>
    </row>
    <row r="3830" spans="5:6">
      <c r="E3830"/>
      <c r="F3830"/>
    </row>
    <row r="3831" spans="5:6">
      <c r="E3831"/>
      <c r="F3831"/>
    </row>
    <row r="3832" spans="5:6">
      <c r="E3832"/>
      <c r="F3832"/>
    </row>
    <row r="3833" spans="5:6">
      <c r="E3833"/>
      <c r="F3833"/>
    </row>
    <row r="3834" spans="5:6">
      <c r="E3834"/>
      <c r="F3834"/>
    </row>
    <row r="3835" spans="5:6">
      <c r="E3835"/>
      <c r="F3835"/>
    </row>
    <row r="3836" spans="5:6">
      <c r="E3836"/>
      <c r="F3836"/>
    </row>
    <row r="3837" spans="5:6">
      <c r="E3837"/>
      <c r="F3837"/>
    </row>
    <row r="3838" spans="5:6">
      <c r="E3838"/>
      <c r="F3838"/>
    </row>
    <row r="3839" spans="5:6">
      <c r="E3839"/>
      <c r="F3839"/>
    </row>
    <row r="3840" spans="5:6">
      <c r="E3840"/>
      <c r="F3840"/>
    </row>
    <row r="3841" spans="5:6">
      <c r="E3841"/>
      <c r="F3841"/>
    </row>
    <row r="3842" spans="5:6">
      <c r="E3842"/>
      <c r="F3842"/>
    </row>
    <row r="3843" spans="5:6">
      <c r="E3843"/>
      <c r="F3843"/>
    </row>
    <row r="3844" spans="5:6">
      <c r="E3844"/>
      <c r="F3844"/>
    </row>
    <row r="3845" spans="5:6">
      <c r="E3845"/>
      <c r="F3845"/>
    </row>
    <row r="3846" spans="5:6">
      <c r="E3846"/>
      <c r="F3846"/>
    </row>
    <row r="3847" spans="5:6">
      <c r="E3847"/>
      <c r="F3847"/>
    </row>
    <row r="3848" spans="5:6">
      <c r="E3848"/>
      <c r="F3848"/>
    </row>
    <row r="3849" spans="5:6">
      <c r="E3849"/>
      <c r="F3849"/>
    </row>
    <row r="3850" spans="5:6">
      <c r="E3850"/>
      <c r="F3850"/>
    </row>
    <row r="3851" spans="5:6">
      <c r="E3851"/>
      <c r="F3851"/>
    </row>
    <row r="3852" spans="5:6">
      <c r="E3852"/>
      <c r="F3852"/>
    </row>
    <row r="3853" spans="5:6">
      <c r="E3853"/>
      <c r="F3853"/>
    </row>
    <row r="3854" spans="5:6">
      <c r="E3854"/>
      <c r="F3854"/>
    </row>
    <row r="3855" spans="5:6">
      <c r="E3855"/>
      <c r="F3855"/>
    </row>
    <row r="3856" spans="5:6">
      <c r="E3856"/>
      <c r="F3856"/>
    </row>
    <row r="3857" spans="5:6">
      <c r="E3857"/>
      <c r="F3857"/>
    </row>
    <row r="3858" spans="5:6">
      <c r="E3858"/>
      <c r="F3858"/>
    </row>
    <row r="3859" spans="5:6">
      <c r="E3859"/>
      <c r="F3859"/>
    </row>
    <row r="3860" spans="5:6">
      <c r="E3860"/>
      <c r="F3860"/>
    </row>
    <row r="3861" spans="5:6">
      <c r="E3861"/>
      <c r="F3861"/>
    </row>
    <row r="3862" spans="5:6">
      <c r="E3862"/>
      <c r="F3862"/>
    </row>
    <row r="3863" spans="5:6">
      <c r="E3863"/>
      <c r="F3863"/>
    </row>
    <row r="3864" spans="5:6">
      <c r="E3864"/>
      <c r="F3864"/>
    </row>
    <row r="3865" spans="5:6">
      <c r="E3865"/>
      <c r="F3865"/>
    </row>
    <row r="3866" spans="5:6">
      <c r="E3866"/>
      <c r="F3866"/>
    </row>
    <row r="3867" spans="5:6">
      <c r="E3867"/>
      <c r="F3867"/>
    </row>
    <row r="3868" spans="5:6">
      <c r="E3868"/>
      <c r="F3868"/>
    </row>
    <row r="3869" spans="5:6">
      <c r="E3869"/>
      <c r="F3869"/>
    </row>
    <row r="3870" spans="5:6">
      <c r="E3870"/>
      <c r="F3870"/>
    </row>
    <row r="3871" spans="5:6">
      <c r="E3871"/>
      <c r="F3871"/>
    </row>
    <row r="3872" spans="5:6">
      <c r="E3872"/>
      <c r="F3872"/>
    </row>
    <row r="3873" spans="5:6">
      <c r="E3873"/>
      <c r="F3873"/>
    </row>
    <row r="3874" spans="5:6">
      <c r="E3874"/>
      <c r="F3874"/>
    </row>
    <row r="3875" spans="5:6">
      <c r="E3875"/>
      <c r="F3875"/>
    </row>
    <row r="3876" spans="5:6">
      <c r="E3876"/>
      <c r="F3876"/>
    </row>
    <row r="3877" spans="5:6">
      <c r="E3877"/>
      <c r="F3877"/>
    </row>
    <row r="3878" spans="5:6">
      <c r="E3878"/>
      <c r="F3878"/>
    </row>
    <row r="3879" spans="5:6">
      <c r="E3879"/>
      <c r="F3879"/>
    </row>
    <row r="3880" spans="5:6">
      <c r="E3880"/>
      <c r="F3880"/>
    </row>
    <row r="3881" spans="5:6">
      <c r="E3881"/>
      <c r="F3881"/>
    </row>
    <row r="3882" spans="5:6">
      <c r="E3882"/>
      <c r="F3882"/>
    </row>
    <row r="3883" spans="5:6">
      <c r="E3883"/>
      <c r="F3883"/>
    </row>
    <row r="3884" spans="5:6">
      <c r="E3884"/>
      <c r="F3884"/>
    </row>
    <row r="3885" spans="5:6">
      <c r="E3885"/>
      <c r="F3885"/>
    </row>
    <row r="3886" spans="5:6">
      <c r="E3886"/>
      <c r="F3886"/>
    </row>
    <row r="3887" spans="5:6">
      <c r="E3887"/>
      <c r="F3887"/>
    </row>
    <row r="3888" spans="5:6">
      <c r="E3888"/>
      <c r="F3888"/>
    </row>
    <row r="3889" spans="5:6">
      <c r="E3889"/>
      <c r="F3889"/>
    </row>
    <row r="3890" spans="5:6">
      <c r="E3890"/>
      <c r="F3890"/>
    </row>
    <row r="3891" spans="5:6">
      <c r="E3891"/>
      <c r="F3891"/>
    </row>
    <row r="3892" spans="5:6">
      <c r="E3892"/>
      <c r="F3892"/>
    </row>
    <row r="3893" spans="5:6">
      <c r="E3893"/>
      <c r="F3893"/>
    </row>
    <row r="3894" spans="5:6">
      <c r="E3894"/>
      <c r="F3894"/>
    </row>
    <row r="3895" spans="5:6">
      <c r="E3895"/>
      <c r="F3895"/>
    </row>
    <row r="3896" spans="5:6">
      <c r="E3896"/>
      <c r="F3896"/>
    </row>
    <row r="3897" spans="5:6">
      <c r="E3897"/>
      <c r="F3897"/>
    </row>
    <row r="3898" spans="5:6">
      <c r="E3898"/>
      <c r="F3898"/>
    </row>
    <row r="3899" spans="5:6">
      <c r="E3899"/>
      <c r="F3899"/>
    </row>
    <row r="3900" spans="5:6">
      <c r="E3900"/>
      <c r="F3900"/>
    </row>
    <row r="3901" spans="5:6">
      <c r="E3901"/>
      <c r="F3901"/>
    </row>
    <row r="3902" spans="5:6">
      <c r="E3902"/>
      <c r="F3902"/>
    </row>
    <row r="3903" spans="5:6">
      <c r="E3903"/>
      <c r="F3903"/>
    </row>
    <row r="3904" spans="5:6">
      <c r="E3904"/>
      <c r="F3904"/>
    </row>
    <row r="3905" spans="5:6">
      <c r="E3905"/>
      <c r="F3905"/>
    </row>
    <row r="3906" spans="5:6">
      <c r="E3906"/>
      <c r="F3906"/>
    </row>
    <row r="3907" spans="5:6">
      <c r="E3907"/>
      <c r="F3907"/>
    </row>
    <row r="3908" spans="5:6">
      <c r="E3908"/>
      <c r="F3908"/>
    </row>
    <row r="3909" spans="5:6">
      <c r="E3909"/>
      <c r="F3909"/>
    </row>
    <row r="3910" spans="5:6">
      <c r="E3910"/>
      <c r="F3910"/>
    </row>
    <row r="3911" spans="5:6">
      <c r="E3911"/>
      <c r="F3911"/>
    </row>
    <row r="3912" spans="5:6">
      <c r="E3912"/>
      <c r="F3912"/>
    </row>
    <row r="3913" spans="5:6">
      <c r="E3913"/>
      <c r="F3913"/>
    </row>
    <row r="3914" spans="5:6">
      <c r="E3914"/>
      <c r="F3914"/>
    </row>
    <row r="3915" spans="5:6">
      <c r="E3915"/>
      <c r="F3915"/>
    </row>
    <row r="3916" spans="5:6">
      <c r="E3916"/>
      <c r="F3916"/>
    </row>
    <row r="3917" spans="5:6">
      <c r="E3917"/>
      <c r="F3917"/>
    </row>
    <row r="3918" spans="5:6">
      <c r="E3918"/>
      <c r="F3918"/>
    </row>
    <row r="3919" spans="5:6">
      <c r="E3919"/>
      <c r="F3919"/>
    </row>
    <row r="3920" spans="5:6">
      <c r="E3920"/>
      <c r="F3920"/>
    </row>
    <row r="3921" spans="5:6">
      <c r="E3921"/>
      <c r="F3921"/>
    </row>
    <row r="3922" spans="5:6">
      <c r="E3922"/>
      <c r="F3922"/>
    </row>
    <row r="3923" spans="5:6">
      <c r="E3923"/>
      <c r="F3923"/>
    </row>
    <row r="3924" spans="5:6">
      <c r="E3924"/>
      <c r="F3924"/>
    </row>
    <row r="3925" spans="5:6">
      <c r="E3925"/>
      <c r="F3925"/>
    </row>
    <row r="3926" spans="5:6">
      <c r="E3926"/>
      <c r="F3926"/>
    </row>
    <row r="3927" spans="5:6">
      <c r="E3927"/>
      <c r="F3927"/>
    </row>
    <row r="3928" spans="5:6">
      <c r="E3928"/>
      <c r="F3928"/>
    </row>
    <row r="3929" spans="5:6">
      <c r="E3929"/>
      <c r="F3929"/>
    </row>
    <row r="3930" spans="5:6">
      <c r="E3930"/>
      <c r="F3930"/>
    </row>
    <row r="3931" spans="5:6">
      <c r="E3931"/>
      <c r="F3931"/>
    </row>
    <row r="3932" spans="5:6">
      <c r="E3932"/>
      <c r="F3932"/>
    </row>
    <row r="3933" spans="5:6">
      <c r="E3933"/>
      <c r="F3933"/>
    </row>
    <row r="3934" spans="5:6">
      <c r="E3934"/>
      <c r="F3934"/>
    </row>
    <row r="3935" spans="5:6">
      <c r="E3935"/>
      <c r="F3935"/>
    </row>
    <row r="3936" spans="5:6">
      <c r="E3936"/>
      <c r="F3936"/>
    </row>
    <row r="3937" spans="5:6">
      <c r="E3937"/>
      <c r="F3937"/>
    </row>
    <row r="3938" spans="5:6">
      <c r="E3938"/>
      <c r="F3938"/>
    </row>
    <row r="3939" spans="5:6">
      <c r="E3939"/>
      <c r="F3939"/>
    </row>
    <row r="3940" spans="5:6">
      <c r="E3940"/>
      <c r="F3940"/>
    </row>
    <row r="3941" spans="5:6">
      <c r="E3941"/>
      <c r="F3941"/>
    </row>
    <row r="3942" spans="5:6">
      <c r="E3942"/>
      <c r="F3942"/>
    </row>
    <row r="3943" spans="5:6">
      <c r="E3943"/>
      <c r="F3943"/>
    </row>
    <row r="3944" spans="5:6">
      <c r="E3944"/>
      <c r="F3944"/>
    </row>
    <row r="3945" spans="5:6">
      <c r="E3945"/>
      <c r="F3945"/>
    </row>
    <row r="3946" spans="5:6">
      <c r="E3946"/>
      <c r="F3946"/>
    </row>
    <row r="3947" spans="5:6">
      <c r="E3947"/>
      <c r="F3947"/>
    </row>
    <row r="3948" spans="5:6">
      <c r="E3948"/>
      <c r="F3948"/>
    </row>
    <row r="3949" spans="5:6">
      <c r="E3949"/>
      <c r="F3949"/>
    </row>
    <row r="3950" spans="5:6">
      <c r="E3950"/>
      <c r="F3950"/>
    </row>
    <row r="3951" spans="5:6">
      <c r="E3951"/>
      <c r="F3951"/>
    </row>
    <row r="3952" spans="5:6">
      <c r="E3952"/>
      <c r="F3952"/>
    </row>
    <row r="3953" spans="5:6">
      <c r="E3953"/>
      <c r="F3953"/>
    </row>
    <row r="3954" spans="5:6">
      <c r="E3954"/>
      <c r="F3954"/>
    </row>
    <row r="3955" spans="5:6">
      <c r="E3955"/>
      <c r="F3955"/>
    </row>
    <row r="3956" spans="5:6">
      <c r="E3956"/>
      <c r="F3956"/>
    </row>
    <row r="3957" spans="5:6">
      <c r="E3957"/>
      <c r="F3957"/>
    </row>
    <row r="3958" spans="5:6">
      <c r="E3958"/>
      <c r="F3958"/>
    </row>
    <row r="3959" spans="5:6">
      <c r="E3959"/>
      <c r="F3959"/>
    </row>
    <row r="3960" spans="5:6">
      <c r="E3960"/>
      <c r="F3960"/>
    </row>
    <row r="3961" spans="5:6">
      <c r="E3961"/>
      <c r="F3961"/>
    </row>
    <row r="3962" spans="5:6">
      <c r="E3962"/>
      <c r="F3962"/>
    </row>
    <row r="3963" spans="5:6">
      <c r="E3963"/>
      <c r="F3963"/>
    </row>
    <row r="3964" spans="5:6">
      <c r="E3964"/>
      <c r="F3964"/>
    </row>
    <row r="3965" spans="5:6">
      <c r="E3965"/>
      <c r="F3965"/>
    </row>
    <row r="3966" spans="5:6">
      <c r="E3966"/>
      <c r="F3966"/>
    </row>
    <row r="3967" spans="5:6">
      <c r="E3967"/>
      <c r="F3967"/>
    </row>
    <row r="3968" spans="5:6">
      <c r="E3968"/>
      <c r="F3968"/>
    </row>
    <row r="3969" spans="5:6">
      <c r="E3969"/>
      <c r="F3969"/>
    </row>
    <row r="3970" spans="5:6">
      <c r="E3970"/>
      <c r="F3970"/>
    </row>
    <row r="3971" spans="5:6">
      <c r="E3971"/>
      <c r="F3971"/>
    </row>
    <row r="3972" spans="5:6">
      <c r="E3972"/>
      <c r="F3972"/>
    </row>
    <row r="3973" spans="5:6">
      <c r="E3973"/>
      <c r="F3973"/>
    </row>
    <row r="3974" spans="5:6">
      <c r="E3974"/>
      <c r="F3974"/>
    </row>
    <row r="3975" spans="5:6">
      <c r="E3975"/>
      <c r="F3975"/>
    </row>
    <row r="3976" spans="5:6">
      <c r="E3976"/>
      <c r="F3976"/>
    </row>
    <row r="3977" spans="5:6">
      <c r="E3977"/>
      <c r="F3977"/>
    </row>
    <row r="3978" spans="5:6">
      <c r="E3978"/>
      <c r="F3978"/>
    </row>
    <row r="3979" spans="5:6">
      <c r="E3979"/>
      <c r="F3979"/>
    </row>
    <row r="3980" spans="5:6">
      <c r="E3980"/>
      <c r="F3980"/>
    </row>
    <row r="3981" spans="5:6">
      <c r="E3981"/>
      <c r="F3981"/>
    </row>
    <row r="3982" spans="5:6">
      <c r="E3982"/>
      <c r="F3982"/>
    </row>
    <row r="3983" spans="5:6">
      <c r="E3983"/>
      <c r="F3983"/>
    </row>
    <row r="3984" spans="5:6">
      <c r="E3984"/>
      <c r="F3984"/>
    </row>
    <row r="3985" spans="5:6">
      <c r="E3985"/>
      <c r="F3985"/>
    </row>
    <row r="3986" spans="5:6">
      <c r="E3986"/>
      <c r="F3986"/>
    </row>
    <row r="3987" spans="5:6">
      <c r="E3987"/>
      <c r="F3987"/>
    </row>
    <row r="3988" spans="5:6">
      <c r="E3988"/>
      <c r="F3988"/>
    </row>
    <row r="3989" spans="5:6">
      <c r="E3989"/>
      <c r="F3989"/>
    </row>
    <row r="3990" spans="5:6">
      <c r="E3990"/>
      <c r="F3990"/>
    </row>
    <row r="3991" spans="5:6">
      <c r="E3991"/>
      <c r="F3991"/>
    </row>
    <row r="3992" spans="5:6">
      <c r="E3992"/>
      <c r="F3992"/>
    </row>
    <row r="3993" spans="5:6">
      <c r="E3993"/>
      <c r="F3993"/>
    </row>
    <row r="3994" spans="5:6">
      <c r="E3994"/>
      <c r="F3994"/>
    </row>
    <row r="3995" spans="5:6">
      <c r="E3995"/>
      <c r="F3995"/>
    </row>
    <row r="3996" spans="5:6">
      <c r="E3996"/>
      <c r="F3996"/>
    </row>
    <row r="3997" spans="5:6">
      <c r="E3997"/>
      <c r="F3997"/>
    </row>
    <row r="3998" spans="5:6">
      <c r="E3998"/>
      <c r="F3998"/>
    </row>
    <row r="3999" spans="5:6">
      <c r="E3999"/>
      <c r="F3999"/>
    </row>
    <row r="4000" spans="5:6">
      <c r="E4000"/>
      <c r="F4000"/>
    </row>
    <row r="4001" spans="5:6">
      <c r="E4001"/>
      <c r="F4001"/>
    </row>
    <row r="4002" spans="5:6">
      <c r="E4002"/>
      <c r="F4002"/>
    </row>
    <row r="4003" spans="5:6">
      <c r="E4003"/>
      <c r="F4003"/>
    </row>
    <row r="4004" spans="5:6">
      <c r="E4004"/>
      <c r="F4004"/>
    </row>
    <row r="4005" spans="5:6">
      <c r="E4005"/>
      <c r="F4005"/>
    </row>
    <row r="4006" spans="5:6">
      <c r="E4006"/>
      <c r="F4006"/>
    </row>
    <row r="4007" spans="5:6">
      <c r="E4007"/>
      <c r="F4007"/>
    </row>
    <row r="4008" spans="5:6">
      <c r="E4008"/>
      <c r="F4008"/>
    </row>
    <row r="4009" spans="5:6">
      <c r="E4009"/>
      <c r="F4009"/>
    </row>
    <row r="4010" spans="5:6">
      <c r="E4010"/>
      <c r="F4010"/>
    </row>
    <row r="4011" spans="5:6">
      <c r="E4011"/>
      <c r="F4011"/>
    </row>
    <row r="4012" spans="5:6">
      <c r="E4012"/>
      <c r="F4012"/>
    </row>
    <row r="4013" spans="5:6">
      <c r="E4013"/>
      <c r="F4013"/>
    </row>
    <row r="4014" spans="5:6">
      <c r="E4014"/>
      <c r="F4014"/>
    </row>
    <row r="4015" spans="5:6">
      <c r="E4015"/>
      <c r="F4015"/>
    </row>
    <row r="4016" spans="5:6">
      <c r="E4016"/>
      <c r="F4016"/>
    </row>
    <row r="4017" spans="5:6">
      <c r="E4017"/>
      <c r="F4017"/>
    </row>
    <row r="4018" spans="5:6">
      <c r="E4018"/>
      <c r="F4018"/>
    </row>
    <row r="4019" spans="5:6">
      <c r="E4019"/>
      <c r="F4019"/>
    </row>
    <row r="4020" spans="5:6">
      <c r="E4020"/>
      <c r="F4020"/>
    </row>
    <row r="4021" spans="5:6">
      <c r="E4021"/>
      <c r="F4021"/>
    </row>
    <row r="4022" spans="5:6">
      <c r="E4022"/>
      <c r="F4022"/>
    </row>
    <row r="4023" spans="5:6">
      <c r="E4023"/>
      <c r="F4023"/>
    </row>
    <row r="4024" spans="5:6">
      <c r="E4024"/>
      <c r="F4024"/>
    </row>
    <row r="4025" spans="5:6">
      <c r="E4025"/>
      <c r="F4025"/>
    </row>
    <row r="4026" spans="5:6">
      <c r="E4026"/>
      <c r="F4026"/>
    </row>
    <row r="4027" spans="5:6">
      <c r="E4027"/>
      <c r="F4027"/>
    </row>
    <row r="4028" spans="5:6">
      <c r="E4028"/>
      <c r="F4028"/>
    </row>
    <row r="4029" spans="5:6">
      <c r="E4029"/>
      <c r="F4029"/>
    </row>
    <row r="4030" spans="5:6">
      <c r="E4030"/>
      <c r="F4030"/>
    </row>
    <row r="4031" spans="5:6">
      <c r="E4031"/>
      <c r="F4031"/>
    </row>
    <row r="4032" spans="5:6">
      <c r="E4032"/>
      <c r="F4032"/>
    </row>
    <row r="4033" spans="5:6">
      <c r="E4033"/>
      <c r="F4033"/>
    </row>
    <row r="4034" spans="5:6">
      <c r="E4034"/>
      <c r="F4034"/>
    </row>
    <row r="4035" spans="5:6">
      <c r="E4035"/>
      <c r="F4035"/>
    </row>
    <row r="4036" spans="5:6">
      <c r="E4036"/>
      <c r="F4036"/>
    </row>
    <row r="4037" spans="5:6">
      <c r="E4037"/>
      <c r="F4037"/>
    </row>
    <row r="4038" spans="5:6">
      <c r="E4038"/>
      <c r="F4038"/>
    </row>
    <row r="4039" spans="5:6">
      <c r="E4039"/>
      <c r="F4039"/>
    </row>
    <row r="4040" spans="5:6">
      <c r="E4040"/>
      <c r="F4040"/>
    </row>
    <row r="4041" spans="5:6">
      <c r="E4041"/>
      <c r="F4041"/>
    </row>
    <row r="4042" spans="5:6">
      <c r="E4042"/>
      <c r="F4042"/>
    </row>
    <row r="4043" spans="5:6">
      <c r="E4043"/>
      <c r="F4043"/>
    </row>
    <row r="4044" spans="5:6">
      <c r="E4044"/>
      <c r="F4044"/>
    </row>
    <row r="4045" spans="5:6">
      <c r="E4045"/>
      <c r="F4045"/>
    </row>
    <row r="4046" spans="5:6">
      <c r="E4046"/>
      <c r="F4046"/>
    </row>
    <row r="4047" spans="5:6">
      <c r="E4047"/>
      <c r="F4047"/>
    </row>
    <row r="4048" spans="5:6">
      <c r="E4048"/>
      <c r="F4048"/>
    </row>
    <row r="4049" spans="5:6">
      <c r="E4049"/>
      <c r="F4049"/>
    </row>
    <row r="4050" spans="5:6">
      <c r="E4050"/>
      <c r="F4050"/>
    </row>
    <row r="4051" spans="5:6">
      <c r="E4051"/>
      <c r="F4051"/>
    </row>
    <row r="4052" spans="5:6">
      <c r="E4052"/>
      <c r="F4052"/>
    </row>
    <row r="4053" spans="5:6">
      <c r="E4053"/>
      <c r="F4053"/>
    </row>
    <row r="4054" spans="5:6">
      <c r="E4054"/>
      <c r="F4054"/>
    </row>
    <row r="4055" spans="5:6">
      <c r="E4055"/>
      <c r="F4055"/>
    </row>
    <row r="4056" spans="5:6">
      <c r="E4056"/>
      <c r="F4056"/>
    </row>
    <row r="4057" spans="5:6">
      <c r="E4057"/>
      <c r="F4057"/>
    </row>
    <row r="4058" spans="5:6">
      <c r="E4058"/>
      <c r="F4058"/>
    </row>
    <row r="4059" spans="5:6">
      <c r="E4059"/>
      <c r="F4059"/>
    </row>
    <row r="4060" spans="5:6">
      <c r="E4060"/>
      <c r="F4060"/>
    </row>
    <row r="4061" spans="5:6">
      <c r="E4061"/>
      <c r="F4061"/>
    </row>
    <row r="4062" spans="5:6">
      <c r="E4062"/>
      <c r="F4062"/>
    </row>
    <row r="4063" spans="5:6">
      <c r="E4063"/>
      <c r="F4063"/>
    </row>
    <row r="4064" spans="5:6">
      <c r="E4064"/>
      <c r="F4064"/>
    </row>
    <row r="4065" spans="5:6">
      <c r="E4065"/>
      <c r="F4065"/>
    </row>
    <row r="4066" spans="5:6">
      <c r="E4066"/>
      <c r="F4066"/>
    </row>
    <row r="4067" spans="5:6">
      <c r="E4067"/>
      <c r="F4067"/>
    </row>
    <row r="4068" spans="5:6">
      <c r="E4068"/>
      <c r="F4068"/>
    </row>
    <row r="4069" spans="5:6">
      <c r="E4069"/>
      <c r="F4069"/>
    </row>
    <row r="4070" spans="5:6">
      <c r="E4070"/>
      <c r="F4070"/>
    </row>
    <row r="4071" spans="5:6">
      <c r="E4071"/>
      <c r="F4071"/>
    </row>
    <row r="4072" spans="5:6">
      <c r="E4072"/>
      <c r="F4072"/>
    </row>
    <row r="4073" spans="5:6">
      <c r="E4073"/>
      <c r="F4073"/>
    </row>
    <row r="4074" spans="5:6">
      <c r="E4074"/>
      <c r="F4074"/>
    </row>
    <row r="4075" spans="5:6">
      <c r="E4075"/>
      <c r="F4075"/>
    </row>
    <row r="4076" spans="5:6">
      <c r="E4076"/>
      <c r="F4076"/>
    </row>
    <row r="4077" spans="5:6">
      <c r="E4077"/>
      <c r="F4077"/>
    </row>
    <row r="4078" spans="5:6">
      <c r="E4078"/>
      <c r="F4078"/>
    </row>
    <row r="4079" spans="5:6">
      <c r="E4079"/>
      <c r="F4079"/>
    </row>
    <row r="4080" spans="5:6">
      <c r="E4080"/>
      <c r="F4080"/>
    </row>
    <row r="4081" spans="5:6">
      <c r="E4081"/>
      <c r="F4081"/>
    </row>
    <row r="4082" spans="5:6">
      <c r="E4082"/>
      <c r="F4082"/>
    </row>
    <row r="4083" spans="5:6">
      <c r="E4083"/>
      <c r="F4083"/>
    </row>
    <row r="4084" spans="5:6">
      <c r="E4084"/>
      <c r="F4084"/>
    </row>
    <row r="4085" spans="5:6">
      <c r="E4085"/>
      <c r="F4085"/>
    </row>
    <row r="4086" spans="5:6">
      <c r="E4086"/>
      <c r="F4086"/>
    </row>
    <row r="4087" spans="5:6">
      <c r="E4087"/>
      <c r="F4087"/>
    </row>
    <row r="4088" spans="5:6">
      <c r="E4088"/>
      <c r="F4088"/>
    </row>
    <row r="4089" spans="5:6">
      <c r="E4089"/>
      <c r="F4089"/>
    </row>
    <row r="4090" spans="5:6">
      <c r="E4090"/>
      <c r="F4090"/>
    </row>
    <row r="4091" spans="5:6">
      <c r="E4091"/>
      <c r="F4091"/>
    </row>
    <row r="4092" spans="5:6">
      <c r="E4092"/>
      <c r="F4092"/>
    </row>
    <row r="4093" spans="5:6">
      <c r="E4093"/>
      <c r="F4093"/>
    </row>
    <row r="4094" spans="5:6">
      <c r="E4094"/>
      <c r="F4094"/>
    </row>
    <row r="4095" spans="5:6">
      <c r="E4095"/>
      <c r="F4095"/>
    </row>
    <row r="4096" spans="5:6">
      <c r="E4096"/>
      <c r="F4096"/>
    </row>
    <row r="4097" spans="5:6">
      <c r="E4097"/>
      <c r="F4097"/>
    </row>
    <row r="4098" spans="5:6">
      <c r="E4098"/>
      <c r="F4098"/>
    </row>
    <row r="4099" spans="5:6">
      <c r="E4099"/>
      <c r="F4099"/>
    </row>
    <row r="4100" spans="5:6">
      <c r="E4100"/>
      <c r="F4100"/>
    </row>
    <row r="4101" spans="5:6">
      <c r="E4101"/>
      <c r="F4101"/>
    </row>
    <row r="4102" spans="5:6">
      <c r="E4102"/>
      <c r="F4102"/>
    </row>
    <row r="4103" spans="5:6">
      <c r="E4103"/>
      <c r="F4103"/>
    </row>
    <row r="4104" spans="5:6">
      <c r="E4104"/>
      <c r="F4104"/>
    </row>
    <row r="4105" spans="5:6">
      <c r="E4105"/>
      <c r="F4105"/>
    </row>
    <row r="4106" spans="5:6">
      <c r="E4106"/>
      <c r="F4106"/>
    </row>
    <row r="4107" spans="5:6">
      <c r="E4107"/>
      <c r="F4107"/>
    </row>
    <row r="4108" spans="5:6">
      <c r="E4108"/>
      <c r="F4108"/>
    </row>
    <row r="4109" spans="5:6">
      <c r="E4109"/>
      <c r="F4109"/>
    </row>
    <row r="4110" spans="5:6">
      <c r="E4110"/>
      <c r="F4110"/>
    </row>
    <row r="4111" spans="5:6">
      <c r="E4111"/>
      <c r="F4111"/>
    </row>
    <row r="4112" spans="5:6">
      <c r="E4112"/>
      <c r="F4112"/>
    </row>
    <row r="4113" spans="5:6">
      <c r="E4113"/>
      <c r="F4113"/>
    </row>
    <row r="4114" spans="5:6">
      <c r="E4114"/>
      <c r="F4114"/>
    </row>
    <row r="4115" spans="5:6">
      <c r="E4115"/>
      <c r="F4115"/>
    </row>
    <row r="4116" spans="5:6">
      <c r="E4116"/>
      <c r="F4116"/>
    </row>
    <row r="4117" spans="5:6">
      <c r="E4117"/>
      <c r="F4117"/>
    </row>
    <row r="4118" spans="5:6">
      <c r="E4118"/>
      <c r="F4118"/>
    </row>
    <row r="4119" spans="5:6">
      <c r="E4119"/>
      <c r="F4119"/>
    </row>
    <row r="4120" spans="5:6">
      <c r="E4120"/>
      <c r="F4120"/>
    </row>
    <row r="4121" spans="5:6">
      <c r="E4121"/>
      <c r="F4121"/>
    </row>
    <row r="4122" spans="5:6">
      <c r="E4122"/>
      <c r="F4122"/>
    </row>
    <row r="4123" spans="5:6">
      <c r="E4123"/>
      <c r="F4123"/>
    </row>
    <row r="4124" spans="5:6">
      <c r="E4124"/>
      <c r="F4124"/>
    </row>
    <row r="4125" spans="5:6">
      <c r="E4125"/>
      <c r="F4125"/>
    </row>
    <row r="4126" spans="5:6">
      <c r="E4126"/>
      <c r="F4126"/>
    </row>
    <row r="4127" spans="5:6">
      <c r="E4127"/>
      <c r="F4127"/>
    </row>
    <row r="4128" spans="5:6">
      <c r="E4128"/>
      <c r="F4128"/>
    </row>
    <row r="4129" spans="5:6">
      <c r="E4129"/>
      <c r="F4129"/>
    </row>
    <row r="4130" spans="5:6">
      <c r="E4130"/>
      <c r="F4130"/>
    </row>
    <row r="4131" spans="5:6">
      <c r="E4131"/>
      <c r="F4131"/>
    </row>
    <row r="4132" spans="5:6">
      <c r="E4132"/>
      <c r="F4132"/>
    </row>
    <row r="4133" spans="5:6">
      <c r="E4133"/>
      <c r="F4133"/>
    </row>
    <row r="4134" spans="5:6">
      <c r="E4134"/>
      <c r="F4134"/>
    </row>
    <row r="4135" spans="5:6">
      <c r="E4135"/>
      <c r="F4135"/>
    </row>
    <row r="4136" spans="5:6">
      <c r="E4136"/>
      <c r="F4136"/>
    </row>
    <row r="4137" spans="5:6">
      <c r="E4137"/>
      <c r="F4137"/>
    </row>
    <row r="4138" spans="5:6">
      <c r="E4138"/>
      <c r="F4138"/>
    </row>
    <row r="4139" spans="5:6">
      <c r="E4139"/>
      <c r="F4139"/>
    </row>
    <row r="4140" spans="5:6">
      <c r="E4140"/>
      <c r="F4140"/>
    </row>
    <row r="4141" spans="5:6">
      <c r="E4141"/>
      <c r="F4141"/>
    </row>
    <row r="4142" spans="5:6">
      <c r="E4142"/>
      <c r="F4142"/>
    </row>
    <row r="4143" spans="5:6">
      <c r="E4143"/>
      <c r="F4143"/>
    </row>
    <row r="4144" spans="5:6">
      <c r="E4144"/>
      <c r="F4144"/>
    </row>
    <row r="4145" spans="5:6">
      <c r="E4145"/>
      <c r="F4145"/>
    </row>
    <row r="4146" spans="5:6">
      <c r="E4146"/>
      <c r="F4146"/>
    </row>
    <row r="4147" spans="5:6">
      <c r="E4147"/>
      <c r="F4147"/>
    </row>
    <row r="4148" spans="5:6">
      <c r="E4148"/>
      <c r="F4148"/>
    </row>
    <row r="4149" spans="5:6">
      <c r="E4149"/>
      <c r="F4149"/>
    </row>
    <row r="4150" spans="5:6">
      <c r="E4150"/>
      <c r="F4150"/>
    </row>
    <row r="4151" spans="5:6">
      <c r="E4151"/>
      <c r="F4151"/>
    </row>
    <row r="4152" spans="5:6">
      <c r="E4152"/>
      <c r="F4152"/>
    </row>
    <row r="4153" spans="5:6">
      <c r="E4153"/>
      <c r="F4153"/>
    </row>
    <row r="4154" spans="5:6">
      <c r="E4154"/>
      <c r="F4154"/>
    </row>
    <row r="4155" spans="5:6">
      <c r="E4155"/>
      <c r="F4155"/>
    </row>
    <row r="4156" spans="5:6">
      <c r="E4156"/>
      <c r="F4156"/>
    </row>
    <row r="4157" spans="5:6">
      <c r="E4157"/>
      <c r="F4157"/>
    </row>
    <row r="4158" spans="5:6">
      <c r="E4158"/>
      <c r="F4158"/>
    </row>
    <row r="4159" spans="5:6">
      <c r="E4159"/>
      <c r="F4159"/>
    </row>
    <row r="4160" spans="5:6">
      <c r="E4160"/>
      <c r="F4160"/>
    </row>
    <row r="4161" spans="5:6">
      <c r="E4161"/>
      <c r="F4161"/>
    </row>
    <row r="4162" spans="5:6">
      <c r="E4162"/>
      <c r="F4162"/>
    </row>
    <row r="4163" spans="5:6">
      <c r="E4163"/>
      <c r="F4163"/>
    </row>
    <row r="4164" spans="5:6">
      <c r="E4164"/>
      <c r="F4164"/>
    </row>
    <row r="4165" spans="5:6">
      <c r="E4165"/>
      <c r="F4165"/>
    </row>
    <row r="4166" spans="5:6">
      <c r="E4166"/>
      <c r="F4166"/>
    </row>
    <row r="4167" spans="5:6">
      <c r="E4167"/>
      <c r="F4167"/>
    </row>
    <row r="4168" spans="5:6">
      <c r="E4168"/>
      <c r="F4168"/>
    </row>
    <row r="4169" spans="5:6">
      <c r="E4169"/>
      <c r="F4169"/>
    </row>
    <row r="4170" spans="5:6">
      <c r="E4170"/>
      <c r="F4170"/>
    </row>
    <row r="4171" spans="5:6">
      <c r="E4171"/>
      <c r="F4171"/>
    </row>
    <row r="4172" spans="5:6">
      <c r="E4172"/>
      <c r="F4172"/>
    </row>
    <row r="4173" spans="5:6">
      <c r="E4173"/>
      <c r="F4173"/>
    </row>
    <row r="4174" spans="5:6">
      <c r="E4174"/>
      <c r="F4174"/>
    </row>
    <row r="4175" spans="5:6">
      <c r="E4175"/>
      <c r="F4175"/>
    </row>
    <row r="4176" spans="5:6">
      <c r="E4176"/>
      <c r="F4176"/>
    </row>
    <row r="4177" spans="5:6">
      <c r="E4177"/>
      <c r="F4177"/>
    </row>
    <row r="4178" spans="5:6">
      <c r="E4178"/>
      <c r="F4178"/>
    </row>
    <row r="4179" spans="5:6">
      <c r="E4179"/>
      <c r="F4179"/>
    </row>
    <row r="4180" spans="5:6">
      <c r="E4180"/>
      <c r="F4180"/>
    </row>
    <row r="4181" spans="5:6">
      <c r="E4181"/>
      <c r="F4181"/>
    </row>
    <row r="4182" spans="5:6">
      <c r="E4182"/>
      <c r="F4182"/>
    </row>
    <row r="4183" spans="5:6">
      <c r="E4183"/>
      <c r="F4183"/>
    </row>
    <row r="4184" spans="5:6">
      <c r="E4184"/>
      <c r="F4184"/>
    </row>
    <row r="4185" spans="5:6">
      <c r="E4185"/>
      <c r="F4185"/>
    </row>
    <row r="4186" spans="5:6">
      <c r="E4186"/>
      <c r="F4186"/>
    </row>
    <row r="4187" spans="5:6">
      <c r="E4187"/>
      <c r="F4187"/>
    </row>
    <row r="4188" spans="5:6">
      <c r="E4188"/>
      <c r="F4188"/>
    </row>
    <row r="4189" spans="5:6">
      <c r="E4189"/>
      <c r="F4189"/>
    </row>
    <row r="4190" spans="5:6">
      <c r="E4190"/>
      <c r="F4190"/>
    </row>
    <row r="4191" spans="5:6">
      <c r="E4191"/>
      <c r="F4191"/>
    </row>
    <row r="4192" spans="5:6">
      <c r="E4192"/>
      <c r="F4192"/>
    </row>
    <row r="4193" spans="5:6">
      <c r="E4193"/>
      <c r="F4193"/>
    </row>
    <row r="4194" spans="5:6">
      <c r="E4194"/>
      <c r="F4194"/>
    </row>
    <row r="4195" spans="5:6">
      <c r="E4195"/>
      <c r="F4195"/>
    </row>
    <row r="4196" spans="5:6">
      <c r="E4196"/>
      <c r="F4196"/>
    </row>
    <row r="4197" spans="5:6">
      <c r="E4197"/>
      <c r="F4197"/>
    </row>
    <row r="4198" spans="5:6">
      <c r="E4198"/>
      <c r="F4198"/>
    </row>
    <row r="4199" spans="5:6">
      <c r="E4199"/>
      <c r="F4199"/>
    </row>
    <row r="4200" spans="5:6">
      <c r="E4200"/>
      <c r="F4200"/>
    </row>
    <row r="4201" spans="5:6">
      <c r="E4201"/>
      <c r="F4201"/>
    </row>
    <row r="4202" spans="5:6">
      <c r="E4202"/>
      <c r="F4202"/>
    </row>
    <row r="4203" spans="5:6">
      <c r="E4203"/>
      <c r="F4203"/>
    </row>
    <row r="4204" spans="5:6">
      <c r="E4204"/>
      <c r="F4204"/>
    </row>
    <row r="4205" spans="5:6">
      <c r="E4205"/>
      <c r="F4205"/>
    </row>
    <row r="4206" spans="5:6">
      <c r="E4206"/>
      <c r="F4206"/>
    </row>
    <row r="4207" spans="5:6">
      <c r="E4207"/>
      <c r="F4207"/>
    </row>
    <row r="4208" spans="5:6">
      <c r="E4208"/>
      <c r="F4208"/>
    </row>
    <row r="4209" spans="5:6">
      <c r="E4209"/>
      <c r="F4209"/>
    </row>
    <row r="4210" spans="5:6">
      <c r="E4210"/>
      <c r="F4210"/>
    </row>
    <row r="4211" spans="5:6">
      <c r="E4211"/>
      <c r="F4211"/>
    </row>
    <row r="4212" spans="5:6">
      <c r="E4212"/>
      <c r="F4212"/>
    </row>
    <row r="4213" spans="5:6">
      <c r="E4213"/>
      <c r="F4213"/>
    </row>
    <row r="4214" spans="5:6">
      <c r="E4214"/>
      <c r="F4214"/>
    </row>
    <row r="4215" spans="5:6">
      <c r="E4215"/>
      <c r="F4215"/>
    </row>
    <row r="4216" spans="5:6">
      <c r="E4216"/>
      <c r="F4216"/>
    </row>
    <row r="4217" spans="5:6">
      <c r="E4217"/>
      <c r="F4217"/>
    </row>
    <row r="4218" spans="5:6">
      <c r="E4218"/>
      <c r="F4218"/>
    </row>
    <row r="4219" spans="5:6">
      <c r="E4219"/>
      <c r="F4219"/>
    </row>
    <row r="4220" spans="5:6">
      <c r="E4220"/>
      <c r="F4220"/>
    </row>
    <row r="4221" spans="5:6">
      <c r="E4221"/>
      <c r="F4221"/>
    </row>
    <row r="4222" spans="5:6">
      <c r="E4222"/>
      <c r="F4222"/>
    </row>
    <row r="4223" spans="5:6">
      <c r="E4223"/>
      <c r="F4223"/>
    </row>
    <row r="4224" spans="5:6">
      <c r="E4224"/>
      <c r="F4224"/>
    </row>
    <row r="4225" spans="5:6">
      <c r="E4225"/>
      <c r="F4225"/>
    </row>
    <row r="4226" spans="5:6">
      <c r="E4226"/>
      <c r="F4226"/>
    </row>
    <row r="4227" spans="5:6">
      <c r="E4227"/>
      <c r="F4227"/>
    </row>
    <row r="4228" spans="5:6">
      <c r="E4228"/>
      <c r="F4228"/>
    </row>
    <row r="4229" spans="5:6">
      <c r="E4229"/>
      <c r="F4229"/>
    </row>
    <row r="4230" spans="5:6">
      <c r="E4230"/>
      <c r="F4230"/>
    </row>
    <row r="4231" spans="5:6">
      <c r="E4231"/>
      <c r="F4231"/>
    </row>
    <row r="4232" spans="5:6">
      <c r="E4232"/>
      <c r="F4232"/>
    </row>
    <row r="4233" spans="5:6">
      <c r="E4233"/>
      <c r="F4233"/>
    </row>
    <row r="4234" spans="5:6">
      <c r="E4234"/>
      <c r="F4234"/>
    </row>
    <row r="4235" spans="5:6">
      <c r="E4235"/>
      <c r="F4235"/>
    </row>
    <row r="4236" spans="5:6">
      <c r="E4236"/>
      <c r="F4236"/>
    </row>
    <row r="4237" spans="5:6">
      <c r="E4237"/>
      <c r="F4237"/>
    </row>
    <row r="4238" spans="5:6">
      <c r="E4238"/>
      <c r="F4238"/>
    </row>
    <row r="4239" spans="5:6">
      <c r="E4239"/>
      <c r="F4239"/>
    </row>
    <row r="4240" spans="5:6">
      <c r="E4240"/>
      <c r="F4240"/>
    </row>
    <row r="4241" spans="5:6">
      <c r="E4241"/>
      <c r="F4241"/>
    </row>
    <row r="4242" spans="5:6">
      <c r="E4242"/>
      <c r="F4242"/>
    </row>
    <row r="4243" spans="5:6">
      <c r="E4243"/>
      <c r="F4243"/>
    </row>
    <row r="4244" spans="5:6">
      <c r="E4244"/>
      <c r="F4244"/>
    </row>
    <row r="4245" spans="5:6">
      <c r="E4245"/>
      <c r="F4245"/>
    </row>
    <row r="4246" spans="5:6">
      <c r="E4246"/>
      <c r="F4246"/>
    </row>
    <row r="4247" spans="5:6">
      <c r="E4247"/>
      <c r="F4247"/>
    </row>
    <row r="4248" spans="5:6">
      <c r="E4248"/>
      <c r="F4248"/>
    </row>
    <row r="4249" spans="5:6">
      <c r="E4249"/>
      <c r="F4249"/>
    </row>
    <row r="4250" spans="5:6">
      <c r="E4250"/>
      <c r="F4250"/>
    </row>
    <row r="4251" spans="5:6">
      <c r="E4251"/>
      <c r="F4251"/>
    </row>
    <row r="4252" spans="5:6">
      <c r="E4252"/>
      <c r="F4252"/>
    </row>
    <row r="4253" spans="5:6">
      <c r="E4253"/>
      <c r="F4253"/>
    </row>
    <row r="4254" spans="5:6">
      <c r="E4254"/>
      <c r="F4254"/>
    </row>
    <row r="4255" spans="5:6">
      <c r="E4255"/>
      <c r="F4255"/>
    </row>
    <row r="4256" spans="5:6">
      <c r="E4256"/>
      <c r="F4256"/>
    </row>
    <row r="4257" spans="5:6">
      <c r="E4257"/>
      <c r="F4257"/>
    </row>
    <row r="4258" spans="5:6">
      <c r="E4258"/>
      <c r="F4258"/>
    </row>
    <row r="4259" spans="5:6">
      <c r="E4259"/>
      <c r="F4259"/>
    </row>
    <row r="4260" spans="5:6">
      <c r="E4260"/>
      <c r="F4260"/>
    </row>
    <row r="4261" spans="5:6">
      <c r="E4261"/>
      <c r="F4261"/>
    </row>
    <row r="4262" spans="5:6">
      <c r="E4262"/>
      <c r="F4262"/>
    </row>
    <row r="4263" spans="5:6">
      <c r="E4263"/>
      <c r="F4263"/>
    </row>
    <row r="4264" spans="5:6">
      <c r="E4264"/>
      <c r="F4264"/>
    </row>
    <row r="4265" spans="5:6">
      <c r="E4265"/>
      <c r="F4265"/>
    </row>
    <row r="4266" spans="5:6">
      <c r="E4266"/>
      <c r="F4266"/>
    </row>
    <row r="4267" spans="5:6">
      <c r="E4267"/>
      <c r="F4267"/>
    </row>
    <row r="4268" spans="5:6">
      <c r="E4268"/>
      <c r="F4268"/>
    </row>
    <row r="4269" spans="5:6">
      <c r="E4269"/>
      <c r="F4269"/>
    </row>
    <row r="4270" spans="5:6">
      <c r="E4270"/>
      <c r="F4270"/>
    </row>
    <row r="4271" spans="5:6">
      <c r="E4271"/>
      <c r="F4271"/>
    </row>
    <row r="4272" spans="5:6">
      <c r="E4272"/>
      <c r="F4272"/>
    </row>
    <row r="4273" spans="5:6">
      <c r="E4273"/>
      <c r="F4273"/>
    </row>
    <row r="4274" spans="5:6">
      <c r="E4274"/>
      <c r="F4274"/>
    </row>
    <row r="4275" spans="5:6">
      <c r="E4275"/>
      <c r="F4275"/>
    </row>
    <row r="4276" spans="5:6">
      <c r="E4276"/>
      <c r="F4276"/>
    </row>
    <row r="4277" spans="5:6">
      <c r="E4277"/>
      <c r="F4277"/>
    </row>
    <row r="4278" spans="5:6">
      <c r="E4278"/>
      <c r="F4278"/>
    </row>
    <row r="4279" spans="5:6">
      <c r="E4279"/>
      <c r="F4279"/>
    </row>
    <row r="4280" spans="5:6">
      <c r="E4280"/>
      <c r="F4280"/>
    </row>
    <row r="4281" spans="5:6">
      <c r="E4281"/>
      <c r="F4281"/>
    </row>
    <row r="4282" spans="5:6">
      <c r="E4282"/>
      <c r="F4282"/>
    </row>
    <row r="4283" spans="5:6">
      <c r="E4283"/>
      <c r="F4283"/>
    </row>
    <row r="4284" spans="5:6">
      <c r="E4284"/>
      <c r="F4284"/>
    </row>
    <row r="4285" spans="5:6">
      <c r="E4285"/>
      <c r="F4285"/>
    </row>
    <row r="4286" spans="5:6">
      <c r="E4286"/>
      <c r="F4286"/>
    </row>
    <row r="4287" spans="5:6">
      <c r="E4287"/>
      <c r="F4287"/>
    </row>
    <row r="4288" spans="5:6">
      <c r="E4288"/>
      <c r="F4288"/>
    </row>
    <row r="4289" spans="5:6">
      <c r="E4289"/>
      <c r="F4289"/>
    </row>
    <row r="4290" spans="5:6">
      <c r="E4290"/>
      <c r="F4290"/>
    </row>
    <row r="4291" spans="5:6">
      <c r="E4291"/>
      <c r="F4291"/>
    </row>
    <row r="4292" spans="5:6">
      <c r="E4292"/>
      <c r="F4292"/>
    </row>
    <row r="4293" spans="5:6">
      <c r="E4293"/>
      <c r="F4293"/>
    </row>
    <row r="4294" spans="5:6">
      <c r="E4294"/>
      <c r="F4294"/>
    </row>
    <row r="4295" spans="5:6">
      <c r="E4295"/>
      <c r="F4295"/>
    </row>
    <row r="4296" spans="5:6">
      <c r="E4296"/>
      <c r="F4296"/>
    </row>
    <row r="4297" spans="5:6">
      <c r="E4297"/>
      <c r="F4297"/>
    </row>
    <row r="4298" spans="5:6">
      <c r="E4298"/>
      <c r="F4298"/>
    </row>
    <row r="4299" spans="5:6">
      <c r="E4299"/>
      <c r="F4299"/>
    </row>
    <row r="4300" spans="5:6">
      <c r="E4300"/>
      <c r="F4300"/>
    </row>
    <row r="4301" spans="5:6">
      <c r="E4301"/>
      <c r="F4301"/>
    </row>
    <row r="4302" spans="5:6">
      <c r="E4302"/>
      <c r="F4302"/>
    </row>
    <row r="4303" spans="5:6">
      <c r="E4303"/>
      <c r="F4303"/>
    </row>
    <row r="4304" spans="5:6">
      <c r="E4304"/>
      <c r="F4304"/>
    </row>
    <row r="4305" spans="5:6">
      <c r="E4305"/>
      <c r="F4305"/>
    </row>
    <row r="4306" spans="5:6">
      <c r="E4306"/>
      <c r="F4306"/>
    </row>
    <row r="4307" spans="5:6">
      <c r="E4307"/>
      <c r="F4307"/>
    </row>
    <row r="4308" spans="5:6">
      <c r="E4308"/>
      <c r="F4308"/>
    </row>
    <row r="4309" spans="5:6">
      <c r="E4309"/>
      <c r="F4309"/>
    </row>
    <row r="4310" spans="5:6">
      <c r="E4310"/>
      <c r="F4310"/>
    </row>
    <row r="4311" spans="5:6">
      <c r="E4311"/>
      <c r="F4311"/>
    </row>
    <row r="4312" spans="5:6">
      <c r="E4312"/>
      <c r="F4312"/>
    </row>
    <row r="4313" spans="5:6">
      <c r="E4313"/>
      <c r="F4313"/>
    </row>
    <row r="4314" spans="5:6">
      <c r="E4314"/>
      <c r="F4314"/>
    </row>
    <row r="4315" spans="5:6">
      <c r="E4315"/>
      <c r="F4315"/>
    </row>
    <row r="4316" spans="5:6">
      <c r="E4316"/>
      <c r="F4316"/>
    </row>
    <row r="4317" spans="5:6">
      <c r="E4317"/>
      <c r="F4317"/>
    </row>
    <row r="4318" spans="5:6">
      <c r="E4318"/>
      <c r="F4318"/>
    </row>
    <row r="4319" spans="5:6">
      <c r="E4319"/>
      <c r="F4319"/>
    </row>
    <row r="4320" spans="5:6">
      <c r="E4320"/>
      <c r="F4320"/>
    </row>
    <row r="4321" spans="5:6">
      <c r="E4321"/>
      <c r="F4321"/>
    </row>
    <row r="4322" spans="5:6">
      <c r="E4322"/>
      <c r="F4322"/>
    </row>
    <row r="4323" spans="5:6">
      <c r="E4323"/>
      <c r="F4323"/>
    </row>
    <row r="4324" spans="5:6">
      <c r="E4324"/>
      <c r="F4324"/>
    </row>
    <row r="4325" spans="5:6">
      <c r="E4325"/>
      <c r="F4325"/>
    </row>
    <row r="4326" spans="5:6">
      <c r="E4326"/>
      <c r="F4326"/>
    </row>
    <row r="4327" spans="5:6">
      <c r="E4327"/>
      <c r="F4327"/>
    </row>
    <row r="4328" spans="5:6">
      <c r="E4328"/>
      <c r="F4328"/>
    </row>
    <row r="4329" spans="5:6">
      <c r="E4329"/>
      <c r="F4329"/>
    </row>
    <row r="4330" spans="5:6">
      <c r="E4330"/>
      <c r="F4330"/>
    </row>
    <row r="4331" spans="5:6">
      <c r="E4331"/>
      <c r="F4331"/>
    </row>
    <row r="4332" spans="5:6">
      <c r="E4332"/>
      <c r="F4332"/>
    </row>
    <row r="4333" spans="5:6">
      <c r="E4333"/>
      <c r="F4333"/>
    </row>
    <row r="4334" spans="5:6">
      <c r="E4334"/>
      <c r="F4334"/>
    </row>
    <row r="4335" spans="5:6">
      <c r="E4335"/>
      <c r="F4335"/>
    </row>
    <row r="4336" spans="5:6">
      <c r="E4336"/>
      <c r="F4336"/>
    </row>
    <row r="4337" spans="5:6">
      <c r="E4337"/>
      <c r="F4337"/>
    </row>
    <row r="4338" spans="5:6">
      <c r="E4338"/>
      <c r="F4338"/>
    </row>
    <row r="4339" spans="5:6">
      <c r="E4339"/>
      <c r="F4339"/>
    </row>
    <row r="4340" spans="5:6">
      <c r="E4340"/>
      <c r="F4340"/>
    </row>
    <row r="4341" spans="5:6">
      <c r="E4341"/>
      <c r="F4341"/>
    </row>
    <row r="4342" spans="5:6">
      <c r="E4342"/>
      <c r="F4342"/>
    </row>
    <row r="4343" spans="5:6">
      <c r="E4343"/>
      <c r="F4343"/>
    </row>
    <row r="4344" spans="5:6">
      <c r="E4344"/>
      <c r="F4344"/>
    </row>
    <row r="4345" spans="5:6">
      <c r="E4345"/>
      <c r="F4345"/>
    </row>
    <row r="4346" spans="5:6">
      <c r="E4346"/>
      <c r="F4346"/>
    </row>
    <row r="4347" spans="5:6">
      <c r="E4347"/>
      <c r="F4347"/>
    </row>
    <row r="4348" spans="5:6">
      <c r="E4348"/>
      <c r="F4348"/>
    </row>
    <row r="4349" spans="5:6">
      <c r="E4349"/>
      <c r="F4349"/>
    </row>
    <row r="4350" spans="5:6">
      <c r="E4350"/>
      <c r="F4350"/>
    </row>
    <row r="4351" spans="5:6">
      <c r="E4351"/>
      <c r="F4351"/>
    </row>
    <row r="4352" spans="5:6">
      <c r="E4352"/>
      <c r="F4352"/>
    </row>
    <row r="4353" spans="5:6">
      <c r="E4353"/>
      <c r="F4353"/>
    </row>
    <row r="4354" spans="5:6">
      <c r="E4354"/>
      <c r="F4354"/>
    </row>
    <row r="4355" spans="5:6">
      <c r="E4355"/>
      <c r="F4355"/>
    </row>
    <row r="4356" spans="5:6">
      <c r="E4356"/>
      <c r="F4356"/>
    </row>
    <row r="4357" spans="5:6">
      <c r="E4357"/>
      <c r="F4357"/>
    </row>
    <row r="4358" spans="5:6">
      <c r="E4358"/>
      <c r="F4358"/>
    </row>
    <row r="4359" spans="5:6">
      <c r="E4359"/>
      <c r="F4359"/>
    </row>
    <row r="4360" spans="5:6">
      <c r="E4360"/>
      <c r="F4360"/>
    </row>
    <row r="4361" spans="5:6">
      <c r="E4361"/>
      <c r="F4361"/>
    </row>
    <row r="4362" spans="5:6">
      <c r="E4362"/>
      <c r="F4362"/>
    </row>
    <row r="4363" spans="5:6">
      <c r="E4363"/>
      <c r="F4363"/>
    </row>
    <row r="4364" spans="5:6">
      <c r="E4364"/>
      <c r="F4364"/>
    </row>
    <row r="4365" spans="5:6">
      <c r="E4365"/>
      <c r="F4365"/>
    </row>
    <row r="4366" spans="5:6">
      <c r="E4366"/>
      <c r="F4366"/>
    </row>
    <row r="4367" spans="5:6">
      <c r="E4367"/>
      <c r="F4367"/>
    </row>
    <row r="4368" spans="5:6">
      <c r="E4368"/>
      <c r="F4368"/>
    </row>
    <row r="4369" spans="5:6">
      <c r="E4369"/>
      <c r="F4369"/>
    </row>
    <row r="4370" spans="5:6">
      <c r="E4370"/>
      <c r="F4370"/>
    </row>
    <row r="4371" spans="5:6">
      <c r="E4371"/>
      <c r="F4371"/>
    </row>
    <row r="4372" spans="5:6">
      <c r="E4372"/>
      <c r="F4372"/>
    </row>
    <row r="4373" spans="5:6">
      <c r="E4373"/>
      <c r="F4373"/>
    </row>
    <row r="4374" spans="5:6">
      <c r="E4374"/>
      <c r="F4374"/>
    </row>
    <row r="4375" spans="5:6">
      <c r="E4375"/>
      <c r="F4375"/>
    </row>
    <row r="4376" spans="5:6">
      <c r="E4376"/>
      <c r="F4376"/>
    </row>
    <row r="4377" spans="5:6">
      <c r="E4377"/>
      <c r="F4377"/>
    </row>
    <row r="4378" spans="5:6">
      <c r="E4378"/>
      <c r="F4378"/>
    </row>
    <row r="4379" spans="5:6">
      <c r="E4379"/>
      <c r="F4379"/>
    </row>
    <row r="4380" spans="5:6">
      <c r="E4380"/>
      <c r="F4380"/>
    </row>
    <row r="4381" spans="5:6">
      <c r="E4381"/>
      <c r="F4381"/>
    </row>
    <row r="4382" spans="5:6">
      <c r="E4382"/>
      <c r="F4382"/>
    </row>
    <row r="4383" spans="5:6">
      <c r="E4383"/>
      <c r="F4383"/>
    </row>
    <row r="4384" spans="5:6">
      <c r="E4384"/>
      <c r="F4384"/>
    </row>
    <row r="4385" spans="5:6">
      <c r="E4385"/>
      <c r="F4385"/>
    </row>
    <row r="4386" spans="5:6">
      <c r="E4386"/>
      <c r="F4386"/>
    </row>
    <row r="4387" spans="5:6">
      <c r="E4387"/>
      <c r="F4387"/>
    </row>
    <row r="4388" spans="5:6">
      <c r="E4388"/>
      <c r="F4388"/>
    </row>
    <row r="4389" spans="5:6">
      <c r="E4389"/>
      <c r="F4389"/>
    </row>
    <row r="4390" spans="5:6">
      <c r="E4390"/>
      <c r="F4390"/>
    </row>
    <row r="4391" spans="5:6">
      <c r="E4391"/>
      <c r="F4391"/>
    </row>
    <row r="4392" spans="5:6">
      <c r="E4392"/>
      <c r="F4392"/>
    </row>
    <row r="4393" spans="5:6">
      <c r="E4393"/>
      <c r="F4393"/>
    </row>
    <row r="4394" spans="5:6">
      <c r="E4394"/>
      <c r="F4394"/>
    </row>
    <row r="4395" spans="5:6">
      <c r="E4395"/>
      <c r="F4395"/>
    </row>
    <row r="4396" spans="5:6">
      <c r="E4396"/>
      <c r="F4396"/>
    </row>
    <row r="4397" spans="5:6">
      <c r="E4397"/>
      <c r="F4397"/>
    </row>
    <row r="4398" spans="5:6">
      <c r="E4398"/>
      <c r="F4398"/>
    </row>
    <row r="4399" spans="5:6">
      <c r="E4399"/>
      <c r="F4399"/>
    </row>
    <row r="4400" spans="5:6">
      <c r="E4400"/>
      <c r="F4400"/>
    </row>
    <row r="4401" spans="5:6">
      <c r="E4401"/>
      <c r="F4401"/>
    </row>
    <row r="4402" spans="5:6">
      <c r="E4402"/>
      <c r="F4402"/>
    </row>
    <row r="4403" spans="5:6">
      <c r="E4403"/>
      <c r="F4403"/>
    </row>
    <row r="4404" spans="5:6">
      <c r="E4404"/>
      <c r="F4404"/>
    </row>
    <row r="4405" spans="5:6">
      <c r="E4405"/>
      <c r="F4405"/>
    </row>
    <row r="4406" spans="5:6">
      <c r="E4406"/>
      <c r="F4406"/>
    </row>
    <row r="4407" spans="5:6">
      <c r="E4407"/>
      <c r="F4407"/>
    </row>
    <row r="4408" spans="5:6">
      <c r="E4408"/>
      <c r="F4408"/>
    </row>
    <row r="4409" spans="5:6">
      <c r="E4409"/>
      <c r="F4409"/>
    </row>
    <row r="4410" spans="5:6">
      <c r="E4410"/>
      <c r="F4410"/>
    </row>
    <row r="4411" spans="5:6">
      <c r="E4411"/>
      <c r="F4411"/>
    </row>
    <row r="4412" spans="5:6">
      <c r="E4412"/>
      <c r="F4412"/>
    </row>
    <row r="4413" spans="5:6">
      <c r="E4413"/>
      <c r="F4413"/>
    </row>
    <row r="4414" spans="5:6">
      <c r="E4414"/>
      <c r="F4414"/>
    </row>
    <row r="4415" spans="5:6">
      <c r="E4415"/>
      <c r="F4415"/>
    </row>
    <row r="4416" spans="5:6">
      <c r="E4416"/>
      <c r="F4416"/>
    </row>
    <row r="4417" spans="5:6">
      <c r="E4417"/>
      <c r="F4417"/>
    </row>
    <row r="4418" spans="5:6">
      <c r="E4418"/>
      <c r="F4418"/>
    </row>
    <row r="4419" spans="5:6">
      <c r="E4419"/>
      <c r="F4419"/>
    </row>
    <row r="4420" spans="5:6">
      <c r="E4420"/>
      <c r="F4420"/>
    </row>
    <row r="4421" spans="5:6">
      <c r="E4421"/>
      <c r="F4421"/>
    </row>
    <row r="4422" spans="5:6">
      <c r="E4422"/>
      <c r="F4422"/>
    </row>
    <row r="4423" spans="5:6">
      <c r="E4423"/>
      <c r="F4423"/>
    </row>
    <row r="4424" spans="5:6">
      <c r="E4424"/>
      <c r="F4424"/>
    </row>
    <row r="4425" spans="5:6">
      <c r="E4425"/>
      <c r="F4425"/>
    </row>
    <row r="4426" spans="5:6">
      <c r="E4426"/>
      <c r="F4426"/>
    </row>
    <row r="4427" spans="5:6">
      <c r="E4427"/>
      <c r="F4427"/>
    </row>
    <row r="4428" spans="5:6">
      <c r="E4428"/>
      <c r="F4428"/>
    </row>
    <row r="4429" spans="5:6">
      <c r="E4429"/>
      <c r="F4429"/>
    </row>
    <row r="4430" spans="5:6">
      <c r="E4430"/>
      <c r="F4430"/>
    </row>
    <row r="4431" spans="5:6">
      <c r="E4431"/>
      <c r="F4431"/>
    </row>
    <row r="4432" spans="5:6">
      <c r="E4432"/>
      <c r="F4432"/>
    </row>
    <row r="4433" spans="5:6">
      <c r="E4433"/>
      <c r="F4433"/>
    </row>
    <row r="4434" spans="5:6">
      <c r="E4434"/>
      <c r="F4434"/>
    </row>
    <row r="4435" spans="5:6">
      <c r="E4435"/>
      <c r="F4435"/>
    </row>
    <row r="4436" spans="5:6">
      <c r="E4436"/>
      <c r="F4436"/>
    </row>
    <row r="4437" spans="5:6">
      <c r="E4437"/>
      <c r="F4437"/>
    </row>
    <row r="4438" spans="5:6">
      <c r="E4438"/>
      <c r="F4438"/>
    </row>
    <row r="4439" spans="5:6">
      <c r="E4439"/>
      <c r="F4439"/>
    </row>
    <row r="4440" spans="5:6">
      <c r="E4440"/>
      <c r="F4440"/>
    </row>
    <row r="4441" spans="5:6">
      <c r="E4441"/>
      <c r="F4441"/>
    </row>
    <row r="4442" spans="5:6">
      <c r="E4442"/>
      <c r="F4442"/>
    </row>
    <row r="4443" spans="5:6">
      <c r="E4443"/>
      <c r="F4443"/>
    </row>
    <row r="4444" spans="5:6">
      <c r="E4444"/>
      <c r="F4444"/>
    </row>
    <row r="4445" spans="5:6">
      <c r="E4445"/>
      <c r="F4445"/>
    </row>
    <row r="4446" spans="5:6">
      <c r="E4446"/>
      <c r="F4446"/>
    </row>
    <row r="4447" spans="5:6">
      <c r="E4447"/>
      <c r="F4447"/>
    </row>
    <row r="4448" spans="5:6">
      <c r="E4448"/>
      <c r="F4448"/>
    </row>
    <row r="4449" spans="5:6">
      <c r="E4449"/>
      <c r="F4449"/>
    </row>
    <row r="4450" spans="5:6">
      <c r="E4450"/>
      <c r="F4450"/>
    </row>
    <row r="4451" spans="5:6">
      <c r="E4451"/>
      <c r="F4451"/>
    </row>
    <row r="4452" spans="5:6">
      <c r="E4452"/>
      <c r="F4452"/>
    </row>
    <row r="4453" spans="5:6">
      <c r="E4453"/>
      <c r="F4453"/>
    </row>
    <row r="4454" spans="5:6">
      <c r="E4454"/>
      <c r="F4454"/>
    </row>
    <row r="4455" spans="5:6">
      <c r="E4455"/>
      <c r="F4455"/>
    </row>
    <row r="4456" spans="5:6">
      <c r="E4456"/>
      <c r="F4456"/>
    </row>
    <row r="4457" spans="5:6">
      <c r="E4457"/>
      <c r="F4457"/>
    </row>
    <row r="4458" spans="5:6">
      <c r="E4458"/>
      <c r="F4458"/>
    </row>
    <row r="4459" spans="5:6">
      <c r="E4459"/>
      <c r="F4459"/>
    </row>
    <row r="4460" spans="5:6">
      <c r="E4460"/>
      <c r="F4460"/>
    </row>
    <row r="4461" spans="5:6">
      <c r="E4461"/>
      <c r="F4461"/>
    </row>
    <row r="4462" spans="5:6">
      <c r="E4462"/>
      <c r="F4462"/>
    </row>
    <row r="4463" spans="5:6">
      <c r="E4463"/>
      <c r="F4463"/>
    </row>
    <row r="4464" spans="5:6">
      <c r="E4464"/>
      <c r="F4464"/>
    </row>
    <row r="4465" spans="5:6">
      <c r="E4465"/>
      <c r="F4465"/>
    </row>
    <row r="4466" spans="5:6">
      <c r="E4466"/>
      <c r="F4466"/>
    </row>
    <row r="4467" spans="5:6">
      <c r="E4467"/>
      <c r="F4467"/>
    </row>
    <row r="4468" spans="5:6">
      <c r="E4468"/>
      <c r="F4468"/>
    </row>
    <row r="4469" spans="5:6">
      <c r="E4469"/>
      <c r="F4469"/>
    </row>
    <row r="4470" spans="5:6">
      <c r="E4470"/>
      <c r="F4470"/>
    </row>
    <row r="4471" spans="5:6">
      <c r="E4471"/>
      <c r="F4471"/>
    </row>
    <row r="4472" spans="5:6">
      <c r="E4472"/>
      <c r="F4472"/>
    </row>
    <row r="4473" spans="5:6">
      <c r="E4473"/>
      <c r="F4473"/>
    </row>
    <row r="4474" spans="5:6">
      <c r="E4474"/>
      <c r="F4474"/>
    </row>
    <row r="4475" spans="5:6">
      <c r="E4475"/>
      <c r="F4475"/>
    </row>
    <row r="4476" spans="5:6">
      <c r="E4476"/>
      <c r="F4476"/>
    </row>
    <row r="4477" spans="5:6">
      <c r="E4477"/>
      <c r="F4477"/>
    </row>
    <row r="4478" spans="5:6">
      <c r="E4478"/>
      <c r="F4478"/>
    </row>
    <row r="4479" spans="5:6">
      <c r="E4479"/>
      <c r="F4479"/>
    </row>
    <row r="4480" spans="5:6">
      <c r="E4480"/>
      <c r="F4480"/>
    </row>
    <row r="4481" spans="5:6">
      <c r="E4481"/>
      <c r="F4481"/>
    </row>
    <row r="4482" spans="5:6">
      <c r="E4482"/>
      <c r="F4482"/>
    </row>
    <row r="4483" spans="5:6">
      <c r="E4483"/>
      <c r="F4483"/>
    </row>
    <row r="4484" spans="5:6">
      <c r="E4484"/>
      <c r="F4484"/>
    </row>
    <row r="4485" spans="5:6">
      <c r="E4485"/>
      <c r="F4485"/>
    </row>
    <row r="4486" spans="5:6">
      <c r="E4486"/>
      <c r="F4486"/>
    </row>
    <row r="4487" spans="5:6">
      <c r="E4487"/>
      <c r="F4487"/>
    </row>
    <row r="4488" spans="5:6">
      <c r="E4488"/>
      <c r="F4488"/>
    </row>
    <row r="4489" spans="5:6">
      <c r="E4489"/>
      <c r="F4489"/>
    </row>
    <row r="4490" spans="5:6">
      <c r="E4490"/>
      <c r="F4490"/>
    </row>
    <row r="4491" spans="5:6">
      <c r="E4491"/>
      <c r="F4491"/>
    </row>
    <row r="4492" spans="5:6">
      <c r="E4492"/>
      <c r="F4492"/>
    </row>
    <row r="4493" spans="5:6">
      <c r="E4493"/>
      <c r="F4493"/>
    </row>
    <row r="4494" spans="5:6">
      <c r="E4494"/>
      <c r="F4494"/>
    </row>
    <row r="4495" spans="5:6">
      <c r="E4495"/>
      <c r="F4495"/>
    </row>
    <row r="4496" spans="5:6">
      <c r="E4496"/>
      <c r="F4496"/>
    </row>
    <row r="4497" spans="5:6">
      <c r="E4497"/>
      <c r="F4497"/>
    </row>
    <row r="4498" spans="5:6">
      <c r="E4498"/>
      <c r="F4498"/>
    </row>
    <row r="4499" spans="5:6">
      <c r="E4499"/>
      <c r="F4499"/>
    </row>
    <row r="4500" spans="5:6">
      <c r="E4500"/>
      <c r="F4500"/>
    </row>
    <row r="4501" spans="5:6">
      <c r="E4501"/>
      <c r="F4501"/>
    </row>
    <row r="4502" spans="5:6">
      <c r="E4502"/>
      <c r="F4502"/>
    </row>
    <row r="4503" spans="5:6">
      <c r="E4503"/>
      <c r="F4503"/>
    </row>
    <row r="4504" spans="5:6">
      <c r="E4504"/>
      <c r="F4504"/>
    </row>
    <row r="4505" spans="5:6">
      <c r="E4505"/>
      <c r="F4505"/>
    </row>
    <row r="4506" spans="5:6">
      <c r="E4506"/>
      <c r="F4506"/>
    </row>
    <row r="4507" spans="5:6">
      <c r="E4507"/>
      <c r="F4507"/>
    </row>
    <row r="4508" spans="5:6">
      <c r="E4508"/>
      <c r="F4508"/>
    </row>
    <row r="4509" spans="5:6">
      <c r="E4509"/>
      <c r="F4509"/>
    </row>
    <row r="4510" spans="5:6">
      <c r="E4510"/>
      <c r="F4510"/>
    </row>
    <row r="4511" spans="5:6">
      <c r="E4511"/>
      <c r="F4511"/>
    </row>
    <row r="4512" spans="5:6">
      <c r="E4512"/>
      <c r="F4512"/>
    </row>
    <row r="4513" spans="5:6">
      <c r="E4513"/>
      <c r="F4513"/>
    </row>
    <row r="4514" spans="5:6">
      <c r="E4514"/>
      <c r="F4514"/>
    </row>
    <row r="4515" spans="5:6">
      <c r="E4515"/>
      <c r="F4515"/>
    </row>
    <row r="4516" spans="5:6">
      <c r="E4516"/>
      <c r="F4516"/>
    </row>
    <row r="4517" spans="5:6">
      <c r="E4517"/>
      <c r="F4517"/>
    </row>
    <row r="4518" spans="5:6">
      <c r="E4518"/>
      <c r="F4518"/>
    </row>
    <row r="4519" spans="5:6">
      <c r="E4519"/>
      <c r="F4519"/>
    </row>
    <row r="4520" spans="5:6">
      <c r="E4520"/>
      <c r="F4520"/>
    </row>
    <row r="4521" spans="5:6">
      <c r="E4521"/>
      <c r="F4521"/>
    </row>
    <row r="4522" spans="5:6">
      <c r="E4522"/>
      <c r="F4522"/>
    </row>
    <row r="4523" spans="5:6">
      <c r="E4523"/>
      <c r="F4523"/>
    </row>
    <row r="4524" spans="5:6">
      <c r="E4524"/>
      <c r="F4524"/>
    </row>
    <row r="4525" spans="5:6">
      <c r="E4525"/>
      <c r="F4525"/>
    </row>
    <row r="4526" spans="5:6">
      <c r="E4526"/>
      <c r="F4526"/>
    </row>
    <row r="4527" spans="5:6">
      <c r="E4527"/>
      <c r="F4527"/>
    </row>
    <row r="4528" spans="5:6">
      <c r="E4528"/>
      <c r="F4528"/>
    </row>
    <row r="4529" spans="5:6">
      <c r="E4529"/>
      <c r="F4529"/>
    </row>
    <row r="4530" spans="5:6">
      <c r="E4530"/>
      <c r="F4530"/>
    </row>
    <row r="4531" spans="5:6">
      <c r="E4531"/>
      <c r="F4531"/>
    </row>
    <row r="4532" spans="5:6">
      <c r="E4532"/>
      <c r="F4532"/>
    </row>
    <row r="4533" spans="5:6">
      <c r="E4533"/>
      <c r="F4533"/>
    </row>
    <row r="4534" spans="5:6">
      <c r="E4534"/>
      <c r="F4534"/>
    </row>
    <row r="4535" spans="5:6">
      <c r="E4535"/>
      <c r="F4535"/>
    </row>
    <row r="4536" spans="5:6">
      <c r="E4536"/>
      <c r="F4536"/>
    </row>
    <row r="4537" spans="5:6">
      <c r="E4537"/>
      <c r="F4537"/>
    </row>
    <row r="4538" spans="5:6">
      <c r="E4538"/>
      <c r="F4538"/>
    </row>
    <row r="4539" spans="5:6">
      <c r="E4539"/>
      <c r="F4539"/>
    </row>
    <row r="4540" spans="5:6">
      <c r="E4540"/>
      <c r="F4540"/>
    </row>
    <row r="4541" spans="5:6">
      <c r="E4541"/>
      <c r="F4541"/>
    </row>
    <row r="4542" spans="5:6">
      <c r="E4542"/>
      <c r="F4542"/>
    </row>
    <row r="4543" spans="5:6">
      <c r="E4543"/>
      <c r="F4543"/>
    </row>
    <row r="4544" spans="5:6">
      <c r="E4544"/>
      <c r="F4544"/>
    </row>
    <row r="4545" spans="5:6">
      <c r="E4545"/>
      <c r="F4545"/>
    </row>
    <row r="4546" spans="5:6">
      <c r="E4546"/>
      <c r="F4546"/>
    </row>
    <row r="4547" spans="5:6">
      <c r="E4547"/>
      <c r="F4547"/>
    </row>
    <row r="4548" spans="5:6">
      <c r="E4548"/>
      <c r="F4548"/>
    </row>
    <row r="4549" spans="5:6">
      <c r="E4549"/>
      <c r="F4549"/>
    </row>
    <row r="4550" spans="5:6">
      <c r="E4550"/>
      <c r="F4550"/>
    </row>
    <row r="4551" spans="5:6">
      <c r="E4551"/>
      <c r="F4551"/>
    </row>
    <row r="4552" spans="5:6">
      <c r="E4552"/>
      <c r="F4552"/>
    </row>
    <row r="4553" spans="5:6">
      <c r="E4553"/>
      <c r="F4553"/>
    </row>
    <row r="4554" spans="5:6">
      <c r="E4554"/>
      <c r="F4554"/>
    </row>
    <row r="4555" spans="5:6">
      <c r="E4555"/>
      <c r="F4555"/>
    </row>
    <row r="4556" spans="5:6">
      <c r="E4556"/>
      <c r="F4556"/>
    </row>
    <row r="4557" spans="5:6">
      <c r="E4557"/>
      <c r="F4557"/>
    </row>
    <row r="4558" spans="5:6">
      <c r="E4558"/>
      <c r="F4558"/>
    </row>
    <row r="4559" spans="5:6">
      <c r="E4559"/>
      <c r="F4559"/>
    </row>
    <row r="4560" spans="5:6">
      <c r="E4560"/>
      <c r="F4560"/>
    </row>
    <row r="4561" spans="5:6">
      <c r="E4561"/>
      <c r="F4561"/>
    </row>
    <row r="4562" spans="5:6">
      <c r="E4562"/>
      <c r="F4562"/>
    </row>
    <row r="4563" spans="5:6">
      <c r="E4563"/>
      <c r="F4563"/>
    </row>
    <row r="4564" spans="5:6">
      <c r="E4564"/>
      <c r="F4564"/>
    </row>
    <row r="4565" spans="5:6">
      <c r="E4565"/>
      <c r="F4565"/>
    </row>
    <row r="4566" spans="5:6">
      <c r="E4566"/>
      <c r="F4566"/>
    </row>
    <row r="4567" spans="5:6">
      <c r="E4567"/>
      <c r="F4567"/>
    </row>
    <row r="4568" spans="5:6">
      <c r="E4568"/>
      <c r="F4568"/>
    </row>
    <row r="4569" spans="5:6">
      <c r="E4569"/>
      <c r="F4569"/>
    </row>
    <row r="4570" spans="5:6">
      <c r="E4570"/>
      <c r="F4570"/>
    </row>
    <row r="4571" spans="5:6">
      <c r="E4571"/>
      <c r="F4571"/>
    </row>
    <row r="4572" spans="5:6">
      <c r="E4572"/>
      <c r="F4572"/>
    </row>
    <row r="4573" spans="5:6">
      <c r="E4573"/>
      <c r="F4573"/>
    </row>
    <row r="4574" spans="5:6">
      <c r="E4574"/>
      <c r="F4574"/>
    </row>
    <row r="4575" spans="5:6">
      <c r="E4575"/>
      <c r="F4575"/>
    </row>
    <row r="4576" spans="5:6">
      <c r="E4576"/>
      <c r="F4576"/>
    </row>
    <row r="4577" spans="5:6">
      <c r="E4577"/>
      <c r="F4577"/>
    </row>
    <row r="4578" spans="5:6">
      <c r="E4578"/>
      <c r="F4578"/>
    </row>
    <row r="4579" spans="5:6">
      <c r="E4579"/>
      <c r="F4579"/>
    </row>
    <row r="4580" spans="5:6">
      <c r="E4580"/>
      <c r="F4580"/>
    </row>
    <row r="4581" spans="5:6">
      <c r="E4581"/>
      <c r="F4581"/>
    </row>
    <row r="4582" spans="5:6">
      <c r="E4582"/>
      <c r="F4582"/>
    </row>
    <row r="4583" spans="5:6">
      <c r="E4583"/>
      <c r="F4583"/>
    </row>
    <row r="4584" spans="5:6">
      <c r="E4584"/>
      <c r="F4584"/>
    </row>
    <row r="4585" spans="5:6">
      <c r="E4585"/>
      <c r="F4585"/>
    </row>
    <row r="4586" spans="5:6">
      <c r="E4586"/>
      <c r="F4586"/>
    </row>
    <row r="4587" spans="5:6">
      <c r="E4587"/>
      <c r="F4587"/>
    </row>
    <row r="4588" spans="5:6">
      <c r="E4588"/>
      <c r="F4588"/>
    </row>
    <row r="4589" spans="5:6">
      <c r="E4589"/>
      <c r="F4589"/>
    </row>
    <row r="4590" spans="5:6">
      <c r="E4590"/>
      <c r="F4590"/>
    </row>
    <row r="4591" spans="5:6">
      <c r="E4591"/>
      <c r="F4591"/>
    </row>
    <row r="4592" spans="5:6">
      <c r="E4592"/>
      <c r="F4592"/>
    </row>
    <row r="4593" spans="5:6">
      <c r="E4593"/>
      <c r="F4593"/>
    </row>
    <row r="4594" spans="5:6">
      <c r="E4594"/>
      <c r="F4594"/>
    </row>
    <row r="4595" spans="5:6">
      <c r="E4595"/>
      <c r="F4595"/>
    </row>
    <row r="4596" spans="5:6">
      <c r="E4596"/>
      <c r="F4596"/>
    </row>
    <row r="4597" spans="5:6">
      <c r="E4597"/>
      <c r="F4597"/>
    </row>
    <row r="4598" spans="5:6">
      <c r="E4598"/>
      <c r="F4598"/>
    </row>
    <row r="4599" spans="5:6">
      <c r="E4599"/>
      <c r="F4599"/>
    </row>
    <row r="4600" spans="5:6">
      <c r="E4600"/>
      <c r="F4600"/>
    </row>
    <row r="4601" spans="5:6">
      <c r="E4601"/>
      <c r="F4601"/>
    </row>
    <row r="4602" spans="5:6">
      <c r="E4602"/>
      <c r="F4602"/>
    </row>
    <row r="4603" spans="5:6">
      <c r="E4603"/>
      <c r="F4603"/>
    </row>
    <row r="4604" spans="5:6">
      <c r="E4604"/>
      <c r="F4604"/>
    </row>
    <row r="4605" spans="5:6">
      <c r="E4605"/>
      <c r="F4605"/>
    </row>
    <row r="4606" spans="5:6">
      <c r="E4606"/>
      <c r="F4606"/>
    </row>
    <row r="4607" spans="5:6">
      <c r="E4607"/>
      <c r="F4607"/>
    </row>
    <row r="4608" spans="5:6">
      <c r="E4608"/>
      <c r="F4608"/>
    </row>
    <row r="4609" spans="5:6">
      <c r="E4609"/>
      <c r="F4609"/>
    </row>
    <row r="4610" spans="5:6">
      <c r="E4610"/>
      <c r="F4610"/>
    </row>
    <row r="4611" spans="5:6">
      <c r="E4611"/>
      <c r="F4611"/>
    </row>
    <row r="4612" spans="5:6">
      <c r="E4612"/>
      <c r="F4612"/>
    </row>
    <row r="4613" spans="5:6">
      <c r="E4613"/>
      <c r="F4613"/>
    </row>
    <row r="4614" spans="5:6">
      <c r="E4614"/>
      <c r="F4614"/>
    </row>
    <row r="4615" spans="5:6">
      <c r="E4615"/>
      <c r="F4615"/>
    </row>
    <row r="4616" spans="5:6">
      <c r="E4616"/>
      <c r="F4616"/>
    </row>
    <row r="4617" spans="5:6">
      <c r="E4617"/>
      <c r="F4617"/>
    </row>
    <row r="4618" spans="5:6">
      <c r="E4618"/>
      <c r="F4618"/>
    </row>
    <row r="4619" spans="5:6">
      <c r="E4619"/>
      <c r="F4619"/>
    </row>
    <row r="4620" spans="5:6">
      <c r="E4620"/>
      <c r="F4620"/>
    </row>
    <row r="4621" spans="5:6">
      <c r="E4621"/>
      <c r="F4621"/>
    </row>
    <row r="4622" spans="5:6">
      <c r="E4622"/>
      <c r="F4622"/>
    </row>
    <row r="4623" spans="5:6">
      <c r="E4623"/>
      <c r="F4623"/>
    </row>
    <row r="4624" spans="5:6">
      <c r="E4624"/>
      <c r="F4624"/>
    </row>
    <row r="4625" spans="5:6">
      <c r="E4625"/>
      <c r="F4625"/>
    </row>
    <row r="4626" spans="5:6">
      <c r="E4626"/>
      <c r="F4626"/>
    </row>
    <row r="4627" spans="5:6">
      <c r="E4627"/>
      <c r="F4627"/>
    </row>
    <row r="4628" spans="5:6">
      <c r="E4628"/>
      <c r="F4628"/>
    </row>
    <row r="4629" spans="5:6">
      <c r="E4629"/>
      <c r="F4629"/>
    </row>
    <row r="4630" spans="5:6">
      <c r="E4630"/>
      <c r="F4630"/>
    </row>
    <row r="4631" spans="5:6">
      <c r="E4631"/>
      <c r="F4631"/>
    </row>
    <row r="4632" spans="5:6">
      <c r="E4632"/>
      <c r="F4632"/>
    </row>
    <row r="4633" spans="5:6">
      <c r="E4633"/>
      <c r="F4633"/>
    </row>
    <row r="4634" spans="5:6">
      <c r="E4634"/>
      <c r="F4634"/>
    </row>
    <row r="4635" spans="5:6">
      <c r="E4635"/>
      <c r="F4635"/>
    </row>
    <row r="4636" spans="5:6">
      <c r="E4636"/>
      <c r="F4636"/>
    </row>
    <row r="4637" spans="5:6">
      <c r="E4637"/>
      <c r="F4637"/>
    </row>
    <row r="4638" spans="5:6">
      <c r="E4638"/>
      <c r="F4638"/>
    </row>
    <row r="4639" spans="5:6">
      <c r="E4639"/>
      <c r="F4639"/>
    </row>
    <row r="4640" spans="5:6">
      <c r="E4640"/>
      <c r="F4640"/>
    </row>
    <row r="4641" spans="5:6">
      <c r="E4641"/>
      <c r="F4641"/>
    </row>
    <row r="4642" spans="5:6">
      <c r="E4642"/>
      <c r="F4642"/>
    </row>
    <row r="4643" spans="5:6">
      <c r="E4643"/>
      <c r="F4643"/>
    </row>
    <row r="4644" spans="5:6">
      <c r="E4644"/>
      <c r="F4644"/>
    </row>
    <row r="4645" spans="5:6">
      <c r="E4645"/>
      <c r="F4645"/>
    </row>
    <row r="4646" spans="5:6">
      <c r="E4646"/>
      <c r="F4646"/>
    </row>
    <row r="4647" spans="5:6">
      <c r="E4647"/>
      <c r="F4647"/>
    </row>
    <row r="4648" spans="5:6">
      <c r="E4648"/>
      <c r="F4648"/>
    </row>
    <row r="4649" spans="5:6">
      <c r="E4649"/>
      <c r="F4649"/>
    </row>
    <row r="4650" spans="5:6">
      <c r="E4650"/>
      <c r="F4650"/>
    </row>
    <row r="4651" spans="5:6">
      <c r="E4651"/>
      <c r="F4651"/>
    </row>
    <row r="4652" spans="5:6">
      <c r="E4652"/>
      <c r="F4652"/>
    </row>
    <row r="4653" spans="5:6">
      <c r="E4653"/>
      <c r="F4653"/>
    </row>
    <row r="4654" spans="5:6">
      <c r="E4654"/>
      <c r="F4654"/>
    </row>
    <row r="4655" spans="5:6">
      <c r="E4655"/>
      <c r="F4655"/>
    </row>
    <row r="4656" spans="5:6">
      <c r="E4656"/>
      <c r="F4656"/>
    </row>
    <row r="4657" spans="5:6">
      <c r="E4657"/>
      <c r="F4657"/>
    </row>
    <row r="4658" spans="5:6">
      <c r="E4658"/>
      <c r="F4658"/>
    </row>
    <row r="4659" spans="5:6">
      <c r="E4659"/>
      <c r="F4659"/>
    </row>
    <row r="4660" spans="5:6">
      <c r="E4660"/>
      <c r="F4660"/>
    </row>
    <row r="4661" spans="5:6">
      <c r="E4661"/>
      <c r="F4661"/>
    </row>
    <row r="4662" spans="5:6">
      <c r="E4662"/>
      <c r="F4662"/>
    </row>
    <row r="4663" spans="5:6">
      <c r="E4663"/>
      <c r="F4663"/>
    </row>
    <row r="4664" spans="5:6">
      <c r="E4664"/>
      <c r="F4664"/>
    </row>
    <row r="4665" spans="5:6">
      <c r="E4665"/>
      <c r="F4665"/>
    </row>
    <row r="4666" spans="5:6">
      <c r="E4666"/>
      <c r="F4666"/>
    </row>
    <row r="4667" spans="5:6">
      <c r="E4667"/>
      <c r="F4667"/>
    </row>
    <row r="4668" spans="5:6">
      <c r="E4668"/>
      <c r="F4668"/>
    </row>
    <row r="4669" spans="5:6">
      <c r="E4669"/>
      <c r="F4669"/>
    </row>
    <row r="4670" spans="5:6">
      <c r="E4670"/>
      <c r="F4670"/>
    </row>
    <row r="4671" spans="5:6">
      <c r="E4671"/>
      <c r="F4671"/>
    </row>
    <row r="4672" spans="5:6">
      <c r="E4672"/>
      <c r="F4672"/>
    </row>
    <row r="4673" spans="5:6">
      <c r="E4673"/>
      <c r="F4673"/>
    </row>
    <row r="4674" spans="5:6">
      <c r="E4674"/>
      <c r="F4674"/>
    </row>
    <row r="4675" spans="5:6">
      <c r="E4675"/>
      <c r="F4675"/>
    </row>
    <row r="4676" spans="5:6">
      <c r="E4676"/>
      <c r="F4676"/>
    </row>
    <row r="4677" spans="5:6">
      <c r="E4677"/>
      <c r="F4677"/>
    </row>
    <row r="4678" spans="5:6">
      <c r="E4678"/>
      <c r="F4678"/>
    </row>
    <row r="4679" spans="5:6">
      <c r="E4679"/>
      <c r="F4679"/>
    </row>
    <row r="4680" spans="5:6">
      <c r="E4680"/>
      <c r="F4680"/>
    </row>
    <row r="4681" spans="5:6">
      <c r="E4681"/>
      <c r="F4681"/>
    </row>
    <row r="4682" spans="5:6">
      <c r="E4682"/>
      <c r="F4682"/>
    </row>
    <row r="4683" spans="5:6">
      <c r="E4683"/>
      <c r="F4683"/>
    </row>
    <row r="4684" spans="5:6">
      <c r="E4684"/>
      <c r="F4684"/>
    </row>
    <row r="4685" spans="5:6">
      <c r="E4685"/>
      <c r="F4685"/>
    </row>
    <row r="4686" spans="5:6">
      <c r="E4686"/>
      <c r="F4686"/>
    </row>
    <row r="4687" spans="5:6">
      <c r="E4687"/>
      <c r="F4687"/>
    </row>
    <row r="4688" spans="5:6">
      <c r="E4688"/>
      <c r="F4688"/>
    </row>
    <row r="4689" spans="5:6">
      <c r="E4689"/>
      <c r="F4689"/>
    </row>
    <row r="4690" spans="5:6">
      <c r="E4690"/>
      <c r="F4690"/>
    </row>
    <row r="4691" spans="5:6">
      <c r="E4691"/>
      <c r="F4691"/>
    </row>
    <row r="4692" spans="5:6">
      <c r="E4692"/>
      <c r="F4692"/>
    </row>
    <row r="4693" spans="5:6">
      <c r="E4693"/>
      <c r="F4693"/>
    </row>
    <row r="4694" spans="5:6">
      <c r="E4694"/>
      <c r="F4694"/>
    </row>
    <row r="4695" spans="5:6">
      <c r="E4695"/>
      <c r="F4695"/>
    </row>
    <row r="4696" spans="5:6">
      <c r="E4696"/>
      <c r="F4696"/>
    </row>
    <row r="4697" spans="5:6">
      <c r="E4697"/>
      <c r="F4697"/>
    </row>
    <row r="4698" spans="5:6">
      <c r="E4698"/>
      <c r="F4698"/>
    </row>
    <row r="4699" spans="5:6">
      <c r="E4699"/>
      <c r="F4699"/>
    </row>
    <row r="4700" spans="5:6">
      <c r="E4700"/>
      <c r="F4700"/>
    </row>
    <row r="4701" spans="5:6">
      <c r="E4701"/>
      <c r="F4701"/>
    </row>
    <row r="4702" spans="5:6">
      <c r="E4702"/>
      <c r="F4702"/>
    </row>
    <row r="4703" spans="5:6">
      <c r="E4703"/>
      <c r="F4703"/>
    </row>
    <row r="4704" spans="5:6">
      <c r="E4704"/>
      <c r="F4704"/>
    </row>
    <row r="4705" spans="5:6">
      <c r="E4705"/>
      <c r="F4705"/>
    </row>
    <row r="4706" spans="5:6">
      <c r="E4706"/>
      <c r="F4706"/>
    </row>
    <row r="4707" spans="5:6">
      <c r="E4707"/>
      <c r="F4707"/>
    </row>
    <row r="4708" spans="5:6">
      <c r="E4708"/>
      <c r="F4708"/>
    </row>
    <row r="4709" spans="5:6">
      <c r="E4709"/>
      <c r="F4709"/>
    </row>
    <row r="4710" spans="5:6">
      <c r="E4710"/>
      <c r="F4710"/>
    </row>
    <row r="4711" spans="5:6">
      <c r="E4711"/>
      <c r="F4711"/>
    </row>
    <row r="4712" spans="5:6">
      <c r="E4712"/>
      <c r="F4712"/>
    </row>
    <row r="4713" spans="5:6">
      <c r="E4713"/>
      <c r="F4713"/>
    </row>
    <row r="4714" spans="5:6">
      <c r="E4714"/>
      <c r="F4714"/>
    </row>
    <row r="4715" spans="5:6">
      <c r="E4715"/>
      <c r="F4715"/>
    </row>
    <row r="4716" spans="5:6">
      <c r="E4716"/>
      <c r="F4716"/>
    </row>
    <row r="4717" spans="5:6">
      <c r="E4717"/>
      <c r="F4717"/>
    </row>
    <row r="4718" spans="5:6">
      <c r="E4718"/>
      <c r="F4718"/>
    </row>
    <row r="4719" spans="5:6">
      <c r="E4719"/>
      <c r="F4719"/>
    </row>
    <row r="4720" spans="5:6">
      <c r="E4720"/>
      <c r="F4720"/>
    </row>
    <row r="4721" spans="5:6">
      <c r="E4721"/>
      <c r="F4721"/>
    </row>
    <row r="4722" spans="5:6">
      <c r="E4722"/>
      <c r="F4722"/>
    </row>
    <row r="4723" spans="5:6">
      <c r="E4723"/>
      <c r="F4723"/>
    </row>
    <row r="4724" spans="5:6">
      <c r="E4724"/>
      <c r="F4724"/>
    </row>
    <row r="4725" spans="5:6">
      <c r="E4725"/>
      <c r="F4725"/>
    </row>
    <row r="4726" spans="5:6">
      <c r="E4726"/>
      <c r="F4726"/>
    </row>
    <row r="4727" spans="5:6">
      <c r="E4727"/>
      <c r="F4727"/>
    </row>
    <row r="4728" spans="5:6">
      <c r="E4728"/>
      <c r="F4728"/>
    </row>
    <row r="4729" spans="5:6">
      <c r="E4729"/>
      <c r="F4729"/>
    </row>
    <row r="4730" spans="5:6">
      <c r="E4730"/>
      <c r="F4730"/>
    </row>
    <row r="4731" spans="5:6">
      <c r="E4731"/>
      <c r="F4731"/>
    </row>
    <row r="4732" spans="5:6">
      <c r="E4732"/>
      <c r="F4732"/>
    </row>
    <row r="4733" spans="5:6">
      <c r="E4733"/>
      <c r="F4733"/>
    </row>
    <row r="4734" spans="5:6">
      <c r="E4734"/>
      <c r="F4734"/>
    </row>
    <row r="4735" spans="5:6">
      <c r="E4735"/>
      <c r="F4735"/>
    </row>
    <row r="4736" spans="5:6">
      <c r="E4736"/>
      <c r="F4736"/>
    </row>
    <row r="4737" spans="5:6">
      <c r="E4737"/>
      <c r="F4737"/>
    </row>
    <row r="4738" spans="5:6">
      <c r="E4738"/>
      <c r="F4738"/>
    </row>
    <row r="4739" spans="5:6">
      <c r="E4739"/>
      <c r="F4739"/>
    </row>
    <row r="4740" spans="5:6">
      <c r="E4740"/>
      <c r="F4740"/>
    </row>
    <row r="4741" spans="5:6">
      <c r="E4741"/>
      <c r="F4741"/>
    </row>
    <row r="4742" spans="5:6">
      <c r="E4742"/>
      <c r="F4742"/>
    </row>
    <row r="4743" spans="5:6">
      <c r="E4743"/>
      <c r="F4743"/>
    </row>
    <row r="4744" spans="5:6">
      <c r="E4744"/>
      <c r="F4744"/>
    </row>
    <row r="4745" spans="5:6">
      <c r="E4745"/>
      <c r="F4745"/>
    </row>
    <row r="4746" spans="5:6">
      <c r="E4746"/>
      <c r="F4746"/>
    </row>
    <row r="4747" spans="5:6">
      <c r="E4747"/>
      <c r="F4747"/>
    </row>
    <row r="4748" spans="5:6">
      <c r="E4748"/>
      <c r="F4748"/>
    </row>
    <row r="4749" spans="5:6">
      <c r="E4749"/>
      <c r="F4749"/>
    </row>
    <row r="4750" spans="5:6">
      <c r="E4750"/>
      <c r="F4750"/>
    </row>
    <row r="4751" spans="5:6">
      <c r="E4751"/>
      <c r="F4751"/>
    </row>
    <row r="4752" spans="5:6">
      <c r="E4752"/>
      <c r="F4752"/>
    </row>
    <row r="4753" spans="5:6">
      <c r="E4753"/>
      <c r="F4753"/>
    </row>
    <row r="4754" spans="5:6">
      <c r="E4754"/>
      <c r="F4754"/>
    </row>
    <row r="4755" spans="5:6">
      <c r="E4755"/>
      <c r="F4755"/>
    </row>
    <row r="4756" spans="5:6">
      <c r="E4756"/>
      <c r="F4756"/>
    </row>
    <row r="4757" spans="5:6">
      <c r="E4757"/>
      <c r="F4757"/>
    </row>
    <row r="4758" spans="5:6">
      <c r="E4758"/>
      <c r="F4758"/>
    </row>
    <row r="4759" spans="5:6">
      <c r="E4759"/>
      <c r="F4759"/>
    </row>
    <row r="4760" spans="5:6">
      <c r="E4760"/>
      <c r="F4760"/>
    </row>
    <row r="4761" spans="5:6">
      <c r="E4761"/>
      <c r="F4761"/>
    </row>
    <row r="4762" spans="5:6">
      <c r="E4762"/>
      <c r="F4762"/>
    </row>
    <row r="4763" spans="5:6">
      <c r="E4763"/>
      <c r="F4763"/>
    </row>
    <row r="4764" spans="5:6">
      <c r="E4764"/>
      <c r="F4764"/>
    </row>
    <row r="4765" spans="5:6">
      <c r="E4765"/>
      <c r="F4765"/>
    </row>
    <row r="4766" spans="5:6">
      <c r="E4766"/>
      <c r="F4766"/>
    </row>
    <row r="4767" spans="5:6">
      <c r="E4767"/>
      <c r="F4767"/>
    </row>
    <row r="4768" spans="5:6">
      <c r="E4768"/>
      <c r="F4768"/>
    </row>
    <row r="4769" spans="5:6">
      <c r="E4769"/>
      <c r="F4769"/>
    </row>
    <row r="4770" spans="5:6">
      <c r="E4770"/>
      <c r="F4770"/>
    </row>
    <row r="4771" spans="5:6">
      <c r="E4771"/>
      <c r="F4771"/>
    </row>
    <row r="4772" spans="5:6">
      <c r="E4772"/>
      <c r="F4772"/>
    </row>
    <row r="4773" spans="5:6">
      <c r="E4773"/>
      <c r="F4773"/>
    </row>
    <row r="4774" spans="5:6">
      <c r="E4774"/>
      <c r="F4774"/>
    </row>
    <row r="4775" spans="5:6">
      <c r="E4775"/>
      <c r="F4775"/>
    </row>
    <row r="4776" spans="5:6">
      <c r="E4776"/>
      <c r="F4776"/>
    </row>
    <row r="4777" spans="5:6">
      <c r="E4777"/>
      <c r="F4777"/>
    </row>
    <row r="4778" spans="5:6">
      <c r="E4778"/>
      <c r="F4778"/>
    </row>
    <row r="4779" spans="5:6">
      <c r="E4779"/>
      <c r="F4779"/>
    </row>
    <row r="4780" spans="5:6">
      <c r="E4780"/>
      <c r="F4780"/>
    </row>
    <row r="4781" spans="5:6">
      <c r="E4781"/>
      <c r="F4781"/>
    </row>
    <row r="4782" spans="5:6">
      <c r="E4782"/>
      <c r="F4782"/>
    </row>
    <row r="4783" spans="5:6">
      <c r="E4783"/>
      <c r="F4783"/>
    </row>
    <row r="4784" spans="5:6">
      <c r="E4784"/>
      <c r="F4784"/>
    </row>
    <row r="4785" spans="5:6">
      <c r="E4785"/>
      <c r="F4785"/>
    </row>
    <row r="4786" spans="5:6">
      <c r="E4786"/>
      <c r="F4786"/>
    </row>
    <row r="4787" spans="5:6">
      <c r="E4787"/>
      <c r="F4787"/>
    </row>
    <row r="4788" spans="5:6">
      <c r="E4788"/>
      <c r="F4788"/>
    </row>
    <row r="4789" spans="5:6">
      <c r="E4789"/>
      <c r="F4789"/>
    </row>
    <row r="4790" spans="5:6">
      <c r="E4790"/>
      <c r="F4790"/>
    </row>
    <row r="4791" spans="5:6">
      <c r="E4791"/>
      <c r="F4791"/>
    </row>
    <row r="4792" spans="5:6">
      <c r="E4792"/>
      <c r="F4792"/>
    </row>
    <row r="4793" spans="5:6">
      <c r="E4793"/>
      <c r="F4793"/>
    </row>
    <row r="4794" spans="5:6">
      <c r="E4794"/>
      <c r="F4794"/>
    </row>
    <row r="4795" spans="5:6">
      <c r="E4795"/>
      <c r="F4795"/>
    </row>
    <row r="4796" spans="5:6">
      <c r="E4796"/>
      <c r="F4796"/>
    </row>
    <row r="4797" spans="5:6">
      <c r="E4797"/>
      <c r="F4797"/>
    </row>
    <row r="4798" spans="5:6">
      <c r="E4798"/>
      <c r="F4798"/>
    </row>
    <row r="4799" spans="5:6">
      <c r="E4799"/>
      <c r="F4799"/>
    </row>
    <row r="4800" spans="5:6">
      <c r="E4800"/>
      <c r="F4800"/>
    </row>
    <row r="4801" spans="5:6">
      <c r="E4801"/>
      <c r="F4801"/>
    </row>
    <row r="4802" spans="5:6">
      <c r="E4802"/>
      <c r="F4802"/>
    </row>
    <row r="4803" spans="5:6">
      <c r="E4803"/>
      <c r="F4803"/>
    </row>
    <row r="4804" spans="5:6">
      <c r="E4804"/>
      <c r="F4804"/>
    </row>
    <row r="4805" spans="5:6">
      <c r="E4805"/>
      <c r="F4805"/>
    </row>
    <row r="4806" spans="5:6">
      <c r="E4806"/>
      <c r="F4806"/>
    </row>
    <row r="4807" spans="5:6">
      <c r="E4807"/>
      <c r="F4807"/>
    </row>
    <row r="4808" spans="5:6">
      <c r="E4808"/>
      <c r="F4808"/>
    </row>
    <row r="4809" spans="5:6">
      <c r="E4809"/>
      <c r="F4809"/>
    </row>
    <row r="4810" spans="5:6">
      <c r="E4810"/>
      <c r="F4810"/>
    </row>
    <row r="4811" spans="5:6">
      <c r="E4811"/>
      <c r="F4811"/>
    </row>
    <row r="4812" spans="5:6">
      <c r="E4812"/>
      <c r="F4812"/>
    </row>
    <row r="4813" spans="5:6">
      <c r="E4813"/>
      <c r="F4813"/>
    </row>
    <row r="4814" spans="5:6">
      <c r="E4814"/>
      <c r="F4814"/>
    </row>
    <row r="4815" spans="5:6">
      <c r="E4815"/>
      <c r="F4815"/>
    </row>
    <row r="4816" spans="5:6">
      <c r="E4816"/>
      <c r="F4816"/>
    </row>
    <row r="4817" spans="5:6">
      <c r="E4817"/>
      <c r="F4817"/>
    </row>
    <row r="4818" spans="5:6">
      <c r="E4818"/>
      <c r="F4818"/>
    </row>
    <row r="4819" spans="5:6">
      <c r="E4819"/>
      <c r="F4819"/>
    </row>
    <row r="4820" spans="5:6">
      <c r="E4820"/>
      <c r="F4820"/>
    </row>
    <row r="4821" spans="5:6">
      <c r="E4821"/>
      <c r="F4821"/>
    </row>
    <row r="4822" spans="5:6">
      <c r="E4822"/>
      <c r="F4822"/>
    </row>
    <row r="4823" spans="5:6">
      <c r="E4823"/>
      <c r="F4823"/>
    </row>
    <row r="4824" spans="5:6">
      <c r="E4824"/>
      <c r="F4824"/>
    </row>
    <row r="4825" spans="5:6">
      <c r="E4825"/>
      <c r="F4825"/>
    </row>
    <row r="4826" spans="5:6">
      <c r="E4826"/>
      <c r="F4826"/>
    </row>
    <row r="4827" spans="5:6">
      <c r="E4827"/>
      <c r="F4827"/>
    </row>
    <row r="4828" spans="5:6">
      <c r="E4828"/>
      <c r="F4828"/>
    </row>
    <row r="4829" spans="5:6">
      <c r="E4829"/>
      <c r="F4829"/>
    </row>
    <row r="4830" spans="5:6">
      <c r="E4830"/>
      <c r="F4830"/>
    </row>
    <row r="4831" spans="5:6">
      <c r="E4831"/>
      <c r="F4831"/>
    </row>
    <row r="4832" spans="5:6">
      <c r="E4832"/>
      <c r="F4832"/>
    </row>
    <row r="4833" spans="5:6">
      <c r="E4833"/>
      <c r="F4833"/>
    </row>
    <row r="4834" spans="5:6">
      <c r="E4834"/>
      <c r="F4834"/>
    </row>
    <row r="4835" spans="5:6">
      <c r="E4835"/>
      <c r="F4835"/>
    </row>
    <row r="4836" spans="5:6">
      <c r="E4836"/>
      <c r="F4836"/>
    </row>
    <row r="4837" spans="5:6">
      <c r="E4837"/>
      <c r="F4837"/>
    </row>
    <row r="4838" spans="5:6">
      <c r="E4838"/>
      <c r="F4838"/>
    </row>
    <row r="4839" spans="5:6">
      <c r="E4839"/>
      <c r="F4839"/>
    </row>
    <row r="4840" spans="5:6">
      <c r="E4840"/>
      <c r="F4840"/>
    </row>
    <row r="4841" spans="5:6">
      <c r="E4841"/>
      <c r="F4841"/>
    </row>
    <row r="4842" spans="5:6">
      <c r="E4842"/>
      <c r="F4842"/>
    </row>
    <row r="4843" spans="5:6">
      <c r="E4843"/>
      <c r="F4843"/>
    </row>
    <row r="4844" spans="5:6">
      <c r="E4844"/>
      <c r="F4844"/>
    </row>
    <row r="4845" spans="5:6">
      <c r="E4845"/>
      <c r="F4845"/>
    </row>
    <row r="4846" spans="5:6">
      <c r="E4846"/>
      <c r="F4846"/>
    </row>
    <row r="4847" spans="5:6">
      <c r="E4847"/>
      <c r="F4847"/>
    </row>
    <row r="4848" spans="5:6">
      <c r="E4848"/>
      <c r="F4848"/>
    </row>
    <row r="4849" spans="5:6">
      <c r="E4849"/>
      <c r="F4849"/>
    </row>
    <row r="4850" spans="5:6">
      <c r="E4850"/>
      <c r="F4850"/>
    </row>
    <row r="4851" spans="5:6">
      <c r="E4851"/>
      <c r="F4851"/>
    </row>
    <row r="4852" spans="5:6">
      <c r="E4852"/>
      <c r="F4852"/>
    </row>
    <row r="4853" spans="5:6">
      <c r="E4853"/>
      <c r="F4853"/>
    </row>
    <row r="4854" spans="5:6">
      <c r="E4854"/>
      <c r="F4854"/>
    </row>
    <row r="4855" spans="5:6">
      <c r="E4855"/>
      <c r="F4855"/>
    </row>
    <row r="4856" spans="5:6">
      <c r="E4856"/>
      <c r="F4856"/>
    </row>
    <row r="4857" spans="5:6">
      <c r="E4857"/>
      <c r="F4857"/>
    </row>
    <row r="4858" spans="5:6">
      <c r="E4858"/>
      <c r="F4858"/>
    </row>
    <row r="4859" spans="5:6">
      <c r="E4859"/>
      <c r="F4859"/>
    </row>
    <row r="4860" spans="5:6">
      <c r="E4860"/>
      <c r="F4860"/>
    </row>
    <row r="4861" spans="5:6">
      <c r="E4861"/>
      <c r="F4861"/>
    </row>
    <row r="4862" spans="5:6">
      <c r="E4862"/>
      <c r="F4862"/>
    </row>
    <row r="4863" spans="5:6">
      <c r="E4863"/>
      <c r="F4863"/>
    </row>
    <row r="4864" spans="5:6">
      <c r="E4864"/>
      <c r="F4864"/>
    </row>
    <row r="4865" spans="5:6">
      <c r="E4865"/>
      <c r="F4865"/>
    </row>
    <row r="4866" spans="5:6">
      <c r="E4866"/>
      <c r="F4866"/>
    </row>
    <row r="4867" spans="5:6">
      <c r="E4867"/>
      <c r="F4867"/>
    </row>
    <row r="4868" spans="5:6">
      <c r="E4868"/>
      <c r="F4868"/>
    </row>
    <row r="4869" spans="5:6">
      <c r="E4869"/>
      <c r="F4869"/>
    </row>
    <row r="4870" spans="5:6">
      <c r="E4870"/>
      <c r="F4870"/>
    </row>
    <row r="4871" spans="5:6">
      <c r="E4871"/>
      <c r="F4871"/>
    </row>
    <row r="4872" spans="5:6">
      <c r="E4872"/>
      <c r="F4872"/>
    </row>
    <row r="4873" spans="5:6">
      <c r="E4873"/>
      <c r="F4873"/>
    </row>
    <row r="4874" spans="5:6">
      <c r="E4874"/>
      <c r="F4874"/>
    </row>
    <row r="4875" spans="5:6">
      <c r="E4875"/>
      <c r="F4875"/>
    </row>
    <row r="4876" spans="5:6">
      <c r="E4876"/>
      <c r="F4876"/>
    </row>
    <row r="4877" spans="5:6">
      <c r="E4877"/>
      <c r="F4877"/>
    </row>
    <row r="4878" spans="5:6">
      <c r="E4878"/>
      <c r="F4878"/>
    </row>
    <row r="4879" spans="5:6">
      <c r="E4879"/>
      <c r="F4879"/>
    </row>
    <row r="4880" spans="5:6">
      <c r="E4880"/>
      <c r="F4880"/>
    </row>
    <row r="4881" spans="5:6">
      <c r="E4881"/>
      <c r="F4881"/>
    </row>
    <row r="4882" spans="5:6">
      <c r="E4882"/>
      <c r="F4882"/>
    </row>
    <row r="4883" spans="5:6">
      <c r="E4883"/>
      <c r="F4883"/>
    </row>
    <row r="4884" spans="5:6">
      <c r="E4884"/>
      <c r="F4884"/>
    </row>
    <row r="4885" spans="5:6">
      <c r="E4885"/>
      <c r="F4885"/>
    </row>
    <row r="4886" spans="5:6">
      <c r="E4886"/>
      <c r="F4886"/>
    </row>
    <row r="4887" spans="5:6">
      <c r="E4887"/>
      <c r="F4887"/>
    </row>
    <row r="4888" spans="5:6">
      <c r="E4888"/>
      <c r="F4888"/>
    </row>
    <row r="4889" spans="5:6">
      <c r="E4889"/>
      <c r="F4889"/>
    </row>
    <row r="4890" spans="5:6">
      <c r="E4890"/>
      <c r="F4890"/>
    </row>
    <row r="4891" spans="5:6">
      <c r="E4891"/>
      <c r="F4891"/>
    </row>
    <row r="4892" spans="5:6">
      <c r="E4892"/>
      <c r="F4892"/>
    </row>
    <row r="4893" spans="5:6">
      <c r="E4893"/>
      <c r="F4893"/>
    </row>
    <row r="4894" spans="5:6">
      <c r="E4894"/>
      <c r="F4894"/>
    </row>
    <row r="4895" spans="5:6">
      <c r="E4895"/>
      <c r="F4895"/>
    </row>
    <row r="4896" spans="5:6">
      <c r="E4896"/>
      <c r="F4896"/>
    </row>
    <row r="4897" spans="5:6">
      <c r="E4897"/>
      <c r="F4897"/>
    </row>
    <row r="4898" spans="5:6">
      <c r="E4898"/>
      <c r="F4898"/>
    </row>
    <row r="4899" spans="5:6">
      <c r="E4899"/>
      <c r="F4899"/>
    </row>
    <row r="4900" spans="5:6">
      <c r="E4900"/>
      <c r="F4900"/>
    </row>
    <row r="4901" spans="5:6">
      <c r="E4901"/>
      <c r="F4901"/>
    </row>
    <row r="4902" spans="5:6">
      <c r="E4902"/>
      <c r="F4902"/>
    </row>
    <row r="4903" spans="5:6">
      <c r="E4903"/>
      <c r="F4903"/>
    </row>
    <row r="4904" spans="5:6">
      <c r="E4904"/>
      <c r="F4904"/>
    </row>
    <row r="4905" spans="5:6">
      <c r="E4905"/>
      <c r="F4905"/>
    </row>
    <row r="4906" spans="5:6">
      <c r="E4906"/>
      <c r="F4906"/>
    </row>
    <row r="4907" spans="5:6">
      <c r="E4907"/>
      <c r="F4907"/>
    </row>
    <row r="4908" spans="5:6">
      <c r="E4908"/>
      <c r="F4908"/>
    </row>
    <row r="4909" spans="5:6">
      <c r="E4909"/>
      <c r="F4909"/>
    </row>
    <row r="4910" spans="5:6">
      <c r="E4910"/>
      <c r="F4910"/>
    </row>
    <row r="4911" spans="5:6">
      <c r="E4911"/>
      <c r="F4911"/>
    </row>
    <row r="4912" spans="5:6">
      <c r="E4912"/>
      <c r="F4912"/>
    </row>
    <row r="4913" spans="5:6">
      <c r="E4913"/>
      <c r="F4913"/>
    </row>
    <row r="4914" spans="5:6">
      <c r="E4914"/>
      <c r="F4914"/>
    </row>
    <row r="4915" spans="5:6">
      <c r="E4915"/>
      <c r="F4915"/>
    </row>
    <row r="4916" spans="5:6">
      <c r="E4916"/>
      <c r="F4916"/>
    </row>
    <row r="4917" spans="5:6">
      <c r="E4917"/>
      <c r="F4917"/>
    </row>
    <row r="4918" spans="5:6">
      <c r="E4918"/>
      <c r="F4918"/>
    </row>
    <row r="4919" spans="5:6">
      <c r="E4919"/>
      <c r="F4919"/>
    </row>
    <row r="4920" spans="5:6">
      <c r="E4920"/>
      <c r="F4920"/>
    </row>
    <row r="4921" spans="5:6">
      <c r="E4921"/>
      <c r="F4921"/>
    </row>
    <row r="4922" spans="5:6">
      <c r="E4922"/>
      <c r="F4922"/>
    </row>
    <row r="4923" spans="5:6">
      <c r="E4923"/>
      <c r="F4923"/>
    </row>
    <row r="4924" spans="5:6">
      <c r="E4924"/>
      <c r="F4924"/>
    </row>
    <row r="4925" spans="5:6">
      <c r="E4925"/>
      <c r="F4925"/>
    </row>
    <row r="4926" spans="5:6">
      <c r="E4926"/>
      <c r="F4926"/>
    </row>
    <row r="4927" spans="5:6">
      <c r="E4927"/>
      <c r="F4927"/>
    </row>
    <row r="4928" spans="5:6">
      <c r="E4928"/>
      <c r="F4928"/>
    </row>
    <row r="4929" spans="5:6">
      <c r="E4929"/>
      <c r="F4929"/>
    </row>
    <row r="4930" spans="5:6">
      <c r="E4930"/>
      <c r="F4930"/>
    </row>
    <row r="4931" spans="5:6">
      <c r="E4931"/>
      <c r="F4931"/>
    </row>
    <row r="4932" spans="5:6">
      <c r="E4932"/>
      <c r="F4932"/>
    </row>
    <row r="4933" spans="5:6">
      <c r="E4933"/>
      <c r="F4933"/>
    </row>
    <row r="4934" spans="5:6">
      <c r="E4934"/>
      <c r="F4934"/>
    </row>
    <row r="4935" spans="5:6">
      <c r="E4935"/>
      <c r="F4935"/>
    </row>
    <row r="4936" spans="5:6">
      <c r="E4936"/>
      <c r="F4936"/>
    </row>
    <row r="4937" spans="5:6">
      <c r="E4937"/>
      <c r="F4937"/>
    </row>
    <row r="4938" spans="5:6">
      <c r="E4938"/>
      <c r="F4938"/>
    </row>
    <row r="4939" spans="5:6">
      <c r="E4939"/>
      <c r="F4939"/>
    </row>
    <row r="4940" spans="5:6">
      <c r="E4940"/>
      <c r="F4940"/>
    </row>
    <row r="4941" spans="5:6">
      <c r="E4941"/>
      <c r="F4941"/>
    </row>
    <row r="4942" spans="5:6">
      <c r="E4942"/>
      <c r="F4942"/>
    </row>
    <row r="4943" spans="5:6">
      <c r="E4943"/>
      <c r="F4943"/>
    </row>
    <row r="4944" spans="5:6">
      <c r="E4944"/>
      <c r="F4944"/>
    </row>
    <row r="4945" spans="5:6">
      <c r="E4945"/>
      <c r="F4945"/>
    </row>
    <row r="4946" spans="5:6">
      <c r="E4946"/>
      <c r="F4946"/>
    </row>
    <row r="4947" spans="5:6">
      <c r="E4947"/>
      <c r="F4947"/>
    </row>
    <row r="4948" spans="5:6">
      <c r="E4948"/>
      <c r="F4948"/>
    </row>
    <row r="4949" spans="5:6">
      <c r="E4949"/>
      <c r="F4949"/>
    </row>
    <row r="4950" spans="5:6">
      <c r="E4950"/>
      <c r="F4950"/>
    </row>
    <row r="4951" spans="5:6">
      <c r="E4951"/>
      <c r="F4951"/>
    </row>
    <row r="4952" spans="5:6">
      <c r="E4952"/>
      <c r="F4952"/>
    </row>
    <row r="4953" spans="5:6">
      <c r="E4953"/>
      <c r="F4953"/>
    </row>
    <row r="4954" spans="5:6">
      <c r="E4954"/>
      <c r="F4954"/>
    </row>
    <row r="4955" spans="5:6">
      <c r="E4955"/>
      <c r="F4955"/>
    </row>
    <row r="4956" spans="5:6">
      <c r="E4956"/>
      <c r="F4956"/>
    </row>
    <row r="4957" spans="5:6">
      <c r="E4957"/>
      <c r="F4957"/>
    </row>
    <row r="4958" spans="5:6">
      <c r="E4958"/>
      <c r="F4958"/>
    </row>
    <row r="4959" spans="5:6">
      <c r="E4959"/>
      <c r="F4959"/>
    </row>
    <row r="4960" spans="5:6">
      <c r="E4960"/>
      <c r="F4960"/>
    </row>
    <row r="4961" spans="5:6">
      <c r="E4961"/>
      <c r="F4961"/>
    </row>
    <row r="4962" spans="5:6">
      <c r="E4962"/>
      <c r="F4962"/>
    </row>
    <row r="4963" spans="5:6">
      <c r="E4963"/>
      <c r="F4963"/>
    </row>
    <row r="4964" spans="5:6">
      <c r="E4964"/>
      <c r="F4964"/>
    </row>
    <row r="4965" spans="5:6">
      <c r="E4965"/>
      <c r="F4965"/>
    </row>
    <row r="4966" spans="5:6">
      <c r="E4966"/>
      <c r="F4966"/>
    </row>
    <row r="4967" spans="5:6">
      <c r="E4967"/>
      <c r="F4967"/>
    </row>
    <row r="4968" spans="5:6">
      <c r="E4968"/>
      <c r="F4968"/>
    </row>
    <row r="4969" spans="5:6">
      <c r="E4969"/>
      <c r="F4969"/>
    </row>
    <row r="4970" spans="5:6">
      <c r="E4970"/>
      <c r="F4970"/>
    </row>
    <row r="4971" spans="5:6">
      <c r="E4971"/>
      <c r="F4971"/>
    </row>
    <row r="4972" spans="5:6">
      <c r="E4972"/>
      <c r="F4972"/>
    </row>
    <row r="4973" spans="5:6">
      <c r="E4973"/>
      <c r="F4973"/>
    </row>
    <row r="4974" spans="5:6">
      <c r="E4974"/>
      <c r="F4974"/>
    </row>
    <row r="4975" spans="5:6">
      <c r="E4975"/>
      <c r="F4975"/>
    </row>
    <row r="4976" spans="5:6">
      <c r="E4976"/>
      <c r="F4976"/>
    </row>
    <row r="4977" spans="5:6">
      <c r="E4977"/>
      <c r="F4977"/>
    </row>
    <row r="4978" spans="5:6">
      <c r="E4978"/>
      <c r="F4978"/>
    </row>
    <row r="4979" spans="5:6">
      <c r="E4979"/>
      <c r="F4979"/>
    </row>
    <row r="4980" spans="5:6">
      <c r="E4980"/>
      <c r="F4980"/>
    </row>
    <row r="4981" spans="5:6">
      <c r="E4981"/>
      <c r="F4981"/>
    </row>
    <row r="4982" spans="5:6">
      <c r="E4982"/>
      <c r="F4982"/>
    </row>
    <row r="4983" spans="5:6">
      <c r="E4983"/>
      <c r="F4983"/>
    </row>
    <row r="4984" spans="5:6">
      <c r="E4984"/>
      <c r="F4984"/>
    </row>
    <row r="4985" spans="5:6">
      <c r="E4985"/>
      <c r="F4985"/>
    </row>
    <row r="4986" spans="5:6">
      <c r="E4986"/>
      <c r="F4986"/>
    </row>
    <row r="4987" spans="5:6">
      <c r="E4987"/>
      <c r="F4987"/>
    </row>
    <row r="4988" spans="5:6">
      <c r="E4988"/>
      <c r="F4988"/>
    </row>
    <row r="4989" spans="5:6">
      <c r="E4989"/>
      <c r="F4989"/>
    </row>
    <row r="4990" spans="5:6">
      <c r="E4990"/>
      <c r="F4990"/>
    </row>
    <row r="4991" spans="5:6">
      <c r="E4991"/>
      <c r="F4991"/>
    </row>
    <row r="4992" spans="5:6">
      <c r="E4992"/>
      <c r="F4992"/>
    </row>
    <row r="4993" spans="5:6">
      <c r="E4993"/>
      <c r="F4993"/>
    </row>
    <row r="4994" spans="5:6">
      <c r="E4994"/>
      <c r="F4994"/>
    </row>
    <row r="4995" spans="5:6">
      <c r="E4995"/>
      <c r="F4995"/>
    </row>
    <row r="4996" spans="5:6">
      <c r="E4996"/>
      <c r="F4996"/>
    </row>
    <row r="4997" spans="5:6">
      <c r="E4997"/>
      <c r="F4997"/>
    </row>
    <row r="4998" spans="5:6">
      <c r="E4998"/>
      <c r="F4998"/>
    </row>
    <row r="4999" spans="5:6">
      <c r="E4999"/>
      <c r="F4999"/>
    </row>
    <row r="5000" spans="5:6">
      <c r="E5000"/>
      <c r="F5000"/>
    </row>
    <row r="5001" spans="5:6">
      <c r="E5001"/>
      <c r="F5001"/>
    </row>
    <row r="5002" spans="5:6">
      <c r="E5002"/>
      <c r="F5002"/>
    </row>
    <row r="5003" spans="5:6">
      <c r="E5003"/>
      <c r="F5003"/>
    </row>
    <row r="5004" spans="5:6">
      <c r="E5004"/>
      <c r="F5004"/>
    </row>
    <row r="5005" spans="5:6">
      <c r="E5005"/>
      <c r="F5005"/>
    </row>
    <row r="5006" spans="5:6">
      <c r="E5006"/>
      <c r="F5006"/>
    </row>
    <row r="5007" spans="5:6">
      <c r="E5007"/>
      <c r="F5007"/>
    </row>
    <row r="5008" spans="5:6">
      <c r="E5008"/>
      <c r="F5008"/>
    </row>
    <row r="5009" spans="5:6">
      <c r="E5009"/>
      <c r="F5009"/>
    </row>
    <row r="5010" spans="5:6">
      <c r="E5010"/>
      <c r="F5010"/>
    </row>
    <row r="5011" spans="5:6">
      <c r="E5011"/>
      <c r="F5011"/>
    </row>
    <row r="5012" spans="5:6">
      <c r="E5012"/>
      <c r="F5012"/>
    </row>
    <row r="5013" spans="5:6">
      <c r="E5013"/>
      <c r="F5013"/>
    </row>
    <row r="5014" spans="5:6">
      <c r="E5014"/>
      <c r="F5014"/>
    </row>
    <row r="5015" spans="5:6">
      <c r="E5015"/>
      <c r="F5015"/>
    </row>
    <row r="5016" spans="5:6">
      <c r="E5016"/>
      <c r="F5016"/>
    </row>
    <row r="5017" spans="5:6">
      <c r="E5017"/>
      <c r="F5017"/>
    </row>
    <row r="5018" spans="5:6">
      <c r="E5018"/>
      <c r="F5018"/>
    </row>
    <row r="5019" spans="5:6">
      <c r="E5019"/>
      <c r="F5019"/>
    </row>
    <row r="5020" spans="5:6">
      <c r="E5020"/>
      <c r="F5020"/>
    </row>
    <row r="5021" spans="5:6">
      <c r="E5021"/>
      <c r="F5021"/>
    </row>
    <row r="5022" spans="5:6">
      <c r="E5022"/>
      <c r="F5022"/>
    </row>
    <row r="5023" spans="5:6">
      <c r="E5023"/>
      <c r="F5023"/>
    </row>
    <row r="5024" spans="5:6">
      <c r="E5024"/>
      <c r="F5024"/>
    </row>
    <row r="5025" spans="5:6">
      <c r="E5025"/>
      <c r="F5025"/>
    </row>
    <row r="5026" spans="5:6">
      <c r="E5026"/>
      <c r="F5026"/>
    </row>
    <row r="5027" spans="5:6">
      <c r="E5027"/>
      <c r="F5027"/>
    </row>
    <row r="5028" spans="5:6">
      <c r="E5028"/>
      <c r="F5028"/>
    </row>
    <row r="5029" spans="5:6">
      <c r="E5029"/>
      <c r="F5029"/>
    </row>
    <row r="5030" spans="5:6">
      <c r="E5030"/>
      <c r="F5030"/>
    </row>
    <row r="5031" spans="5:6">
      <c r="E5031"/>
      <c r="F5031"/>
    </row>
    <row r="5032" spans="5:6">
      <c r="E5032"/>
      <c r="F5032"/>
    </row>
    <row r="5033" spans="5:6">
      <c r="E5033"/>
      <c r="F5033"/>
    </row>
    <row r="5034" spans="5:6">
      <c r="E5034"/>
      <c r="F5034"/>
    </row>
    <row r="5035" spans="5:6">
      <c r="E5035"/>
      <c r="F5035"/>
    </row>
    <row r="5036" spans="5:6">
      <c r="E5036"/>
      <c r="F5036"/>
    </row>
    <row r="5037" spans="5:6">
      <c r="E5037"/>
      <c r="F5037"/>
    </row>
    <row r="5038" spans="5:6">
      <c r="E5038"/>
      <c r="F5038"/>
    </row>
    <row r="5039" spans="5:6">
      <c r="E5039"/>
      <c r="F5039"/>
    </row>
    <row r="5040" spans="5:6">
      <c r="E5040"/>
      <c r="F5040"/>
    </row>
    <row r="5041" spans="5:6">
      <c r="E5041"/>
      <c r="F5041"/>
    </row>
    <row r="5042" spans="5:6">
      <c r="E5042"/>
      <c r="F5042"/>
    </row>
    <row r="5043" spans="5:6">
      <c r="E5043"/>
      <c r="F5043"/>
    </row>
    <row r="5044" spans="5:6">
      <c r="E5044"/>
      <c r="F5044"/>
    </row>
    <row r="5045" spans="5:6">
      <c r="E5045"/>
      <c r="F5045"/>
    </row>
    <row r="5046" spans="5:6">
      <c r="E5046"/>
      <c r="F5046"/>
    </row>
    <row r="5047" spans="5:6">
      <c r="E5047"/>
      <c r="F5047"/>
    </row>
    <row r="5048" spans="5:6">
      <c r="E5048"/>
      <c r="F5048"/>
    </row>
    <row r="5049" spans="5:6">
      <c r="E5049"/>
      <c r="F5049"/>
    </row>
    <row r="5050" spans="5:6">
      <c r="E5050"/>
      <c r="F5050"/>
    </row>
    <row r="5051" spans="5:6">
      <c r="E5051"/>
      <c r="F5051"/>
    </row>
    <row r="5052" spans="5:6">
      <c r="E5052"/>
      <c r="F5052"/>
    </row>
    <row r="5053" spans="5:6">
      <c r="E5053"/>
      <c r="F5053"/>
    </row>
    <row r="5054" spans="5:6">
      <c r="E5054"/>
      <c r="F5054"/>
    </row>
    <row r="5055" spans="5:6">
      <c r="E5055"/>
      <c r="F5055"/>
    </row>
    <row r="5056" spans="5:6">
      <c r="E5056"/>
      <c r="F5056"/>
    </row>
    <row r="5057" spans="5:6">
      <c r="E5057"/>
      <c r="F5057"/>
    </row>
    <row r="5058" spans="5:6">
      <c r="E5058"/>
      <c r="F5058"/>
    </row>
    <row r="5059" spans="5:6">
      <c r="E5059"/>
      <c r="F5059"/>
    </row>
    <row r="5060" spans="5:6">
      <c r="E5060"/>
      <c r="F5060"/>
    </row>
    <row r="5061" spans="5:6">
      <c r="E5061"/>
      <c r="F5061"/>
    </row>
    <row r="5062" spans="5:6">
      <c r="E5062"/>
      <c r="F5062"/>
    </row>
    <row r="5063" spans="5:6">
      <c r="E5063"/>
      <c r="F5063"/>
    </row>
    <row r="5064" spans="5:6">
      <c r="E5064"/>
      <c r="F5064"/>
    </row>
    <row r="5065" spans="5:6">
      <c r="E5065"/>
      <c r="F5065"/>
    </row>
    <row r="5066" spans="5:6">
      <c r="E5066"/>
      <c r="F5066"/>
    </row>
    <row r="5067" spans="5:6">
      <c r="E5067"/>
      <c r="F5067"/>
    </row>
    <row r="5068" spans="5:6">
      <c r="E5068"/>
      <c r="F5068"/>
    </row>
    <row r="5069" spans="5:6">
      <c r="E5069"/>
      <c r="F5069"/>
    </row>
    <row r="5070" spans="5:6">
      <c r="E5070"/>
      <c r="F5070"/>
    </row>
    <row r="5071" spans="5:6">
      <c r="E5071"/>
      <c r="F5071"/>
    </row>
    <row r="5072" spans="5:6">
      <c r="E5072"/>
      <c r="F5072"/>
    </row>
    <row r="5073" spans="5:6">
      <c r="E5073"/>
      <c r="F5073"/>
    </row>
    <row r="5074" spans="5:6">
      <c r="E5074"/>
      <c r="F5074"/>
    </row>
    <row r="5075" spans="5:6">
      <c r="E5075"/>
      <c r="F5075"/>
    </row>
    <row r="5076" spans="5:6">
      <c r="E5076"/>
      <c r="F5076"/>
    </row>
    <row r="5077" spans="5:6">
      <c r="E5077"/>
      <c r="F5077"/>
    </row>
    <row r="5078" spans="5:6">
      <c r="E5078"/>
      <c r="F5078"/>
    </row>
    <row r="5079" spans="5:6">
      <c r="E5079"/>
      <c r="F5079"/>
    </row>
    <row r="5080" spans="5:6">
      <c r="E5080"/>
      <c r="F5080"/>
    </row>
    <row r="5081" spans="5:6">
      <c r="E5081"/>
      <c r="F5081"/>
    </row>
    <row r="5082" spans="5:6">
      <c r="E5082"/>
      <c r="F5082"/>
    </row>
    <row r="5083" spans="5:6">
      <c r="E5083"/>
      <c r="F5083"/>
    </row>
    <row r="5084" spans="5:6">
      <c r="E5084"/>
      <c r="F5084"/>
    </row>
    <row r="5085" spans="5:6">
      <c r="E5085"/>
      <c r="F5085"/>
    </row>
    <row r="5086" spans="5:6">
      <c r="E5086"/>
      <c r="F5086"/>
    </row>
    <row r="5087" spans="5:6">
      <c r="E5087"/>
      <c r="F5087"/>
    </row>
    <row r="5088" spans="5:6">
      <c r="E5088"/>
      <c r="F5088"/>
    </row>
    <row r="5089" spans="5:6">
      <c r="E5089"/>
      <c r="F5089"/>
    </row>
    <row r="5090" spans="5:6">
      <c r="E5090"/>
      <c r="F5090"/>
    </row>
    <row r="5091" spans="5:6">
      <c r="E5091"/>
      <c r="F5091"/>
    </row>
    <row r="5092" spans="5:6">
      <c r="E5092"/>
      <c r="F5092"/>
    </row>
    <row r="5093" spans="5:6">
      <c r="E5093"/>
      <c r="F5093"/>
    </row>
    <row r="5094" spans="5:6">
      <c r="E5094"/>
      <c r="F5094"/>
    </row>
    <row r="5095" spans="5:6">
      <c r="E5095"/>
      <c r="F5095"/>
    </row>
    <row r="5096" spans="5:6">
      <c r="E5096"/>
      <c r="F5096"/>
    </row>
    <row r="5097" spans="5:6">
      <c r="E5097"/>
      <c r="F5097"/>
    </row>
    <row r="5098" spans="5:6">
      <c r="E5098"/>
      <c r="F5098"/>
    </row>
    <row r="5099" spans="5:6">
      <c r="E5099"/>
      <c r="F5099"/>
    </row>
    <row r="5100" spans="5:6">
      <c r="E5100"/>
      <c r="F5100"/>
    </row>
    <row r="5101" spans="5:6">
      <c r="E5101"/>
      <c r="F5101"/>
    </row>
    <row r="5102" spans="5:6">
      <c r="E5102"/>
      <c r="F5102"/>
    </row>
    <row r="5103" spans="5:6">
      <c r="E5103"/>
      <c r="F5103"/>
    </row>
    <row r="5104" spans="5:6">
      <c r="E5104"/>
      <c r="F5104"/>
    </row>
    <row r="5105" spans="5:6">
      <c r="E5105"/>
      <c r="F5105"/>
    </row>
    <row r="5106" spans="5:6">
      <c r="E5106"/>
      <c r="F5106"/>
    </row>
    <row r="5107" spans="5:6">
      <c r="E5107"/>
      <c r="F5107"/>
    </row>
    <row r="5108" spans="5:6">
      <c r="E5108"/>
      <c r="F5108"/>
    </row>
    <row r="5109" spans="5:6">
      <c r="E5109"/>
      <c r="F5109"/>
    </row>
    <row r="5110" spans="5:6">
      <c r="E5110"/>
      <c r="F5110"/>
    </row>
    <row r="5111" spans="5:6">
      <c r="E5111"/>
      <c r="F5111"/>
    </row>
    <row r="5112" spans="5:6">
      <c r="E5112"/>
      <c r="F5112"/>
    </row>
    <row r="5113" spans="5:6">
      <c r="E5113"/>
      <c r="F5113"/>
    </row>
    <row r="5114" spans="5:6">
      <c r="E5114"/>
      <c r="F5114"/>
    </row>
    <row r="5115" spans="5:6">
      <c r="E5115"/>
      <c r="F5115"/>
    </row>
    <row r="5116" spans="5:6">
      <c r="E5116"/>
      <c r="F5116"/>
    </row>
    <row r="5117" spans="5:6">
      <c r="E5117"/>
      <c r="F5117"/>
    </row>
    <row r="5118" spans="5:6">
      <c r="E5118"/>
      <c r="F5118"/>
    </row>
    <row r="5119" spans="5:6">
      <c r="E5119"/>
      <c r="F5119"/>
    </row>
    <row r="5120" spans="5:6">
      <c r="E5120"/>
      <c r="F5120"/>
    </row>
    <row r="5121" spans="5:6">
      <c r="E5121"/>
      <c r="F5121"/>
    </row>
    <row r="5122" spans="5:6">
      <c r="E5122"/>
      <c r="F5122"/>
    </row>
    <row r="5123" spans="5:6">
      <c r="E5123"/>
      <c r="F5123"/>
    </row>
    <row r="5124" spans="5:6">
      <c r="E5124"/>
      <c r="F5124"/>
    </row>
    <row r="5125" spans="5:6">
      <c r="E5125"/>
      <c r="F5125"/>
    </row>
    <row r="5126" spans="5:6">
      <c r="E5126"/>
      <c r="F5126"/>
    </row>
    <row r="5127" spans="5:6">
      <c r="E5127"/>
      <c r="F5127"/>
    </row>
    <row r="5128" spans="5:6">
      <c r="E5128"/>
      <c r="F5128"/>
    </row>
    <row r="5129" spans="5:6">
      <c r="E5129"/>
      <c r="F5129"/>
    </row>
    <row r="5130" spans="5:6">
      <c r="E5130"/>
      <c r="F5130"/>
    </row>
    <row r="5131" spans="5:6">
      <c r="E5131"/>
      <c r="F5131"/>
    </row>
    <row r="5132" spans="5:6">
      <c r="E5132"/>
      <c r="F5132"/>
    </row>
    <row r="5133" spans="5:6">
      <c r="E5133"/>
      <c r="F5133"/>
    </row>
    <row r="5134" spans="5:6">
      <c r="E5134"/>
      <c r="F5134"/>
    </row>
    <row r="5135" spans="5:6">
      <c r="E5135"/>
      <c r="F5135"/>
    </row>
    <row r="5136" spans="5:6">
      <c r="E5136"/>
      <c r="F5136"/>
    </row>
    <row r="5137" spans="5:6">
      <c r="E5137"/>
      <c r="F5137"/>
    </row>
    <row r="5138" spans="5:6">
      <c r="E5138"/>
      <c r="F5138"/>
    </row>
    <row r="5139" spans="5:6">
      <c r="E5139"/>
      <c r="F5139"/>
    </row>
    <row r="5140" spans="5:6">
      <c r="E5140"/>
      <c r="F5140"/>
    </row>
    <row r="5141" spans="5:6">
      <c r="E5141"/>
      <c r="F5141"/>
    </row>
    <row r="5142" spans="5:6">
      <c r="E5142"/>
      <c r="F5142"/>
    </row>
    <row r="5143" spans="5:6">
      <c r="E5143"/>
      <c r="F5143"/>
    </row>
    <row r="5144" spans="5:6">
      <c r="E5144"/>
      <c r="F5144"/>
    </row>
    <row r="5145" spans="5:6">
      <c r="E5145"/>
      <c r="F5145"/>
    </row>
    <row r="5146" spans="5:6">
      <c r="E5146"/>
      <c r="F5146"/>
    </row>
    <row r="5147" spans="5:6">
      <c r="E5147"/>
      <c r="F5147"/>
    </row>
    <row r="5148" spans="5:6">
      <c r="E5148"/>
      <c r="F5148"/>
    </row>
    <row r="5149" spans="5:6">
      <c r="E5149"/>
      <c r="F5149"/>
    </row>
    <row r="5150" spans="5:6">
      <c r="E5150"/>
      <c r="F5150"/>
    </row>
    <row r="5151" spans="5:6">
      <c r="E5151"/>
      <c r="F5151"/>
    </row>
    <row r="5152" spans="5:6">
      <c r="E5152"/>
      <c r="F5152"/>
    </row>
    <row r="5153" spans="5:6">
      <c r="E5153"/>
      <c r="F5153"/>
    </row>
    <row r="5154" spans="5:6">
      <c r="E5154"/>
      <c r="F5154"/>
    </row>
    <row r="5155" spans="5:6">
      <c r="E5155"/>
      <c r="F5155"/>
    </row>
    <row r="5156" spans="5:6">
      <c r="E5156"/>
      <c r="F5156"/>
    </row>
    <row r="5157" spans="5:6">
      <c r="E5157"/>
      <c r="F5157"/>
    </row>
    <row r="5158" spans="5:6">
      <c r="E5158"/>
      <c r="F5158"/>
    </row>
    <row r="5159" spans="5:6">
      <c r="E5159"/>
      <c r="F5159"/>
    </row>
    <row r="5160" spans="5:6">
      <c r="E5160"/>
      <c r="F5160"/>
    </row>
    <row r="5161" spans="5:6">
      <c r="E5161"/>
      <c r="F5161"/>
    </row>
    <row r="5162" spans="5:6">
      <c r="E5162"/>
      <c r="F5162"/>
    </row>
    <row r="5163" spans="5:6">
      <c r="E5163"/>
      <c r="F5163"/>
    </row>
    <row r="5164" spans="5:6">
      <c r="E5164"/>
      <c r="F5164"/>
    </row>
    <row r="5165" spans="5:6">
      <c r="E5165"/>
      <c r="F5165"/>
    </row>
    <row r="5166" spans="5:6">
      <c r="E5166"/>
      <c r="F5166"/>
    </row>
    <row r="5167" spans="5:6">
      <c r="E5167"/>
      <c r="F5167"/>
    </row>
    <row r="5168" spans="5:6">
      <c r="E5168"/>
      <c r="F5168"/>
    </row>
    <row r="5169" spans="5:6">
      <c r="E5169"/>
      <c r="F5169"/>
    </row>
    <row r="5170" spans="5:6">
      <c r="E5170"/>
      <c r="F5170"/>
    </row>
    <row r="5171" spans="5:6">
      <c r="E5171"/>
      <c r="F5171"/>
    </row>
    <row r="5172" spans="5:6">
      <c r="E5172"/>
      <c r="F5172"/>
    </row>
    <row r="5173" spans="5:6">
      <c r="E5173"/>
      <c r="F5173"/>
    </row>
    <row r="5174" spans="5:6">
      <c r="E5174"/>
      <c r="F5174"/>
    </row>
    <row r="5175" spans="5:6">
      <c r="E5175"/>
      <c r="F5175"/>
    </row>
    <row r="5176" spans="5:6">
      <c r="E5176"/>
      <c r="F5176"/>
    </row>
    <row r="5177" spans="5:6">
      <c r="E5177"/>
      <c r="F5177"/>
    </row>
    <row r="5178" spans="5:6">
      <c r="E5178"/>
      <c r="F5178"/>
    </row>
    <row r="5179" spans="5:6">
      <c r="E5179"/>
      <c r="F5179"/>
    </row>
    <row r="5180" spans="5:6">
      <c r="E5180"/>
      <c r="F5180"/>
    </row>
    <row r="5181" spans="5:6">
      <c r="E5181"/>
      <c r="F5181"/>
    </row>
    <row r="5182" spans="5:6">
      <c r="E5182"/>
      <c r="F5182"/>
    </row>
    <row r="5183" spans="5:6">
      <c r="E5183"/>
      <c r="F5183"/>
    </row>
    <row r="5184" spans="5:6">
      <c r="E5184"/>
      <c r="F5184"/>
    </row>
    <row r="5185" spans="5:6">
      <c r="E5185"/>
      <c r="F5185"/>
    </row>
    <row r="5186" spans="5:6">
      <c r="E5186"/>
      <c r="F5186"/>
    </row>
    <row r="5187" spans="5:6">
      <c r="E5187"/>
      <c r="F5187"/>
    </row>
    <row r="5188" spans="5:6">
      <c r="E5188"/>
      <c r="F5188"/>
    </row>
    <row r="5189" spans="5:6">
      <c r="E5189"/>
      <c r="F5189"/>
    </row>
    <row r="5190" spans="5:6">
      <c r="E5190"/>
      <c r="F5190"/>
    </row>
    <row r="5191" spans="5:6">
      <c r="E5191"/>
      <c r="F5191"/>
    </row>
    <row r="5192" spans="5:6">
      <c r="E5192"/>
      <c r="F5192"/>
    </row>
    <row r="5193" spans="5:6">
      <c r="E5193"/>
      <c r="F5193"/>
    </row>
    <row r="5194" spans="5:6">
      <c r="E5194"/>
      <c r="F5194"/>
    </row>
    <row r="5195" spans="5:6">
      <c r="E5195"/>
      <c r="F5195"/>
    </row>
    <row r="5196" spans="5:6">
      <c r="E5196"/>
      <c r="F5196"/>
    </row>
    <row r="5197" spans="5:6">
      <c r="E5197"/>
      <c r="F5197"/>
    </row>
    <row r="5198" spans="5:6">
      <c r="E5198"/>
      <c r="F5198"/>
    </row>
    <row r="5199" spans="5:6">
      <c r="E5199"/>
      <c r="F5199"/>
    </row>
    <row r="5200" spans="5:6">
      <c r="E5200"/>
      <c r="F5200"/>
    </row>
    <row r="5201" spans="5:6">
      <c r="E5201"/>
      <c r="F5201"/>
    </row>
    <row r="5202" spans="5:6">
      <c r="E5202"/>
      <c r="F5202"/>
    </row>
    <row r="5203" spans="5:6">
      <c r="E5203"/>
      <c r="F5203"/>
    </row>
    <row r="5204" spans="5:6">
      <c r="E5204"/>
      <c r="F5204"/>
    </row>
    <row r="5205" spans="5:6">
      <c r="E5205"/>
      <c r="F5205"/>
    </row>
    <row r="5206" spans="5:6">
      <c r="E5206"/>
      <c r="F5206"/>
    </row>
    <row r="5207" spans="5:6">
      <c r="E5207"/>
      <c r="F5207"/>
    </row>
    <row r="5208" spans="5:6">
      <c r="E5208"/>
      <c r="F5208"/>
    </row>
    <row r="5209" spans="5:6">
      <c r="E5209"/>
      <c r="F5209"/>
    </row>
    <row r="5210" spans="5:6">
      <c r="E5210"/>
      <c r="F5210"/>
    </row>
    <row r="5211" spans="5:6">
      <c r="E5211"/>
      <c r="F5211"/>
    </row>
    <row r="5212" spans="5:6">
      <c r="E5212"/>
      <c r="F5212"/>
    </row>
    <row r="5213" spans="5:6">
      <c r="E5213"/>
      <c r="F5213"/>
    </row>
    <row r="5214" spans="5:6">
      <c r="E5214"/>
      <c r="F5214"/>
    </row>
    <row r="5215" spans="5:6">
      <c r="E5215"/>
      <c r="F5215"/>
    </row>
    <row r="5216" spans="5:6">
      <c r="E5216"/>
      <c r="F5216"/>
    </row>
    <row r="5217" spans="5:6">
      <c r="E5217"/>
      <c r="F5217"/>
    </row>
    <row r="5218" spans="5:6">
      <c r="E5218"/>
      <c r="F5218"/>
    </row>
    <row r="5219" spans="5:6">
      <c r="E5219"/>
      <c r="F5219"/>
    </row>
    <row r="5220" spans="5:6">
      <c r="E5220"/>
      <c r="F5220"/>
    </row>
    <row r="5221" spans="5:6">
      <c r="E5221"/>
      <c r="F5221"/>
    </row>
    <row r="5222" spans="5:6">
      <c r="E5222"/>
      <c r="F5222"/>
    </row>
    <row r="5223" spans="5:6">
      <c r="E5223"/>
      <c r="F5223"/>
    </row>
    <row r="5224" spans="5:6">
      <c r="E5224"/>
      <c r="F5224"/>
    </row>
    <row r="5225" spans="5:6">
      <c r="E5225"/>
      <c r="F5225"/>
    </row>
    <row r="5226" spans="5:6">
      <c r="E5226"/>
      <c r="F5226"/>
    </row>
    <row r="5227" spans="5:6">
      <c r="E5227"/>
      <c r="F5227"/>
    </row>
    <row r="5228" spans="5:6">
      <c r="E5228"/>
      <c r="F5228"/>
    </row>
    <row r="5229" spans="5:6">
      <c r="E5229"/>
      <c r="F5229"/>
    </row>
    <row r="5230" spans="5:6">
      <c r="E5230"/>
      <c r="F5230"/>
    </row>
    <row r="5231" spans="5:6">
      <c r="E5231"/>
      <c r="F5231"/>
    </row>
    <row r="5232" spans="5:6">
      <c r="E5232"/>
      <c r="F5232"/>
    </row>
    <row r="5233" spans="5:6">
      <c r="E5233"/>
      <c r="F5233"/>
    </row>
    <row r="5234" spans="5:6">
      <c r="E5234"/>
      <c r="F5234"/>
    </row>
    <row r="5235" spans="5:6">
      <c r="E5235"/>
      <c r="F5235"/>
    </row>
    <row r="5236" spans="5:6">
      <c r="E5236"/>
      <c r="F5236"/>
    </row>
    <row r="5237" spans="5:6">
      <c r="E5237"/>
      <c r="F5237"/>
    </row>
    <row r="5238" spans="5:6">
      <c r="E5238"/>
      <c r="F5238"/>
    </row>
    <row r="5239" spans="5:6">
      <c r="E5239"/>
      <c r="F5239"/>
    </row>
    <row r="5240" spans="5:6">
      <c r="E5240"/>
      <c r="F5240"/>
    </row>
    <row r="5241" spans="5:6">
      <c r="E5241"/>
      <c r="F5241"/>
    </row>
    <row r="5242" spans="5:6">
      <c r="E5242"/>
      <c r="F5242"/>
    </row>
    <row r="5243" spans="5:6">
      <c r="E5243"/>
      <c r="F5243"/>
    </row>
    <row r="5244" spans="5:6">
      <c r="E5244"/>
      <c r="F5244"/>
    </row>
    <row r="5245" spans="5:6">
      <c r="E5245"/>
      <c r="F5245"/>
    </row>
    <row r="5246" spans="5:6">
      <c r="E5246"/>
      <c r="F5246"/>
    </row>
    <row r="5247" spans="5:6">
      <c r="E5247"/>
      <c r="F5247"/>
    </row>
    <row r="5248" spans="5:6">
      <c r="E5248"/>
      <c r="F5248"/>
    </row>
    <row r="5249" spans="5:6">
      <c r="E5249"/>
      <c r="F5249"/>
    </row>
    <row r="5250" spans="5:6">
      <c r="E5250"/>
      <c r="F5250"/>
    </row>
    <row r="5251" spans="5:6">
      <c r="E5251"/>
      <c r="F5251"/>
    </row>
    <row r="5252" spans="5:6">
      <c r="E5252"/>
      <c r="F5252"/>
    </row>
    <row r="5253" spans="5:6">
      <c r="E5253"/>
      <c r="F5253"/>
    </row>
    <row r="5254" spans="5:6">
      <c r="E5254"/>
      <c r="F5254"/>
    </row>
    <row r="5255" spans="5:6">
      <c r="E5255"/>
      <c r="F5255"/>
    </row>
    <row r="5256" spans="5:6">
      <c r="E5256"/>
      <c r="F5256"/>
    </row>
    <row r="5257" spans="5:6">
      <c r="E5257"/>
      <c r="F5257"/>
    </row>
    <row r="5258" spans="5:6">
      <c r="E5258"/>
      <c r="F5258"/>
    </row>
    <row r="5259" spans="5:6">
      <c r="E5259"/>
      <c r="F5259"/>
    </row>
    <row r="5260" spans="5:6">
      <c r="E5260"/>
      <c r="F5260"/>
    </row>
    <row r="5261" spans="5:6">
      <c r="E5261"/>
      <c r="F5261"/>
    </row>
    <row r="5262" spans="5:6">
      <c r="E5262"/>
      <c r="F5262"/>
    </row>
    <row r="5263" spans="5:6">
      <c r="E5263"/>
      <c r="F5263"/>
    </row>
    <row r="5264" spans="5:6">
      <c r="E5264"/>
      <c r="F5264"/>
    </row>
    <row r="5265" spans="5:6">
      <c r="E5265"/>
      <c r="F5265"/>
    </row>
    <row r="5266" spans="5:6">
      <c r="E5266"/>
      <c r="F5266"/>
    </row>
    <row r="5267" spans="5:6">
      <c r="E5267"/>
      <c r="F5267"/>
    </row>
    <row r="5268" spans="5:6">
      <c r="E5268"/>
      <c r="F5268"/>
    </row>
    <row r="5269" spans="5:6">
      <c r="E5269"/>
      <c r="F5269"/>
    </row>
    <row r="5270" spans="5:6">
      <c r="E5270"/>
      <c r="F5270"/>
    </row>
    <row r="5271" spans="5:6">
      <c r="E5271"/>
      <c r="F5271"/>
    </row>
    <row r="5272" spans="5:6">
      <c r="E5272"/>
      <c r="F5272"/>
    </row>
    <row r="5273" spans="5:6">
      <c r="E5273"/>
      <c r="F5273"/>
    </row>
    <row r="5274" spans="5:6">
      <c r="E5274"/>
      <c r="F5274"/>
    </row>
    <row r="5275" spans="5:6">
      <c r="E5275"/>
      <c r="F5275"/>
    </row>
    <row r="5276" spans="5:6">
      <c r="E5276"/>
      <c r="F5276"/>
    </row>
    <row r="5277" spans="5:6">
      <c r="E5277"/>
      <c r="F5277"/>
    </row>
    <row r="5278" spans="5:6">
      <c r="E5278"/>
      <c r="F5278"/>
    </row>
    <row r="5279" spans="5:6">
      <c r="E5279"/>
      <c r="F5279"/>
    </row>
    <row r="5280" spans="5:6">
      <c r="E5280"/>
      <c r="F5280"/>
    </row>
    <row r="5281" spans="5:6">
      <c r="E5281"/>
      <c r="F5281"/>
    </row>
    <row r="5282" spans="5:6">
      <c r="E5282"/>
      <c r="F5282"/>
    </row>
    <row r="5283" spans="5:6">
      <c r="E5283"/>
      <c r="F5283"/>
    </row>
    <row r="5284" spans="5:6">
      <c r="E5284"/>
      <c r="F5284"/>
    </row>
    <row r="5285" spans="5:6">
      <c r="E5285"/>
      <c r="F5285"/>
    </row>
    <row r="5286" spans="5:6">
      <c r="E5286"/>
      <c r="F5286"/>
    </row>
    <row r="5287" spans="5:6">
      <c r="E5287"/>
      <c r="F5287"/>
    </row>
    <row r="5288" spans="5:6">
      <c r="E5288"/>
      <c r="F5288"/>
    </row>
    <row r="5289" spans="5:6">
      <c r="E5289"/>
      <c r="F5289"/>
    </row>
    <row r="5290" spans="5:6">
      <c r="E5290"/>
      <c r="F5290"/>
    </row>
    <row r="5291" spans="5:6">
      <c r="E5291"/>
      <c r="F5291"/>
    </row>
    <row r="5292" spans="5:6">
      <c r="E5292"/>
      <c r="F5292"/>
    </row>
    <row r="5293" spans="5:6">
      <c r="E5293"/>
      <c r="F5293"/>
    </row>
    <row r="5294" spans="5:6">
      <c r="E5294"/>
      <c r="F5294"/>
    </row>
    <row r="5295" spans="5:6">
      <c r="E5295"/>
      <c r="F5295"/>
    </row>
    <row r="5296" spans="5:6">
      <c r="E5296"/>
      <c r="F5296"/>
    </row>
    <row r="5297" spans="5:6">
      <c r="E5297"/>
      <c r="F5297"/>
    </row>
    <row r="5298" spans="5:6">
      <c r="E5298"/>
      <c r="F5298"/>
    </row>
    <row r="5299" spans="5:6">
      <c r="E5299"/>
      <c r="F5299"/>
    </row>
    <row r="5300" spans="5:6">
      <c r="E5300"/>
      <c r="F5300"/>
    </row>
    <row r="5301" spans="5:6">
      <c r="E5301"/>
      <c r="F5301"/>
    </row>
    <row r="5302" spans="5:6">
      <c r="E5302"/>
      <c r="F5302"/>
    </row>
    <row r="5303" spans="5:6">
      <c r="E5303"/>
      <c r="F5303"/>
    </row>
    <row r="5304" spans="5:6">
      <c r="E5304"/>
      <c r="F5304"/>
    </row>
    <row r="5305" spans="5:6">
      <c r="E5305"/>
      <c r="F5305"/>
    </row>
    <row r="5306" spans="5:6">
      <c r="E5306"/>
      <c r="F5306"/>
    </row>
    <row r="5307" spans="5:6">
      <c r="E5307"/>
      <c r="F5307"/>
    </row>
    <row r="5308" spans="5:6">
      <c r="E5308"/>
      <c r="F5308"/>
    </row>
    <row r="5309" spans="5:6">
      <c r="E5309"/>
      <c r="F5309"/>
    </row>
    <row r="5310" spans="5:6">
      <c r="E5310"/>
      <c r="F5310"/>
    </row>
    <row r="5311" spans="5:6">
      <c r="E5311"/>
      <c r="F5311"/>
    </row>
    <row r="5312" spans="5:6">
      <c r="E5312"/>
      <c r="F5312"/>
    </row>
    <row r="5313" spans="5:6">
      <c r="E5313"/>
      <c r="F5313"/>
    </row>
    <row r="5314" spans="5:6">
      <c r="E5314"/>
      <c r="F5314"/>
    </row>
    <row r="5315" spans="5:6">
      <c r="E5315"/>
      <c r="F5315"/>
    </row>
    <row r="5316" spans="5:6">
      <c r="E5316"/>
      <c r="F5316"/>
    </row>
    <row r="5317" spans="5:6">
      <c r="E5317"/>
      <c r="F5317"/>
    </row>
    <row r="5318" spans="5:6">
      <c r="E5318"/>
      <c r="F5318"/>
    </row>
    <row r="5319" spans="5:6">
      <c r="E5319"/>
      <c r="F5319"/>
    </row>
    <row r="5320" spans="5:6">
      <c r="E5320"/>
      <c r="F5320"/>
    </row>
    <row r="5321" spans="5:6">
      <c r="E5321"/>
      <c r="F5321"/>
    </row>
    <row r="5322" spans="5:6">
      <c r="E5322"/>
      <c r="F5322"/>
    </row>
    <row r="5323" spans="5:6">
      <c r="E5323"/>
      <c r="F5323"/>
    </row>
    <row r="5324" spans="5:6">
      <c r="E5324"/>
      <c r="F5324"/>
    </row>
    <row r="5325" spans="5:6">
      <c r="E5325"/>
      <c r="F5325"/>
    </row>
    <row r="5326" spans="5:6">
      <c r="E5326"/>
      <c r="F5326"/>
    </row>
    <row r="5327" spans="5:6">
      <c r="E5327"/>
      <c r="F5327"/>
    </row>
    <row r="5328" spans="5:6">
      <c r="E5328"/>
      <c r="F5328"/>
    </row>
    <row r="5329" spans="5:6">
      <c r="E5329"/>
      <c r="F5329"/>
    </row>
    <row r="5330" spans="5:6">
      <c r="E5330"/>
      <c r="F5330"/>
    </row>
    <row r="5331" spans="5:6">
      <c r="E5331"/>
      <c r="F5331"/>
    </row>
    <row r="5332" spans="5:6">
      <c r="E5332"/>
      <c r="F5332"/>
    </row>
    <row r="5333" spans="5:6">
      <c r="E5333"/>
      <c r="F5333"/>
    </row>
    <row r="5334" spans="5:6">
      <c r="E5334"/>
      <c r="F5334"/>
    </row>
    <row r="5335" spans="5:6">
      <c r="E5335"/>
      <c r="F5335"/>
    </row>
    <row r="5336" spans="5:6">
      <c r="E5336"/>
      <c r="F5336"/>
    </row>
    <row r="5337" spans="5:6">
      <c r="E5337"/>
      <c r="F5337"/>
    </row>
    <row r="5338" spans="5:6">
      <c r="E5338"/>
      <c r="F5338"/>
    </row>
    <row r="5339" spans="5:6">
      <c r="E5339"/>
      <c r="F5339"/>
    </row>
    <row r="5340" spans="5:6">
      <c r="E5340"/>
      <c r="F5340"/>
    </row>
    <row r="5341" spans="5:6">
      <c r="E5341"/>
      <c r="F5341"/>
    </row>
    <row r="5342" spans="5:6">
      <c r="E5342"/>
      <c r="F5342"/>
    </row>
    <row r="5343" spans="5:6">
      <c r="E5343"/>
      <c r="F5343"/>
    </row>
    <row r="5344" spans="5:6">
      <c r="E5344"/>
      <c r="F5344"/>
    </row>
    <row r="5345" spans="5:6">
      <c r="E5345"/>
      <c r="F5345"/>
    </row>
    <row r="5346" spans="5:6">
      <c r="E5346"/>
      <c r="F5346"/>
    </row>
    <row r="5347" spans="5:6">
      <c r="E5347"/>
      <c r="F5347"/>
    </row>
    <row r="5348" spans="5:6">
      <c r="E5348"/>
      <c r="F5348"/>
    </row>
    <row r="5349" spans="5:6">
      <c r="E5349"/>
      <c r="F5349"/>
    </row>
    <row r="5350" spans="5:6">
      <c r="E5350"/>
      <c r="F5350"/>
    </row>
    <row r="5351" spans="5:6">
      <c r="E5351"/>
      <c r="F5351"/>
    </row>
    <row r="5352" spans="5:6">
      <c r="E5352"/>
      <c r="F5352"/>
    </row>
    <row r="5353" spans="5:6">
      <c r="E5353"/>
      <c r="F5353"/>
    </row>
    <row r="5354" spans="5:6">
      <c r="E5354"/>
      <c r="F5354"/>
    </row>
    <row r="5355" spans="5:6">
      <c r="E5355"/>
      <c r="F5355"/>
    </row>
    <row r="5356" spans="5:6">
      <c r="E5356"/>
      <c r="F5356"/>
    </row>
    <row r="5357" spans="5:6">
      <c r="E5357"/>
      <c r="F5357"/>
    </row>
    <row r="5358" spans="5:6">
      <c r="E5358"/>
      <c r="F5358"/>
    </row>
    <row r="5359" spans="5:6">
      <c r="E5359"/>
      <c r="F5359"/>
    </row>
    <row r="5360" spans="5:6">
      <c r="E5360"/>
      <c r="F5360"/>
    </row>
    <row r="5361" spans="5:6">
      <c r="E5361"/>
      <c r="F5361"/>
    </row>
    <row r="5362" spans="5:6">
      <c r="E5362"/>
      <c r="F5362"/>
    </row>
    <row r="5363" spans="5:6">
      <c r="E5363"/>
      <c r="F5363"/>
    </row>
    <row r="5364" spans="5:6">
      <c r="E5364"/>
      <c r="F5364"/>
    </row>
    <row r="5365" spans="5:6">
      <c r="E5365"/>
      <c r="F5365"/>
    </row>
    <row r="5366" spans="5:6">
      <c r="E5366"/>
      <c r="F5366"/>
    </row>
    <row r="5367" spans="5:6">
      <c r="E5367"/>
      <c r="F5367"/>
    </row>
    <row r="5368" spans="5:6">
      <c r="E5368"/>
      <c r="F5368"/>
    </row>
    <row r="5369" spans="5:6">
      <c r="E5369"/>
      <c r="F5369"/>
    </row>
    <row r="5370" spans="5:6">
      <c r="E5370"/>
      <c r="F5370"/>
    </row>
    <row r="5371" spans="5:6">
      <c r="E5371"/>
      <c r="F5371"/>
    </row>
    <row r="5372" spans="5:6">
      <c r="E5372"/>
      <c r="F5372"/>
    </row>
    <row r="5373" spans="5:6">
      <c r="E5373"/>
      <c r="F5373"/>
    </row>
    <row r="5374" spans="5:6">
      <c r="E5374"/>
      <c r="F5374"/>
    </row>
    <row r="5375" spans="5:6">
      <c r="E5375"/>
      <c r="F5375"/>
    </row>
    <row r="5376" spans="5:6">
      <c r="E5376"/>
      <c r="F5376"/>
    </row>
    <row r="5377" spans="5:6">
      <c r="E5377"/>
      <c r="F5377"/>
    </row>
    <row r="5378" spans="5:6">
      <c r="E5378"/>
      <c r="F5378"/>
    </row>
    <row r="5379" spans="5:6">
      <c r="E5379"/>
      <c r="F5379"/>
    </row>
    <row r="5380" spans="5:6">
      <c r="E5380"/>
      <c r="F5380"/>
    </row>
    <row r="5381" spans="5:6">
      <c r="E5381"/>
      <c r="F5381"/>
    </row>
    <row r="5382" spans="5:6">
      <c r="E5382"/>
      <c r="F5382"/>
    </row>
    <row r="5383" spans="5:6">
      <c r="E5383"/>
      <c r="F5383"/>
    </row>
    <row r="5384" spans="5:6">
      <c r="E5384"/>
      <c r="F5384"/>
    </row>
    <row r="5385" spans="5:6">
      <c r="E5385"/>
      <c r="F5385"/>
    </row>
    <row r="5386" spans="5:6">
      <c r="E5386"/>
      <c r="F5386"/>
    </row>
    <row r="5387" spans="5:6">
      <c r="E5387"/>
      <c r="F5387"/>
    </row>
    <row r="5388" spans="5:6">
      <c r="E5388"/>
      <c r="F5388"/>
    </row>
    <row r="5389" spans="5:6">
      <c r="E5389"/>
      <c r="F5389"/>
    </row>
    <row r="5390" spans="5:6">
      <c r="E5390"/>
      <c r="F5390"/>
    </row>
    <row r="5391" spans="5:6">
      <c r="E5391"/>
      <c r="F5391"/>
    </row>
    <row r="5392" spans="5:6">
      <c r="E5392"/>
      <c r="F5392"/>
    </row>
    <row r="5393" spans="5:6">
      <c r="E5393"/>
      <c r="F5393"/>
    </row>
    <row r="5394" spans="5:6">
      <c r="E5394"/>
      <c r="F5394"/>
    </row>
    <row r="5395" spans="5:6">
      <c r="E5395"/>
      <c r="F5395"/>
    </row>
    <row r="5396" spans="5:6">
      <c r="E5396"/>
      <c r="F5396"/>
    </row>
    <row r="5397" spans="5:6">
      <c r="E5397"/>
      <c r="F5397"/>
    </row>
    <row r="5398" spans="5:6">
      <c r="E5398"/>
      <c r="F5398"/>
    </row>
    <row r="5399" spans="5:6">
      <c r="E5399"/>
      <c r="F5399"/>
    </row>
    <row r="5400" spans="5:6">
      <c r="E5400"/>
      <c r="F5400"/>
    </row>
    <row r="5401" spans="5:6">
      <c r="E5401"/>
      <c r="F5401"/>
    </row>
    <row r="5402" spans="5:6">
      <c r="E5402"/>
      <c r="F5402"/>
    </row>
    <row r="5403" spans="5:6">
      <c r="E5403"/>
      <c r="F5403"/>
    </row>
    <row r="5404" spans="5:6">
      <c r="E5404"/>
      <c r="F5404"/>
    </row>
    <row r="5405" spans="5:6">
      <c r="E5405"/>
      <c r="F5405"/>
    </row>
    <row r="5406" spans="5:6">
      <c r="E5406"/>
      <c r="F5406"/>
    </row>
    <row r="5407" spans="5:6">
      <c r="E5407"/>
      <c r="F5407"/>
    </row>
    <row r="5408" spans="5:6">
      <c r="E5408"/>
      <c r="F5408"/>
    </row>
    <row r="5409" spans="5:6">
      <c r="E5409"/>
      <c r="F5409"/>
    </row>
    <row r="5410" spans="5:6">
      <c r="E5410"/>
      <c r="F5410"/>
    </row>
    <row r="5411" spans="5:6">
      <c r="E5411"/>
      <c r="F5411"/>
    </row>
    <row r="5412" spans="5:6">
      <c r="E5412"/>
      <c r="F5412"/>
    </row>
    <row r="5413" spans="5:6">
      <c r="E5413"/>
      <c r="F5413"/>
    </row>
    <row r="5414" spans="5:6">
      <c r="E5414"/>
      <c r="F5414"/>
    </row>
    <row r="5415" spans="5:6">
      <c r="E5415"/>
      <c r="F5415"/>
    </row>
    <row r="5416" spans="5:6">
      <c r="E5416"/>
      <c r="F5416"/>
    </row>
    <row r="5417" spans="5:6">
      <c r="E5417"/>
      <c r="F5417"/>
    </row>
    <row r="5418" spans="5:6">
      <c r="E5418"/>
      <c r="F5418"/>
    </row>
    <row r="5419" spans="5:6">
      <c r="E5419"/>
      <c r="F5419"/>
    </row>
    <row r="5420" spans="5:6">
      <c r="E5420"/>
      <c r="F5420"/>
    </row>
    <row r="5421" spans="5:6">
      <c r="E5421"/>
      <c r="F5421"/>
    </row>
    <row r="5422" spans="5:6">
      <c r="E5422"/>
      <c r="F5422"/>
    </row>
    <row r="5423" spans="5:6">
      <c r="E5423"/>
      <c r="F5423"/>
    </row>
    <row r="5424" spans="5:6">
      <c r="E5424"/>
      <c r="F5424"/>
    </row>
    <row r="5425" spans="5:6">
      <c r="E5425"/>
      <c r="F5425"/>
    </row>
    <row r="5426" spans="5:6">
      <c r="E5426"/>
      <c r="F5426"/>
    </row>
    <row r="5427" spans="5:6">
      <c r="E5427"/>
      <c r="F5427"/>
    </row>
    <row r="5428" spans="5:6">
      <c r="E5428"/>
      <c r="F5428"/>
    </row>
    <row r="5429" spans="5:6">
      <c r="E5429"/>
      <c r="F5429"/>
    </row>
    <row r="5430" spans="5:6">
      <c r="E5430"/>
      <c r="F5430"/>
    </row>
    <row r="5431" spans="5:6">
      <c r="E5431"/>
      <c r="F5431"/>
    </row>
    <row r="5432" spans="5:6">
      <c r="E5432"/>
      <c r="F5432"/>
    </row>
    <row r="5433" spans="5:6">
      <c r="E5433"/>
      <c r="F5433"/>
    </row>
    <row r="5434" spans="5:6">
      <c r="E5434"/>
      <c r="F5434"/>
    </row>
    <row r="5435" spans="5:6">
      <c r="E5435"/>
      <c r="F5435"/>
    </row>
    <row r="5436" spans="5:6">
      <c r="E5436"/>
      <c r="F5436"/>
    </row>
    <row r="5437" spans="5:6">
      <c r="E5437"/>
      <c r="F5437"/>
    </row>
    <row r="5438" spans="5:6">
      <c r="E5438"/>
      <c r="F5438"/>
    </row>
    <row r="5439" spans="5:6">
      <c r="E5439"/>
      <c r="F5439"/>
    </row>
    <row r="5440" spans="5:6">
      <c r="E5440"/>
      <c r="F5440"/>
    </row>
    <row r="5441" spans="5:6">
      <c r="E5441"/>
      <c r="F5441"/>
    </row>
    <row r="5442" spans="5:6">
      <c r="E5442"/>
      <c r="F5442"/>
    </row>
    <row r="5443" spans="5:6">
      <c r="E5443"/>
      <c r="F5443"/>
    </row>
    <row r="5444" spans="5:6">
      <c r="E5444"/>
      <c r="F5444"/>
    </row>
    <row r="5445" spans="5:6">
      <c r="E5445"/>
      <c r="F5445"/>
    </row>
    <row r="5446" spans="5:6">
      <c r="E5446"/>
      <c r="F5446"/>
    </row>
    <row r="5447" spans="5:6">
      <c r="E5447"/>
      <c r="F5447"/>
    </row>
    <row r="5448" spans="5:6">
      <c r="E5448"/>
      <c r="F5448"/>
    </row>
    <row r="5449" spans="5:6">
      <c r="E5449"/>
      <c r="F5449"/>
    </row>
    <row r="5450" spans="5:6">
      <c r="E5450"/>
      <c r="F5450"/>
    </row>
    <row r="5451" spans="5:6">
      <c r="E5451"/>
      <c r="F5451"/>
    </row>
    <row r="5452" spans="5:6">
      <c r="E5452"/>
      <c r="F5452"/>
    </row>
    <row r="5453" spans="5:6">
      <c r="E5453"/>
      <c r="F5453"/>
    </row>
    <row r="5454" spans="5:6">
      <c r="E5454"/>
      <c r="F5454"/>
    </row>
    <row r="5455" spans="5:6">
      <c r="E5455"/>
      <c r="F5455"/>
    </row>
    <row r="5456" spans="5:6">
      <c r="E5456"/>
      <c r="F5456"/>
    </row>
    <row r="5457" spans="5:6">
      <c r="E5457"/>
      <c r="F5457"/>
    </row>
    <row r="5458" spans="5:6">
      <c r="E5458"/>
      <c r="F5458"/>
    </row>
    <row r="5459" spans="5:6">
      <c r="E5459"/>
      <c r="F5459"/>
    </row>
    <row r="5460" spans="5:6">
      <c r="E5460"/>
      <c r="F5460"/>
    </row>
    <row r="5461" spans="5:6">
      <c r="E5461"/>
      <c r="F5461"/>
    </row>
    <row r="5462" spans="5:6">
      <c r="E5462"/>
      <c r="F5462"/>
    </row>
    <row r="5463" spans="5:6">
      <c r="E5463"/>
      <c r="F5463"/>
    </row>
    <row r="5464" spans="5:6">
      <c r="E5464"/>
      <c r="F5464"/>
    </row>
    <row r="5465" spans="5:6">
      <c r="E5465"/>
      <c r="F5465"/>
    </row>
    <row r="5466" spans="5:6">
      <c r="E5466"/>
      <c r="F5466"/>
    </row>
    <row r="5467" spans="5:6">
      <c r="E5467"/>
      <c r="F5467"/>
    </row>
    <row r="5468" spans="5:6">
      <c r="E5468"/>
      <c r="F5468"/>
    </row>
    <row r="5469" spans="5:6">
      <c r="E5469"/>
      <c r="F5469"/>
    </row>
    <row r="5470" spans="5:6">
      <c r="E5470"/>
      <c r="F5470"/>
    </row>
    <row r="5471" spans="5:6">
      <c r="E5471"/>
      <c r="F5471"/>
    </row>
    <row r="5472" spans="5:6">
      <c r="E5472"/>
      <c r="F5472"/>
    </row>
    <row r="5473" spans="5:6">
      <c r="E5473"/>
      <c r="F5473"/>
    </row>
    <row r="5474" spans="5:6">
      <c r="E5474"/>
      <c r="F5474"/>
    </row>
    <row r="5475" spans="5:6">
      <c r="E5475"/>
      <c r="F5475"/>
    </row>
    <row r="5476" spans="5:6">
      <c r="E5476"/>
      <c r="F5476"/>
    </row>
    <row r="5477" spans="5:6">
      <c r="E5477"/>
      <c r="F5477"/>
    </row>
    <row r="5478" spans="5:6">
      <c r="E5478"/>
      <c r="F5478"/>
    </row>
    <row r="5479" spans="5:6">
      <c r="E5479"/>
      <c r="F5479"/>
    </row>
    <row r="5480" spans="5:6">
      <c r="E5480"/>
      <c r="F5480"/>
    </row>
    <row r="5481" spans="5:6">
      <c r="E5481"/>
      <c r="F5481"/>
    </row>
    <row r="5482" spans="5:6">
      <c r="E5482"/>
      <c r="F5482"/>
    </row>
    <row r="5483" spans="5:6">
      <c r="E5483"/>
      <c r="F5483"/>
    </row>
    <row r="5484" spans="5:6">
      <c r="E5484"/>
      <c r="F5484"/>
    </row>
    <row r="5485" spans="5:6">
      <c r="E5485"/>
      <c r="F5485"/>
    </row>
    <row r="5486" spans="5:6">
      <c r="E5486"/>
      <c r="F5486"/>
    </row>
    <row r="5487" spans="5:6">
      <c r="E5487"/>
      <c r="F5487"/>
    </row>
    <row r="5488" spans="5:6">
      <c r="E5488"/>
      <c r="F5488"/>
    </row>
    <row r="5489" spans="5:6">
      <c r="E5489"/>
      <c r="F5489"/>
    </row>
    <row r="5490" spans="5:6">
      <c r="E5490"/>
      <c r="F5490"/>
    </row>
    <row r="5491" spans="5:6">
      <c r="E5491"/>
      <c r="F5491"/>
    </row>
    <row r="5492" spans="5:6">
      <c r="E5492"/>
      <c r="F5492"/>
    </row>
    <row r="5493" spans="5:6">
      <c r="E5493"/>
      <c r="F5493"/>
    </row>
    <row r="5494" spans="5:6">
      <c r="E5494"/>
      <c r="F5494"/>
    </row>
    <row r="5495" spans="5:6">
      <c r="E5495"/>
      <c r="F5495"/>
    </row>
    <row r="5496" spans="5:6">
      <c r="E5496"/>
      <c r="F5496"/>
    </row>
    <row r="5497" spans="5:6">
      <c r="E5497"/>
      <c r="F5497"/>
    </row>
    <row r="5498" spans="5:6">
      <c r="E5498"/>
      <c r="F5498"/>
    </row>
    <row r="5499" spans="5:6">
      <c r="E5499"/>
      <c r="F5499"/>
    </row>
    <row r="5500" spans="5:6">
      <c r="E5500"/>
      <c r="F5500"/>
    </row>
    <row r="5501" spans="5:6">
      <c r="E5501"/>
      <c r="F5501"/>
    </row>
    <row r="5502" spans="5:6">
      <c r="E5502"/>
      <c r="F5502"/>
    </row>
    <row r="5503" spans="5:6">
      <c r="E5503"/>
      <c r="F5503"/>
    </row>
    <row r="5504" spans="5:6">
      <c r="E5504"/>
      <c r="F5504"/>
    </row>
    <row r="5505" spans="5:6">
      <c r="E5505"/>
      <c r="F5505"/>
    </row>
    <row r="5506" spans="5:6">
      <c r="E5506"/>
      <c r="F5506"/>
    </row>
    <row r="5507" spans="5:6">
      <c r="E5507"/>
      <c r="F5507"/>
    </row>
    <row r="5508" spans="5:6">
      <c r="E5508"/>
      <c r="F5508"/>
    </row>
    <row r="5509" spans="5:6">
      <c r="E5509"/>
      <c r="F5509"/>
    </row>
    <row r="5510" spans="5:6">
      <c r="E5510"/>
      <c r="F5510"/>
    </row>
    <row r="5511" spans="5:6">
      <c r="E5511"/>
      <c r="F5511"/>
    </row>
    <row r="5512" spans="5:6">
      <c r="E5512"/>
      <c r="F5512"/>
    </row>
    <row r="5513" spans="5:6">
      <c r="E5513"/>
      <c r="F5513"/>
    </row>
    <row r="5514" spans="5:6">
      <c r="E5514"/>
      <c r="F5514"/>
    </row>
    <row r="5515" spans="5:6">
      <c r="E5515"/>
      <c r="F5515"/>
    </row>
    <row r="5516" spans="5:6">
      <c r="E5516"/>
      <c r="F5516"/>
    </row>
    <row r="5517" spans="5:6">
      <c r="E5517"/>
      <c r="F5517"/>
    </row>
    <row r="5518" spans="5:6">
      <c r="E5518"/>
      <c r="F5518"/>
    </row>
    <row r="5519" spans="5:6">
      <c r="E5519"/>
      <c r="F5519"/>
    </row>
    <row r="5520" spans="5:6">
      <c r="E5520"/>
      <c r="F5520"/>
    </row>
    <row r="5521" spans="5:6">
      <c r="E5521"/>
      <c r="F5521"/>
    </row>
    <row r="5522" spans="5:6">
      <c r="E5522"/>
      <c r="F5522"/>
    </row>
    <row r="5523" spans="5:6">
      <c r="E5523"/>
      <c r="F5523"/>
    </row>
    <row r="5524" spans="5:6">
      <c r="E5524"/>
      <c r="F5524"/>
    </row>
    <row r="5525" spans="5:6">
      <c r="E5525"/>
      <c r="F5525"/>
    </row>
    <row r="5526" spans="5:6">
      <c r="E5526"/>
      <c r="F5526"/>
    </row>
    <row r="5527" spans="5:6">
      <c r="E5527"/>
      <c r="F5527"/>
    </row>
    <row r="5528" spans="5:6">
      <c r="E5528"/>
      <c r="F5528"/>
    </row>
    <row r="5529" spans="5:6">
      <c r="E5529"/>
      <c r="F5529"/>
    </row>
    <row r="5530" spans="5:6">
      <c r="E5530"/>
      <c r="F5530"/>
    </row>
    <row r="5531" spans="5:6">
      <c r="E5531"/>
      <c r="F5531"/>
    </row>
    <row r="5532" spans="5:6">
      <c r="E5532"/>
      <c r="F5532"/>
    </row>
    <row r="5533" spans="5:6">
      <c r="E5533"/>
      <c r="F5533"/>
    </row>
    <row r="5534" spans="5:6">
      <c r="E5534"/>
      <c r="F5534"/>
    </row>
    <row r="5535" spans="5:6">
      <c r="E5535"/>
      <c r="F5535"/>
    </row>
    <row r="5536" spans="5:6">
      <c r="E5536"/>
      <c r="F5536"/>
    </row>
    <row r="5537" spans="5:6">
      <c r="E5537"/>
      <c r="F5537"/>
    </row>
    <row r="5538" spans="5:6">
      <c r="E5538"/>
      <c r="F5538"/>
    </row>
    <row r="5539" spans="5:6">
      <c r="E5539"/>
      <c r="F5539"/>
    </row>
    <row r="5540" spans="5:6">
      <c r="E5540"/>
      <c r="F5540"/>
    </row>
    <row r="5541" spans="5:6">
      <c r="E5541"/>
      <c r="F5541"/>
    </row>
    <row r="5542" spans="5:6">
      <c r="E5542"/>
      <c r="F5542"/>
    </row>
    <row r="5543" spans="5:6">
      <c r="E5543"/>
      <c r="F5543"/>
    </row>
    <row r="5544" spans="5:6">
      <c r="E5544"/>
      <c r="F5544"/>
    </row>
    <row r="5545" spans="5:6">
      <c r="E5545"/>
      <c r="F5545"/>
    </row>
    <row r="5546" spans="5:6">
      <c r="E5546"/>
      <c r="F5546"/>
    </row>
    <row r="5547" spans="5:6">
      <c r="E5547"/>
      <c r="F5547"/>
    </row>
    <row r="5548" spans="5:6">
      <c r="E5548"/>
      <c r="F5548"/>
    </row>
    <row r="5549" spans="5:6">
      <c r="E5549"/>
      <c r="F5549"/>
    </row>
    <row r="5550" spans="5:6">
      <c r="E5550"/>
      <c r="F5550"/>
    </row>
    <row r="5551" spans="5:6">
      <c r="E5551"/>
      <c r="F5551"/>
    </row>
    <row r="5552" spans="5:6">
      <c r="E5552"/>
      <c r="F5552"/>
    </row>
    <row r="5553" spans="5:6">
      <c r="E5553"/>
      <c r="F5553"/>
    </row>
    <row r="5554" spans="5:6">
      <c r="E5554"/>
      <c r="F5554"/>
    </row>
    <row r="5555" spans="5:6">
      <c r="E5555"/>
      <c r="F5555"/>
    </row>
    <row r="5556" spans="5:6">
      <c r="E5556"/>
      <c r="F5556"/>
    </row>
    <row r="5557" spans="5:6">
      <c r="E5557"/>
      <c r="F5557"/>
    </row>
    <row r="5558" spans="5:6">
      <c r="E5558"/>
      <c r="F5558"/>
    </row>
    <row r="5559" spans="5:6">
      <c r="E5559"/>
      <c r="F5559"/>
    </row>
    <row r="5560" spans="5:6">
      <c r="E5560"/>
      <c r="F5560"/>
    </row>
    <row r="5561" spans="5:6">
      <c r="E5561"/>
      <c r="F5561"/>
    </row>
    <row r="5562" spans="5:6">
      <c r="E5562"/>
      <c r="F5562"/>
    </row>
    <row r="5563" spans="5:6">
      <c r="E5563"/>
      <c r="F5563"/>
    </row>
    <row r="5564" spans="5:6">
      <c r="E5564"/>
      <c r="F5564"/>
    </row>
    <row r="5565" spans="5:6">
      <c r="E5565"/>
      <c r="F5565"/>
    </row>
    <row r="5566" spans="5:6">
      <c r="E5566"/>
      <c r="F5566"/>
    </row>
    <row r="5567" spans="5:6">
      <c r="E5567"/>
      <c r="F5567"/>
    </row>
    <row r="5568" spans="5:6">
      <c r="E5568"/>
      <c r="F5568"/>
    </row>
    <row r="5569" spans="5:6">
      <c r="E5569"/>
      <c r="F5569"/>
    </row>
    <row r="5570" spans="5:6">
      <c r="E5570"/>
      <c r="F5570"/>
    </row>
    <row r="5571" spans="5:6">
      <c r="E5571"/>
      <c r="F5571"/>
    </row>
    <row r="5572" spans="5:6">
      <c r="E5572"/>
      <c r="F5572"/>
    </row>
    <row r="5573" spans="5:6">
      <c r="E5573"/>
      <c r="F5573"/>
    </row>
    <row r="5574" spans="5:6">
      <c r="E5574"/>
      <c r="F5574"/>
    </row>
    <row r="5575" spans="5:6">
      <c r="E5575"/>
      <c r="F5575"/>
    </row>
    <row r="5576" spans="5:6">
      <c r="E5576"/>
      <c r="F5576"/>
    </row>
    <row r="5577" spans="5:6">
      <c r="E5577"/>
      <c r="F5577"/>
    </row>
    <row r="5578" spans="5:6">
      <c r="E5578"/>
      <c r="F5578"/>
    </row>
    <row r="5579" spans="5:6">
      <c r="E5579"/>
      <c r="F5579"/>
    </row>
    <row r="5580" spans="5:6">
      <c r="E5580"/>
      <c r="F5580"/>
    </row>
    <row r="5581" spans="5:6">
      <c r="E5581"/>
      <c r="F5581"/>
    </row>
    <row r="5582" spans="5:6">
      <c r="E5582"/>
      <c r="F5582"/>
    </row>
    <row r="5583" spans="5:6">
      <c r="E5583"/>
      <c r="F5583"/>
    </row>
    <row r="5584" spans="5:6">
      <c r="E5584"/>
      <c r="F5584"/>
    </row>
    <row r="5585" spans="5:6">
      <c r="E5585"/>
      <c r="F5585"/>
    </row>
    <row r="5586" spans="5:6">
      <c r="E5586"/>
      <c r="F5586"/>
    </row>
    <row r="5587" spans="5:6">
      <c r="E5587"/>
      <c r="F5587"/>
    </row>
    <row r="5588" spans="5:6">
      <c r="E5588"/>
      <c r="F5588"/>
    </row>
    <row r="5589" spans="5:6">
      <c r="E5589"/>
      <c r="F5589"/>
    </row>
    <row r="5590" spans="5:6">
      <c r="E5590"/>
      <c r="F5590"/>
    </row>
    <row r="5591" spans="5:6">
      <c r="E5591"/>
      <c r="F5591"/>
    </row>
    <row r="5592" spans="5:6">
      <c r="E5592"/>
      <c r="F5592"/>
    </row>
    <row r="5593" spans="5:6">
      <c r="E5593"/>
      <c r="F5593"/>
    </row>
    <row r="5594" spans="5:6">
      <c r="E5594"/>
      <c r="F5594"/>
    </row>
    <row r="5595" spans="5:6">
      <c r="E5595"/>
      <c r="F5595"/>
    </row>
    <row r="5596" spans="5:6">
      <c r="E5596"/>
      <c r="F5596"/>
    </row>
    <row r="5597" spans="5:6">
      <c r="E5597"/>
      <c r="F5597"/>
    </row>
    <row r="5598" spans="5:6">
      <c r="E5598"/>
      <c r="F5598"/>
    </row>
    <row r="5599" spans="5:6">
      <c r="E5599"/>
      <c r="F5599"/>
    </row>
    <row r="5600" spans="5:6">
      <c r="E5600"/>
      <c r="F5600"/>
    </row>
    <row r="5601" spans="5:6">
      <c r="E5601"/>
      <c r="F5601"/>
    </row>
    <row r="5602" spans="5:6">
      <c r="E5602"/>
      <c r="F5602"/>
    </row>
    <row r="5603" spans="5:6">
      <c r="E5603"/>
      <c r="F5603"/>
    </row>
    <row r="5604" spans="5:6">
      <c r="E5604"/>
      <c r="F5604"/>
    </row>
    <row r="5605" spans="5:6">
      <c r="E5605"/>
      <c r="F5605"/>
    </row>
    <row r="5606" spans="5:6">
      <c r="E5606"/>
      <c r="F5606"/>
    </row>
    <row r="5607" spans="5:6">
      <c r="E5607"/>
      <c r="F5607"/>
    </row>
    <row r="5608" spans="5:6">
      <c r="E5608"/>
      <c r="F5608"/>
    </row>
    <row r="5609" spans="5:6">
      <c r="E5609"/>
      <c r="F5609"/>
    </row>
    <row r="5610" spans="5:6">
      <c r="E5610"/>
      <c r="F5610"/>
    </row>
    <row r="5611" spans="5:6">
      <c r="E5611"/>
      <c r="F5611"/>
    </row>
    <row r="5612" spans="5:6">
      <c r="E5612"/>
      <c r="F5612"/>
    </row>
    <row r="5613" spans="5:6">
      <c r="E5613"/>
      <c r="F5613"/>
    </row>
    <row r="5614" spans="5:6">
      <c r="E5614"/>
      <c r="F5614"/>
    </row>
    <row r="5615" spans="5:6">
      <c r="E5615"/>
      <c r="F5615"/>
    </row>
    <row r="5616" spans="5:6">
      <c r="E5616"/>
      <c r="F5616"/>
    </row>
    <row r="5617" spans="5:6">
      <c r="E5617"/>
      <c r="F5617"/>
    </row>
    <row r="5618" spans="5:6">
      <c r="E5618"/>
      <c r="F5618"/>
    </row>
    <row r="5619" spans="5:6">
      <c r="E5619"/>
      <c r="F5619"/>
    </row>
    <row r="5620" spans="5:6">
      <c r="E5620"/>
      <c r="F5620"/>
    </row>
    <row r="5621" spans="5:6">
      <c r="E5621"/>
      <c r="F5621"/>
    </row>
    <row r="5622" spans="5:6">
      <c r="E5622"/>
      <c r="F5622"/>
    </row>
    <row r="5623" spans="5:6">
      <c r="E5623"/>
      <c r="F5623"/>
    </row>
    <row r="5624" spans="5:6">
      <c r="E5624"/>
      <c r="F5624"/>
    </row>
    <row r="5625" spans="5:6">
      <c r="E5625"/>
      <c r="F5625"/>
    </row>
    <row r="5626" spans="5:6">
      <c r="E5626"/>
      <c r="F5626"/>
    </row>
    <row r="5627" spans="5:6">
      <c r="E5627"/>
      <c r="F5627"/>
    </row>
    <row r="5628" spans="5:6">
      <c r="E5628"/>
      <c r="F5628"/>
    </row>
    <row r="5629" spans="5:6">
      <c r="E5629"/>
      <c r="F5629"/>
    </row>
    <row r="5630" spans="5:6">
      <c r="E5630"/>
      <c r="F5630"/>
    </row>
    <row r="5631" spans="5:6">
      <c r="E5631"/>
      <c r="F5631"/>
    </row>
    <row r="5632" spans="5:6">
      <c r="E5632"/>
      <c r="F5632"/>
    </row>
    <row r="5633" spans="5:6">
      <c r="E5633"/>
      <c r="F5633"/>
    </row>
    <row r="5634" spans="5:6">
      <c r="E5634"/>
      <c r="F5634"/>
    </row>
    <row r="5635" spans="5:6">
      <c r="E5635"/>
      <c r="F5635"/>
    </row>
    <row r="5636" spans="5:6">
      <c r="E5636"/>
      <c r="F5636"/>
    </row>
    <row r="5637" spans="5:6">
      <c r="E5637"/>
      <c r="F5637"/>
    </row>
    <row r="5638" spans="5:6">
      <c r="E5638"/>
      <c r="F5638"/>
    </row>
    <row r="5639" spans="5:6">
      <c r="E5639"/>
      <c r="F5639"/>
    </row>
    <row r="5640" spans="5:6">
      <c r="E5640"/>
      <c r="F5640"/>
    </row>
    <row r="5641" spans="5:6">
      <c r="E5641"/>
      <c r="F5641"/>
    </row>
    <row r="5642" spans="5:6">
      <c r="E5642"/>
      <c r="F5642"/>
    </row>
    <row r="5643" spans="5:6">
      <c r="E5643"/>
      <c r="F5643"/>
    </row>
    <row r="5644" spans="5:6">
      <c r="E5644"/>
      <c r="F5644"/>
    </row>
    <row r="5645" spans="5:6">
      <c r="E5645"/>
      <c r="F5645"/>
    </row>
    <row r="5646" spans="5:6">
      <c r="E5646"/>
      <c r="F5646"/>
    </row>
    <row r="5647" spans="5:6">
      <c r="E5647"/>
      <c r="F5647"/>
    </row>
    <row r="5648" spans="5:6">
      <c r="E5648"/>
      <c r="F5648"/>
    </row>
    <row r="5649" spans="5:6">
      <c r="E5649"/>
      <c r="F5649"/>
    </row>
    <row r="5650" spans="5:6">
      <c r="E5650"/>
      <c r="F5650"/>
    </row>
    <row r="5651" spans="5:6">
      <c r="E5651"/>
      <c r="F5651"/>
    </row>
    <row r="5652" spans="5:6">
      <c r="E5652"/>
      <c r="F5652"/>
    </row>
    <row r="5653" spans="5:6">
      <c r="E5653"/>
      <c r="F5653"/>
    </row>
    <row r="5654" spans="5:6">
      <c r="E5654"/>
      <c r="F5654"/>
    </row>
    <row r="5655" spans="5:6">
      <c r="E5655"/>
      <c r="F5655"/>
    </row>
    <row r="5656" spans="5:6">
      <c r="E5656"/>
      <c r="F5656"/>
    </row>
    <row r="5657" spans="5:6">
      <c r="E5657"/>
      <c r="F5657"/>
    </row>
    <row r="5658" spans="5:6">
      <c r="E5658"/>
      <c r="F5658"/>
    </row>
    <row r="5659" spans="5:6">
      <c r="E5659"/>
      <c r="F5659"/>
    </row>
    <row r="5660" spans="5:6">
      <c r="E5660"/>
      <c r="F5660"/>
    </row>
    <row r="5661" spans="5:6">
      <c r="E5661"/>
      <c r="F5661"/>
    </row>
    <row r="5662" spans="5:6">
      <c r="E5662"/>
      <c r="F5662"/>
    </row>
    <row r="5663" spans="5:6">
      <c r="E5663"/>
      <c r="F5663"/>
    </row>
    <row r="5664" spans="5:6">
      <c r="E5664"/>
      <c r="F5664"/>
    </row>
    <row r="5665" spans="5:6">
      <c r="E5665"/>
      <c r="F5665"/>
    </row>
    <row r="5666" spans="5:6">
      <c r="E5666"/>
      <c r="F5666"/>
    </row>
    <row r="5667" spans="5:6">
      <c r="E5667"/>
      <c r="F5667"/>
    </row>
    <row r="5668" spans="5:6">
      <c r="E5668"/>
      <c r="F5668"/>
    </row>
    <row r="5669" spans="5:6">
      <c r="E5669"/>
      <c r="F5669"/>
    </row>
    <row r="5670" spans="5:6">
      <c r="E5670"/>
      <c r="F5670"/>
    </row>
    <row r="5671" spans="5:6">
      <c r="E5671"/>
      <c r="F5671"/>
    </row>
    <row r="5672" spans="5:6">
      <c r="E5672"/>
      <c r="F5672"/>
    </row>
    <row r="5673" spans="5:6">
      <c r="E5673"/>
      <c r="F5673"/>
    </row>
    <row r="5674" spans="5:6">
      <c r="E5674"/>
      <c r="F5674"/>
    </row>
    <row r="5675" spans="5:6">
      <c r="E5675"/>
      <c r="F5675"/>
    </row>
    <row r="5676" spans="5:6">
      <c r="E5676"/>
      <c r="F5676"/>
    </row>
    <row r="5677" spans="5:6">
      <c r="E5677"/>
      <c r="F5677"/>
    </row>
    <row r="5678" spans="5:6">
      <c r="E5678"/>
      <c r="F5678"/>
    </row>
    <row r="5679" spans="5:6">
      <c r="E5679"/>
      <c r="F5679"/>
    </row>
    <row r="5680" spans="5:6">
      <c r="E5680"/>
      <c r="F5680"/>
    </row>
    <row r="5681" spans="5:6">
      <c r="E5681"/>
      <c r="F5681"/>
    </row>
    <row r="5682" spans="5:6">
      <c r="E5682"/>
      <c r="F5682"/>
    </row>
    <row r="5683" spans="5:6">
      <c r="E5683"/>
      <c r="F5683"/>
    </row>
    <row r="5684" spans="5:6">
      <c r="E5684"/>
      <c r="F5684"/>
    </row>
    <row r="5685" spans="5:6">
      <c r="E5685"/>
      <c r="F5685"/>
    </row>
    <row r="5686" spans="5:6">
      <c r="E5686"/>
      <c r="F5686"/>
    </row>
    <row r="5687" spans="5:6">
      <c r="E5687"/>
      <c r="F5687"/>
    </row>
    <row r="5688" spans="5:6">
      <c r="E5688"/>
      <c r="F5688"/>
    </row>
    <row r="5689" spans="5:6">
      <c r="E5689"/>
      <c r="F5689"/>
    </row>
    <row r="5690" spans="5:6">
      <c r="E5690"/>
      <c r="F5690"/>
    </row>
    <row r="5691" spans="5:6">
      <c r="E5691"/>
      <c r="F5691"/>
    </row>
    <row r="5692" spans="5:6">
      <c r="E5692"/>
      <c r="F5692"/>
    </row>
    <row r="5693" spans="5:6">
      <c r="E5693"/>
      <c r="F5693"/>
    </row>
    <row r="5694" spans="5:6">
      <c r="E5694"/>
      <c r="F5694"/>
    </row>
    <row r="5695" spans="5:6">
      <c r="E5695"/>
      <c r="F5695"/>
    </row>
    <row r="5696" spans="5:6">
      <c r="E5696"/>
      <c r="F5696"/>
    </row>
    <row r="5697" spans="5:6">
      <c r="E5697"/>
      <c r="F5697"/>
    </row>
    <row r="5698" spans="5:6">
      <c r="E5698"/>
      <c r="F5698"/>
    </row>
    <row r="5699" spans="5:6">
      <c r="E5699"/>
      <c r="F5699"/>
    </row>
    <row r="5700" spans="5:6">
      <c r="E5700"/>
      <c r="F5700"/>
    </row>
    <row r="5701" spans="5:6">
      <c r="E5701"/>
      <c r="F5701"/>
    </row>
    <row r="5702" spans="5:6">
      <c r="E5702"/>
      <c r="F5702"/>
    </row>
    <row r="5703" spans="5:6">
      <c r="E5703"/>
      <c r="F5703"/>
    </row>
    <row r="5704" spans="5:6">
      <c r="E5704"/>
      <c r="F5704"/>
    </row>
    <row r="5705" spans="5:6">
      <c r="E5705"/>
      <c r="F5705"/>
    </row>
    <row r="5706" spans="5:6">
      <c r="E5706"/>
      <c r="F5706"/>
    </row>
    <row r="5707" spans="5:6">
      <c r="E5707"/>
      <c r="F5707"/>
    </row>
    <row r="5708" spans="5:6">
      <c r="E5708"/>
      <c r="F5708"/>
    </row>
    <row r="5709" spans="5:6">
      <c r="E5709"/>
      <c r="F5709"/>
    </row>
    <row r="5710" spans="5:6">
      <c r="E5710"/>
      <c r="F5710"/>
    </row>
    <row r="5711" spans="5:6">
      <c r="E5711"/>
      <c r="F5711"/>
    </row>
    <row r="5712" spans="5:6">
      <c r="E5712"/>
      <c r="F5712"/>
    </row>
    <row r="5713" spans="5:6">
      <c r="E5713"/>
      <c r="F5713"/>
    </row>
    <row r="5714" spans="5:6">
      <c r="E5714"/>
      <c r="F5714"/>
    </row>
    <row r="5715" spans="5:6">
      <c r="E5715"/>
      <c r="F5715"/>
    </row>
    <row r="5716" spans="5:6">
      <c r="E5716"/>
      <c r="F5716"/>
    </row>
    <row r="5717" spans="5:6">
      <c r="E5717"/>
      <c r="F5717"/>
    </row>
    <row r="5718" spans="5:6">
      <c r="E5718"/>
      <c r="F5718"/>
    </row>
    <row r="5719" spans="5:6">
      <c r="E5719"/>
      <c r="F5719"/>
    </row>
    <row r="5720" spans="5:6">
      <c r="E5720"/>
      <c r="F5720"/>
    </row>
    <row r="5721" spans="5:6">
      <c r="E5721"/>
      <c r="F5721"/>
    </row>
    <row r="5722" spans="5:6">
      <c r="E5722"/>
      <c r="F5722"/>
    </row>
    <row r="5723" spans="5:6">
      <c r="E5723"/>
      <c r="F5723"/>
    </row>
    <row r="5724" spans="5:6">
      <c r="E5724"/>
      <c r="F5724"/>
    </row>
    <row r="5725" spans="5:6">
      <c r="E5725"/>
      <c r="F5725"/>
    </row>
    <row r="5726" spans="5:6">
      <c r="E5726"/>
      <c r="F5726"/>
    </row>
    <row r="5727" spans="5:6">
      <c r="E5727"/>
      <c r="F5727"/>
    </row>
    <row r="5728" spans="5:6">
      <c r="E5728"/>
      <c r="F5728"/>
    </row>
    <row r="5729" spans="5:6">
      <c r="E5729"/>
      <c r="F5729"/>
    </row>
    <row r="5730" spans="5:6">
      <c r="E5730"/>
      <c r="F5730"/>
    </row>
    <row r="5731" spans="5:6">
      <c r="E5731"/>
      <c r="F5731"/>
    </row>
    <row r="5732" spans="5:6">
      <c r="E5732"/>
      <c r="F5732"/>
    </row>
    <row r="5733" spans="5:6">
      <c r="E5733"/>
      <c r="F5733"/>
    </row>
    <row r="5734" spans="5:6">
      <c r="E5734"/>
      <c r="F5734"/>
    </row>
    <row r="5735" spans="5:6">
      <c r="E5735"/>
      <c r="F5735"/>
    </row>
    <row r="5736" spans="5:6">
      <c r="E5736"/>
      <c r="F5736"/>
    </row>
    <row r="5737" spans="5:6">
      <c r="E5737"/>
      <c r="F5737"/>
    </row>
    <row r="5738" spans="5:6">
      <c r="E5738"/>
      <c r="F5738"/>
    </row>
    <row r="5739" spans="5:6">
      <c r="E5739"/>
      <c r="F5739"/>
    </row>
    <row r="5740" spans="5:6">
      <c r="E5740"/>
      <c r="F5740"/>
    </row>
    <row r="5741" spans="5:6">
      <c r="E5741"/>
      <c r="F5741"/>
    </row>
    <row r="5742" spans="5:6">
      <c r="E5742"/>
      <c r="F5742"/>
    </row>
    <row r="5743" spans="5:6">
      <c r="E5743"/>
      <c r="F5743"/>
    </row>
    <row r="5744" spans="5:6">
      <c r="E5744"/>
      <c r="F5744"/>
    </row>
    <row r="5745" spans="5:6">
      <c r="E5745"/>
      <c r="F5745"/>
    </row>
    <row r="5746" spans="5:6">
      <c r="E5746"/>
      <c r="F5746"/>
    </row>
    <row r="5747" spans="5:6">
      <c r="E5747"/>
      <c r="F5747"/>
    </row>
    <row r="5748" spans="5:6">
      <c r="E5748"/>
      <c r="F5748"/>
    </row>
    <row r="5749" spans="5:6">
      <c r="E5749"/>
      <c r="F5749"/>
    </row>
    <row r="5750" spans="5:6">
      <c r="E5750"/>
      <c r="F5750"/>
    </row>
    <row r="5751" spans="5:6">
      <c r="E5751"/>
      <c r="F5751"/>
    </row>
    <row r="5752" spans="5:6">
      <c r="E5752"/>
      <c r="F5752"/>
    </row>
    <row r="5753" spans="5:6">
      <c r="E5753"/>
      <c r="F5753"/>
    </row>
    <row r="5754" spans="5:6">
      <c r="E5754"/>
      <c r="F5754"/>
    </row>
    <row r="5755" spans="5:6">
      <c r="E5755"/>
      <c r="F5755"/>
    </row>
    <row r="5756" spans="5:6">
      <c r="E5756"/>
      <c r="F5756"/>
    </row>
    <row r="5757" spans="5:6">
      <c r="E5757"/>
      <c r="F5757"/>
    </row>
    <row r="5758" spans="5:6">
      <c r="E5758"/>
      <c r="F5758"/>
    </row>
    <row r="5759" spans="5:6">
      <c r="E5759"/>
      <c r="F5759"/>
    </row>
    <row r="5760" spans="5:6">
      <c r="E5760"/>
      <c r="F5760"/>
    </row>
    <row r="5761" spans="5:6">
      <c r="E5761"/>
      <c r="F5761"/>
    </row>
    <row r="5762" spans="5:6">
      <c r="E5762"/>
      <c r="F5762"/>
    </row>
    <row r="5763" spans="5:6">
      <c r="E5763"/>
      <c r="F5763"/>
    </row>
    <row r="5764" spans="5:6">
      <c r="E5764"/>
      <c r="F5764"/>
    </row>
    <row r="5765" spans="5:6">
      <c r="E5765"/>
      <c r="F5765"/>
    </row>
    <row r="5766" spans="5:6">
      <c r="E5766"/>
      <c r="F5766"/>
    </row>
    <row r="5767" spans="5:6">
      <c r="E5767"/>
      <c r="F5767"/>
    </row>
    <row r="5768" spans="5:6">
      <c r="E5768"/>
      <c r="F5768"/>
    </row>
    <row r="5769" spans="5:6">
      <c r="E5769"/>
      <c r="F5769"/>
    </row>
    <row r="5770" spans="5:6">
      <c r="E5770"/>
      <c r="F5770"/>
    </row>
    <row r="5771" spans="5:6">
      <c r="E5771"/>
      <c r="F5771"/>
    </row>
    <row r="5772" spans="5:6">
      <c r="E5772"/>
      <c r="F5772"/>
    </row>
    <row r="5773" spans="5:6">
      <c r="E5773"/>
      <c r="F5773"/>
    </row>
    <row r="5774" spans="5:6">
      <c r="E5774"/>
      <c r="F5774"/>
    </row>
    <row r="5775" spans="5:6">
      <c r="E5775"/>
      <c r="F5775"/>
    </row>
    <row r="5776" spans="5:6">
      <c r="E5776"/>
      <c r="F5776"/>
    </row>
    <row r="5777" spans="5:6">
      <c r="E5777"/>
      <c r="F5777"/>
    </row>
    <row r="5778" spans="5:6">
      <c r="E5778"/>
      <c r="F5778"/>
    </row>
    <row r="5779" spans="5:6">
      <c r="E5779"/>
      <c r="F5779"/>
    </row>
    <row r="5780" spans="5:6">
      <c r="E5780"/>
      <c r="F5780"/>
    </row>
    <row r="5781" spans="5:6">
      <c r="E5781"/>
      <c r="F5781"/>
    </row>
    <row r="5782" spans="5:6">
      <c r="E5782"/>
      <c r="F5782"/>
    </row>
    <row r="5783" spans="5:6">
      <c r="E5783"/>
      <c r="F5783"/>
    </row>
    <row r="5784" spans="5:6">
      <c r="E5784"/>
      <c r="F5784"/>
    </row>
    <row r="5785" spans="5:6">
      <c r="E5785"/>
      <c r="F5785"/>
    </row>
    <row r="5786" spans="5:6">
      <c r="E5786"/>
      <c r="F5786"/>
    </row>
    <row r="5787" spans="5:6">
      <c r="E5787"/>
      <c r="F5787"/>
    </row>
    <row r="5788" spans="5:6">
      <c r="E5788"/>
      <c r="F5788"/>
    </row>
    <row r="5789" spans="5:6">
      <c r="E5789"/>
      <c r="F5789"/>
    </row>
    <row r="5790" spans="5:6">
      <c r="E5790"/>
      <c r="F5790"/>
    </row>
    <row r="5791" spans="5:6">
      <c r="E5791"/>
      <c r="F5791"/>
    </row>
    <row r="5792" spans="5:6">
      <c r="E5792"/>
      <c r="F5792"/>
    </row>
    <row r="5793" spans="5:6">
      <c r="E5793"/>
      <c r="F5793"/>
    </row>
    <row r="5794" spans="5:6">
      <c r="E5794"/>
      <c r="F5794"/>
    </row>
    <row r="5795" spans="5:6">
      <c r="E5795"/>
      <c r="F5795"/>
    </row>
    <row r="5796" spans="5:6">
      <c r="E5796"/>
      <c r="F5796"/>
    </row>
    <row r="5797" spans="5:6">
      <c r="E5797"/>
      <c r="F5797"/>
    </row>
    <row r="5798" spans="5:6">
      <c r="E5798"/>
      <c r="F5798"/>
    </row>
    <row r="5799" spans="5:6">
      <c r="E5799"/>
      <c r="F5799"/>
    </row>
    <row r="5800" spans="5:6">
      <c r="E5800"/>
      <c r="F5800"/>
    </row>
    <row r="5801" spans="5:6">
      <c r="E5801"/>
      <c r="F5801"/>
    </row>
    <row r="5802" spans="5:6">
      <c r="E5802"/>
      <c r="F5802"/>
    </row>
    <row r="5803" spans="5:6">
      <c r="E5803"/>
      <c r="F5803"/>
    </row>
    <row r="5804" spans="5:6">
      <c r="E5804"/>
      <c r="F5804"/>
    </row>
    <row r="5805" spans="5:6">
      <c r="E5805"/>
      <c r="F5805"/>
    </row>
    <row r="5806" spans="5:6">
      <c r="E5806"/>
      <c r="F5806"/>
    </row>
    <row r="5807" spans="5:6">
      <c r="E5807"/>
      <c r="F5807"/>
    </row>
    <row r="5808" spans="5:6">
      <c r="E5808"/>
      <c r="F5808"/>
    </row>
    <row r="5809" spans="5:6">
      <c r="E5809"/>
      <c r="F5809"/>
    </row>
    <row r="5810" spans="5:6">
      <c r="E5810"/>
      <c r="F5810"/>
    </row>
    <row r="5811" spans="5:6">
      <c r="E5811"/>
      <c r="F5811"/>
    </row>
    <row r="5812" spans="5:6">
      <c r="E5812"/>
      <c r="F5812"/>
    </row>
    <row r="5813" spans="5:6">
      <c r="E5813"/>
      <c r="F5813"/>
    </row>
    <row r="5814" spans="5:6">
      <c r="E5814"/>
      <c r="F5814"/>
    </row>
    <row r="5815" spans="5:6">
      <c r="E5815"/>
      <c r="F5815"/>
    </row>
    <row r="5816" spans="5:6">
      <c r="E5816"/>
      <c r="F5816"/>
    </row>
    <row r="5817" spans="5:6">
      <c r="E5817"/>
      <c r="F5817"/>
    </row>
    <row r="5818" spans="5:6">
      <c r="E5818"/>
      <c r="F5818"/>
    </row>
    <row r="5819" spans="5:6">
      <c r="E5819"/>
      <c r="F5819"/>
    </row>
    <row r="5820" spans="5:6">
      <c r="E5820"/>
      <c r="F5820"/>
    </row>
    <row r="5821" spans="5:6">
      <c r="E5821"/>
      <c r="F5821"/>
    </row>
    <row r="5822" spans="5:6">
      <c r="E5822"/>
      <c r="F5822"/>
    </row>
    <row r="5823" spans="5:6">
      <c r="E5823"/>
      <c r="F5823"/>
    </row>
    <row r="5824" spans="5:6">
      <c r="E5824"/>
      <c r="F5824"/>
    </row>
    <row r="5825" spans="5:6">
      <c r="E5825"/>
      <c r="F5825"/>
    </row>
    <row r="5826" spans="5:6">
      <c r="E5826"/>
      <c r="F5826"/>
    </row>
    <row r="5827" spans="5:6">
      <c r="E5827"/>
      <c r="F5827"/>
    </row>
    <row r="5828" spans="5:6">
      <c r="E5828"/>
      <c r="F5828"/>
    </row>
    <row r="5829" spans="5:6">
      <c r="E5829"/>
      <c r="F5829"/>
    </row>
    <row r="5830" spans="5:6">
      <c r="E5830"/>
      <c r="F5830"/>
    </row>
    <row r="5831" spans="5:6">
      <c r="E5831"/>
      <c r="F5831"/>
    </row>
    <row r="5832" spans="5:6">
      <c r="E5832"/>
      <c r="F5832"/>
    </row>
    <row r="5833" spans="5:6">
      <c r="E5833"/>
      <c r="F5833"/>
    </row>
    <row r="5834" spans="5:6">
      <c r="E5834"/>
      <c r="F5834"/>
    </row>
    <row r="5835" spans="5:6">
      <c r="E5835"/>
      <c r="F5835"/>
    </row>
    <row r="5836" spans="5:6">
      <c r="E5836"/>
      <c r="F5836"/>
    </row>
    <row r="5837" spans="5:6">
      <c r="E5837"/>
      <c r="F5837"/>
    </row>
    <row r="5838" spans="5:6">
      <c r="E5838"/>
      <c r="F5838"/>
    </row>
    <row r="5839" spans="5:6">
      <c r="E5839"/>
      <c r="F5839"/>
    </row>
    <row r="5840" spans="5:6">
      <c r="E5840"/>
      <c r="F5840"/>
    </row>
    <row r="5841" spans="5:6">
      <c r="E5841"/>
      <c r="F5841"/>
    </row>
    <row r="5842" spans="5:6">
      <c r="E5842"/>
      <c r="F5842"/>
    </row>
    <row r="5843" spans="5:6">
      <c r="E5843"/>
      <c r="F5843"/>
    </row>
    <row r="5844" spans="5:6">
      <c r="E5844"/>
      <c r="F5844"/>
    </row>
    <row r="5845" spans="5:6">
      <c r="E5845"/>
      <c r="F5845"/>
    </row>
    <row r="5846" spans="5:6">
      <c r="E5846"/>
      <c r="F5846"/>
    </row>
    <row r="5847" spans="5:6">
      <c r="E5847"/>
      <c r="F5847"/>
    </row>
    <row r="5848" spans="5:6">
      <c r="E5848"/>
      <c r="F5848"/>
    </row>
    <row r="5849" spans="5:6">
      <c r="E5849"/>
      <c r="F5849"/>
    </row>
    <row r="5850" spans="5:6">
      <c r="E5850"/>
      <c r="F5850"/>
    </row>
    <row r="5851" spans="5:6">
      <c r="E5851"/>
      <c r="F5851"/>
    </row>
    <row r="5852" spans="5:6">
      <c r="E5852"/>
      <c r="F5852"/>
    </row>
    <row r="5853" spans="5:6">
      <c r="E5853"/>
      <c r="F5853"/>
    </row>
    <row r="5854" spans="5:6">
      <c r="E5854"/>
      <c r="F5854"/>
    </row>
    <row r="5855" spans="5:6">
      <c r="E5855"/>
      <c r="F5855"/>
    </row>
    <row r="5856" spans="5:6">
      <c r="E5856"/>
      <c r="F5856"/>
    </row>
    <row r="5857" spans="5:6">
      <c r="E5857"/>
      <c r="F5857"/>
    </row>
    <row r="5858" spans="5:6">
      <c r="E5858"/>
      <c r="F5858"/>
    </row>
    <row r="5859" spans="5:6">
      <c r="E5859"/>
      <c r="F5859"/>
    </row>
    <row r="5860" spans="5:6">
      <c r="E5860"/>
      <c r="F5860"/>
    </row>
    <row r="5861" spans="5:6">
      <c r="E5861"/>
      <c r="F5861"/>
    </row>
    <row r="5862" spans="5:6">
      <c r="E5862"/>
      <c r="F5862"/>
    </row>
    <row r="5863" spans="5:6">
      <c r="E5863"/>
      <c r="F5863"/>
    </row>
    <row r="5864" spans="5:6">
      <c r="E5864"/>
      <c r="F5864"/>
    </row>
    <row r="5865" spans="5:6">
      <c r="E5865"/>
      <c r="F5865"/>
    </row>
    <row r="5866" spans="5:6">
      <c r="E5866"/>
      <c r="F5866"/>
    </row>
    <row r="5867" spans="5:6">
      <c r="E5867"/>
      <c r="F5867"/>
    </row>
    <row r="5868" spans="5:6">
      <c r="E5868"/>
      <c r="F5868"/>
    </row>
    <row r="5869" spans="5:6">
      <c r="E5869"/>
      <c r="F5869"/>
    </row>
    <row r="5870" spans="5:6">
      <c r="E5870"/>
      <c r="F5870"/>
    </row>
    <row r="5871" spans="5:6">
      <c r="E5871"/>
      <c r="F5871"/>
    </row>
    <row r="5872" spans="5:6">
      <c r="E5872"/>
      <c r="F5872"/>
    </row>
    <row r="5873" spans="5:6">
      <c r="E5873"/>
      <c r="F5873"/>
    </row>
    <row r="5874" spans="5:6">
      <c r="E5874"/>
      <c r="F5874"/>
    </row>
    <row r="5875" spans="5:6">
      <c r="E5875"/>
      <c r="F5875"/>
    </row>
    <row r="5876" spans="5:6">
      <c r="E5876"/>
      <c r="F5876"/>
    </row>
    <row r="5877" spans="5:6">
      <c r="E5877"/>
      <c r="F5877"/>
    </row>
    <row r="5878" spans="5:6">
      <c r="E5878"/>
      <c r="F5878"/>
    </row>
    <row r="5879" spans="5:6">
      <c r="E5879"/>
      <c r="F5879"/>
    </row>
    <row r="5880" spans="5:6">
      <c r="E5880"/>
      <c r="F5880"/>
    </row>
    <row r="5881" spans="5:6">
      <c r="E5881"/>
      <c r="F5881"/>
    </row>
    <row r="5882" spans="5:6">
      <c r="E5882"/>
      <c r="F5882"/>
    </row>
    <row r="5883" spans="5:6">
      <c r="E5883"/>
      <c r="F5883"/>
    </row>
    <row r="5884" spans="5:6">
      <c r="E5884"/>
      <c r="F5884"/>
    </row>
    <row r="5885" spans="5:6">
      <c r="E5885"/>
      <c r="F5885"/>
    </row>
    <row r="5886" spans="5:6">
      <c r="E5886"/>
      <c r="F5886"/>
    </row>
    <row r="5887" spans="5:6">
      <c r="E5887"/>
      <c r="F5887"/>
    </row>
    <row r="5888" spans="5:6">
      <c r="E5888"/>
      <c r="F5888"/>
    </row>
    <row r="5889" spans="5:6">
      <c r="E5889"/>
      <c r="F5889"/>
    </row>
    <row r="5890" spans="5:6">
      <c r="E5890"/>
      <c r="F5890"/>
    </row>
    <row r="5891" spans="5:6">
      <c r="E5891"/>
      <c r="F5891"/>
    </row>
    <row r="5892" spans="5:6">
      <c r="E5892"/>
      <c r="F5892"/>
    </row>
    <row r="5893" spans="5:6">
      <c r="E5893"/>
      <c r="F5893"/>
    </row>
    <row r="5894" spans="5:6">
      <c r="E5894"/>
      <c r="F5894"/>
    </row>
    <row r="5895" spans="5:6">
      <c r="E5895"/>
      <c r="F5895"/>
    </row>
    <row r="5896" spans="5:6">
      <c r="E5896"/>
      <c r="F5896"/>
    </row>
    <row r="5897" spans="5:6">
      <c r="E5897"/>
      <c r="F5897"/>
    </row>
    <row r="5898" spans="5:6">
      <c r="E5898"/>
      <c r="F5898"/>
    </row>
    <row r="5899" spans="5:6">
      <c r="E5899"/>
      <c r="F5899"/>
    </row>
    <row r="5900" spans="5:6">
      <c r="E5900"/>
      <c r="F5900"/>
    </row>
    <row r="5901" spans="5:6">
      <c r="E5901"/>
      <c r="F5901"/>
    </row>
    <row r="5902" spans="5:6">
      <c r="E5902"/>
      <c r="F5902"/>
    </row>
    <row r="5903" spans="5:6">
      <c r="E5903"/>
      <c r="F5903"/>
    </row>
    <row r="5904" spans="5:6">
      <c r="E5904"/>
      <c r="F5904"/>
    </row>
    <row r="5905" spans="5:6">
      <c r="E5905"/>
      <c r="F5905"/>
    </row>
    <row r="5906" spans="5:6">
      <c r="E5906"/>
      <c r="F5906"/>
    </row>
    <row r="5907" spans="5:6">
      <c r="E5907"/>
      <c r="F5907"/>
    </row>
    <row r="5908" spans="5:6">
      <c r="E5908"/>
      <c r="F5908"/>
    </row>
    <row r="5909" spans="5:6">
      <c r="E5909"/>
      <c r="F5909"/>
    </row>
    <row r="5910" spans="5:6">
      <c r="E5910"/>
      <c r="F5910"/>
    </row>
    <row r="5911" spans="5:6">
      <c r="E5911"/>
      <c r="F5911"/>
    </row>
    <row r="5912" spans="5:6">
      <c r="E5912"/>
      <c r="F5912"/>
    </row>
    <row r="5913" spans="5:6">
      <c r="E5913"/>
      <c r="F5913"/>
    </row>
    <row r="5914" spans="5:6">
      <c r="E5914"/>
      <c r="F5914"/>
    </row>
    <row r="5915" spans="5:6">
      <c r="E5915"/>
      <c r="F5915"/>
    </row>
    <row r="5916" spans="5:6">
      <c r="E5916"/>
      <c r="F5916"/>
    </row>
    <row r="5917" spans="5:6">
      <c r="E5917"/>
      <c r="F5917"/>
    </row>
    <row r="5918" spans="5:6">
      <c r="E5918"/>
      <c r="F5918"/>
    </row>
    <row r="5919" spans="5:6">
      <c r="E5919"/>
      <c r="F5919"/>
    </row>
    <row r="5920" spans="5:6">
      <c r="E5920"/>
      <c r="F5920"/>
    </row>
    <row r="5921" spans="5:6">
      <c r="E5921"/>
      <c r="F5921"/>
    </row>
    <row r="5922" spans="5:6">
      <c r="E5922"/>
      <c r="F5922"/>
    </row>
    <row r="5923" spans="5:6">
      <c r="E5923"/>
      <c r="F5923"/>
    </row>
    <row r="5924" spans="5:6">
      <c r="E5924"/>
      <c r="F5924"/>
    </row>
    <row r="5925" spans="5:6">
      <c r="E5925"/>
      <c r="F5925"/>
    </row>
    <row r="5926" spans="5:6">
      <c r="E5926"/>
      <c r="F5926"/>
    </row>
    <row r="5927" spans="5:6">
      <c r="E5927"/>
      <c r="F5927"/>
    </row>
    <row r="5928" spans="5:6">
      <c r="E5928"/>
      <c r="F5928"/>
    </row>
    <row r="5929" spans="5:6">
      <c r="E5929"/>
      <c r="F5929"/>
    </row>
    <row r="5930" spans="5:6">
      <c r="E5930"/>
      <c r="F5930"/>
    </row>
    <row r="5931" spans="5:6">
      <c r="E5931"/>
      <c r="F5931"/>
    </row>
    <row r="5932" spans="5:6">
      <c r="E5932"/>
      <c r="F5932"/>
    </row>
    <row r="5933" spans="5:6">
      <c r="E5933"/>
      <c r="F5933"/>
    </row>
    <row r="5934" spans="5:6">
      <c r="E5934"/>
      <c r="F5934"/>
    </row>
    <row r="5935" spans="5:6">
      <c r="E5935"/>
      <c r="F5935"/>
    </row>
    <row r="5936" spans="5:6">
      <c r="E5936"/>
      <c r="F5936"/>
    </row>
    <row r="5937" spans="5:6">
      <c r="E5937"/>
      <c r="F5937"/>
    </row>
    <row r="5938" spans="5:6">
      <c r="E5938"/>
      <c r="F5938"/>
    </row>
    <row r="5939" spans="5:6">
      <c r="E5939"/>
      <c r="F5939"/>
    </row>
    <row r="5940" spans="5:6">
      <c r="E5940"/>
      <c r="F5940"/>
    </row>
    <row r="5941" spans="5:6">
      <c r="E5941"/>
      <c r="F5941"/>
    </row>
    <row r="5942" spans="5:6">
      <c r="E5942"/>
      <c r="F5942"/>
    </row>
    <row r="5943" spans="5:6">
      <c r="E5943"/>
      <c r="F5943"/>
    </row>
    <row r="5944" spans="5:6">
      <c r="E5944"/>
      <c r="F5944"/>
    </row>
    <row r="5945" spans="5:6">
      <c r="E5945"/>
      <c r="F5945"/>
    </row>
    <row r="5946" spans="5:6">
      <c r="E5946"/>
      <c r="F5946"/>
    </row>
    <row r="5947" spans="5:6">
      <c r="E5947"/>
      <c r="F5947"/>
    </row>
    <row r="5948" spans="5:6">
      <c r="E5948"/>
      <c r="F5948"/>
    </row>
    <row r="5949" spans="5:6">
      <c r="E5949"/>
      <c r="F5949"/>
    </row>
    <row r="5950" spans="5:6">
      <c r="E5950"/>
      <c r="F5950"/>
    </row>
    <row r="5951" spans="5:6">
      <c r="E5951"/>
      <c r="F5951"/>
    </row>
    <row r="5952" spans="5:6">
      <c r="E5952"/>
      <c r="F5952"/>
    </row>
    <row r="5953" spans="5:6">
      <c r="E5953"/>
      <c r="F5953"/>
    </row>
    <row r="5954" spans="5:6">
      <c r="E5954"/>
      <c r="F5954"/>
    </row>
    <row r="5955" spans="5:6">
      <c r="E5955"/>
      <c r="F5955"/>
    </row>
    <row r="5956" spans="5:6">
      <c r="E5956"/>
      <c r="F5956"/>
    </row>
    <row r="5957" spans="5:6">
      <c r="E5957"/>
      <c r="F5957"/>
    </row>
    <row r="5958" spans="5:6">
      <c r="E5958"/>
      <c r="F5958"/>
    </row>
    <row r="5959" spans="5:6">
      <c r="E5959"/>
      <c r="F5959"/>
    </row>
    <row r="5960" spans="5:6">
      <c r="E5960"/>
      <c r="F5960"/>
    </row>
    <row r="5961" spans="5:6">
      <c r="E5961"/>
      <c r="F5961"/>
    </row>
    <row r="5962" spans="5:6">
      <c r="E5962"/>
      <c r="F5962"/>
    </row>
    <row r="5963" spans="5:6">
      <c r="E5963"/>
      <c r="F5963"/>
    </row>
    <row r="5964" spans="5:6">
      <c r="E5964"/>
      <c r="F5964"/>
    </row>
    <row r="5965" spans="5:6">
      <c r="E5965"/>
      <c r="F5965"/>
    </row>
    <row r="5966" spans="5:6">
      <c r="E5966"/>
      <c r="F5966"/>
    </row>
    <row r="5967" spans="5:6">
      <c r="E5967"/>
      <c r="F5967"/>
    </row>
    <row r="5968" spans="5:6">
      <c r="E5968"/>
      <c r="F5968"/>
    </row>
    <row r="5969" spans="5:6">
      <c r="E5969"/>
      <c r="F5969"/>
    </row>
    <row r="5970" spans="5:6">
      <c r="E5970"/>
      <c r="F5970"/>
    </row>
    <row r="5971" spans="5:6">
      <c r="E5971"/>
      <c r="F5971"/>
    </row>
    <row r="5972" spans="5:6">
      <c r="E5972"/>
      <c r="F5972"/>
    </row>
    <row r="5973" spans="5:6">
      <c r="E5973"/>
      <c r="F5973"/>
    </row>
    <row r="5974" spans="5:6">
      <c r="E5974"/>
      <c r="F5974"/>
    </row>
    <row r="5975" spans="5:6">
      <c r="E5975"/>
      <c r="F5975"/>
    </row>
    <row r="5976" spans="5:6">
      <c r="E5976"/>
      <c r="F5976"/>
    </row>
    <row r="5977" spans="5:6">
      <c r="E5977"/>
      <c r="F5977"/>
    </row>
    <row r="5978" spans="5:6">
      <c r="E5978"/>
      <c r="F5978"/>
    </row>
    <row r="5979" spans="5:6">
      <c r="E5979"/>
      <c r="F5979"/>
    </row>
    <row r="5980" spans="5:6">
      <c r="E5980"/>
      <c r="F5980"/>
    </row>
    <row r="5981" spans="5:6">
      <c r="E5981"/>
      <c r="F5981"/>
    </row>
    <row r="5982" spans="5:6">
      <c r="E5982"/>
      <c r="F5982"/>
    </row>
    <row r="5983" spans="5:6">
      <c r="E5983"/>
      <c r="F5983"/>
    </row>
    <row r="5984" spans="5:6">
      <c r="E5984"/>
      <c r="F5984"/>
    </row>
    <row r="5985" spans="5:6">
      <c r="E5985"/>
      <c r="F5985"/>
    </row>
    <row r="5986" spans="5:6">
      <c r="E5986"/>
      <c r="F5986"/>
    </row>
    <row r="5987" spans="5:6">
      <c r="E5987"/>
      <c r="F5987"/>
    </row>
    <row r="5988" spans="5:6">
      <c r="E5988"/>
      <c r="F5988"/>
    </row>
    <row r="5989" spans="5:6">
      <c r="E5989"/>
      <c r="F5989"/>
    </row>
    <row r="5990" spans="5:6">
      <c r="E5990"/>
      <c r="F5990"/>
    </row>
    <row r="5991" spans="5:6">
      <c r="E5991"/>
      <c r="F5991"/>
    </row>
    <row r="5992" spans="5:6">
      <c r="E5992"/>
      <c r="F5992"/>
    </row>
    <row r="5993" spans="5:6">
      <c r="E5993"/>
      <c r="F5993"/>
    </row>
    <row r="5994" spans="5:6">
      <c r="E5994"/>
      <c r="F5994"/>
    </row>
    <row r="5995" spans="5:6">
      <c r="E5995"/>
      <c r="F5995"/>
    </row>
    <row r="5996" spans="5:6">
      <c r="E5996"/>
      <c r="F5996"/>
    </row>
    <row r="5997" spans="5:6">
      <c r="E5997"/>
      <c r="F5997"/>
    </row>
    <row r="5998" spans="5:6">
      <c r="E5998"/>
      <c r="F5998"/>
    </row>
    <row r="5999" spans="5:6">
      <c r="E5999"/>
      <c r="F5999"/>
    </row>
    <row r="6000" spans="5:6">
      <c r="E6000"/>
      <c r="F6000"/>
    </row>
    <row r="6001" spans="5:6">
      <c r="E6001"/>
      <c r="F6001"/>
    </row>
    <row r="6002" spans="5:6">
      <c r="E6002"/>
      <c r="F6002"/>
    </row>
    <row r="6003" spans="5:6">
      <c r="E6003"/>
      <c r="F6003"/>
    </row>
    <row r="6004" spans="5:6">
      <c r="E6004"/>
      <c r="F6004"/>
    </row>
    <row r="6005" spans="5:6">
      <c r="E6005"/>
      <c r="F6005"/>
    </row>
    <row r="6006" spans="5:6">
      <c r="E6006"/>
      <c r="F6006"/>
    </row>
    <row r="6007" spans="5:6">
      <c r="E6007"/>
      <c r="F6007"/>
    </row>
    <row r="6008" spans="5:6">
      <c r="E6008"/>
      <c r="F6008"/>
    </row>
    <row r="6009" spans="5:6">
      <c r="E6009"/>
      <c r="F6009"/>
    </row>
    <row r="6010" spans="5:6">
      <c r="E6010"/>
      <c r="F6010"/>
    </row>
    <row r="6011" spans="5:6">
      <c r="E6011"/>
      <c r="F6011"/>
    </row>
    <row r="6012" spans="5:6">
      <c r="E6012"/>
      <c r="F6012"/>
    </row>
    <row r="6013" spans="5:6">
      <c r="E6013"/>
      <c r="F6013"/>
    </row>
    <row r="6014" spans="5:6">
      <c r="E6014"/>
      <c r="F6014"/>
    </row>
    <row r="6015" spans="5:6">
      <c r="E6015"/>
      <c r="F6015"/>
    </row>
    <row r="6016" spans="5:6">
      <c r="E6016"/>
      <c r="F6016"/>
    </row>
    <row r="6017" spans="5:6">
      <c r="E6017"/>
      <c r="F6017"/>
    </row>
    <row r="6018" spans="5:6">
      <c r="E6018"/>
      <c r="F6018"/>
    </row>
    <row r="6019" spans="5:6">
      <c r="E6019"/>
      <c r="F6019"/>
    </row>
    <row r="6020" spans="5:6">
      <c r="E6020"/>
      <c r="F6020"/>
    </row>
    <row r="6021" spans="5:6">
      <c r="E6021"/>
      <c r="F6021"/>
    </row>
    <row r="6022" spans="5:6">
      <c r="E6022"/>
      <c r="F6022"/>
    </row>
    <row r="6023" spans="5:6">
      <c r="E6023"/>
      <c r="F6023"/>
    </row>
    <row r="6024" spans="5:6">
      <c r="E6024"/>
      <c r="F6024"/>
    </row>
    <row r="6025" spans="5:6">
      <c r="E6025"/>
      <c r="F6025"/>
    </row>
    <row r="6026" spans="5:6">
      <c r="E6026"/>
      <c r="F6026"/>
    </row>
    <row r="6027" spans="5:6">
      <c r="E6027"/>
      <c r="F6027"/>
    </row>
    <row r="6028" spans="5:6">
      <c r="E6028"/>
      <c r="F6028"/>
    </row>
    <row r="6029" spans="5:6">
      <c r="E6029"/>
      <c r="F6029"/>
    </row>
    <row r="6030" spans="5:6">
      <c r="E6030"/>
      <c r="F6030"/>
    </row>
    <row r="6031" spans="5:6">
      <c r="E6031"/>
      <c r="F6031"/>
    </row>
    <row r="6032" spans="5:6">
      <c r="E6032"/>
      <c r="F6032"/>
    </row>
    <row r="6033" spans="5:6">
      <c r="E6033"/>
      <c r="F6033"/>
    </row>
    <row r="6034" spans="5:6">
      <c r="E6034"/>
      <c r="F6034"/>
    </row>
    <row r="6035" spans="5:6">
      <c r="E6035"/>
      <c r="F6035"/>
    </row>
    <row r="6036" spans="5:6">
      <c r="E6036"/>
      <c r="F6036"/>
    </row>
    <row r="6037" spans="5:6">
      <c r="E6037"/>
      <c r="F6037"/>
    </row>
    <row r="6038" spans="5:6">
      <c r="E6038"/>
      <c r="F6038"/>
    </row>
    <row r="6039" spans="5:6">
      <c r="E6039"/>
      <c r="F6039"/>
    </row>
    <row r="6040" spans="5:6">
      <c r="E6040"/>
      <c r="F6040"/>
    </row>
    <row r="6041" spans="5:6">
      <c r="E6041"/>
      <c r="F6041"/>
    </row>
    <row r="6042" spans="5:6">
      <c r="E6042"/>
      <c r="F6042"/>
    </row>
    <row r="6043" spans="5:6">
      <c r="E6043"/>
      <c r="F6043"/>
    </row>
    <row r="6044" spans="5:6">
      <c r="E6044"/>
      <c r="F6044"/>
    </row>
    <row r="6045" spans="5:6">
      <c r="E6045"/>
      <c r="F6045"/>
    </row>
    <row r="6046" spans="5:6">
      <c r="E6046"/>
      <c r="F6046"/>
    </row>
    <row r="6047" spans="5:6">
      <c r="E6047"/>
      <c r="F6047"/>
    </row>
    <row r="6048" spans="5:6">
      <c r="E6048"/>
      <c r="F6048"/>
    </row>
    <row r="6049" spans="5:6">
      <c r="E6049"/>
      <c r="F6049"/>
    </row>
    <row r="6050" spans="5:6">
      <c r="E6050"/>
      <c r="F6050"/>
    </row>
    <row r="6051" spans="5:6">
      <c r="E6051"/>
      <c r="F6051"/>
    </row>
    <row r="6052" spans="5:6">
      <c r="E6052"/>
      <c r="F6052"/>
    </row>
    <row r="6053" spans="5:6">
      <c r="E6053"/>
      <c r="F6053"/>
    </row>
    <row r="6054" spans="5:6">
      <c r="E6054"/>
      <c r="F6054"/>
    </row>
    <row r="6055" spans="5:6">
      <c r="E6055"/>
      <c r="F6055"/>
    </row>
    <row r="6056" spans="5:6">
      <c r="E6056"/>
      <c r="F6056"/>
    </row>
    <row r="6057" spans="5:6">
      <c r="E6057"/>
      <c r="F6057"/>
    </row>
    <row r="6058" spans="5:6">
      <c r="E6058"/>
      <c r="F6058"/>
    </row>
    <row r="6059" spans="5:6">
      <c r="E6059"/>
      <c r="F6059"/>
    </row>
    <row r="6060" spans="5:6">
      <c r="E6060"/>
      <c r="F6060"/>
    </row>
    <row r="6061" spans="5:6">
      <c r="E6061"/>
      <c r="F6061"/>
    </row>
    <row r="6062" spans="5:6">
      <c r="E6062"/>
      <c r="F6062"/>
    </row>
    <row r="6063" spans="5:6">
      <c r="E6063"/>
      <c r="F6063"/>
    </row>
    <row r="6064" spans="5:6">
      <c r="E6064"/>
      <c r="F6064"/>
    </row>
    <row r="6065" spans="5:6">
      <c r="E6065"/>
      <c r="F6065"/>
    </row>
    <row r="6066" spans="5:6">
      <c r="E6066"/>
      <c r="F6066"/>
    </row>
    <row r="6067" spans="5:6">
      <c r="E6067"/>
      <c r="F6067"/>
    </row>
    <row r="6068" spans="5:6">
      <c r="E6068"/>
      <c r="F6068"/>
    </row>
    <row r="6069" spans="5:6">
      <c r="E6069"/>
      <c r="F6069"/>
    </row>
    <row r="6070" spans="5:6">
      <c r="E6070"/>
      <c r="F6070"/>
    </row>
    <row r="6071" spans="5:6">
      <c r="E6071"/>
      <c r="F6071"/>
    </row>
    <row r="6072" spans="5:6">
      <c r="E6072"/>
      <c r="F6072"/>
    </row>
    <row r="6073" spans="5:6">
      <c r="E6073"/>
      <c r="F6073"/>
    </row>
    <row r="6074" spans="5:6">
      <c r="E6074"/>
      <c r="F6074"/>
    </row>
    <row r="6075" spans="5:6">
      <c r="E6075"/>
      <c r="F6075"/>
    </row>
    <row r="6076" spans="5:6">
      <c r="E6076"/>
      <c r="F6076"/>
    </row>
    <row r="6077" spans="5:6">
      <c r="E6077"/>
      <c r="F6077"/>
    </row>
    <row r="6078" spans="5:6">
      <c r="E6078"/>
      <c r="F6078"/>
    </row>
    <row r="6079" spans="5:6">
      <c r="E6079"/>
      <c r="F6079"/>
    </row>
    <row r="6080" spans="5:6">
      <c r="E6080"/>
      <c r="F6080"/>
    </row>
    <row r="6081" spans="5:6">
      <c r="E6081"/>
      <c r="F6081"/>
    </row>
    <row r="6082" spans="5:6">
      <c r="E6082"/>
      <c r="F6082"/>
    </row>
    <row r="6083" spans="5:6">
      <c r="E6083"/>
      <c r="F6083"/>
    </row>
    <row r="6084" spans="5:6">
      <c r="E6084"/>
      <c r="F6084"/>
    </row>
    <row r="6085" spans="5:6">
      <c r="E6085"/>
      <c r="F6085"/>
    </row>
    <row r="6086" spans="5:6">
      <c r="E6086"/>
      <c r="F6086"/>
    </row>
    <row r="6087" spans="5:6">
      <c r="E6087"/>
      <c r="F6087"/>
    </row>
    <row r="6088" spans="5:6">
      <c r="E6088"/>
      <c r="F6088"/>
    </row>
    <row r="6089" spans="5:6">
      <c r="E6089"/>
      <c r="F6089"/>
    </row>
    <row r="6090" spans="5:6">
      <c r="E6090"/>
      <c r="F6090"/>
    </row>
    <row r="6091" spans="5:6">
      <c r="E6091"/>
      <c r="F6091"/>
    </row>
    <row r="6092" spans="5:6">
      <c r="E6092"/>
      <c r="F6092"/>
    </row>
    <row r="6093" spans="5:6">
      <c r="E6093"/>
      <c r="F6093"/>
    </row>
    <row r="6094" spans="5:6">
      <c r="E6094"/>
      <c r="F6094"/>
    </row>
    <row r="6095" spans="5:6">
      <c r="E6095"/>
      <c r="F6095"/>
    </row>
    <row r="6096" spans="5:6">
      <c r="E6096"/>
      <c r="F6096"/>
    </row>
    <row r="6097" spans="5:6">
      <c r="E6097"/>
      <c r="F6097"/>
    </row>
    <row r="6098" spans="5:6">
      <c r="E6098"/>
      <c r="F6098"/>
    </row>
    <row r="6099" spans="5:6">
      <c r="E6099"/>
      <c r="F6099"/>
    </row>
    <row r="6100" spans="5:6">
      <c r="E6100"/>
      <c r="F6100"/>
    </row>
    <row r="6101" spans="5:6">
      <c r="E6101"/>
      <c r="F6101"/>
    </row>
    <row r="6102" spans="5:6">
      <c r="E6102"/>
      <c r="F6102"/>
    </row>
    <row r="6103" spans="5:6">
      <c r="E6103"/>
      <c r="F6103"/>
    </row>
    <row r="6104" spans="5:6">
      <c r="E6104"/>
      <c r="F6104"/>
    </row>
    <row r="6105" spans="5:6">
      <c r="E6105"/>
      <c r="F6105"/>
    </row>
    <row r="6106" spans="5:6">
      <c r="E6106"/>
      <c r="F6106"/>
    </row>
    <row r="6107" spans="5:6">
      <c r="E6107"/>
      <c r="F6107"/>
    </row>
    <row r="6108" spans="5:6">
      <c r="E6108"/>
      <c r="F6108"/>
    </row>
    <row r="6109" spans="5:6">
      <c r="E6109"/>
      <c r="F6109"/>
    </row>
    <row r="6110" spans="5:6">
      <c r="E6110"/>
      <c r="F6110"/>
    </row>
    <row r="6111" spans="5:6">
      <c r="E6111"/>
      <c r="F6111"/>
    </row>
    <row r="6112" spans="5:6">
      <c r="E6112"/>
      <c r="F6112"/>
    </row>
    <row r="6113" spans="5:6">
      <c r="E6113"/>
      <c r="F6113"/>
    </row>
    <row r="6114" spans="5:6">
      <c r="E6114"/>
      <c r="F6114"/>
    </row>
    <row r="6115" spans="5:6">
      <c r="E6115"/>
      <c r="F6115"/>
    </row>
    <row r="6116" spans="5:6">
      <c r="E6116"/>
      <c r="F6116"/>
    </row>
    <row r="6117" spans="5:6">
      <c r="E6117"/>
      <c r="F6117"/>
    </row>
    <row r="6118" spans="5:6">
      <c r="E6118"/>
      <c r="F6118"/>
    </row>
    <row r="6119" spans="5:6">
      <c r="E6119"/>
      <c r="F6119"/>
    </row>
    <row r="6120" spans="5:6">
      <c r="E6120"/>
      <c r="F6120"/>
    </row>
    <row r="6121" spans="5:6">
      <c r="E6121"/>
      <c r="F6121"/>
    </row>
    <row r="6122" spans="5:6">
      <c r="E6122"/>
      <c r="F6122"/>
    </row>
    <row r="6123" spans="5:6">
      <c r="E6123"/>
      <c r="F6123"/>
    </row>
    <row r="6124" spans="5:6">
      <c r="E6124"/>
      <c r="F6124"/>
    </row>
    <row r="6125" spans="5:6">
      <c r="E6125"/>
      <c r="F6125"/>
    </row>
    <row r="6126" spans="5:6">
      <c r="E6126"/>
      <c r="F6126"/>
    </row>
    <row r="6127" spans="5:6">
      <c r="E6127"/>
      <c r="F6127"/>
    </row>
    <row r="6128" spans="5:6">
      <c r="E6128"/>
      <c r="F6128"/>
    </row>
    <row r="6129" spans="5:6">
      <c r="E6129"/>
      <c r="F6129"/>
    </row>
    <row r="6130" spans="5:6">
      <c r="E6130"/>
      <c r="F6130"/>
    </row>
    <row r="6131" spans="5:6">
      <c r="E6131"/>
      <c r="F6131"/>
    </row>
    <row r="6132" spans="5:6">
      <c r="E6132"/>
      <c r="F6132"/>
    </row>
    <row r="6133" spans="5:6">
      <c r="E6133"/>
      <c r="F6133"/>
    </row>
    <row r="6134" spans="5:6">
      <c r="E6134"/>
      <c r="F6134"/>
    </row>
    <row r="6135" spans="5:6">
      <c r="E6135"/>
      <c r="F6135"/>
    </row>
    <row r="6136" spans="5:6">
      <c r="E6136"/>
      <c r="F6136"/>
    </row>
    <row r="6137" spans="5:6">
      <c r="E6137"/>
      <c r="F6137"/>
    </row>
    <row r="6138" spans="5:6">
      <c r="E6138"/>
      <c r="F6138"/>
    </row>
    <row r="6139" spans="5:6">
      <c r="E6139"/>
      <c r="F6139"/>
    </row>
    <row r="6140" spans="5:6">
      <c r="E6140"/>
      <c r="F6140"/>
    </row>
    <row r="6141" spans="5:6">
      <c r="E6141"/>
      <c r="F6141"/>
    </row>
    <row r="6142" spans="5:6">
      <c r="E6142"/>
      <c r="F6142"/>
    </row>
    <row r="6143" spans="5:6">
      <c r="E6143"/>
      <c r="F6143"/>
    </row>
    <row r="6144" spans="5:6">
      <c r="E6144"/>
      <c r="F6144"/>
    </row>
    <row r="6145" spans="5:6">
      <c r="E6145"/>
      <c r="F6145"/>
    </row>
    <row r="6146" spans="5:6">
      <c r="E6146"/>
      <c r="F6146"/>
    </row>
    <row r="6147" spans="5:6">
      <c r="E6147"/>
      <c r="F6147"/>
    </row>
    <row r="6148" spans="5:6">
      <c r="E6148"/>
      <c r="F6148"/>
    </row>
    <row r="6149" spans="5:6">
      <c r="E6149"/>
      <c r="F6149"/>
    </row>
    <row r="6150" spans="5:6">
      <c r="E6150"/>
      <c r="F6150"/>
    </row>
    <row r="6151" spans="5:6">
      <c r="E6151"/>
      <c r="F6151"/>
    </row>
    <row r="6152" spans="5:6">
      <c r="E6152"/>
      <c r="F6152"/>
    </row>
    <row r="6153" spans="5:6">
      <c r="E6153"/>
      <c r="F6153"/>
    </row>
    <row r="6154" spans="5:6">
      <c r="E6154"/>
      <c r="F6154"/>
    </row>
    <row r="6155" spans="5:6">
      <c r="E6155"/>
      <c r="F6155"/>
    </row>
    <row r="6156" spans="5:6">
      <c r="E6156"/>
      <c r="F6156"/>
    </row>
    <row r="6157" spans="5:6">
      <c r="E6157"/>
      <c r="F6157"/>
    </row>
    <row r="6158" spans="5:6">
      <c r="E6158"/>
      <c r="F6158"/>
    </row>
    <row r="6159" spans="5:6">
      <c r="E6159"/>
      <c r="F6159"/>
    </row>
    <row r="6160" spans="5:6">
      <c r="E6160"/>
      <c r="F6160"/>
    </row>
    <row r="6161" spans="5:6">
      <c r="E6161"/>
      <c r="F6161"/>
    </row>
    <row r="6162" spans="5:6">
      <c r="E6162"/>
      <c r="F6162"/>
    </row>
    <row r="6163" spans="5:6">
      <c r="E6163"/>
      <c r="F6163"/>
    </row>
    <row r="6164" spans="5:6">
      <c r="E6164"/>
      <c r="F6164"/>
    </row>
    <row r="6165" spans="5:6">
      <c r="E6165"/>
      <c r="F6165"/>
    </row>
    <row r="6166" spans="5:6">
      <c r="E6166"/>
      <c r="F6166"/>
    </row>
    <row r="6167" spans="5:6">
      <c r="E6167"/>
      <c r="F6167"/>
    </row>
    <row r="6168" spans="5:6">
      <c r="E6168"/>
      <c r="F6168"/>
    </row>
    <row r="6169" spans="5:6">
      <c r="E6169"/>
      <c r="F6169"/>
    </row>
    <row r="6170" spans="5:6">
      <c r="E6170"/>
      <c r="F6170"/>
    </row>
    <row r="6171" spans="5:6">
      <c r="E6171"/>
      <c r="F6171"/>
    </row>
    <row r="6172" spans="5:6">
      <c r="E6172"/>
      <c r="F6172"/>
    </row>
    <row r="6173" spans="5:6">
      <c r="E6173"/>
      <c r="F6173"/>
    </row>
    <row r="6174" spans="5:6">
      <c r="E6174"/>
      <c r="F6174"/>
    </row>
    <row r="6175" spans="5:6">
      <c r="E6175"/>
      <c r="F6175"/>
    </row>
    <row r="6176" spans="5:6">
      <c r="E6176"/>
      <c r="F6176"/>
    </row>
    <row r="6177" spans="5:6">
      <c r="E6177"/>
      <c r="F6177"/>
    </row>
    <row r="6178" spans="5:6">
      <c r="E6178"/>
      <c r="F6178"/>
    </row>
    <row r="6179" spans="5:6">
      <c r="E6179"/>
      <c r="F6179"/>
    </row>
    <row r="6180" spans="5:6">
      <c r="E6180"/>
      <c r="F6180"/>
    </row>
    <row r="6181" spans="5:6">
      <c r="E6181"/>
      <c r="F6181"/>
    </row>
    <row r="6182" spans="5:6">
      <c r="E6182"/>
      <c r="F6182"/>
    </row>
    <row r="6183" spans="5:6">
      <c r="E6183"/>
      <c r="F6183"/>
    </row>
    <row r="6184" spans="5:6">
      <c r="E6184"/>
      <c r="F6184"/>
    </row>
    <row r="6185" spans="5:6">
      <c r="E6185"/>
      <c r="F6185"/>
    </row>
    <row r="6186" spans="5:6">
      <c r="E6186"/>
      <c r="F6186"/>
    </row>
    <row r="6187" spans="5:6">
      <c r="E6187"/>
      <c r="F6187"/>
    </row>
    <row r="6188" spans="5:6">
      <c r="E6188"/>
      <c r="F6188"/>
    </row>
    <row r="6189" spans="5:6">
      <c r="E6189"/>
      <c r="F6189"/>
    </row>
    <row r="6190" spans="5:6">
      <c r="E6190"/>
      <c r="F6190"/>
    </row>
    <row r="6191" spans="5:6">
      <c r="E6191"/>
      <c r="F6191"/>
    </row>
    <row r="6192" spans="5:6">
      <c r="E6192"/>
      <c r="F6192"/>
    </row>
    <row r="6193" spans="5:6">
      <c r="E6193"/>
      <c r="F6193"/>
    </row>
    <row r="6194" spans="5:6">
      <c r="E6194"/>
      <c r="F6194"/>
    </row>
    <row r="6195" spans="5:6">
      <c r="E6195"/>
      <c r="F6195"/>
    </row>
    <row r="6196" spans="5:6">
      <c r="E6196"/>
      <c r="F6196"/>
    </row>
    <row r="6197" spans="5:6">
      <c r="E6197"/>
      <c r="F6197"/>
    </row>
    <row r="6198" spans="5:6">
      <c r="E6198"/>
      <c r="F6198"/>
    </row>
    <row r="6199" spans="5:6">
      <c r="E6199"/>
      <c r="F6199"/>
    </row>
    <row r="6200" spans="5:6">
      <c r="E6200"/>
      <c r="F6200"/>
    </row>
    <row r="6201" spans="5:6">
      <c r="E6201"/>
      <c r="F6201"/>
    </row>
    <row r="6202" spans="5:6">
      <c r="E6202"/>
      <c r="F6202"/>
    </row>
    <row r="6203" spans="5:6">
      <c r="E6203"/>
      <c r="F6203"/>
    </row>
    <row r="6204" spans="5:6">
      <c r="E6204"/>
      <c r="F6204"/>
    </row>
    <row r="6205" spans="5:6">
      <c r="E6205"/>
      <c r="F6205"/>
    </row>
    <row r="6206" spans="5:6">
      <c r="E6206"/>
      <c r="F6206"/>
    </row>
    <row r="6207" spans="5:6">
      <c r="E6207"/>
      <c r="F6207"/>
    </row>
    <row r="6208" spans="5:6">
      <c r="E6208"/>
      <c r="F6208"/>
    </row>
    <row r="6209" spans="5:6">
      <c r="E6209"/>
      <c r="F6209"/>
    </row>
    <row r="6210" spans="5:6">
      <c r="E6210"/>
      <c r="F6210"/>
    </row>
    <row r="6211" spans="5:6">
      <c r="E6211"/>
      <c r="F6211"/>
    </row>
    <row r="6212" spans="5:6">
      <c r="E6212"/>
      <c r="F6212"/>
    </row>
    <row r="6213" spans="5:6">
      <c r="E6213"/>
      <c r="F6213"/>
    </row>
    <row r="6214" spans="5:6">
      <c r="E6214"/>
      <c r="F6214"/>
    </row>
    <row r="6215" spans="5:6">
      <c r="E6215"/>
      <c r="F6215"/>
    </row>
    <row r="6216" spans="5:6">
      <c r="E6216"/>
      <c r="F6216"/>
    </row>
    <row r="6217" spans="5:6">
      <c r="E6217"/>
      <c r="F6217"/>
    </row>
    <row r="6218" spans="5:6">
      <c r="E6218"/>
      <c r="F6218"/>
    </row>
    <row r="6219" spans="5:6">
      <c r="E6219"/>
      <c r="F6219"/>
    </row>
    <row r="6220" spans="5:6">
      <c r="E6220"/>
      <c r="F6220"/>
    </row>
    <row r="6221" spans="5:6">
      <c r="E6221"/>
      <c r="F6221"/>
    </row>
    <row r="6222" spans="5:6">
      <c r="E6222"/>
      <c r="F6222"/>
    </row>
    <row r="6223" spans="5:6">
      <c r="E6223"/>
      <c r="F6223"/>
    </row>
    <row r="6224" spans="5:6">
      <c r="E6224"/>
      <c r="F6224"/>
    </row>
    <row r="6225" spans="5:6">
      <c r="E6225"/>
      <c r="F6225"/>
    </row>
    <row r="6226" spans="5:6">
      <c r="E6226"/>
      <c r="F6226"/>
    </row>
    <row r="6227" spans="5:6">
      <c r="E6227"/>
      <c r="F6227"/>
    </row>
    <row r="6228" spans="5:6">
      <c r="E6228"/>
      <c r="F6228"/>
    </row>
    <row r="6229" spans="5:6">
      <c r="E6229"/>
      <c r="F6229"/>
    </row>
    <row r="6230" spans="5:6">
      <c r="E6230"/>
      <c r="F6230"/>
    </row>
    <row r="6231" spans="5:6">
      <c r="E6231"/>
      <c r="F6231"/>
    </row>
    <row r="6232" spans="5:6">
      <c r="E6232"/>
      <c r="F6232"/>
    </row>
    <row r="6233" spans="5:6">
      <c r="E6233"/>
      <c r="F6233"/>
    </row>
    <row r="6234" spans="5:6">
      <c r="E6234"/>
      <c r="F6234"/>
    </row>
    <row r="6235" spans="5:6">
      <c r="E6235"/>
      <c r="F6235"/>
    </row>
    <row r="6236" spans="5:6">
      <c r="E6236"/>
      <c r="F6236"/>
    </row>
    <row r="6237" spans="5:6">
      <c r="E6237"/>
      <c r="F6237"/>
    </row>
    <row r="6238" spans="5:6">
      <c r="E6238"/>
      <c r="F6238"/>
    </row>
    <row r="6239" spans="5:6">
      <c r="E6239"/>
      <c r="F6239"/>
    </row>
    <row r="6240" spans="5:6">
      <c r="E6240"/>
      <c r="F6240"/>
    </row>
    <row r="6241" spans="5:6">
      <c r="E6241"/>
      <c r="F6241"/>
    </row>
    <row r="6242" spans="5:6">
      <c r="E6242"/>
      <c r="F6242"/>
    </row>
    <row r="6243" spans="5:6">
      <c r="E6243"/>
      <c r="F6243"/>
    </row>
    <row r="6244" spans="5:6">
      <c r="E6244"/>
      <c r="F6244"/>
    </row>
    <row r="6245" spans="5:6">
      <c r="E6245"/>
      <c r="F6245"/>
    </row>
    <row r="6246" spans="5:6">
      <c r="E6246"/>
      <c r="F6246"/>
    </row>
    <row r="6247" spans="5:6">
      <c r="E6247"/>
      <c r="F6247"/>
    </row>
    <row r="6248" spans="5:6">
      <c r="E6248"/>
      <c r="F6248"/>
    </row>
    <row r="6249" spans="5:6">
      <c r="E6249"/>
      <c r="F6249"/>
    </row>
    <row r="6250" spans="5:6">
      <c r="E6250"/>
      <c r="F6250"/>
    </row>
    <row r="6251" spans="5:6">
      <c r="E6251"/>
      <c r="F6251"/>
    </row>
    <row r="6252" spans="5:6">
      <c r="E6252"/>
      <c r="F6252"/>
    </row>
    <row r="6253" spans="5:6">
      <c r="E6253"/>
      <c r="F6253"/>
    </row>
    <row r="6254" spans="5:6">
      <c r="E6254"/>
      <c r="F6254"/>
    </row>
    <row r="6255" spans="5:6">
      <c r="E6255"/>
      <c r="F6255"/>
    </row>
    <row r="6256" spans="5:6">
      <c r="E6256"/>
      <c r="F6256"/>
    </row>
    <row r="6257" spans="5:6">
      <c r="E6257"/>
      <c r="F6257"/>
    </row>
    <row r="6258" spans="5:6">
      <c r="E6258"/>
      <c r="F6258"/>
    </row>
    <row r="6259" spans="5:6">
      <c r="E6259"/>
      <c r="F6259"/>
    </row>
    <row r="6260" spans="5:6">
      <c r="E6260"/>
      <c r="F6260"/>
    </row>
    <row r="6261" spans="5:6">
      <c r="E6261"/>
      <c r="F6261"/>
    </row>
    <row r="6262" spans="5:6">
      <c r="E6262"/>
      <c r="F6262"/>
    </row>
    <row r="6263" spans="5:6">
      <c r="E6263"/>
      <c r="F6263"/>
    </row>
    <row r="6264" spans="5:6">
      <c r="E6264"/>
      <c r="F6264"/>
    </row>
    <row r="6265" spans="5:6">
      <c r="E6265"/>
      <c r="F6265"/>
    </row>
    <row r="6266" spans="5:6">
      <c r="E6266"/>
      <c r="F6266"/>
    </row>
    <row r="6267" spans="5:6">
      <c r="E6267"/>
      <c r="F6267"/>
    </row>
    <row r="6268" spans="5:6">
      <c r="E6268"/>
      <c r="F6268"/>
    </row>
    <row r="6269" spans="5:6">
      <c r="E6269"/>
      <c r="F6269"/>
    </row>
    <row r="6270" spans="5:6">
      <c r="E6270"/>
      <c r="F6270"/>
    </row>
    <row r="6271" spans="5:6">
      <c r="E6271"/>
      <c r="F6271"/>
    </row>
    <row r="6272" spans="5:6">
      <c r="E6272"/>
      <c r="F6272"/>
    </row>
    <row r="6273" spans="5:6">
      <c r="E6273"/>
      <c r="F6273"/>
    </row>
    <row r="6274" spans="5:6">
      <c r="E6274"/>
      <c r="F6274"/>
    </row>
    <row r="6275" spans="5:6">
      <c r="E6275"/>
      <c r="F6275"/>
    </row>
    <row r="6276" spans="5:6">
      <c r="E6276"/>
      <c r="F6276"/>
    </row>
    <row r="6277" spans="5:6">
      <c r="E6277"/>
      <c r="F6277"/>
    </row>
    <row r="6278" spans="5:6">
      <c r="E6278"/>
      <c r="F6278"/>
    </row>
    <row r="6279" spans="5:6">
      <c r="E6279"/>
      <c r="F6279"/>
    </row>
    <row r="6280" spans="5:6">
      <c r="E6280"/>
      <c r="F6280"/>
    </row>
    <row r="6281" spans="5:6">
      <c r="E6281"/>
      <c r="F6281"/>
    </row>
    <row r="6282" spans="5:6">
      <c r="E6282"/>
      <c r="F6282"/>
    </row>
    <row r="6283" spans="5:6">
      <c r="E6283"/>
      <c r="F6283"/>
    </row>
    <row r="6284" spans="5:6">
      <c r="E6284"/>
      <c r="F6284"/>
    </row>
    <row r="6285" spans="5:6">
      <c r="E6285"/>
      <c r="F6285"/>
    </row>
    <row r="6286" spans="5:6">
      <c r="E6286"/>
      <c r="F6286"/>
    </row>
    <row r="6287" spans="5:6">
      <c r="E6287"/>
      <c r="F6287"/>
    </row>
    <row r="6288" spans="5:6">
      <c r="E6288"/>
      <c r="F6288"/>
    </row>
    <row r="6289" spans="5:6">
      <c r="E6289"/>
      <c r="F6289"/>
    </row>
    <row r="6290" spans="5:6">
      <c r="E6290"/>
      <c r="F6290"/>
    </row>
    <row r="6291" spans="5:6">
      <c r="E6291"/>
      <c r="F6291"/>
    </row>
    <row r="6292" spans="5:6">
      <c r="E6292"/>
      <c r="F6292"/>
    </row>
    <row r="6293" spans="5:6">
      <c r="E6293"/>
      <c r="F6293"/>
    </row>
    <row r="6294" spans="5:6">
      <c r="E6294"/>
      <c r="F6294"/>
    </row>
    <row r="6295" spans="5:6">
      <c r="E6295"/>
      <c r="F6295"/>
    </row>
    <row r="6296" spans="5:6">
      <c r="E6296"/>
      <c r="F6296"/>
    </row>
    <row r="6297" spans="5:6">
      <c r="E6297"/>
      <c r="F6297"/>
    </row>
    <row r="6298" spans="5:6">
      <c r="E6298"/>
      <c r="F6298"/>
    </row>
    <row r="6299" spans="5:6">
      <c r="E6299"/>
      <c r="F6299"/>
    </row>
    <row r="6300" spans="5:6">
      <c r="E6300"/>
      <c r="F6300"/>
    </row>
    <row r="6301" spans="5:6">
      <c r="E6301"/>
      <c r="F6301"/>
    </row>
    <row r="6302" spans="5:6">
      <c r="E6302"/>
      <c r="F6302"/>
    </row>
    <row r="6303" spans="5:6">
      <c r="E6303"/>
      <c r="F6303"/>
    </row>
    <row r="6304" spans="5:6">
      <c r="E6304"/>
      <c r="F6304"/>
    </row>
    <row r="6305" spans="5:6">
      <c r="E6305"/>
      <c r="F6305"/>
    </row>
    <row r="6306" spans="5:6">
      <c r="E6306"/>
      <c r="F6306"/>
    </row>
    <row r="6307" spans="5:6">
      <c r="E6307"/>
      <c r="F6307"/>
    </row>
    <row r="6308" spans="5:6">
      <c r="E6308"/>
      <c r="F6308"/>
    </row>
    <row r="6309" spans="5:6">
      <c r="E6309"/>
      <c r="F6309"/>
    </row>
    <row r="6310" spans="5:6">
      <c r="E6310"/>
      <c r="F6310"/>
    </row>
    <row r="6311" spans="5:6">
      <c r="E6311"/>
      <c r="F6311"/>
    </row>
    <row r="6312" spans="5:6">
      <c r="E6312"/>
      <c r="F6312"/>
    </row>
    <row r="6313" spans="5:6">
      <c r="E6313"/>
      <c r="F6313"/>
    </row>
    <row r="6314" spans="5:6">
      <c r="E6314"/>
      <c r="F6314"/>
    </row>
    <row r="6315" spans="5:6">
      <c r="E6315"/>
      <c r="F6315"/>
    </row>
    <row r="6316" spans="5:6">
      <c r="E6316"/>
      <c r="F6316"/>
    </row>
    <row r="6317" spans="5:6">
      <c r="E6317"/>
      <c r="F6317"/>
    </row>
    <row r="6318" spans="5:6">
      <c r="E6318"/>
      <c r="F6318"/>
    </row>
    <row r="6319" spans="5:6">
      <c r="E6319"/>
      <c r="F6319"/>
    </row>
    <row r="6320" spans="5:6">
      <c r="E6320"/>
      <c r="F6320"/>
    </row>
    <row r="6321" spans="5:6">
      <c r="E6321"/>
      <c r="F6321"/>
    </row>
    <row r="6322" spans="5:6">
      <c r="E6322"/>
      <c r="F6322"/>
    </row>
    <row r="6323" spans="5:6">
      <c r="E6323"/>
      <c r="F6323"/>
    </row>
    <row r="6324" spans="5:6">
      <c r="E6324"/>
      <c r="F6324"/>
    </row>
    <row r="6325" spans="5:6">
      <c r="E6325"/>
      <c r="F6325"/>
    </row>
    <row r="6326" spans="5:6">
      <c r="E6326"/>
      <c r="F6326"/>
    </row>
    <row r="6327" spans="5:6">
      <c r="E6327"/>
      <c r="F6327"/>
    </row>
    <row r="6328" spans="5:6">
      <c r="E6328"/>
      <c r="F6328"/>
    </row>
    <row r="6329" spans="5:6">
      <c r="E6329"/>
      <c r="F6329"/>
    </row>
    <row r="6330" spans="5:6">
      <c r="E6330"/>
      <c r="F6330"/>
    </row>
    <row r="6331" spans="5:6">
      <c r="E6331"/>
      <c r="F6331"/>
    </row>
    <row r="6332" spans="5:6">
      <c r="E6332"/>
      <c r="F6332"/>
    </row>
    <row r="6333" spans="5:6">
      <c r="E6333"/>
      <c r="F6333"/>
    </row>
    <row r="6334" spans="5:6">
      <c r="E6334"/>
      <c r="F6334"/>
    </row>
    <row r="6335" spans="5:6">
      <c r="E6335"/>
      <c r="F6335"/>
    </row>
    <row r="6336" spans="5:6">
      <c r="E6336"/>
      <c r="F6336"/>
    </row>
    <row r="6337" spans="5:6">
      <c r="E6337"/>
      <c r="F6337"/>
    </row>
    <row r="6338" spans="5:6">
      <c r="E6338"/>
      <c r="F6338"/>
    </row>
    <row r="6339" spans="5:6">
      <c r="E6339"/>
      <c r="F6339"/>
    </row>
    <row r="6340" spans="5:6">
      <c r="E6340"/>
      <c r="F6340"/>
    </row>
    <row r="6341" spans="5:6">
      <c r="E6341"/>
      <c r="F6341"/>
    </row>
    <row r="6342" spans="5:6">
      <c r="E6342"/>
      <c r="F6342"/>
    </row>
    <row r="6343" spans="5:6">
      <c r="E6343"/>
      <c r="F6343"/>
    </row>
    <row r="6344" spans="5:6">
      <c r="E6344"/>
      <c r="F6344"/>
    </row>
    <row r="6345" spans="5:6">
      <c r="E6345"/>
      <c r="F6345"/>
    </row>
    <row r="6346" spans="5:6">
      <c r="E6346"/>
      <c r="F6346"/>
    </row>
    <row r="6347" spans="5:6">
      <c r="E6347"/>
      <c r="F6347"/>
    </row>
    <row r="6348" spans="5:6">
      <c r="E6348"/>
      <c r="F6348"/>
    </row>
    <row r="6349" spans="5:6">
      <c r="E6349"/>
      <c r="F6349"/>
    </row>
    <row r="6350" spans="5:6">
      <c r="E6350"/>
      <c r="F6350"/>
    </row>
    <row r="6351" spans="5:6">
      <c r="E6351"/>
      <c r="F6351"/>
    </row>
    <row r="6352" spans="5:6">
      <c r="E6352"/>
      <c r="F6352"/>
    </row>
    <row r="6353" spans="5:6">
      <c r="E6353"/>
      <c r="F6353"/>
    </row>
    <row r="6354" spans="5:6">
      <c r="E6354"/>
      <c r="F6354"/>
    </row>
    <row r="6355" spans="5:6">
      <c r="E6355"/>
      <c r="F6355"/>
    </row>
    <row r="6356" spans="5:6">
      <c r="E6356"/>
      <c r="F6356"/>
    </row>
    <row r="6357" spans="5:6">
      <c r="E6357"/>
      <c r="F6357"/>
    </row>
    <row r="6358" spans="5:6">
      <c r="E6358"/>
      <c r="F6358"/>
    </row>
    <row r="6359" spans="5:6">
      <c r="E6359"/>
      <c r="F6359"/>
    </row>
    <row r="6360" spans="5:6">
      <c r="E6360"/>
      <c r="F6360"/>
    </row>
    <row r="6361" spans="5:6">
      <c r="E6361"/>
      <c r="F6361"/>
    </row>
    <row r="6362" spans="5:6">
      <c r="E6362"/>
      <c r="F6362"/>
    </row>
    <row r="6363" spans="5:6">
      <c r="E6363"/>
      <c r="F6363"/>
    </row>
    <row r="6364" spans="5:6">
      <c r="E6364"/>
      <c r="F6364"/>
    </row>
    <row r="6365" spans="5:6">
      <c r="E6365"/>
      <c r="F6365"/>
    </row>
    <row r="6366" spans="5:6">
      <c r="E6366"/>
      <c r="F6366"/>
    </row>
    <row r="6367" spans="5:6">
      <c r="E6367"/>
      <c r="F6367"/>
    </row>
    <row r="6368" spans="5:6">
      <c r="E6368"/>
      <c r="F6368"/>
    </row>
    <row r="6369" spans="5:6">
      <c r="E6369"/>
      <c r="F6369"/>
    </row>
    <row r="6370" spans="5:6">
      <c r="E6370"/>
      <c r="F6370"/>
    </row>
    <row r="6371" spans="5:6">
      <c r="E6371"/>
      <c r="F6371"/>
    </row>
    <row r="6372" spans="5:6">
      <c r="E6372"/>
      <c r="F6372"/>
    </row>
    <row r="6373" spans="5:6">
      <c r="E6373"/>
      <c r="F6373"/>
    </row>
    <row r="6374" spans="5:6">
      <c r="E6374"/>
      <c r="F6374"/>
    </row>
    <row r="6375" spans="5:6">
      <c r="E6375"/>
      <c r="F6375"/>
    </row>
    <row r="6376" spans="5:6">
      <c r="E6376"/>
      <c r="F6376"/>
    </row>
    <row r="6377" spans="5:6">
      <c r="E6377"/>
      <c r="F6377"/>
    </row>
    <row r="6378" spans="5:6">
      <c r="E6378"/>
      <c r="F6378"/>
    </row>
    <row r="6379" spans="5:6">
      <c r="E6379"/>
      <c r="F6379"/>
    </row>
    <row r="6380" spans="5:6">
      <c r="E6380"/>
      <c r="F6380"/>
    </row>
    <row r="6381" spans="5:6">
      <c r="E6381"/>
      <c r="F6381"/>
    </row>
    <row r="6382" spans="5:6">
      <c r="E6382"/>
      <c r="F6382"/>
    </row>
    <row r="6383" spans="5:6">
      <c r="E6383"/>
      <c r="F6383"/>
    </row>
    <row r="6384" spans="5:6">
      <c r="E6384"/>
      <c r="F6384"/>
    </row>
    <row r="6385" spans="5:6">
      <c r="E6385"/>
      <c r="F6385"/>
    </row>
    <row r="6386" spans="5:6">
      <c r="E6386"/>
      <c r="F6386"/>
    </row>
    <row r="6387" spans="5:6">
      <c r="E6387"/>
      <c r="F6387"/>
    </row>
    <row r="6388" spans="5:6">
      <c r="E6388"/>
      <c r="F6388"/>
    </row>
    <row r="6389" spans="5:6">
      <c r="E6389"/>
      <c r="F6389"/>
    </row>
    <row r="6390" spans="5:6">
      <c r="E6390"/>
      <c r="F6390"/>
    </row>
    <row r="6391" spans="5:6">
      <c r="E6391"/>
      <c r="F6391"/>
    </row>
    <row r="6392" spans="5:6">
      <c r="E6392"/>
      <c r="F6392"/>
    </row>
    <row r="6393" spans="5:6">
      <c r="E6393"/>
      <c r="F6393"/>
    </row>
    <row r="6394" spans="5:6">
      <c r="E6394"/>
      <c r="F6394"/>
    </row>
    <row r="6395" spans="5:6">
      <c r="E6395"/>
      <c r="F6395"/>
    </row>
    <row r="6396" spans="5:6">
      <c r="E6396"/>
      <c r="F6396"/>
    </row>
    <row r="6397" spans="5:6">
      <c r="E6397"/>
      <c r="F6397"/>
    </row>
    <row r="6398" spans="5:6">
      <c r="E6398"/>
      <c r="F6398"/>
    </row>
    <row r="6399" spans="5:6">
      <c r="E6399"/>
      <c r="F6399"/>
    </row>
    <row r="6400" spans="5:6">
      <c r="E6400"/>
      <c r="F6400"/>
    </row>
    <row r="6401" spans="5:6">
      <c r="E6401"/>
      <c r="F6401"/>
    </row>
    <row r="6402" spans="5:6">
      <c r="E6402"/>
      <c r="F6402"/>
    </row>
    <row r="6403" spans="5:6">
      <c r="E6403"/>
      <c r="F6403"/>
    </row>
    <row r="6404" spans="5:6">
      <c r="E6404"/>
      <c r="F6404"/>
    </row>
    <row r="6405" spans="5:6">
      <c r="E6405"/>
      <c r="F6405"/>
    </row>
    <row r="6406" spans="5:6">
      <c r="E6406"/>
      <c r="F6406"/>
    </row>
    <row r="6407" spans="5:6">
      <c r="E6407"/>
      <c r="F6407"/>
    </row>
    <row r="6408" spans="5:6">
      <c r="E6408"/>
      <c r="F6408"/>
    </row>
    <row r="6409" spans="5:6">
      <c r="E6409"/>
      <c r="F6409"/>
    </row>
    <row r="6410" spans="5:6">
      <c r="E6410"/>
      <c r="F6410"/>
    </row>
    <row r="6411" spans="5:6">
      <c r="E6411"/>
      <c r="F6411"/>
    </row>
    <row r="6412" spans="5:6">
      <c r="E6412"/>
      <c r="F6412"/>
    </row>
    <row r="6413" spans="5:6">
      <c r="E6413"/>
      <c r="F6413"/>
    </row>
    <row r="6414" spans="5:6">
      <c r="E6414"/>
      <c r="F6414"/>
    </row>
    <row r="6415" spans="5:6">
      <c r="E6415"/>
      <c r="F6415"/>
    </row>
    <row r="6416" spans="5:6">
      <c r="E6416"/>
      <c r="F6416"/>
    </row>
    <row r="6417" spans="5:6">
      <c r="E6417"/>
      <c r="F6417"/>
    </row>
    <row r="6418" spans="5:6">
      <c r="E6418"/>
      <c r="F6418"/>
    </row>
    <row r="6419" spans="5:6">
      <c r="E6419"/>
      <c r="F6419"/>
    </row>
    <row r="6420" spans="5:6">
      <c r="E6420"/>
      <c r="F6420"/>
    </row>
    <row r="6421" spans="5:6">
      <c r="E6421"/>
      <c r="F6421"/>
    </row>
    <row r="6422" spans="5:6">
      <c r="E6422"/>
      <c r="F6422"/>
    </row>
    <row r="6423" spans="5:6">
      <c r="E6423"/>
      <c r="F6423"/>
    </row>
    <row r="6424" spans="5:6">
      <c r="E6424"/>
      <c r="F6424"/>
    </row>
    <row r="6425" spans="5:6">
      <c r="E6425"/>
      <c r="F6425"/>
    </row>
    <row r="6426" spans="5:6">
      <c r="E6426"/>
      <c r="F6426"/>
    </row>
    <row r="6427" spans="5:6">
      <c r="E6427"/>
      <c r="F6427"/>
    </row>
    <row r="6428" spans="5:6">
      <c r="E6428"/>
      <c r="F6428"/>
    </row>
    <row r="6429" spans="5:6">
      <c r="E6429"/>
      <c r="F6429"/>
    </row>
    <row r="6430" spans="5:6">
      <c r="E6430"/>
      <c r="F6430"/>
    </row>
    <row r="6431" spans="5:6">
      <c r="E6431"/>
      <c r="F6431"/>
    </row>
    <row r="6432" spans="5:6">
      <c r="E6432"/>
      <c r="F6432"/>
    </row>
    <row r="6433" spans="5:6">
      <c r="E6433"/>
      <c r="F6433"/>
    </row>
    <row r="6434" spans="5:6">
      <c r="E6434"/>
      <c r="F6434"/>
    </row>
    <row r="6435" spans="5:6">
      <c r="E6435"/>
      <c r="F6435"/>
    </row>
    <row r="6436" spans="5:6">
      <c r="E6436"/>
      <c r="F6436"/>
    </row>
    <row r="6437" spans="5:6">
      <c r="E6437"/>
      <c r="F6437"/>
    </row>
    <row r="6438" spans="5:6">
      <c r="E6438"/>
      <c r="F6438"/>
    </row>
    <row r="6439" spans="5:6">
      <c r="E6439"/>
      <c r="F6439"/>
    </row>
    <row r="6440" spans="5:6">
      <c r="E6440"/>
      <c r="F6440"/>
    </row>
    <row r="6441" spans="5:6">
      <c r="E6441"/>
      <c r="F6441"/>
    </row>
    <row r="6442" spans="5:6">
      <c r="E6442"/>
      <c r="F6442"/>
    </row>
    <row r="6443" spans="5:6">
      <c r="E6443"/>
      <c r="F6443"/>
    </row>
    <row r="6444" spans="5:6">
      <c r="E6444"/>
      <c r="F6444"/>
    </row>
    <row r="6445" spans="5:6">
      <c r="E6445"/>
      <c r="F6445"/>
    </row>
    <row r="6446" spans="5:6">
      <c r="E6446"/>
      <c r="F6446"/>
    </row>
    <row r="6447" spans="5:6">
      <c r="E6447"/>
      <c r="F6447"/>
    </row>
    <row r="6448" spans="5:6">
      <c r="E6448"/>
      <c r="F6448"/>
    </row>
    <row r="6449" spans="5:6">
      <c r="E6449"/>
      <c r="F6449"/>
    </row>
    <row r="6450" spans="5:6">
      <c r="E6450"/>
      <c r="F6450"/>
    </row>
    <row r="6451" spans="5:6">
      <c r="E6451"/>
      <c r="F6451"/>
    </row>
    <row r="6452" spans="5:6">
      <c r="E6452"/>
      <c r="F6452"/>
    </row>
    <row r="6453" spans="5:6">
      <c r="E6453"/>
      <c r="F6453"/>
    </row>
    <row r="6454" spans="5:6">
      <c r="E6454"/>
      <c r="F6454"/>
    </row>
    <row r="6455" spans="5:6">
      <c r="E6455"/>
      <c r="F6455"/>
    </row>
    <row r="6456" spans="5:6">
      <c r="E6456"/>
      <c r="F6456"/>
    </row>
    <row r="6457" spans="5:6">
      <c r="E6457"/>
      <c r="F6457"/>
    </row>
    <row r="6458" spans="5:6">
      <c r="E6458"/>
      <c r="F6458"/>
    </row>
    <row r="6459" spans="5:6">
      <c r="E6459"/>
      <c r="F6459"/>
    </row>
    <row r="6460" spans="5:6">
      <c r="E6460"/>
      <c r="F6460"/>
    </row>
    <row r="6461" spans="5:6">
      <c r="E6461"/>
      <c r="F6461"/>
    </row>
    <row r="6462" spans="5:6">
      <c r="E6462"/>
      <c r="F6462"/>
    </row>
    <row r="6463" spans="5:6">
      <c r="E6463"/>
      <c r="F6463"/>
    </row>
    <row r="6464" spans="5:6">
      <c r="E6464"/>
      <c r="F6464"/>
    </row>
    <row r="6465" spans="5:6">
      <c r="E6465"/>
      <c r="F6465"/>
    </row>
    <row r="6466" spans="5:6">
      <c r="E6466"/>
      <c r="F6466"/>
    </row>
    <row r="6467" spans="5:6">
      <c r="E6467"/>
      <c r="F6467"/>
    </row>
    <row r="6468" spans="5:6">
      <c r="E6468"/>
      <c r="F6468"/>
    </row>
    <row r="6469" spans="5:6">
      <c r="E6469"/>
      <c r="F6469"/>
    </row>
    <row r="6470" spans="5:6">
      <c r="E6470"/>
      <c r="F6470"/>
    </row>
    <row r="6471" spans="5:6">
      <c r="E6471"/>
      <c r="F6471"/>
    </row>
    <row r="6472" spans="5:6">
      <c r="E6472"/>
      <c r="F6472"/>
    </row>
    <row r="6473" spans="5:6">
      <c r="E6473"/>
      <c r="F6473"/>
    </row>
    <row r="6474" spans="5:6">
      <c r="E6474"/>
      <c r="F6474"/>
    </row>
    <row r="6475" spans="5:6">
      <c r="E6475"/>
      <c r="F6475"/>
    </row>
    <row r="6476" spans="5:6">
      <c r="E6476"/>
      <c r="F6476"/>
    </row>
    <row r="6477" spans="5:6">
      <c r="E6477"/>
      <c r="F6477"/>
    </row>
    <row r="6478" spans="5:6">
      <c r="E6478"/>
      <c r="F6478"/>
    </row>
    <row r="6479" spans="5:6">
      <c r="E6479"/>
      <c r="F6479"/>
    </row>
    <row r="6480" spans="5:6">
      <c r="E6480"/>
      <c r="F6480"/>
    </row>
    <row r="6481" spans="5:6">
      <c r="E6481"/>
      <c r="F6481"/>
    </row>
    <row r="6482" spans="5:6">
      <c r="E6482"/>
      <c r="F6482"/>
    </row>
    <row r="6483" spans="5:6">
      <c r="E6483"/>
      <c r="F6483"/>
    </row>
    <row r="6484" spans="5:6">
      <c r="E6484"/>
      <c r="F6484"/>
    </row>
    <row r="6485" spans="5:6">
      <c r="E6485"/>
      <c r="F6485"/>
    </row>
    <row r="6486" spans="5:6">
      <c r="E6486"/>
      <c r="F6486"/>
    </row>
    <row r="6487" spans="5:6">
      <c r="E6487"/>
      <c r="F6487"/>
    </row>
    <row r="6488" spans="5:6">
      <c r="E6488"/>
      <c r="F6488"/>
    </row>
    <row r="6489" spans="5:6">
      <c r="E6489"/>
      <c r="F6489"/>
    </row>
    <row r="6490" spans="5:6">
      <c r="E6490"/>
      <c r="F6490"/>
    </row>
    <row r="6491" spans="5:6">
      <c r="E6491"/>
      <c r="F6491"/>
    </row>
    <row r="6492" spans="5:6">
      <c r="E6492"/>
      <c r="F6492"/>
    </row>
    <row r="6493" spans="5:6">
      <c r="E6493"/>
      <c r="F6493"/>
    </row>
    <row r="6494" spans="5:6">
      <c r="E6494"/>
      <c r="F6494"/>
    </row>
    <row r="6495" spans="5:6">
      <c r="E6495"/>
      <c r="F6495"/>
    </row>
    <row r="6496" spans="5:6">
      <c r="E6496"/>
      <c r="F6496"/>
    </row>
    <row r="6497" spans="5:6">
      <c r="E6497"/>
      <c r="F6497"/>
    </row>
    <row r="6498" spans="5:6">
      <c r="E6498"/>
      <c r="F6498"/>
    </row>
    <row r="6499" spans="5:6">
      <c r="E6499"/>
      <c r="F6499"/>
    </row>
    <row r="6500" spans="5:6">
      <c r="E6500"/>
      <c r="F6500"/>
    </row>
    <row r="6501" spans="5:6">
      <c r="E6501"/>
      <c r="F6501"/>
    </row>
    <row r="6502" spans="5:6">
      <c r="E6502"/>
      <c r="F6502"/>
    </row>
    <row r="6503" spans="5:6">
      <c r="E6503"/>
      <c r="F6503"/>
    </row>
    <row r="6504" spans="5:6">
      <c r="E6504"/>
      <c r="F6504"/>
    </row>
    <row r="6505" spans="5:6">
      <c r="E6505"/>
      <c r="F6505"/>
    </row>
    <row r="6506" spans="5:6">
      <c r="E6506"/>
      <c r="F6506"/>
    </row>
    <row r="6507" spans="5:6">
      <c r="E6507"/>
      <c r="F6507"/>
    </row>
    <row r="6508" spans="5:6">
      <c r="E6508"/>
      <c r="F6508"/>
    </row>
    <row r="6509" spans="5:6">
      <c r="E6509"/>
      <c r="F6509"/>
    </row>
    <row r="6510" spans="5:6">
      <c r="E6510"/>
      <c r="F6510"/>
    </row>
    <row r="6511" spans="5:6">
      <c r="E6511"/>
      <c r="F6511"/>
    </row>
    <row r="6512" spans="5:6">
      <c r="E6512"/>
      <c r="F6512"/>
    </row>
    <row r="6513" spans="5:6">
      <c r="E6513"/>
      <c r="F6513"/>
    </row>
    <row r="6514" spans="5:6">
      <c r="E6514"/>
      <c r="F6514"/>
    </row>
    <row r="6515" spans="5:6">
      <c r="E6515"/>
      <c r="F6515"/>
    </row>
    <row r="6516" spans="5:6">
      <c r="E6516"/>
      <c r="F6516"/>
    </row>
    <row r="6517" spans="5:6">
      <c r="E6517"/>
      <c r="F6517"/>
    </row>
    <row r="6518" spans="5:6">
      <c r="E6518"/>
      <c r="F6518"/>
    </row>
    <row r="6519" spans="5:6">
      <c r="E6519"/>
      <c r="F6519"/>
    </row>
    <row r="6520" spans="5:6">
      <c r="E6520"/>
      <c r="F6520"/>
    </row>
    <row r="6521" spans="5:6">
      <c r="E6521"/>
      <c r="F6521"/>
    </row>
    <row r="6522" spans="5:6">
      <c r="E6522"/>
      <c r="F6522"/>
    </row>
    <row r="6523" spans="5:6">
      <c r="E6523"/>
      <c r="F6523"/>
    </row>
    <row r="6524" spans="5:6">
      <c r="E6524"/>
      <c r="F6524"/>
    </row>
    <row r="6525" spans="5:6">
      <c r="E6525"/>
      <c r="F6525"/>
    </row>
    <row r="6526" spans="5:6">
      <c r="E6526"/>
      <c r="F6526"/>
    </row>
    <row r="6527" spans="5:6">
      <c r="E6527"/>
      <c r="F6527"/>
    </row>
    <row r="6528" spans="5:6">
      <c r="E6528"/>
      <c r="F6528"/>
    </row>
    <row r="6529" spans="5:6">
      <c r="E6529"/>
      <c r="F6529"/>
    </row>
    <row r="6530" spans="5:6">
      <c r="E6530"/>
      <c r="F6530"/>
    </row>
    <row r="6531" spans="5:6">
      <c r="E6531"/>
      <c r="F6531"/>
    </row>
    <row r="6532" spans="5:6">
      <c r="E6532"/>
      <c r="F6532"/>
    </row>
    <row r="6533" spans="5:6">
      <c r="E6533"/>
      <c r="F6533"/>
    </row>
    <row r="6534" spans="5:6">
      <c r="E6534"/>
      <c r="F6534"/>
    </row>
    <row r="6535" spans="5:6">
      <c r="E6535"/>
      <c r="F6535"/>
    </row>
    <row r="6536" spans="5:6">
      <c r="E6536"/>
      <c r="F6536"/>
    </row>
    <row r="6537" spans="5:6">
      <c r="E6537"/>
      <c r="F6537"/>
    </row>
    <row r="6538" spans="5:6">
      <c r="E6538"/>
      <c r="F6538"/>
    </row>
    <row r="6539" spans="5:6">
      <c r="E6539"/>
      <c r="F6539"/>
    </row>
    <row r="6540" spans="5:6">
      <c r="E6540"/>
      <c r="F6540"/>
    </row>
    <row r="6541" spans="5:6">
      <c r="E6541"/>
      <c r="F6541"/>
    </row>
    <row r="6542" spans="5:6">
      <c r="E6542"/>
      <c r="F6542"/>
    </row>
    <row r="6543" spans="5:6">
      <c r="E6543"/>
      <c r="F6543"/>
    </row>
    <row r="6544" spans="5:6">
      <c r="E6544"/>
      <c r="F6544"/>
    </row>
    <row r="6545" spans="5:6">
      <c r="E6545"/>
      <c r="F6545"/>
    </row>
    <row r="6546" spans="5:6">
      <c r="E6546"/>
      <c r="F6546"/>
    </row>
    <row r="6547" spans="5:6">
      <c r="E6547"/>
      <c r="F6547"/>
    </row>
    <row r="6548" spans="5:6">
      <c r="E6548"/>
      <c r="F6548"/>
    </row>
    <row r="6549" spans="5:6">
      <c r="E6549"/>
      <c r="F6549"/>
    </row>
    <row r="6550" spans="5:6">
      <c r="E6550"/>
      <c r="F6550"/>
    </row>
    <row r="6551" spans="5:6">
      <c r="E6551"/>
      <c r="F6551"/>
    </row>
    <row r="6552" spans="5:6">
      <c r="E6552"/>
      <c r="F6552"/>
    </row>
    <row r="6553" spans="5:6">
      <c r="E6553"/>
      <c r="F6553"/>
    </row>
    <row r="6554" spans="5:6">
      <c r="E6554"/>
      <c r="F6554"/>
    </row>
    <row r="6555" spans="5:6">
      <c r="E6555"/>
      <c r="F6555"/>
    </row>
    <row r="6556" spans="5:6">
      <c r="E6556"/>
      <c r="F6556"/>
    </row>
    <row r="6557" spans="5:6">
      <c r="E6557"/>
      <c r="F6557"/>
    </row>
    <row r="6558" spans="5:6">
      <c r="E6558"/>
      <c r="F6558"/>
    </row>
    <row r="6559" spans="5:6">
      <c r="E6559"/>
      <c r="F6559"/>
    </row>
    <row r="6560" spans="5:6">
      <c r="E6560"/>
      <c r="F6560"/>
    </row>
    <row r="6561" spans="5:6">
      <c r="E6561"/>
      <c r="F6561"/>
    </row>
    <row r="6562" spans="5:6">
      <c r="E6562"/>
      <c r="F6562"/>
    </row>
    <row r="6563" spans="5:6">
      <c r="E6563"/>
      <c r="F6563"/>
    </row>
    <row r="6564" spans="5:6">
      <c r="E6564"/>
      <c r="F6564"/>
    </row>
    <row r="6565" spans="5:6">
      <c r="E6565"/>
      <c r="F6565"/>
    </row>
    <row r="6566" spans="5:6">
      <c r="E6566"/>
      <c r="F6566"/>
    </row>
    <row r="6567" spans="5:6">
      <c r="E6567"/>
      <c r="F6567"/>
    </row>
    <row r="6568" spans="5:6">
      <c r="E6568"/>
      <c r="F6568"/>
    </row>
    <row r="6569" spans="5:6">
      <c r="E6569"/>
      <c r="F6569"/>
    </row>
    <row r="6570" spans="5:6">
      <c r="E6570"/>
      <c r="F6570"/>
    </row>
    <row r="6571" spans="5:6">
      <c r="E6571"/>
      <c r="F6571"/>
    </row>
    <row r="6572" spans="5:6">
      <c r="E6572"/>
      <c r="F6572"/>
    </row>
    <row r="6573" spans="5:6">
      <c r="E6573"/>
      <c r="F6573"/>
    </row>
    <row r="6574" spans="5:6">
      <c r="E6574"/>
      <c r="F6574"/>
    </row>
    <row r="6575" spans="5:6">
      <c r="E6575"/>
      <c r="F6575"/>
    </row>
    <row r="6576" spans="5:6">
      <c r="E6576"/>
      <c r="F6576"/>
    </row>
    <row r="6577" spans="5:6">
      <c r="E6577"/>
      <c r="F6577"/>
    </row>
    <row r="6578" spans="5:6">
      <c r="E6578"/>
      <c r="F6578"/>
    </row>
    <row r="6579" spans="5:6">
      <c r="E6579"/>
      <c r="F6579"/>
    </row>
    <row r="6580" spans="5:6">
      <c r="E6580"/>
      <c r="F6580"/>
    </row>
    <row r="6581" spans="5:6">
      <c r="E6581"/>
      <c r="F6581"/>
    </row>
    <row r="6582" spans="5:6">
      <c r="E6582"/>
      <c r="F6582"/>
    </row>
    <row r="6583" spans="5:6">
      <c r="E6583"/>
      <c r="F6583"/>
    </row>
    <row r="6584" spans="5:6">
      <c r="E6584"/>
      <c r="F6584"/>
    </row>
    <row r="6585" spans="5:6">
      <c r="E6585"/>
      <c r="F6585"/>
    </row>
    <row r="6586" spans="5:6">
      <c r="E6586"/>
      <c r="F6586"/>
    </row>
    <row r="6587" spans="5:6">
      <c r="E6587"/>
      <c r="F6587"/>
    </row>
    <row r="6588" spans="5:6">
      <c r="E6588"/>
      <c r="F6588"/>
    </row>
    <row r="6589" spans="5:6">
      <c r="E6589"/>
      <c r="F6589"/>
    </row>
    <row r="6590" spans="5:6">
      <c r="E6590"/>
      <c r="F6590"/>
    </row>
    <row r="6591" spans="5:6">
      <c r="E6591"/>
      <c r="F6591"/>
    </row>
    <row r="6592" spans="5:6">
      <c r="E6592"/>
      <c r="F6592"/>
    </row>
    <row r="6593" spans="5:6">
      <c r="E6593"/>
      <c r="F6593"/>
    </row>
    <row r="6594" spans="5:6">
      <c r="E6594"/>
      <c r="F6594"/>
    </row>
    <row r="6595" spans="5:6">
      <c r="E6595"/>
      <c r="F6595"/>
    </row>
    <row r="6596" spans="5:6">
      <c r="E6596"/>
      <c r="F6596"/>
    </row>
    <row r="6597" spans="5:6">
      <c r="E6597"/>
      <c r="F6597"/>
    </row>
    <row r="6598" spans="5:6">
      <c r="E6598"/>
      <c r="F6598"/>
    </row>
    <row r="6599" spans="5:6">
      <c r="E6599"/>
      <c r="F6599"/>
    </row>
    <row r="6600" spans="5:6">
      <c r="E6600"/>
      <c r="F6600"/>
    </row>
    <row r="6601" spans="5:6">
      <c r="E6601"/>
      <c r="F6601"/>
    </row>
    <row r="6602" spans="5:6">
      <c r="E6602"/>
      <c r="F6602"/>
    </row>
    <row r="6603" spans="5:6">
      <c r="E6603"/>
      <c r="F6603"/>
    </row>
    <row r="6604" spans="5:6">
      <c r="E6604"/>
      <c r="F6604"/>
    </row>
    <row r="6605" spans="5:6">
      <c r="E6605"/>
      <c r="F6605"/>
    </row>
    <row r="6606" spans="5:6">
      <c r="E6606"/>
      <c r="F6606"/>
    </row>
    <row r="6607" spans="5:6">
      <c r="E6607"/>
      <c r="F6607"/>
    </row>
    <row r="6608" spans="5:6">
      <c r="E6608"/>
      <c r="F6608"/>
    </row>
    <row r="6609" spans="5:6">
      <c r="E6609"/>
      <c r="F6609"/>
    </row>
    <row r="6610" spans="5:6">
      <c r="E6610"/>
      <c r="F6610"/>
    </row>
    <row r="6611" spans="5:6">
      <c r="E6611"/>
      <c r="F6611"/>
    </row>
    <row r="6612" spans="5:6">
      <c r="E6612"/>
      <c r="F6612"/>
    </row>
    <row r="6613" spans="5:6">
      <c r="E6613"/>
      <c r="F6613"/>
    </row>
    <row r="6614" spans="5:6">
      <c r="E6614"/>
      <c r="F6614"/>
    </row>
    <row r="6615" spans="5:6">
      <c r="E6615"/>
      <c r="F6615"/>
    </row>
    <row r="6616" spans="5:6">
      <c r="E6616"/>
      <c r="F6616"/>
    </row>
    <row r="6617" spans="5:6">
      <c r="E6617"/>
      <c r="F6617"/>
    </row>
    <row r="6618" spans="5:6">
      <c r="E6618"/>
      <c r="F6618"/>
    </row>
    <row r="6619" spans="5:6">
      <c r="E6619"/>
      <c r="F6619"/>
    </row>
    <row r="6620" spans="5:6">
      <c r="E6620"/>
      <c r="F6620"/>
    </row>
    <row r="6621" spans="5:6">
      <c r="E6621"/>
      <c r="F6621"/>
    </row>
    <row r="6622" spans="5:6">
      <c r="E6622"/>
      <c r="F6622"/>
    </row>
    <row r="6623" spans="5:6">
      <c r="E6623"/>
      <c r="F6623"/>
    </row>
    <row r="6624" spans="5:6">
      <c r="E6624"/>
      <c r="F6624"/>
    </row>
    <row r="6625" spans="5:6">
      <c r="E6625"/>
      <c r="F6625"/>
    </row>
    <row r="6626" spans="5:6">
      <c r="E6626"/>
      <c r="F6626"/>
    </row>
    <row r="6627" spans="5:6">
      <c r="E6627"/>
      <c r="F6627"/>
    </row>
    <row r="6628" spans="5:6">
      <c r="E6628"/>
      <c r="F6628"/>
    </row>
    <row r="6629" spans="5:6">
      <c r="E6629"/>
      <c r="F6629"/>
    </row>
    <row r="6630" spans="5:6">
      <c r="E6630"/>
      <c r="F6630"/>
    </row>
    <row r="6631" spans="5:6">
      <c r="E6631"/>
      <c r="F6631"/>
    </row>
    <row r="6632" spans="5:6">
      <c r="E6632"/>
      <c r="F6632"/>
    </row>
    <row r="6633" spans="5:6">
      <c r="E6633"/>
      <c r="F6633"/>
    </row>
    <row r="6634" spans="5:6">
      <c r="E6634"/>
      <c r="F6634"/>
    </row>
    <row r="6635" spans="5:6">
      <c r="E6635"/>
      <c r="F6635"/>
    </row>
    <row r="6636" spans="5:6">
      <c r="E6636"/>
      <c r="F6636"/>
    </row>
    <row r="6637" spans="5:6">
      <c r="E6637"/>
      <c r="F6637"/>
    </row>
    <row r="6638" spans="5:6">
      <c r="E6638"/>
      <c r="F6638"/>
    </row>
    <row r="6639" spans="5:6">
      <c r="E6639"/>
      <c r="F6639"/>
    </row>
    <row r="6640" spans="5:6">
      <c r="E6640"/>
      <c r="F6640"/>
    </row>
    <row r="6641" spans="5:6">
      <c r="E6641"/>
      <c r="F6641"/>
    </row>
    <row r="6642" spans="5:6">
      <c r="E6642"/>
      <c r="F6642"/>
    </row>
    <row r="6643" spans="5:6">
      <c r="E6643"/>
      <c r="F6643"/>
    </row>
    <row r="6644" spans="5:6">
      <c r="E6644"/>
      <c r="F6644"/>
    </row>
    <row r="6645" spans="5:6">
      <c r="E6645"/>
      <c r="F6645"/>
    </row>
    <row r="6646" spans="5:6">
      <c r="E6646"/>
      <c r="F6646"/>
    </row>
    <row r="6647" spans="5:6">
      <c r="E6647"/>
      <c r="F6647"/>
    </row>
    <row r="6648" spans="5:6">
      <c r="E6648"/>
      <c r="F6648"/>
    </row>
    <row r="6649" spans="5:6">
      <c r="E6649"/>
      <c r="F6649"/>
    </row>
    <row r="6650" spans="5:6">
      <c r="E6650"/>
      <c r="F6650"/>
    </row>
    <row r="6651" spans="5:6">
      <c r="E6651"/>
      <c r="F6651"/>
    </row>
    <row r="6652" spans="5:6">
      <c r="E6652"/>
      <c r="F6652"/>
    </row>
    <row r="6653" spans="5:6">
      <c r="E6653"/>
      <c r="F6653"/>
    </row>
    <row r="6654" spans="5:6">
      <c r="E6654"/>
      <c r="F6654"/>
    </row>
    <row r="6655" spans="5:6">
      <c r="E6655"/>
      <c r="F6655"/>
    </row>
    <row r="6656" spans="5:6">
      <c r="E6656"/>
      <c r="F6656"/>
    </row>
    <row r="6657" spans="5:6">
      <c r="E6657"/>
      <c r="F6657"/>
    </row>
    <row r="6658" spans="5:6">
      <c r="E6658"/>
      <c r="F6658"/>
    </row>
    <row r="6659" spans="5:6">
      <c r="E6659"/>
      <c r="F6659"/>
    </row>
    <row r="6660" spans="5:6">
      <c r="E6660"/>
      <c r="F6660"/>
    </row>
    <row r="6661" spans="5:6">
      <c r="E6661"/>
      <c r="F6661"/>
    </row>
    <row r="6662" spans="5:6">
      <c r="E6662"/>
      <c r="F6662"/>
    </row>
    <row r="6663" spans="5:6">
      <c r="E6663"/>
      <c r="F6663"/>
    </row>
    <row r="6664" spans="5:6">
      <c r="E6664"/>
      <c r="F6664"/>
    </row>
    <row r="6665" spans="5:6">
      <c r="E6665"/>
      <c r="F6665"/>
    </row>
    <row r="6666" spans="5:6">
      <c r="E6666"/>
      <c r="F6666"/>
    </row>
    <row r="6667" spans="5:6">
      <c r="E6667"/>
      <c r="F6667"/>
    </row>
    <row r="6668" spans="5:6">
      <c r="E6668"/>
      <c r="F6668"/>
    </row>
    <row r="6669" spans="5:6">
      <c r="E6669"/>
      <c r="F6669"/>
    </row>
    <row r="6670" spans="5:6">
      <c r="E6670"/>
      <c r="F6670"/>
    </row>
    <row r="6671" spans="5:6">
      <c r="E6671"/>
      <c r="F6671"/>
    </row>
    <row r="6672" spans="5:6">
      <c r="E6672"/>
      <c r="F6672"/>
    </row>
    <row r="6673" spans="5:6">
      <c r="E6673"/>
      <c r="F6673"/>
    </row>
    <row r="6674" spans="5:6">
      <c r="E6674"/>
      <c r="F6674"/>
    </row>
    <row r="6675" spans="5:6">
      <c r="E6675"/>
      <c r="F6675"/>
    </row>
    <row r="6676" spans="5:6">
      <c r="E6676"/>
      <c r="F6676"/>
    </row>
    <row r="6677" spans="5:6">
      <c r="E6677"/>
      <c r="F6677"/>
    </row>
    <row r="6678" spans="5:6">
      <c r="E6678"/>
      <c r="F6678"/>
    </row>
    <row r="6679" spans="5:6">
      <c r="E6679"/>
      <c r="F6679"/>
    </row>
    <row r="6680" spans="5:6">
      <c r="E6680"/>
      <c r="F6680"/>
    </row>
    <row r="6681" spans="5:6">
      <c r="E6681"/>
      <c r="F6681"/>
    </row>
    <row r="6682" spans="5:6">
      <c r="E6682"/>
      <c r="F6682"/>
    </row>
    <row r="6683" spans="5:6">
      <c r="E6683"/>
      <c r="F6683"/>
    </row>
    <row r="6684" spans="5:6">
      <c r="E6684"/>
      <c r="F6684"/>
    </row>
    <row r="6685" spans="5:6">
      <c r="E6685"/>
      <c r="F6685"/>
    </row>
    <row r="6686" spans="5:6">
      <c r="E6686"/>
      <c r="F6686"/>
    </row>
    <row r="6687" spans="5:6">
      <c r="E6687"/>
      <c r="F6687"/>
    </row>
    <row r="6688" spans="5:6">
      <c r="E6688"/>
      <c r="F6688"/>
    </row>
    <row r="6689" spans="5:6">
      <c r="E6689"/>
      <c r="F6689"/>
    </row>
    <row r="6690" spans="5:6">
      <c r="E6690"/>
      <c r="F6690"/>
    </row>
    <row r="6691" spans="5:6">
      <c r="E6691"/>
      <c r="F6691"/>
    </row>
    <row r="6692" spans="5:6">
      <c r="E6692"/>
      <c r="F6692"/>
    </row>
    <row r="6693" spans="5:6">
      <c r="E6693"/>
      <c r="F6693"/>
    </row>
    <row r="6694" spans="5:6">
      <c r="E6694"/>
      <c r="F6694"/>
    </row>
    <row r="6695" spans="5:6">
      <c r="E6695"/>
      <c r="F6695"/>
    </row>
    <row r="6696" spans="5:6">
      <c r="E6696"/>
      <c r="F6696"/>
    </row>
    <row r="6697" spans="5:6">
      <c r="E6697"/>
      <c r="F6697"/>
    </row>
    <row r="6698" spans="5:6">
      <c r="E6698"/>
      <c r="F6698"/>
    </row>
    <row r="6699" spans="5:6">
      <c r="E6699"/>
      <c r="F6699"/>
    </row>
    <row r="6700" spans="5:6">
      <c r="E6700"/>
      <c r="F6700"/>
    </row>
    <row r="6701" spans="5:6">
      <c r="E6701"/>
      <c r="F6701"/>
    </row>
    <row r="6702" spans="5:6">
      <c r="E6702"/>
      <c r="F6702"/>
    </row>
    <row r="6703" spans="5:6">
      <c r="E6703"/>
      <c r="F6703"/>
    </row>
    <row r="6704" spans="5:6">
      <c r="E6704"/>
      <c r="F6704"/>
    </row>
    <row r="6705" spans="5:6">
      <c r="E6705"/>
      <c r="F6705"/>
    </row>
    <row r="6706" spans="5:6">
      <c r="E6706"/>
      <c r="F6706"/>
    </row>
    <row r="6707" spans="5:6">
      <c r="E6707"/>
      <c r="F6707"/>
    </row>
    <row r="6708" spans="5:6">
      <c r="E6708"/>
      <c r="F6708"/>
    </row>
    <row r="6709" spans="5:6">
      <c r="E6709"/>
      <c r="F6709"/>
    </row>
    <row r="6710" spans="5:6">
      <c r="E6710"/>
      <c r="F6710"/>
    </row>
    <row r="6711" spans="5:6">
      <c r="E6711"/>
      <c r="F6711"/>
    </row>
    <row r="6712" spans="5:6">
      <c r="E6712"/>
      <c r="F6712"/>
    </row>
    <row r="6713" spans="5:6">
      <c r="E6713"/>
      <c r="F6713"/>
    </row>
    <row r="6714" spans="5:6">
      <c r="E6714"/>
      <c r="F6714"/>
    </row>
    <row r="6715" spans="5:6">
      <c r="E6715"/>
      <c r="F6715"/>
    </row>
    <row r="6716" spans="5:6">
      <c r="E6716"/>
      <c r="F6716"/>
    </row>
    <row r="6717" spans="5:6">
      <c r="E6717"/>
      <c r="F6717"/>
    </row>
    <row r="6718" spans="5:6">
      <c r="E6718"/>
      <c r="F6718"/>
    </row>
    <row r="6719" spans="5:6">
      <c r="E6719"/>
      <c r="F6719"/>
    </row>
    <row r="6720" spans="5:6">
      <c r="E6720"/>
      <c r="F6720"/>
    </row>
    <row r="6721" spans="5:6">
      <c r="E6721"/>
      <c r="F6721"/>
    </row>
    <row r="6722" spans="5:6">
      <c r="E6722"/>
      <c r="F6722"/>
    </row>
    <row r="6723" spans="5:6">
      <c r="E6723"/>
      <c r="F6723"/>
    </row>
    <row r="6724" spans="5:6">
      <c r="E6724"/>
      <c r="F6724"/>
    </row>
    <row r="6725" spans="5:6">
      <c r="E6725"/>
      <c r="F6725"/>
    </row>
    <row r="6726" spans="5:6">
      <c r="E6726"/>
      <c r="F6726"/>
    </row>
    <row r="6727" spans="5:6">
      <c r="E6727"/>
      <c r="F6727"/>
    </row>
    <row r="6728" spans="5:6">
      <c r="E6728"/>
      <c r="F6728"/>
    </row>
    <row r="6729" spans="5:6">
      <c r="E6729"/>
      <c r="F6729"/>
    </row>
    <row r="6730" spans="5:6">
      <c r="E6730"/>
      <c r="F6730"/>
    </row>
    <row r="6731" spans="5:6">
      <c r="E6731"/>
      <c r="F6731"/>
    </row>
    <row r="6732" spans="5:6">
      <c r="E6732"/>
      <c r="F6732"/>
    </row>
    <row r="6733" spans="5:6">
      <c r="E6733"/>
      <c r="F6733"/>
    </row>
    <row r="6734" spans="5:6">
      <c r="E6734"/>
      <c r="F6734"/>
    </row>
    <row r="6735" spans="5:6">
      <c r="E6735"/>
      <c r="F6735"/>
    </row>
    <row r="6736" spans="5:6">
      <c r="E6736"/>
      <c r="F6736"/>
    </row>
    <row r="6737" spans="5:6">
      <c r="E6737"/>
      <c r="F6737"/>
    </row>
    <row r="6738" spans="5:6">
      <c r="E6738"/>
      <c r="F6738"/>
    </row>
    <row r="6739" spans="5:6">
      <c r="E6739"/>
      <c r="F6739"/>
    </row>
    <row r="6740" spans="5:6">
      <c r="E6740"/>
      <c r="F6740"/>
    </row>
    <row r="6741" spans="5:6">
      <c r="E6741"/>
      <c r="F6741"/>
    </row>
    <row r="6742" spans="5:6">
      <c r="E6742"/>
      <c r="F6742"/>
    </row>
    <row r="6743" spans="5:6">
      <c r="E6743"/>
      <c r="F6743"/>
    </row>
    <row r="6744" spans="5:6">
      <c r="E6744"/>
      <c r="F6744"/>
    </row>
    <row r="6745" spans="5:6">
      <c r="E6745"/>
      <c r="F6745"/>
    </row>
    <row r="6746" spans="5:6">
      <c r="E6746"/>
      <c r="F6746"/>
    </row>
    <row r="6747" spans="5:6">
      <c r="E6747"/>
      <c r="F6747"/>
    </row>
    <row r="6748" spans="5:6">
      <c r="E6748"/>
      <c r="F6748"/>
    </row>
    <row r="6749" spans="5:6">
      <c r="E6749"/>
      <c r="F6749"/>
    </row>
    <row r="6750" spans="5:6">
      <c r="E6750"/>
      <c r="F6750"/>
    </row>
    <row r="6751" spans="5:6">
      <c r="E6751"/>
      <c r="F6751"/>
    </row>
    <row r="6752" spans="5:6">
      <c r="E6752"/>
      <c r="F6752"/>
    </row>
    <row r="6753" spans="5:6">
      <c r="E6753"/>
      <c r="F6753"/>
    </row>
    <row r="6754" spans="5:6">
      <c r="E6754"/>
      <c r="F6754"/>
    </row>
    <row r="6755" spans="5:6">
      <c r="E6755"/>
      <c r="F6755"/>
    </row>
    <row r="6756" spans="5:6">
      <c r="E6756"/>
      <c r="F6756"/>
    </row>
    <row r="6757" spans="5:6">
      <c r="E6757"/>
      <c r="F6757"/>
    </row>
    <row r="6758" spans="5:6">
      <c r="E6758"/>
      <c r="F6758"/>
    </row>
    <row r="6759" spans="5:6">
      <c r="E6759"/>
      <c r="F6759"/>
    </row>
    <row r="6760" spans="5:6">
      <c r="E6760"/>
      <c r="F6760"/>
    </row>
    <row r="6761" spans="5:6">
      <c r="E6761"/>
      <c r="F6761"/>
    </row>
    <row r="6762" spans="5:6">
      <c r="E6762"/>
      <c r="F6762"/>
    </row>
    <row r="6763" spans="5:6">
      <c r="E6763"/>
      <c r="F6763"/>
    </row>
    <row r="6764" spans="5:6">
      <c r="E6764"/>
      <c r="F6764"/>
    </row>
    <row r="6765" spans="5:6">
      <c r="E6765"/>
      <c r="F6765"/>
    </row>
    <row r="6766" spans="5:6">
      <c r="E6766"/>
      <c r="F6766"/>
    </row>
    <row r="6767" spans="5:6">
      <c r="E6767"/>
      <c r="F6767"/>
    </row>
    <row r="6768" spans="5:6">
      <c r="E6768"/>
      <c r="F6768"/>
    </row>
    <row r="6769" spans="5:6">
      <c r="E6769"/>
      <c r="F6769"/>
    </row>
    <row r="6770" spans="5:6">
      <c r="E6770"/>
      <c r="F6770"/>
    </row>
    <row r="6771" spans="5:6">
      <c r="E6771"/>
      <c r="F6771"/>
    </row>
    <row r="6772" spans="5:6">
      <c r="E6772"/>
      <c r="F6772"/>
    </row>
    <row r="6773" spans="5:6">
      <c r="E6773"/>
      <c r="F6773"/>
    </row>
    <row r="6774" spans="5:6">
      <c r="E6774"/>
      <c r="F6774"/>
    </row>
    <row r="6775" spans="5:6">
      <c r="E6775"/>
      <c r="F6775"/>
    </row>
    <row r="6776" spans="5:6">
      <c r="E6776"/>
      <c r="F6776"/>
    </row>
    <row r="6777" spans="5:6">
      <c r="E6777"/>
      <c r="F6777"/>
    </row>
    <row r="6778" spans="5:6">
      <c r="E6778"/>
      <c r="F6778"/>
    </row>
    <row r="6779" spans="5:6">
      <c r="E6779"/>
      <c r="F6779"/>
    </row>
    <row r="6780" spans="5:6">
      <c r="E6780"/>
      <c r="F6780"/>
    </row>
    <row r="6781" spans="5:6">
      <c r="E6781"/>
      <c r="F6781"/>
    </row>
    <row r="6782" spans="5:6">
      <c r="E6782"/>
      <c r="F6782"/>
    </row>
    <row r="6783" spans="5:6">
      <c r="E6783"/>
      <c r="F6783"/>
    </row>
    <row r="6784" spans="5:6">
      <c r="E6784"/>
      <c r="F6784"/>
    </row>
    <row r="6785" spans="5:6">
      <c r="E6785"/>
      <c r="F6785"/>
    </row>
    <row r="6786" spans="5:6">
      <c r="E6786"/>
      <c r="F6786"/>
    </row>
    <row r="6787" spans="5:6">
      <c r="E6787"/>
      <c r="F6787"/>
    </row>
    <row r="6788" spans="5:6">
      <c r="E6788"/>
      <c r="F6788"/>
    </row>
    <row r="6789" spans="5:6">
      <c r="E6789"/>
      <c r="F6789"/>
    </row>
    <row r="6790" spans="5:6">
      <c r="E6790"/>
      <c r="F6790"/>
    </row>
    <row r="6791" spans="5:6">
      <c r="E6791"/>
      <c r="F6791"/>
    </row>
    <row r="6792" spans="5:6">
      <c r="E6792"/>
      <c r="F6792"/>
    </row>
    <row r="6793" spans="5:6">
      <c r="E6793"/>
      <c r="F6793"/>
    </row>
    <row r="6794" spans="5:6">
      <c r="E6794"/>
      <c r="F6794"/>
    </row>
    <row r="6795" spans="5:6">
      <c r="E6795"/>
      <c r="F6795"/>
    </row>
    <row r="6796" spans="5:6">
      <c r="E6796"/>
      <c r="F6796"/>
    </row>
    <row r="6797" spans="5:6">
      <c r="E6797"/>
      <c r="F6797"/>
    </row>
    <row r="6798" spans="5:6">
      <c r="E6798"/>
      <c r="F6798"/>
    </row>
    <row r="6799" spans="5:6">
      <c r="E6799"/>
      <c r="F6799"/>
    </row>
    <row r="6800" spans="5:6">
      <c r="E6800"/>
      <c r="F6800"/>
    </row>
    <row r="6801" spans="5:6">
      <c r="E6801"/>
      <c r="F6801"/>
    </row>
    <row r="6802" spans="5:6">
      <c r="E6802"/>
      <c r="F6802"/>
    </row>
    <row r="6803" spans="5:6">
      <c r="E6803"/>
      <c r="F6803"/>
    </row>
    <row r="6804" spans="5:6">
      <c r="E6804"/>
      <c r="F6804"/>
    </row>
    <row r="6805" spans="5:6">
      <c r="E6805"/>
      <c r="F6805"/>
    </row>
    <row r="6806" spans="5:6">
      <c r="E6806"/>
      <c r="F6806"/>
    </row>
    <row r="6807" spans="5:6">
      <c r="E6807"/>
      <c r="F6807"/>
    </row>
    <row r="6808" spans="5:6">
      <c r="E6808"/>
      <c r="F6808"/>
    </row>
    <row r="6809" spans="5:6">
      <c r="E6809"/>
      <c r="F6809"/>
    </row>
    <row r="6810" spans="5:6">
      <c r="E6810"/>
      <c r="F6810"/>
    </row>
    <row r="6811" spans="5:6">
      <c r="E6811"/>
      <c r="F6811"/>
    </row>
    <row r="6812" spans="5:6">
      <c r="E6812"/>
      <c r="F6812"/>
    </row>
    <row r="6813" spans="5:6">
      <c r="E6813"/>
      <c r="F6813"/>
    </row>
    <row r="6814" spans="5:6">
      <c r="E6814"/>
      <c r="F6814"/>
    </row>
    <row r="6815" spans="5:6">
      <c r="E6815"/>
      <c r="F6815"/>
    </row>
    <row r="6816" spans="5:6">
      <c r="E6816"/>
      <c r="F6816"/>
    </row>
    <row r="6817" spans="5:6">
      <c r="E6817"/>
      <c r="F6817"/>
    </row>
    <row r="6818" spans="5:6">
      <c r="E6818"/>
      <c r="F6818"/>
    </row>
    <row r="6819" spans="5:6">
      <c r="E6819"/>
      <c r="F6819"/>
    </row>
    <row r="6820" spans="5:6">
      <c r="E6820"/>
      <c r="F6820"/>
    </row>
    <row r="6821" spans="5:6">
      <c r="E6821"/>
      <c r="F6821"/>
    </row>
    <row r="6822" spans="5:6">
      <c r="E6822"/>
      <c r="F6822"/>
    </row>
    <row r="6823" spans="5:6">
      <c r="E6823"/>
      <c r="F6823"/>
    </row>
    <row r="6824" spans="5:6">
      <c r="E6824"/>
      <c r="F6824"/>
    </row>
    <row r="6825" spans="5:6">
      <c r="E6825"/>
      <c r="F6825"/>
    </row>
    <row r="6826" spans="5:6">
      <c r="E6826"/>
      <c r="F6826"/>
    </row>
    <row r="6827" spans="5:6">
      <c r="E6827"/>
      <c r="F6827"/>
    </row>
    <row r="6828" spans="5:6">
      <c r="E6828"/>
      <c r="F6828"/>
    </row>
    <row r="6829" spans="5:6">
      <c r="E6829"/>
      <c r="F6829"/>
    </row>
    <row r="6830" spans="5:6">
      <c r="E6830"/>
      <c r="F6830"/>
    </row>
    <row r="6831" spans="5:6">
      <c r="E6831"/>
      <c r="F6831"/>
    </row>
    <row r="6832" spans="5:6">
      <c r="E6832"/>
      <c r="F6832"/>
    </row>
    <row r="6833" spans="5:6">
      <c r="E6833"/>
      <c r="F6833"/>
    </row>
    <row r="6834" spans="5:6">
      <c r="E6834"/>
      <c r="F6834"/>
    </row>
    <row r="6835" spans="5:6">
      <c r="E6835"/>
      <c r="F6835"/>
    </row>
    <row r="6836" spans="5:6">
      <c r="E6836"/>
      <c r="F6836"/>
    </row>
    <row r="6837" spans="5:6">
      <c r="E6837"/>
      <c r="F6837"/>
    </row>
    <row r="6838" spans="5:6">
      <c r="E6838"/>
      <c r="F6838"/>
    </row>
    <row r="6839" spans="5:6">
      <c r="E6839"/>
      <c r="F6839"/>
    </row>
    <row r="6840" spans="5:6">
      <c r="E6840"/>
      <c r="F6840"/>
    </row>
    <row r="6841" spans="5:6">
      <c r="E6841"/>
      <c r="F6841"/>
    </row>
    <row r="6842" spans="5:6">
      <c r="E6842"/>
      <c r="F6842"/>
    </row>
    <row r="6843" spans="5:6">
      <c r="E6843"/>
      <c r="F6843"/>
    </row>
    <row r="6844" spans="5:6">
      <c r="E6844"/>
      <c r="F6844"/>
    </row>
    <row r="6845" spans="5:6">
      <c r="E6845"/>
      <c r="F6845"/>
    </row>
    <row r="6846" spans="5:6">
      <c r="E6846"/>
      <c r="F6846"/>
    </row>
    <row r="6847" spans="5:6">
      <c r="E6847"/>
      <c r="F6847"/>
    </row>
    <row r="6848" spans="5:6">
      <c r="E6848"/>
      <c r="F6848"/>
    </row>
    <row r="6849" spans="5:6">
      <c r="E6849"/>
      <c r="F6849"/>
    </row>
    <row r="6850" spans="5:6">
      <c r="E6850"/>
      <c r="F6850"/>
    </row>
    <row r="6851" spans="5:6">
      <c r="E6851"/>
      <c r="F6851"/>
    </row>
    <row r="6852" spans="5:6">
      <c r="E6852"/>
      <c r="F6852"/>
    </row>
    <row r="6853" spans="5:6">
      <c r="E6853"/>
      <c r="F6853"/>
    </row>
    <row r="6854" spans="5:6">
      <c r="E6854"/>
      <c r="F6854"/>
    </row>
    <row r="6855" spans="5:6">
      <c r="E6855"/>
      <c r="F6855"/>
    </row>
    <row r="6856" spans="5:6">
      <c r="E6856"/>
      <c r="F6856"/>
    </row>
    <row r="6857" spans="5:6">
      <c r="E6857"/>
      <c r="F6857"/>
    </row>
    <row r="6858" spans="5:6">
      <c r="E6858"/>
      <c r="F6858"/>
    </row>
    <row r="6859" spans="5:6">
      <c r="E6859"/>
      <c r="F6859"/>
    </row>
    <row r="6860" spans="5:6">
      <c r="E6860"/>
      <c r="F6860"/>
    </row>
    <row r="6861" spans="5:6">
      <c r="E6861"/>
      <c r="F6861"/>
    </row>
    <row r="6862" spans="5:6">
      <c r="E6862"/>
      <c r="F6862"/>
    </row>
    <row r="6863" spans="5:6">
      <c r="E6863"/>
      <c r="F6863"/>
    </row>
    <row r="6864" spans="5:6">
      <c r="E6864"/>
      <c r="F6864"/>
    </row>
    <row r="6865" spans="5:6">
      <c r="E6865"/>
      <c r="F6865"/>
    </row>
    <row r="6866" spans="5:6">
      <c r="E6866"/>
      <c r="F6866"/>
    </row>
    <row r="6867" spans="5:6">
      <c r="E6867"/>
      <c r="F6867"/>
    </row>
    <row r="6868" spans="5:6">
      <c r="E6868"/>
      <c r="F6868"/>
    </row>
    <row r="6869" spans="5:6">
      <c r="E6869"/>
      <c r="F6869"/>
    </row>
    <row r="6870" spans="5:6">
      <c r="E6870"/>
      <c r="F6870"/>
    </row>
    <row r="6871" spans="5:6">
      <c r="E6871"/>
      <c r="F6871"/>
    </row>
    <row r="6872" spans="5:6">
      <c r="E6872"/>
      <c r="F6872"/>
    </row>
    <row r="6873" spans="5:6">
      <c r="E6873"/>
      <c r="F6873"/>
    </row>
    <row r="6874" spans="5:6">
      <c r="E6874"/>
      <c r="F6874"/>
    </row>
    <row r="6875" spans="5:6">
      <c r="E6875"/>
      <c r="F6875"/>
    </row>
    <row r="6876" spans="5:6">
      <c r="E6876"/>
      <c r="F6876"/>
    </row>
    <row r="6877" spans="5:6">
      <c r="E6877"/>
      <c r="F6877"/>
    </row>
    <row r="6878" spans="5:6">
      <c r="E6878"/>
      <c r="F6878"/>
    </row>
    <row r="6879" spans="5:6">
      <c r="E6879"/>
      <c r="F6879"/>
    </row>
    <row r="6880" spans="5:6">
      <c r="E6880"/>
      <c r="F6880"/>
    </row>
    <row r="6881" spans="5:6">
      <c r="E6881"/>
      <c r="F6881"/>
    </row>
    <row r="6882" spans="5:6">
      <c r="E6882"/>
      <c r="F6882"/>
    </row>
    <row r="6883" spans="5:6">
      <c r="E6883"/>
      <c r="F6883"/>
    </row>
    <row r="6884" spans="5:6">
      <c r="E6884"/>
      <c r="F6884"/>
    </row>
    <row r="6885" spans="5:6">
      <c r="E6885"/>
      <c r="F6885"/>
    </row>
    <row r="6886" spans="5:6">
      <c r="E6886"/>
      <c r="F6886"/>
    </row>
    <row r="6887" spans="5:6">
      <c r="E6887"/>
      <c r="F6887"/>
    </row>
    <row r="6888" spans="5:6">
      <c r="E6888"/>
      <c r="F6888"/>
    </row>
    <row r="6889" spans="5:6">
      <c r="E6889"/>
      <c r="F6889"/>
    </row>
    <row r="6890" spans="5:6">
      <c r="E6890"/>
      <c r="F6890"/>
    </row>
    <row r="6891" spans="5:6">
      <c r="E6891"/>
      <c r="F6891"/>
    </row>
    <row r="6892" spans="5:6">
      <c r="E6892"/>
      <c r="F6892"/>
    </row>
    <row r="6893" spans="5:6">
      <c r="E6893"/>
      <c r="F6893"/>
    </row>
    <row r="6894" spans="5:6">
      <c r="E6894"/>
      <c r="F6894"/>
    </row>
    <row r="6895" spans="5:6">
      <c r="E6895"/>
      <c r="F6895"/>
    </row>
    <row r="6896" spans="5:6">
      <c r="E6896"/>
      <c r="F6896"/>
    </row>
    <row r="6897" spans="5:6">
      <c r="E6897"/>
      <c r="F6897"/>
    </row>
    <row r="6898" spans="5:6">
      <c r="E6898"/>
      <c r="F6898"/>
    </row>
    <row r="6899" spans="5:6">
      <c r="E6899"/>
      <c r="F6899"/>
    </row>
    <row r="6900" spans="5:6">
      <c r="E6900"/>
      <c r="F6900"/>
    </row>
    <row r="6901" spans="5:6">
      <c r="E6901"/>
      <c r="F6901"/>
    </row>
    <row r="6902" spans="5:6">
      <c r="E6902"/>
      <c r="F6902"/>
    </row>
    <row r="6903" spans="5:6">
      <c r="E6903"/>
      <c r="F6903"/>
    </row>
    <row r="6904" spans="5:6">
      <c r="E6904"/>
      <c r="F6904"/>
    </row>
    <row r="6905" spans="5:6">
      <c r="E6905"/>
      <c r="F6905"/>
    </row>
    <row r="6906" spans="5:6">
      <c r="E6906"/>
      <c r="F6906"/>
    </row>
    <row r="6907" spans="5:6">
      <c r="E6907"/>
      <c r="F6907"/>
    </row>
    <row r="6908" spans="5:6">
      <c r="E6908"/>
      <c r="F6908"/>
    </row>
    <row r="6909" spans="5:6">
      <c r="E6909"/>
      <c r="F6909"/>
    </row>
    <row r="6910" spans="5:6">
      <c r="E6910"/>
      <c r="F6910"/>
    </row>
    <row r="6911" spans="5:6">
      <c r="E6911"/>
      <c r="F6911"/>
    </row>
    <row r="6912" spans="5:6">
      <c r="E6912"/>
      <c r="F6912"/>
    </row>
    <row r="6913" spans="5:6">
      <c r="E6913"/>
      <c r="F6913"/>
    </row>
    <row r="6914" spans="5:6">
      <c r="E6914"/>
      <c r="F6914"/>
    </row>
    <row r="6915" spans="5:6">
      <c r="E6915"/>
      <c r="F6915"/>
    </row>
    <row r="6916" spans="5:6">
      <c r="E6916"/>
      <c r="F6916"/>
    </row>
    <row r="6917" spans="5:6">
      <c r="E6917"/>
      <c r="F6917"/>
    </row>
    <row r="6918" spans="5:6">
      <c r="E6918"/>
      <c r="F6918"/>
    </row>
    <row r="6919" spans="5:6">
      <c r="E6919"/>
      <c r="F6919"/>
    </row>
    <row r="6920" spans="5:6">
      <c r="E6920"/>
      <c r="F6920"/>
    </row>
    <row r="6921" spans="5:6">
      <c r="E6921"/>
      <c r="F6921"/>
    </row>
    <row r="6922" spans="5:6">
      <c r="E6922"/>
      <c r="F6922"/>
    </row>
    <row r="6923" spans="5:6">
      <c r="E6923"/>
      <c r="F6923"/>
    </row>
    <row r="6924" spans="5:6">
      <c r="E6924"/>
      <c r="F6924"/>
    </row>
    <row r="6925" spans="5:6">
      <c r="E6925"/>
      <c r="F6925"/>
    </row>
    <row r="6926" spans="5:6">
      <c r="E6926"/>
      <c r="F6926"/>
    </row>
    <row r="6927" spans="5:6">
      <c r="E6927"/>
      <c r="F6927"/>
    </row>
    <row r="6928" spans="5:6">
      <c r="E6928"/>
      <c r="F6928"/>
    </row>
    <row r="6929" spans="5:6">
      <c r="E6929"/>
      <c r="F6929"/>
    </row>
    <row r="6930" spans="5:6">
      <c r="E6930"/>
      <c r="F6930"/>
    </row>
    <row r="6931" spans="5:6">
      <c r="E6931"/>
      <c r="F6931"/>
    </row>
    <row r="6932" spans="5:6">
      <c r="E6932"/>
      <c r="F6932"/>
    </row>
    <row r="6933" spans="5:6">
      <c r="E6933"/>
      <c r="F6933"/>
    </row>
    <row r="6934" spans="5:6">
      <c r="E6934"/>
      <c r="F6934"/>
    </row>
    <row r="6935" spans="5:6">
      <c r="E6935"/>
      <c r="F6935"/>
    </row>
    <row r="6936" spans="5:6">
      <c r="E6936"/>
      <c r="F6936"/>
    </row>
    <row r="6937" spans="5:6">
      <c r="E6937"/>
      <c r="F6937"/>
    </row>
    <row r="6938" spans="5:6">
      <c r="E6938"/>
      <c r="F6938"/>
    </row>
    <row r="6939" spans="5:6">
      <c r="E6939"/>
      <c r="F6939"/>
    </row>
    <row r="6940" spans="5:6">
      <c r="E6940"/>
      <c r="F6940"/>
    </row>
    <row r="6941" spans="5:6">
      <c r="E6941"/>
      <c r="F6941"/>
    </row>
    <row r="6942" spans="5:6">
      <c r="E6942"/>
      <c r="F6942"/>
    </row>
    <row r="6943" spans="5:6">
      <c r="E6943"/>
      <c r="F6943"/>
    </row>
    <row r="6944" spans="5:6">
      <c r="E6944"/>
      <c r="F6944"/>
    </row>
    <row r="6945" spans="5:6">
      <c r="E6945"/>
      <c r="F6945"/>
    </row>
    <row r="6946" spans="5:6">
      <c r="E6946"/>
      <c r="F6946"/>
    </row>
    <row r="6947" spans="5:6">
      <c r="E6947"/>
      <c r="F6947"/>
    </row>
    <row r="6948" spans="5:6">
      <c r="E6948"/>
      <c r="F6948"/>
    </row>
    <row r="6949" spans="5:6">
      <c r="E6949"/>
      <c r="F6949"/>
    </row>
    <row r="6950" spans="5:6">
      <c r="E6950"/>
      <c r="F6950"/>
    </row>
    <row r="6951" spans="5:6">
      <c r="E6951"/>
      <c r="F6951"/>
    </row>
    <row r="6952" spans="5:6">
      <c r="E6952"/>
      <c r="F6952"/>
    </row>
    <row r="6953" spans="5:6">
      <c r="E6953"/>
      <c r="F6953"/>
    </row>
    <row r="6954" spans="5:6">
      <c r="E6954"/>
      <c r="F6954"/>
    </row>
    <row r="6955" spans="5:6">
      <c r="E6955"/>
      <c r="F6955"/>
    </row>
    <row r="6956" spans="5:6">
      <c r="E6956"/>
      <c r="F6956"/>
    </row>
    <row r="6957" spans="5:6">
      <c r="E6957"/>
      <c r="F6957"/>
    </row>
    <row r="6958" spans="5:6">
      <c r="E6958"/>
      <c r="F6958"/>
    </row>
    <row r="6959" spans="5:6">
      <c r="E6959"/>
      <c r="F6959"/>
    </row>
    <row r="6960" spans="5:6">
      <c r="E6960"/>
      <c r="F6960"/>
    </row>
    <row r="6961" spans="5:6">
      <c r="E6961"/>
      <c r="F6961"/>
    </row>
    <row r="6962" spans="5:6">
      <c r="E6962"/>
      <c r="F6962"/>
    </row>
    <row r="6963" spans="5:6">
      <c r="E6963"/>
      <c r="F6963"/>
    </row>
    <row r="6964" spans="5:6">
      <c r="E6964"/>
      <c r="F6964"/>
    </row>
    <row r="6965" spans="5:6">
      <c r="E6965"/>
      <c r="F6965"/>
    </row>
    <row r="6966" spans="5:6">
      <c r="E6966"/>
      <c r="F6966"/>
    </row>
    <row r="6967" spans="5:6">
      <c r="E6967"/>
      <c r="F6967"/>
    </row>
    <row r="6968" spans="5:6">
      <c r="E6968"/>
      <c r="F6968"/>
    </row>
    <row r="6969" spans="5:6">
      <c r="E6969"/>
      <c r="F6969"/>
    </row>
    <row r="6970" spans="5:6">
      <c r="E6970"/>
      <c r="F6970"/>
    </row>
    <row r="6971" spans="5:6">
      <c r="E6971"/>
      <c r="F6971"/>
    </row>
    <row r="6972" spans="5:6">
      <c r="E6972"/>
      <c r="F6972"/>
    </row>
    <row r="6973" spans="5:6">
      <c r="E6973"/>
      <c r="F6973"/>
    </row>
    <row r="6974" spans="5:6">
      <c r="E6974"/>
      <c r="F6974"/>
    </row>
    <row r="6975" spans="5:6">
      <c r="E6975"/>
      <c r="F6975"/>
    </row>
    <row r="6976" spans="5:6">
      <c r="E6976"/>
      <c r="F6976"/>
    </row>
    <row r="6977" spans="5:6">
      <c r="E6977"/>
      <c r="F6977"/>
    </row>
    <row r="6978" spans="5:6">
      <c r="E6978"/>
      <c r="F6978"/>
    </row>
    <row r="6979" spans="5:6">
      <c r="E6979"/>
      <c r="F6979"/>
    </row>
    <row r="6980" spans="5:6">
      <c r="E6980"/>
      <c r="F6980"/>
    </row>
    <row r="6981" spans="5:6">
      <c r="E6981"/>
      <c r="F6981"/>
    </row>
    <row r="6982" spans="5:6">
      <c r="E6982"/>
      <c r="F6982"/>
    </row>
    <row r="6983" spans="5:6">
      <c r="E6983"/>
      <c r="F6983"/>
    </row>
    <row r="6984" spans="5:6">
      <c r="E6984"/>
      <c r="F6984"/>
    </row>
    <row r="6985" spans="5:6">
      <c r="E6985"/>
      <c r="F6985"/>
    </row>
    <row r="6986" spans="5:6">
      <c r="E6986"/>
      <c r="F6986"/>
    </row>
    <row r="6987" spans="5:6">
      <c r="E6987"/>
      <c r="F6987"/>
    </row>
    <row r="6988" spans="5:6">
      <c r="E6988"/>
      <c r="F6988"/>
    </row>
    <row r="6989" spans="5:6">
      <c r="E6989"/>
      <c r="F6989"/>
    </row>
    <row r="6990" spans="5:6">
      <c r="E6990"/>
      <c r="F6990"/>
    </row>
    <row r="6991" spans="5:6">
      <c r="E6991"/>
      <c r="F6991"/>
    </row>
    <row r="6992" spans="5:6">
      <c r="E6992"/>
      <c r="F6992"/>
    </row>
    <row r="6993" spans="5:6">
      <c r="E6993"/>
      <c r="F6993"/>
    </row>
    <row r="6994" spans="5:6">
      <c r="E6994"/>
      <c r="F6994"/>
    </row>
    <row r="6995" spans="5:6">
      <c r="E6995"/>
      <c r="F6995"/>
    </row>
    <row r="6996" spans="5:6">
      <c r="E6996"/>
      <c r="F6996"/>
    </row>
    <row r="6997" spans="5:6">
      <c r="E6997"/>
      <c r="F6997"/>
    </row>
    <row r="6998" spans="5:6">
      <c r="E6998"/>
      <c r="F6998"/>
    </row>
    <row r="6999" spans="5:6">
      <c r="E6999"/>
      <c r="F6999"/>
    </row>
    <row r="7000" spans="5:6">
      <c r="E7000"/>
      <c r="F7000"/>
    </row>
    <row r="7001" spans="5:6">
      <c r="E7001"/>
      <c r="F7001"/>
    </row>
    <row r="7002" spans="5:6">
      <c r="E7002"/>
      <c r="F7002"/>
    </row>
    <row r="7003" spans="5:6">
      <c r="E7003"/>
      <c r="F7003"/>
    </row>
    <row r="7004" spans="5:6">
      <c r="E7004"/>
      <c r="F7004"/>
    </row>
    <row r="7005" spans="5:6">
      <c r="E7005"/>
      <c r="F7005"/>
    </row>
    <row r="7006" spans="5:6">
      <c r="E7006"/>
      <c r="F7006"/>
    </row>
    <row r="7007" spans="5:6">
      <c r="E7007"/>
      <c r="F7007"/>
    </row>
    <row r="7008" spans="5:6">
      <c r="E7008"/>
      <c r="F7008"/>
    </row>
    <row r="7009" spans="5:6">
      <c r="E7009"/>
      <c r="F7009"/>
    </row>
    <row r="7010" spans="5:6">
      <c r="E7010"/>
      <c r="F7010"/>
    </row>
    <row r="7011" spans="5:6">
      <c r="E7011"/>
      <c r="F7011"/>
    </row>
    <row r="7012" spans="5:6">
      <c r="E7012"/>
      <c r="F7012"/>
    </row>
    <row r="7013" spans="5:6">
      <c r="E7013"/>
      <c r="F7013"/>
    </row>
    <row r="7014" spans="5:6">
      <c r="E7014"/>
      <c r="F7014"/>
    </row>
    <row r="7015" spans="5:6">
      <c r="E7015"/>
      <c r="F7015"/>
    </row>
    <row r="7016" spans="5:6">
      <c r="E7016"/>
      <c r="F7016"/>
    </row>
    <row r="7017" spans="5:6">
      <c r="E7017"/>
      <c r="F7017"/>
    </row>
    <row r="7018" spans="5:6">
      <c r="E7018"/>
      <c r="F7018"/>
    </row>
    <row r="7019" spans="5:6">
      <c r="E7019"/>
      <c r="F7019"/>
    </row>
    <row r="7020" spans="5:6">
      <c r="E7020"/>
      <c r="F7020"/>
    </row>
    <row r="7021" spans="5:6">
      <c r="E7021"/>
      <c r="F7021"/>
    </row>
    <row r="7022" spans="5:6">
      <c r="E7022"/>
      <c r="F7022"/>
    </row>
    <row r="7023" spans="5:6">
      <c r="E7023"/>
      <c r="F7023"/>
    </row>
    <row r="7024" spans="5:6">
      <c r="E7024"/>
      <c r="F7024"/>
    </row>
    <row r="7025" spans="5:6">
      <c r="E7025"/>
      <c r="F7025"/>
    </row>
    <row r="7026" spans="5:6">
      <c r="E7026"/>
      <c r="F7026"/>
    </row>
    <row r="7027" spans="5:6">
      <c r="E7027"/>
      <c r="F7027"/>
    </row>
    <row r="7028" spans="5:6">
      <c r="E7028"/>
      <c r="F7028"/>
    </row>
    <row r="7029" spans="5:6">
      <c r="E7029"/>
      <c r="F7029"/>
    </row>
    <row r="7030" spans="5:6">
      <c r="E7030"/>
      <c r="F7030"/>
    </row>
    <row r="7031" spans="5:6">
      <c r="E7031"/>
      <c r="F7031"/>
    </row>
    <row r="7032" spans="5:6">
      <c r="E7032"/>
      <c r="F7032"/>
    </row>
    <row r="7033" spans="5:6">
      <c r="E7033"/>
      <c r="F7033"/>
    </row>
    <row r="7034" spans="5:6">
      <c r="E7034"/>
      <c r="F7034"/>
    </row>
    <row r="7035" spans="5:6">
      <c r="E7035"/>
      <c r="F7035"/>
    </row>
    <row r="7036" spans="5:6">
      <c r="E7036"/>
      <c r="F7036"/>
    </row>
    <row r="7037" spans="5:6">
      <c r="E7037"/>
      <c r="F7037"/>
    </row>
    <row r="7038" spans="5:6">
      <c r="E7038"/>
      <c r="F7038"/>
    </row>
    <row r="7039" spans="5:6">
      <c r="E7039"/>
      <c r="F7039"/>
    </row>
    <row r="7040" spans="5:6">
      <c r="E7040"/>
      <c r="F7040"/>
    </row>
    <row r="7041" spans="5:6">
      <c r="E7041"/>
      <c r="F7041"/>
    </row>
    <row r="7042" spans="5:6">
      <c r="E7042"/>
      <c r="F7042"/>
    </row>
    <row r="7043" spans="5:6">
      <c r="E7043"/>
      <c r="F7043"/>
    </row>
    <row r="7044" spans="5:6">
      <c r="E7044"/>
      <c r="F7044"/>
    </row>
    <row r="7045" spans="5:6">
      <c r="E7045"/>
      <c r="F7045"/>
    </row>
    <row r="7046" spans="5:6">
      <c r="E7046"/>
      <c r="F7046"/>
    </row>
    <row r="7047" spans="5:6">
      <c r="E7047"/>
      <c r="F7047"/>
    </row>
    <row r="7048" spans="5:6">
      <c r="E7048"/>
      <c r="F7048"/>
    </row>
    <row r="7049" spans="5:6">
      <c r="E7049"/>
      <c r="F7049"/>
    </row>
    <row r="7050" spans="5:6">
      <c r="E7050"/>
      <c r="F7050"/>
    </row>
    <row r="7051" spans="5:6">
      <c r="E7051"/>
      <c r="F7051"/>
    </row>
    <row r="7052" spans="5:6">
      <c r="E7052"/>
      <c r="F7052"/>
    </row>
    <row r="7053" spans="5:6">
      <c r="E7053"/>
      <c r="F7053"/>
    </row>
    <row r="7054" spans="5:6">
      <c r="E7054"/>
      <c r="F7054"/>
    </row>
    <row r="7055" spans="5:6">
      <c r="E7055"/>
      <c r="F7055"/>
    </row>
    <row r="7056" spans="5:6">
      <c r="E7056"/>
      <c r="F7056"/>
    </row>
    <row r="7057" spans="5:6">
      <c r="E7057"/>
      <c r="F7057"/>
    </row>
    <row r="7058" spans="5:6">
      <c r="E7058"/>
      <c r="F7058"/>
    </row>
    <row r="7059" spans="5:6">
      <c r="E7059"/>
      <c r="F7059"/>
    </row>
    <row r="7060" spans="5:6">
      <c r="E7060"/>
      <c r="F7060"/>
    </row>
    <row r="7061" spans="5:6">
      <c r="E7061"/>
      <c r="F7061"/>
    </row>
    <row r="7062" spans="5:6">
      <c r="E7062"/>
      <c r="F7062"/>
    </row>
    <row r="7063" spans="5:6">
      <c r="E7063"/>
      <c r="F7063"/>
    </row>
    <row r="7064" spans="5:6">
      <c r="E7064"/>
      <c r="F7064"/>
    </row>
    <row r="7065" spans="5:6">
      <c r="E7065"/>
      <c r="F7065"/>
    </row>
    <row r="7066" spans="5:6">
      <c r="E7066"/>
      <c r="F7066"/>
    </row>
    <row r="7067" spans="5:6">
      <c r="E7067"/>
      <c r="F7067"/>
    </row>
    <row r="7068" spans="5:6">
      <c r="E7068"/>
      <c r="F7068"/>
    </row>
    <row r="7069" spans="5:6">
      <c r="E7069"/>
      <c r="F7069"/>
    </row>
    <row r="7070" spans="5:6">
      <c r="E7070"/>
      <c r="F7070"/>
    </row>
    <row r="7071" spans="5:6">
      <c r="E7071"/>
      <c r="F7071"/>
    </row>
    <row r="7072" spans="5:6">
      <c r="E7072"/>
      <c r="F7072"/>
    </row>
    <row r="7073" spans="5:6">
      <c r="E7073"/>
      <c r="F7073"/>
    </row>
    <row r="7074" spans="5:6">
      <c r="E7074"/>
      <c r="F7074"/>
    </row>
    <row r="7075" spans="5:6">
      <c r="E7075"/>
      <c r="F7075"/>
    </row>
    <row r="7076" spans="5:6">
      <c r="E7076"/>
      <c r="F7076"/>
    </row>
    <row r="7077" spans="5:6">
      <c r="E7077"/>
      <c r="F7077"/>
    </row>
    <row r="7078" spans="5:6">
      <c r="E7078"/>
      <c r="F7078"/>
    </row>
    <row r="7079" spans="5:6">
      <c r="E7079"/>
      <c r="F7079"/>
    </row>
    <row r="7080" spans="5:6">
      <c r="E7080"/>
      <c r="F7080"/>
    </row>
    <row r="7081" spans="5:6">
      <c r="E7081"/>
      <c r="F7081"/>
    </row>
    <row r="7082" spans="5:6">
      <c r="E7082"/>
      <c r="F7082"/>
    </row>
    <row r="7083" spans="5:6">
      <c r="E7083"/>
      <c r="F7083"/>
    </row>
    <row r="7084" spans="5:6">
      <c r="E7084"/>
      <c r="F7084"/>
    </row>
    <row r="7085" spans="5:6">
      <c r="E7085"/>
      <c r="F7085"/>
    </row>
    <row r="7086" spans="5:6">
      <c r="E7086"/>
      <c r="F7086"/>
    </row>
    <row r="7087" spans="5:6">
      <c r="E7087"/>
      <c r="F7087"/>
    </row>
    <row r="7088" spans="5:6">
      <c r="E7088"/>
      <c r="F7088"/>
    </row>
    <row r="7089" spans="5:6">
      <c r="E7089"/>
      <c r="F7089"/>
    </row>
    <row r="7090" spans="5:6">
      <c r="E7090"/>
      <c r="F7090"/>
    </row>
    <row r="7091" spans="5:6">
      <c r="E7091"/>
      <c r="F7091"/>
    </row>
    <row r="7092" spans="5:6">
      <c r="E7092"/>
      <c r="F7092"/>
    </row>
    <row r="7093" spans="5:6">
      <c r="E7093"/>
      <c r="F7093"/>
    </row>
    <row r="7094" spans="5:6">
      <c r="E7094"/>
      <c r="F7094"/>
    </row>
    <row r="7095" spans="5:6">
      <c r="E7095"/>
      <c r="F7095"/>
    </row>
    <row r="7096" spans="5:6">
      <c r="E7096"/>
      <c r="F7096"/>
    </row>
    <row r="7097" spans="5:6">
      <c r="E7097"/>
      <c r="F7097"/>
    </row>
    <row r="7098" spans="5:6">
      <c r="E7098"/>
      <c r="F7098"/>
    </row>
    <row r="7099" spans="5:6">
      <c r="E7099"/>
      <c r="F7099"/>
    </row>
    <row r="7100" spans="5:6">
      <c r="E7100"/>
      <c r="F7100"/>
    </row>
    <row r="7101" spans="5:6">
      <c r="E7101"/>
      <c r="F7101"/>
    </row>
    <row r="7102" spans="5:6">
      <c r="E7102"/>
      <c r="F7102"/>
    </row>
    <row r="7103" spans="5:6">
      <c r="E7103"/>
      <c r="F7103"/>
    </row>
    <row r="7104" spans="5:6">
      <c r="E7104"/>
      <c r="F7104"/>
    </row>
    <row r="7105" spans="5:6">
      <c r="E7105"/>
      <c r="F7105"/>
    </row>
    <row r="7106" spans="5:6">
      <c r="E7106"/>
      <c r="F7106"/>
    </row>
    <row r="7107" spans="5:6">
      <c r="E7107"/>
      <c r="F7107"/>
    </row>
    <row r="7108" spans="5:6">
      <c r="E7108"/>
      <c r="F7108"/>
    </row>
    <row r="7109" spans="5:6">
      <c r="E7109"/>
      <c r="F7109"/>
    </row>
    <row r="7110" spans="5:6">
      <c r="E7110"/>
      <c r="F7110"/>
    </row>
    <row r="7111" spans="5:6">
      <c r="E7111"/>
      <c r="F7111"/>
    </row>
    <row r="7112" spans="5:6">
      <c r="E7112"/>
      <c r="F7112"/>
    </row>
    <row r="7113" spans="5:6">
      <c r="E7113"/>
      <c r="F7113"/>
    </row>
    <row r="7114" spans="5:6">
      <c r="E7114"/>
      <c r="F7114"/>
    </row>
    <row r="7115" spans="5:6">
      <c r="E7115"/>
      <c r="F7115"/>
    </row>
    <row r="7116" spans="5:6">
      <c r="E7116"/>
      <c r="F7116"/>
    </row>
    <row r="7117" spans="5:6">
      <c r="E7117"/>
      <c r="F7117"/>
    </row>
    <row r="7118" spans="5:6">
      <c r="E7118"/>
      <c r="F7118"/>
    </row>
    <row r="7119" spans="5:6">
      <c r="E7119"/>
      <c r="F7119"/>
    </row>
    <row r="7120" spans="5:6">
      <c r="E7120"/>
      <c r="F7120"/>
    </row>
    <row r="7121" spans="5:6">
      <c r="E7121"/>
      <c r="F7121"/>
    </row>
    <row r="7122" spans="5:6">
      <c r="E7122"/>
      <c r="F7122"/>
    </row>
    <row r="7123" spans="5:6">
      <c r="E7123"/>
      <c r="F7123"/>
    </row>
    <row r="7124" spans="5:6">
      <c r="E7124"/>
      <c r="F7124"/>
    </row>
    <row r="7125" spans="5:6">
      <c r="E7125"/>
      <c r="F7125"/>
    </row>
    <row r="7126" spans="5:6">
      <c r="E7126"/>
      <c r="F7126"/>
    </row>
    <row r="7127" spans="5:6">
      <c r="E7127"/>
      <c r="F7127"/>
    </row>
    <row r="7128" spans="5:6">
      <c r="E7128"/>
      <c r="F7128"/>
    </row>
    <row r="7129" spans="5:6">
      <c r="E7129"/>
      <c r="F7129"/>
    </row>
    <row r="7130" spans="5:6">
      <c r="E7130"/>
      <c r="F7130"/>
    </row>
    <row r="7131" spans="5:6">
      <c r="E7131"/>
      <c r="F7131"/>
    </row>
    <row r="7132" spans="5:6">
      <c r="E7132"/>
      <c r="F7132"/>
    </row>
    <row r="7133" spans="5:6">
      <c r="E7133"/>
      <c r="F7133"/>
    </row>
    <row r="7134" spans="5:6">
      <c r="E7134"/>
      <c r="F7134"/>
    </row>
    <row r="7135" spans="5:6">
      <c r="E7135"/>
      <c r="F7135"/>
    </row>
    <row r="7136" spans="5:6">
      <c r="E7136"/>
      <c r="F7136"/>
    </row>
    <row r="7137" spans="5:6">
      <c r="E7137"/>
      <c r="F7137"/>
    </row>
    <row r="7138" spans="5:6">
      <c r="E7138"/>
      <c r="F7138"/>
    </row>
    <row r="7139" spans="5:6">
      <c r="E7139"/>
      <c r="F7139"/>
    </row>
    <row r="7140" spans="5:6">
      <c r="E7140"/>
      <c r="F7140"/>
    </row>
    <row r="7141" spans="5:6">
      <c r="E7141"/>
      <c r="F7141"/>
    </row>
    <row r="7142" spans="5:6">
      <c r="E7142"/>
      <c r="F7142"/>
    </row>
    <row r="7143" spans="5:6">
      <c r="E7143"/>
      <c r="F7143"/>
    </row>
    <row r="7144" spans="5:6">
      <c r="E7144"/>
      <c r="F7144"/>
    </row>
    <row r="7145" spans="5:6">
      <c r="E7145"/>
      <c r="F7145"/>
    </row>
    <row r="7146" spans="5:6">
      <c r="E7146"/>
      <c r="F7146"/>
    </row>
    <row r="7147" spans="5:6">
      <c r="E7147"/>
      <c r="F7147"/>
    </row>
    <row r="7148" spans="5:6">
      <c r="E7148"/>
      <c r="F7148"/>
    </row>
    <row r="7149" spans="5:6">
      <c r="E7149"/>
      <c r="F7149"/>
    </row>
    <row r="7150" spans="5:6">
      <c r="E7150"/>
      <c r="F7150"/>
    </row>
    <row r="7151" spans="5:6">
      <c r="E7151"/>
      <c r="F7151"/>
    </row>
    <row r="7152" spans="5:6">
      <c r="E7152"/>
      <c r="F7152"/>
    </row>
    <row r="7153" spans="5:6">
      <c r="E7153"/>
      <c r="F7153"/>
    </row>
    <row r="7154" spans="5:6">
      <c r="E7154"/>
      <c r="F7154"/>
    </row>
    <row r="7155" spans="5:6">
      <c r="E7155"/>
      <c r="F7155"/>
    </row>
    <row r="7156" spans="5:6">
      <c r="E7156"/>
      <c r="F7156"/>
    </row>
    <row r="7157" spans="5:6">
      <c r="E7157"/>
      <c r="F7157"/>
    </row>
    <row r="7158" spans="5:6">
      <c r="E7158"/>
      <c r="F7158"/>
    </row>
    <row r="7159" spans="5:6">
      <c r="E7159"/>
      <c r="F7159"/>
    </row>
    <row r="7160" spans="5:6">
      <c r="E7160"/>
      <c r="F7160"/>
    </row>
    <row r="7161" spans="5:6">
      <c r="E7161"/>
      <c r="F7161"/>
    </row>
    <row r="7162" spans="5:6">
      <c r="E7162"/>
      <c r="F7162"/>
    </row>
    <row r="7163" spans="5:6">
      <c r="E7163"/>
      <c r="F7163"/>
    </row>
    <row r="7164" spans="5:6">
      <c r="E7164"/>
      <c r="F7164"/>
    </row>
    <row r="7165" spans="5:6">
      <c r="E7165"/>
      <c r="F7165"/>
    </row>
    <row r="7166" spans="5:6">
      <c r="E7166"/>
      <c r="F7166"/>
    </row>
    <row r="7167" spans="5:6">
      <c r="E7167"/>
      <c r="F7167"/>
    </row>
    <row r="7168" spans="5:6">
      <c r="E7168"/>
      <c r="F7168"/>
    </row>
    <row r="7169" spans="5:6">
      <c r="E7169"/>
      <c r="F7169"/>
    </row>
    <row r="7170" spans="5:6">
      <c r="E7170"/>
      <c r="F7170"/>
    </row>
    <row r="7171" spans="5:6">
      <c r="E7171"/>
      <c r="F7171"/>
    </row>
    <row r="7172" spans="5:6">
      <c r="E7172"/>
      <c r="F7172"/>
    </row>
    <row r="7173" spans="5:6">
      <c r="E7173"/>
      <c r="F7173"/>
    </row>
    <row r="7174" spans="5:6">
      <c r="E7174"/>
      <c r="F7174"/>
    </row>
    <row r="7175" spans="5:6">
      <c r="E7175"/>
      <c r="F7175"/>
    </row>
    <row r="7176" spans="5:6">
      <c r="E7176"/>
      <c r="F7176"/>
    </row>
    <row r="7177" spans="5:6">
      <c r="E7177"/>
      <c r="F7177"/>
    </row>
    <row r="7178" spans="5:6">
      <c r="E7178"/>
      <c r="F7178"/>
    </row>
    <row r="7179" spans="5:6">
      <c r="E7179"/>
      <c r="F7179"/>
    </row>
    <row r="7180" spans="5:6">
      <c r="E7180"/>
      <c r="F7180"/>
    </row>
    <row r="7181" spans="5:6">
      <c r="E7181"/>
      <c r="F7181"/>
    </row>
    <row r="7182" spans="5:6">
      <c r="E7182"/>
      <c r="F7182"/>
    </row>
    <row r="7183" spans="5:6">
      <c r="E7183"/>
      <c r="F7183"/>
    </row>
    <row r="7184" spans="5:6">
      <c r="E7184"/>
      <c r="F7184"/>
    </row>
    <row r="7185" spans="5:6">
      <c r="E7185"/>
      <c r="F7185"/>
    </row>
    <row r="7186" spans="5:6">
      <c r="E7186"/>
      <c r="F7186"/>
    </row>
    <row r="7187" spans="5:6">
      <c r="E7187"/>
      <c r="F7187"/>
    </row>
    <row r="7188" spans="5:6">
      <c r="E7188"/>
      <c r="F7188"/>
    </row>
    <row r="7189" spans="5:6">
      <c r="E7189"/>
      <c r="F7189"/>
    </row>
    <row r="7190" spans="5:6">
      <c r="E7190"/>
      <c r="F7190"/>
    </row>
    <row r="7191" spans="5:6">
      <c r="E7191"/>
      <c r="F7191"/>
    </row>
    <row r="7192" spans="5:6">
      <c r="E7192"/>
      <c r="F7192"/>
    </row>
    <row r="7193" spans="5:6">
      <c r="E7193"/>
      <c r="F7193"/>
    </row>
    <row r="7194" spans="5:6">
      <c r="E7194"/>
      <c r="F7194"/>
    </row>
    <row r="7195" spans="5:6">
      <c r="E7195"/>
      <c r="F7195"/>
    </row>
    <row r="7196" spans="5:6">
      <c r="E7196"/>
      <c r="F7196"/>
    </row>
    <row r="7197" spans="5:6">
      <c r="E7197"/>
      <c r="F7197"/>
    </row>
    <row r="7198" spans="5:6">
      <c r="E7198"/>
      <c r="F7198"/>
    </row>
    <row r="7199" spans="5:6">
      <c r="E7199"/>
      <c r="F7199"/>
    </row>
    <row r="7200" spans="5:6">
      <c r="E7200"/>
      <c r="F7200"/>
    </row>
    <row r="7201" spans="5:6">
      <c r="E7201"/>
      <c r="F7201"/>
    </row>
    <row r="7202" spans="5:6">
      <c r="E7202"/>
      <c r="F7202"/>
    </row>
    <row r="7203" spans="5:6">
      <c r="E7203"/>
      <c r="F7203"/>
    </row>
    <row r="7204" spans="5:6">
      <c r="E7204"/>
      <c r="F7204"/>
    </row>
    <row r="7205" spans="5:6">
      <c r="E7205"/>
      <c r="F7205"/>
    </row>
    <row r="7206" spans="5:6">
      <c r="E7206"/>
      <c r="F7206"/>
    </row>
    <row r="7207" spans="5:6">
      <c r="E7207"/>
      <c r="F7207"/>
    </row>
    <row r="7208" spans="5:6">
      <c r="E7208"/>
      <c r="F7208"/>
    </row>
    <row r="7209" spans="5:6">
      <c r="E7209"/>
      <c r="F7209"/>
    </row>
    <row r="7210" spans="5:6">
      <c r="E7210"/>
      <c r="F7210"/>
    </row>
    <row r="7211" spans="5:6">
      <c r="E7211"/>
      <c r="F7211"/>
    </row>
    <row r="7212" spans="5:6">
      <c r="E7212"/>
      <c r="F7212"/>
    </row>
    <row r="7213" spans="5:6">
      <c r="E7213"/>
      <c r="F7213"/>
    </row>
    <row r="7214" spans="5:6">
      <c r="E7214"/>
      <c r="F7214"/>
    </row>
    <row r="7215" spans="5:6">
      <c r="E7215"/>
      <c r="F7215"/>
    </row>
    <row r="7216" spans="5:6">
      <c r="E7216"/>
      <c r="F7216"/>
    </row>
    <row r="7217" spans="5:6">
      <c r="E7217"/>
      <c r="F7217"/>
    </row>
    <row r="7218" spans="5:6">
      <c r="E7218"/>
      <c r="F7218"/>
    </row>
    <row r="7219" spans="5:6">
      <c r="E7219"/>
      <c r="F7219"/>
    </row>
    <row r="7220" spans="5:6">
      <c r="E7220"/>
      <c r="F7220"/>
    </row>
    <row r="7221" spans="5:6">
      <c r="E7221"/>
      <c r="F7221"/>
    </row>
    <row r="7222" spans="5:6">
      <c r="E7222"/>
      <c r="F7222"/>
    </row>
    <row r="7223" spans="5:6">
      <c r="E7223"/>
      <c r="F7223"/>
    </row>
    <row r="7224" spans="5:6">
      <c r="E7224"/>
      <c r="F7224"/>
    </row>
    <row r="7225" spans="5:6">
      <c r="E7225"/>
      <c r="F7225"/>
    </row>
    <row r="7226" spans="5:6">
      <c r="E7226"/>
      <c r="F7226"/>
    </row>
    <row r="7227" spans="5:6">
      <c r="E7227"/>
      <c r="F7227"/>
    </row>
    <row r="7228" spans="5:6">
      <c r="E7228"/>
      <c r="F7228"/>
    </row>
    <row r="7229" spans="5:6">
      <c r="E7229"/>
      <c r="F7229"/>
    </row>
    <row r="7230" spans="5:6">
      <c r="E7230"/>
      <c r="F7230"/>
    </row>
    <row r="7231" spans="5:6">
      <c r="E7231"/>
      <c r="F7231"/>
    </row>
    <row r="7232" spans="5:6">
      <c r="E7232"/>
      <c r="F7232"/>
    </row>
    <row r="7233" spans="5:6">
      <c r="E7233"/>
      <c r="F7233"/>
    </row>
    <row r="7234" spans="5:6">
      <c r="E7234"/>
      <c r="F7234"/>
    </row>
    <row r="7235" spans="5:6">
      <c r="E7235"/>
      <c r="F7235"/>
    </row>
    <row r="7236" spans="5:6">
      <c r="E7236"/>
      <c r="F7236"/>
    </row>
    <row r="7237" spans="5:6">
      <c r="E7237"/>
      <c r="F7237"/>
    </row>
    <row r="7238" spans="5:6">
      <c r="E7238"/>
      <c r="F7238"/>
    </row>
    <row r="7239" spans="5:6">
      <c r="E7239"/>
      <c r="F7239"/>
    </row>
    <row r="7240" spans="5:6">
      <c r="E7240"/>
      <c r="F7240"/>
    </row>
    <row r="7241" spans="5:6">
      <c r="E7241"/>
      <c r="F7241"/>
    </row>
    <row r="7242" spans="5:6">
      <c r="E7242"/>
      <c r="F7242"/>
    </row>
    <row r="7243" spans="5:6">
      <c r="E7243"/>
      <c r="F7243"/>
    </row>
    <row r="7244" spans="5:6">
      <c r="E7244"/>
      <c r="F7244"/>
    </row>
    <row r="7245" spans="5:6">
      <c r="E7245"/>
      <c r="F7245"/>
    </row>
    <row r="7246" spans="5:6">
      <c r="E7246"/>
      <c r="F7246"/>
    </row>
    <row r="7247" spans="5:6">
      <c r="E7247"/>
      <c r="F7247"/>
    </row>
    <row r="7248" spans="5:6">
      <c r="E7248"/>
      <c r="F7248"/>
    </row>
    <row r="7249" spans="5:6">
      <c r="E7249"/>
      <c r="F7249"/>
    </row>
    <row r="7250" spans="5:6">
      <c r="E7250"/>
      <c r="F7250"/>
    </row>
    <row r="7251" spans="5:6">
      <c r="E7251"/>
      <c r="F7251"/>
    </row>
    <row r="7252" spans="5:6">
      <c r="E7252"/>
      <c r="F7252"/>
    </row>
    <row r="7253" spans="5:6">
      <c r="E7253"/>
      <c r="F7253"/>
    </row>
    <row r="7254" spans="5:6">
      <c r="E7254"/>
      <c r="F7254"/>
    </row>
    <row r="7255" spans="5:6">
      <c r="E7255"/>
      <c r="F7255"/>
    </row>
    <row r="7256" spans="5:6">
      <c r="E7256"/>
      <c r="F7256"/>
    </row>
    <row r="7257" spans="5:6">
      <c r="E7257"/>
      <c r="F7257"/>
    </row>
    <row r="7258" spans="5:6">
      <c r="E7258"/>
      <c r="F7258"/>
    </row>
    <row r="7259" spans="5:6">
      <c r="E7259"/>
      <c r="F7259"/>
    </row>
    <row r="7260" spans="5:6">
      <c r="E7260"/>
      <c r="F7260"/>
    </row>
    <row r="7261" spans="5:6">
      <c r="E7261"/>
      <c r="F7261"/>
    </row>
    <row r="7262" spans="5:6">
      <c r="E7262"/>
      <c r="F7262"/>
    </row>
    <row r="7263" spans="5:6">
      <c r="E7263"/>
      <c r="F7263"/>
    </row>
    <row r="7264" spans="5:6">
      <c r="E7264"/>
      <c r="F7264"/>
    </row>
    <row r="7265" spans="5:6">
      <c r="E7265"/>
      <c r="F7265"/>
    </row>
    <row r="7266" spans="5:6">
      <c r="E7266"/>
      <c r="F7266"/>
    </row>
    <row r="7267" spans="5:6">
      <c r="E7267"/>
      <c r="F7267"/>
    </row>
    <row r="7268" spans="5:6">
      <c r="E7268"/>
      <c r="F7268"/>
    </row>
    <row r="7269" spans="5:6">
      <c r="E7269"/>
      <c r="F7269"/>
    </row>
    <row r="7270" spans="5:6">
      <c r="E7270"/>
      <c r="F7270"/>
    </row>
    <row r="7271" spans="5:6">
      <c r="E7271"/>
      <c r="F7271"/>
    </row>
    <row r="7272" spans="5:6">
      <c r="E7272"/>
      <c r="F7272"/>
    </row>
    <row r="7273" spans="5:6">
      <c r="E7273"/>
      <c r="F7273"/>
    </row>
    <row r="7274" spans="5:6">
      <c r="E7274"/>
      <c r="F7274"/>
    </row>
    <row r="7275" spans="5:6">
      <c r="E7275"/>
      <c r="F7275"/>
    </row>
    <row r="7276" spans="5:6">
      <c r="E7276"/>
      <c r="F7276"/>
    </row>
    <row r="7277" spans="5:6">
      <c r="E7277"/>
      <c r="F7277"/>
    </row>
    <row r="7278" spans="5:6">
      <c r="E7278"/>
      <c r="F7278"/>
    </row>
    <row r="7279" spans="5:6">
      <c r="E7279"/>
      <c r="F7279"/>
    </row>
    <row r="7280" spans="5:6">
      <c r="E7280"/>
      <c r="F7280"/>
    </row>
    <row r="7281" spans="5:6">
      <c r="E7281"/>
      <c r="F7281"/>
    </row>
    <row r="7282" spans="5:6">
      <c r="E7282"/>
      <c r="F7282"/>
    </row>
    <row r="7283" spans="5:6">
      <c r="E7283"/>
      <c r="F7283"/>
    </row>
    <row r="7284" spans="5:6">
      <c r="E7284"/>
      <c r="F7284"/>
    </row>
    <row r="7285" spans="5:6">
      <c r="E7285"/>
      <c r="F7285"/>
    </row>
    <row r="7286" spans="5:6">
      <c r="E7286"/>
      <c r="F7286"/>
    </row>
    <row r="7287" spans="5:6">
      <c r="E7287"/>
      <c r="F7287"/>
    </row>
    <row r="7288" spans="5:6">
      <c r="E7288"/>
      <c r="F7288"/>
    </row>
    <row r="7289" spans="5:6">
      <c r="E7289"/>
      <c r="F7289"/>
    </row>
    <row r="7290" spans="5:6">
      <c r="E7290"/>
      <c r="F7290"/>
    </row>
    <row r="7291" spans="5:6">
      <c r="E7291"/>
      <c r="F7291"/>
    </row>
    <row r="7292" spans="5:6">
      <c r="E7292"/>
      <c r="F7292"/>
    </row>
    <row r="7293" spans="5:6">
      <c r="E7293"/>
      <c r="F7293"/>
    </row>
    <row r="7294" spans="5:6">
      <c r="E7294"/>
      <c r="F7294"/>
    </row>
    <row r="7295" spans="5:6">
      <c r="E7295"/>
      <c r="F7295"/>
    </row>
    <row r="7296" spans="5:6">
      <c r="E7296"/>
      <c r="F7296"/>
    </row>
    <row r="7297" spans="5:6">
      <c r="E7297"/>
      <c r="F7297"/>
    </row>
    <row r="7298" spans="5:6">
      <c r="E7298"/>
      <c r="F7298"/>
    </row>
    <row r="7299" spans="5:6">
      <c r="E7299"/>
      <c r="F7299"/>
    </row>
    <row r="7300" spans="5:6">
      <c r="E7300"/>
      <c r="F7300"/>
    </row>
    <row r="7301" spans="5:6">
      <c r="E7301"/>
      <c r="F7301"/>
    </row>
    <row r="7302" spans="5:6">
      <c r="E7302"/>
      <c r="F7302"/>
    </row>
    <row r="7303" spans="5:6">
      <c r="E7303"/>
      <c r="F7303"/>
    </row>
    <row r="7304" spans="5:6">
      <c r="E7304"/>
      <c r="F7304"/>
    </row>
    <row r="7305" spans="5:6">
      <c r="E7305"/>
      <c r="F7305"/>
    </row>
    <row r="7306" spans="5:6">
      <c r="E7306"/>
      <c r="F7306"/>
    </row>
    <row r="7307" spans="5:6">
      <c r="E7307"/>
      <c r="F7307"/>
    </row>
    <row r="7308" spans="5:6">
      <c r="E7308"/>
      <c r="F7308"/>
    </row>
    <row r="7309" spans="5:6">
      <c r="E7309"/>
      <c r="F7309"/>
    </row>
    <row r="7310" spans="5:6">
      <c r="E7310"/>
      <c r="F7310"/>
    </row>
    <row r="7311" spans="5:6">
      <c r="E7311"/>
      <c r="F7311"/>
    </row>
    <row r="7312" spans="5:6">
      <c r="E7312"/>
      <c r="F7312"/>
    </row>
    <row r="7313" spans="5:6">
      <c r="E7313"/>
      <c r="F7313"/>
    </row>
    <row r="7314" spans="5:6">
      <c r="E7314"/>
      <c r="F7314"/>
    </row>
    <row r="7315" spans="5:6">
      <c r="E7315"/>
      <c r="F7315"/>
    </row>
    <row r="7316" spans="5:6">
      <c r="E7316"/>
      <c r="F7316"/>
    </row>
    <row r="7317" spans="5:6">
      <c r="E7317"/>
      <c r="F7317"/>
    </row>
    <row r="7318" spans="5:6">
      <c r="E7318"/>
      <c r="F7318"/>
    </row>
    <row r="7319" spans="5:6">
      <c r="E7319"/>
      <c r="F7319"/>
    </row>
    <row r="7320" spans="5:6">
      <c r="E7320"/>
      <c r="F7320"/>
    </row>
    <row r="7321" spans="5:6">
      <c r="E7321"/>
      <c r="F7321"/>
    </row>
    <row r="7322" spans="5:6">
      <c r="E7322"/>
      <c r="F7322"/>
    </row>
    <row r="7323" spans="5:6">
      <c r="E7323"/>
      <c r="F7323"/>
    </row>
    <row r="7324" spans="5:6">
      <c r="E7324"/>
      <c r="F7324"/>
    </row>
    <row r="7325" spans="5:6">
      <c r="E7325"/>
      <c r="F7325"/>
    </row>
    <row r="7326" spans="5:6">
      <c r="E7326"/>
      <c r="F7326"/>
    </row>
    <row r="7327" spans="5:6">
      <c r="E7327"/>
      <c r="F7327"/>
    </row>
    <row r="7328" spans="5:6">
      <c r="E7328"/>
      <c r="F7328"/>
    </row>
    <row r="7329" spans="5:6">
      <c r="E7329"/>
      <c r="F7329"/>
    </row>
    <row r="7330" spans="5:6">
      <c r="E7330"/>
      <c r="F7330"/>
    </row>
    <row r="7331" spans="5:6">
      <c r="E7331"/>
      <c r="F7331"/>
    </row>
    <row r="7332" spans="5:6">
      <c r="E7332"/>
      <c r="F7332"/>
    </row>
    <row r="7333" spans="5:6">
      <c r="E7333"/>
      <c r="F7333"/>
    </row>
    <row r="7334" spans="5:6">
      <c r="E7334"/>
      <c r="F7334"/>
    </row>
    <row r="7335" spans="5:6">
      <c r="E7335"/>
      <c r="F7335"/>
    </row>
    <row r="7336" spans="5:6">
      <c r="E7336"/>
      <c r="F7336"/>
    </row>
    <row r="7337" spans="5:6">
      <c r="E7337"/>
      <c r="F7337"/>
    </row>
    <row r="7338" spans="5:6">
      <c r="E7338"/>
      <c r="F7338"/>
    </row>
    <row r="7339" spans="5:6">
      <c r="E7339"/>
      <c r="F7339"/>
    </row>
    <row r="7340" spans="5:6">
      <c r="E7340"/>
      <c r="F7340"/>
    </row>
    <row r="7341" spans="5:6">
      <c r="E7341"/>
      <c r="F7341"/>
    </row>
    <row r="7342" spans="5:6">
      <c r="E7342"/>
      <c r="F7342"/>
    </row>
    <row r="7343" spans="5:6">
      <c r="E7343"/>
      <c r="F7343"/>
    </row>
    <row r="7344" spans="5:6">
      <c r="E7344"/>
      <c r="F7344"/>
    </row>
    <row r="7345" spans="5:6">
      <c r="E7345"/>
      <c r="F7345"/>
    </row>
    <row r="7346" spans="5:6">
      <c r="E7346"/>
      <c r="F7346"/>
    </row>
    <row r="7347" spans="5:6">
      <c r="E7347"/>
      <c r="F7347"/>
    </row>
    <row r="7348" spans="5:6">
      <c r="E7348"/>
      <c r="F7348"/>
    </row>
    <row r="7349" spans="5:6">
      <c r="E7349"/>
      <c r="F7349"/>
    </row>
    <row r="7350" spans="5:6">
      <c r="E7350"/>
      <c r="F7350"/>
    </row>
    <row r="7351" spans="5:6">
      <c r="E7351"/>
      <c r="F7351"/>
    </row>
    <row r="7352" spans="5:6">
      <c r="E7352"/>
      <c r="F7352"/>
    </row>
    <row r="7353" spans="5:6">
      <c r="E7353"/>
      <c r="F7353"/>
    </row>
    <row r="7354" spans="5:6">
      <c r="E7354"/>
      <c r="F7354"/>
    </row>
    <row r="7355" spans="5:6">
      <c r="E7355"/>
      <c r="F7355"/>
    </row>
    <row r="7356" spans="5:6">
      <c r="E7356"/>
      <c r="F7356"/>
    </row>
    <row r="7357" spans="5:6">
      <c r="E7357"/>
      <c r="F7357"/>
    </row>
    <row r="7358" spans="5:6">
      <c r="E7358"/>
      <c r="F7358"/>
    </row>
    <row r="7359" spans="5:6">
      <c r="E7359"/>
      <c r="F7359"/>
    </row>
    <row r="7360" spans="5:6">
      <c r="E7360"/>
      <c r="F7360"/>
    </row>
    <row r="7361" spans="5:6">
      <c r="E7361"/>
      <c r="F7361"/>
    </row>
    <row r="7362" spans="5:6">
      <c r="E7362"/>
      <c r="F7362"/>
    </row>
    <row r="7363" spans="5:6">
      <c r="E7363"/>
      <c r="F7363"/>
    </row>
    <row r="7364" spans="5:6">
      <c r="E7364"/>
      <c r="F7364"/>
    </row>
    <row r="7365" spans="5:6">
      <c r="E7365"/>
      <c r="F7365"/>
    </row>
    <row r="7366" spans="5:6">
      <c r="E7366"/>
      <c r="F7366"/>
    </row>
    <row r="7367" spans="5:6">
      <c r="E7367"/>
      <c r="F7367"/>
    </row>
    <row r="7368" spans="5:6">
      <c r="E7368"/>
      <c r="F7368"/>
    </row>
    <row r="7369" spans="5:6">
      <c r="E7369"/>
      <c r="F7369"/>
    </row>
    <row r="7370" spans="5:6">
      <c r="E7370"/>
      <c r="F7370"/>
    </row>
    <row r="7371" spans="5:6">
      <c r="E7371"/>
      <c r="F7371"/>
    </row>
    <row r="7372" spans="5:6">
      <c r="E7372"/>
      <c r="F7372"/>
    </row>
    <row r="7373" spans="5:6">
      <c r="E7373"/>
      <c r="F7373"/>
    </row>
    <row r="7374" spans="5:6">
      <c r="E7374"/>
      <c r="F7374"/>
    </row>
    <row r="7375" spans="5:6">
      <c r="E7375"/>
      <c r="F7375"/>
    </row>
    <row r="7376" spans="5:6">
      <c r="E7376"/>
      <c r="F7376"/>
    </row>
    <row r="7377" spans="5:6">
      <c r="E7377"/>
      <c r="F7377"/>
    </row>
    <row r="7378" spans="5:6">
      <c r="E7378"/>
      <c r="F7378"/>
    </row>
    <row r="7379" spans="5:6">
      <c r="E7379"/>
      <c r="F7379"/>
    </row>
    <row r="7380" spans="5:6">
      <c r="E7380"/>
      <c r="F7380"/>
    </row>
    <row r="7381" spans="5:6">
      <c r="E7381"/>
      <c r="F7381"/>
    </row>
    <row r="7382" spans="5:6">
      <c r="E7382"/>
      <c r="F7382"/>
    </row>
    <row r="7383" spans="5:6">
      <c r="E7383"/>
      <c r="F7383"/>
    </row>
    <row r="7384" spans="5:6">
      <c r="E7384"/>
      <c r="F7384"/>
    </row>
    <row r="7385" spans="5:6">
      <c r="E7385"/>
      <c r="F7385"/>
    </row>
    <row r="7386" spans="5:6">
      <c r="E7386"/>
      <c r="F7386"/>
    </row>
    <row r="7387" spans="5:6">
      <c r="E7387"/>
      <c r="F7387"/>
    </row>
    <row r="7388" spans="5:6">
      <c r="E7388"/>
      <c r="F7388"/>
    </row>
    <row r="7389" spans="5:6">
      <c r="E7389"/>
      <c r="F7389"/>
    </row>
    <row r="7390" spans="5:6">
      <c r="E7390"/>
      <c r="F7390"/>
    </row>
    <row r="7391" spans="5:6">
      <c r="E7391"/>
      <c r="F7391"/>
    </row>
    <row r="7392" spans="5:6">
      <c r="E7392"/>
      <c r="F7392"/>
    </row>
    <row r="7393" spans="5:6">
      <c r="E7393"/>
      <c r="F7393"/>
    </row>
    <row r="7394" spans="5:6">
      <c r="E7394"/>
      <c r="F7394"/>
    </row>
    <row r="7395" spans="5:6">
      <c r="E7395"/>
      <c r="F7395"/>
    </row>
    <row r="7396" spans="5:6">
      <c r="E7396"/>
      <c r="F7396"/>
    </row>
    <row r="7397" spans="5:6">
      <c r="E7397"/>
      <c r="F7397"/>
    </row>
    <row r="7398" spans="5:6">
      <c r="E7398"/>
      <c r="F7398"/>
    </row>
    <row r="7399" spans="5:6">
      <c r="E7399"/>
      <c r="F7399"/>
    </row>
    <row r="7400" spans="5:6">
      <c r="E7400"/>
      <c r="F7400"/>
    </row>
    <row r="7401" spans="5:6">
      <c r="E7401"/>
      <c r="F7401"/>
    </row>
    <row r="7402" spans="5:6">
      <c r="E7402"/>
      <c r="F7402"/>
    </row>
    <row r="7403" spans="5:6">
      <c r="E7403"/>
      <c r="F7403"/>
    </row>
    <row r="7404" spans="5:6">
      <c r="E7404"/>
      <c r="F7404"/>
    </row>
    <row r="7405" spans="5:6">
      <c r="E7405"/>
      <c r="F7405"/>
    </row>
    <row r="7406" spans="5:6">
      <c r="E7406"/>
      <c r="F7406"/>
    </row>
    <row r="7407" spans="5:6">
      <c r="E7407"/>
      <c r="F7407"/>
    </row>
    <row r="7408" spans="5:6">
      <c r="E7408"/>
      <c r="F7408"/>
    </row>
    <row r="7409" spans="5:6">
      <c r="E7409"/>
      <c r="F7409"/>
    </row>
    <row r="7410" spans="5:6">
      <c r="E7410"/>
      <c r="F7410"/>
    </row>
    <row r="7411" spans="5:6">
      <c r="E7411"/>
      <c r="F7411"/>
    </row>
    <row r="7412" spans="5:6">
      <c r="E7412"/>
      <c r="F7412"/>
    </row>
    <row r="7413" spans="5:6">
      <c r="E7413"/>
      <c r="F7413"/>
    </row>
    <row r="7414" spans="5:6">
      <c r="E7414"/>
      <c r="F7414"/>
    </row>
    <row r="7415" spans="5:6">
      <c r="E7415"/>
      <c r="F7415"/>
    </row>
    <row r="7416" spans="5:6">
      <c r="E7416"/>
      <c r="F7416"/>
    </row>
    <row r="7417" spans="5:6">
      <c r="E7417"/>
      <c r="F7417"/>
    </row>
    <row r="7418" spans="5:6">
      <c r="E7418"/>
      <c r="F7418"/>
    </row>
    <row r="7419" spans="5:6">
      <c r="E7419"/>
      <c r="F7419"/>
    </row>
    <row r="7420" spans="5:6">
      <c r="E7420"/>
      <c r="F7420"/>
    </row>
    <row r="7421" spans="5:6">
      <c r="E7421"/>
      <c r="F7421"/>
    </row>
    <row r="7422" spans="5:6">
      <c r="E7422"/>
      <c r="F7422"/>
    </row>
    <row r="7423" spans="5:6">
      <c r="E7423"/>
      <c r="F7423"/>
    </row>
    <row r="7424" spans="5:6">
      <c r="E7424"/>
      <c r="F7424"/>
    </row>
    <row r="7425" spans="5:6">
      <c r="E7425"/>
      <c r="F7425"/>
    </row>
    <row r="7426" spans="5:6">
      <c r="E7426"/>
      <c r="F7426"/>
    </row>
    <row r="7427" spans="5:6">
      <c r="E7427"/>
      <c r="F7427"/>
    </row>
    <row r="7428" spans="5:6">
      <c r="E7428"/>
      <c r="F7428"/>
    </row>
    <row r="7429" spans="5:6">
      <c r="E7429"/>
      <c r="F7429"/>
    </row>
    <row r="7430" spans="5:6">
      <c r="E7430"/>
      <c r="F7430"/>
    </row>
    <row r="7431" spans="5:6">
      <c r="E7431"/>
      <c r="F7431"/>
    </row>
    <row r="7432" spans="5:6">
      <c r="E7432"/>
      <c r="F7432"/>
    </row>
    <row r="7433" spans="5:6">
      <c r="E7433"/>
      <c r="F7433"/>
    </row>
    <row r="7434" spans="5:6">
      <c r="E7434"/>
      <c r="F7434"/>
    </row>
    <row r="7435" spans="5:6">
      <c r="E7435"/>
      <c r="F7435"/>
    </row>
    <row r="7436" spans="5:6">
      <c r="E7436"/>
      <c r="F7436"/>
    </row>
    <row r="7437" spans="5:6">
      <c r="E7437"/>
      <c r="F7437"/>
    </row>
    <row r="7438" spans="5:6">
      <c r="E7438"/>
      <c r="F7438"/>
    </row>
    <row r="7439" spans="5:6">
      <c r="E7439"/>
      <c r="F7439"/>
    </row>
    <row r="7440" spans="5:6">
      <c r="E7440"/>
      <c r="F7440"/>
    </row>
    <row r="7441" spans="5:6">
      <c r="E7441"/>
      <c r="F7441"/>
    </row>
    <row r="7442" spans="5:6">
      <c r="E7442"/>
      <c r="F7442"/>
    </row>
    <row r="7443" spans="5:6">
      <c r="E7443"/>
      <c r="F7443"/>
    </row>
    <row r="7444" spans="5:6">
      <c r="E7444"/>
      <c r="F7444"/>
    </row>
    <row r="7445" spans="5:6">
      <c r="E7445"/>
      <c r="F7445"/>
    </row>
    <row r="7446" spans="5:6">
      <c r="E7446"/>
      <c r="F7446"/>
    </row>
    <row r="7447" spans="5:6">
      <c r="E7447"/>
      <c r="F7447"/>
    </row>
    <row r="7448" spans="5:6">
      <c r="E7448"/>
      <c r="F7448"/>
    </row>
    <row r="7449" spans="5:6">
      <c r="E7449"/>
      <c r="F7449"/>
    </row>
    <row r="7450" spans="5:6">
      <c r="E7450"/>
      <c r="F7450"/>
    </row>
    <row r="7451" spans="5:6">
      <c r="E7451"/>
      <c r="F7451"/>
    </row>
    <row r="7452" spans="5:6">
      <c r="E7452"/>
      <c r="F7452"/>
    </row>
    <row r="7453" spans="5:6">
      <c r="E7453"/>
      <c r="F7453"/>
    </row>
    <row r="7454" spans="5:6">
      <c r="E7454"/>
      <c r="F7454"/>
    </row>
    <row r="7455" spans="5:6">
      <c r="E7455"/>
      <c r="F7455"/>
    </row>
    <row r="7456" spans="5:6">
      <c r="E7456"/>
      <c r="F7456"/>
    </row>
    <row r="7457" spans="5:6">
      <c r="E7457"/>
      <c r="F7457"/>
    </row>
    <row r="7458" spans="5:6">
      <c r="E7458"/>
      <c r="F7458"/>
    </row>
    <row r="7459" spans="5:6">
      <c r="E7459"/>
      <c r="F7459"/>
    </row>
    <row r="7460" spans="5:6">
      <c r="E7460"/>
      <c r="F7460"/>
    </row>
    <row r="7461" spans="5:6">
      <c r="E7461"/>
      <c r="F7461"/>
    </row>
    <row r="7462" spans="5:6">
      <c r="E7462"/>
      <c r="F7462"/>
    </row>
    <row r="7463" spans="5:6">
      <c r="E7463"/>
      <c r="F7463"/>
    </row>
    <row r="7464" spans="5:6">
      <c r="E7464"/>
      <c r="F7464"/>
    </row>
    <row r="7465" spans="5:6">
      <c r="E7465"/>
      <c r="F7465"/>
    </row>
    <row r="7466" spans="5:6">
      <c r="E7466"/>
      <c r="F7466"/>
    </row>
    <row r="7467" spans="5:6">
      <c r="E7467"/>
      <c r="F7467"/>
    </row>
    <row r="7468" spans="5:6">
      <c r="E7468"/>
      <c r="F7468"/>
    </row>
    <row r="7469" spans="5:6">
      <c r="E7469"/>
      <c r="F7469"/>
    </row>
    <row r="7470" spans="5:6">
      <c r="E7470"/>
      <c r="F7470"/>
    </row>
    <row r="7471" spans="5:6">
      <c r="E7471"/>
      <c r="F7471"/>
    </row>
    <row r="7472" spans="5:6">
      <c r="E7472"/>
      <c r="F7472"/>
    </row>
    <row r="7473" spans="5:6">
      <c r="E7473"/>
      <c r="F7473"/>
    </row>
    <row r="7474" spans="5:6">
      <c r="E7474"/>
      <c r="F7474"/>
    </row>
    <row r="7475" spans="5:6">
      <c r="E7475"/>
      <c r="F7475"/>
    </row>
    <row r="7476" spans="5:6">
      <c r="E7476"/>
      <c r="F7476"/>
    </row>
    <row r="7477" spans="5:6">
      <c r="E7477"/>
      <c r="F7477"/>
    </row>
    <row r="7478" spans="5:6">
      <c r="E7478"/>
      <c r="F7478"/>
    </row>
    <row r="7479" spans="5:6">
      <c r="E7479"/>
      <c r="F7479"/>
    </row>
    <row r="7480" spans="5:6">
      <c r="E7480"/>
      <c r="F7480"/>
    </row>
    <row r="7481" spans="5:6">
      <c r="E7481"/>
      <c r="F7481"/>
    </row>
    <row r="7482" spans="5:6">
      <c r="E7482"/>
      <c r="F7482"/>
    </row>
    <row r="7483" spans="5:6">
      <c r="E7483"/>
      <c r="F7483"/>
    </row>
    <row r="7484" spans="5:6">
      <c r="E7484"/>
      <c r="F7484"/>
    </row>
    <row r="7485" spans="5:6">
      <c r="E7485"/>
      <c r="F7485"/>
    </row>
    <row r="7486" spans="5:6">
      <c r="E7486"/>
      <c r="F7486"/>
    </row>
    <row r="7487" spans="5:6">
      <c r="E7487"/>
      <c r="F7487"/>
    </row>
    <row r="7488" spans="5:6">
      <c r="E7488"/>
      <c r="F7488"/>
    </row>
    <row r="7489" spans="5:6">
      <c r="E7489"/>
      <c r="F7489"/>
    </row>
    <row r="7490" spans="5:6">
      <c r="E7490"/>
      <c r="F7490"/>
    </row>
    <row r="7491" spans="5:6">
      <c r="E7491"/>
      <c r="F7491"/>
    </row>
    <row r="7492" spans="5:6">
      <c r="E7492"/>
      <c r="F7492"/>
    </row>
    <row r="7493" spans="5:6">
      <c r="E7493"/>
      <c r="F7493"/>
    </row>
    <row r="7494" spans="5:6">
      <c r="E7494"/>
      <c r="F7494"/>
    </row>
    <row r="7495" spans="5:6">
      <c r="E7495"/>
      <c r="F7495"/>
    </row>
    <row r="7496" spans="5:6">
      <c r="E7496"/>
      <c r="F7496"/>
    </row>
    <row r="7497" spans="5:6">
      <c r="E7497"/>
      <c r="F7497"/>
    </row>
    <row r="7498" spans="5:6">
      <c r="E7498"/>
      <c r="F7498"/>
    </row>
    <row r="7499" spans="5:6">
      <c r="E7499"/>
      <c r="F7499"/>
    </row>
    <row r="7500" spans="5:6">
      <c r="E7500"/>
      <c r="F7500"/>
    </row>
    <row r="7501" spans="5:6">
      <c r="E7501"/>
      <c r="F7501"/>
    </row>
    <row r="7502" spans="5:6">
      <c r="E7502"/>
      <c r="F7502"/>
    </row>
    <row r="7503" spans="5:6">
      <c r="E7503"/>
      <c r="F7503"/>
    </row>
    <row r="7504" spans="5:6">
      <c r="E7504"/>
      <c r="F7504"/>
    </row>
    <row r="7505" spans="5:6">
      <c r="E7505"/>
      <c r="F7505"/>
    </row>
    <row r="7506" spans="5:6">
      <c r="E7506"/>
      <c r="F7506"/>
    </row>
    <row r="7507" spans="5:6">
      <c r="E7507"/>
      <c r="F7507"/>
    </row>
    <row r="7508" spans="5:6">
      <c r="E7508"/>
      <c r="F7508"/>
    </row>
    <row r="7509" spans="5:6">
      <c r="E7509"/>
      <c r="F7509"/>
    </row>
    <row r="7510" spans="5:6">
      <c r="E7510"/>
      <c r="F7510"/>
    </row>
    <row r="7511" spans="5:6">
      <c r="E7511"/>
      <c r="F7511"/>
    </row>
    <row r="7512" spans="5:6">
      <c r="E7512"/>
      <c r="F7512"/>
    </row>
    <row r="7513" spans="5:6">
      <c r="E7513"/>
      <c r="F7513"/>
    </row>
    <row r="7514" spans="5:6">
      <c r="E7514"/>
      <c r="F7514"/>
    </row>
    <row r="7515" spans="5:6">
      <c r="E7515"/>
      <c r="F7515"/>
    </row>
    <row r="7516" spans="5:6">
      <c r="E7516"/>
      <c r="F7516"/>
    </row>
    <row r="7517" spans="5:6">
      <c r="E7517"/>
      <c r="F7517"/>
    </row>
    <row r="7518" spans="5:6">
      <c r="E7518"/>
      <c r="F7518"/>
    </row>
    <row r="7519" spans="5:6">
      <c r="E7519"/>
      <c r="F7519"/>
    </row>
    <row r="7520" spans="5:6">
      <c r="E7520"/>
      <c r="F7520"/>
    </row>
    <row r="7521" spans="5:6">
      <c r="E7521"/>
      <c r="F7521"/>
    </row>
    <row r="7522" spans="5:6">
      <c r="E7522"/>
      <c r="F7522"/>
    </row>
    <row r="7523" spans="5:6">
      <c r="E7523"/>
      <c r="F7523"/>
    </row>
    <row r="7524" spans="5:6">
      <c r="E7524"/>
      <c r="F7524"/>
    </row>
    <row r="7525" spans="5:6">
      <c r="E7525"/>
      <c r="F7525"/>
    </row>
    <row r="7526" spans="5:6">
      <c r="E7526"/>
      <c r="F7526"/>
    </row>
    <row r="7527" spans="5:6">
      <c r="E7527"/>
      <c r="F7527"/>
    </row>
    <row r="7528" spans="5:6">
      <c r="E7528"/>
      <c r="F7528"/>
    </row>
    <row r="7529" spans="5:6">
      <c r="E7529"/>
      <c r="F7529"/>
    </row>
    <row r="7530" spans="5:6">
      <c r="E7530"/>
      <c r="F7530"/>
    </row>
    <row r="7531" spans="5:6">
      <c r="E7531"/>
      <c r="F7531"/>
    </row>
    <row r="7532" spans="5:6">
      <c r="E7532"/>
      <c r="F7532"/>
    </row>
    <row r="7533" spans="5:6">
      <c r="E7533"/>
      <c r="F7533"/>
    </row>
    <row r="7534" spans="5:6">
      <c r="E7534"/>
      <c r="F7534"/>
    </row>
    <row r="7535" spans="5:6">
      <c r="E7535"/>
      <c r="F7535"/>
    </row>
    <row r="7536" spans="5:6">
      <c r="E7536"/>
      <c r="F7536"/>
    </row>
    <row r="7537" spans="5:6">
      <c r="E7537"/>
      <c r="F7537"/>
    </row>
    <row r="7538" spans="5:6">
      <c r="E7538"/>
      <c r="F7538"/>
    </row>
    <row r="7539" spans="5:6">
      <c r="E7539"/>
      <c r="F7539"/>
    </row>
    <row r="7540" spans="5:6">
      <c r="E7540"/>
      <c r="F7540"/>
    </row>
    <row r="7541" spans="5:6">
      <c r="E7541"/>
      <c r="F7541"/>
    </row>
    <row r="7542" spans="5:6">
      <c r="E7542"/>
      <c r="F7542"/>
    </row>
    <row r="7543" spans="5:6">
      <c r="E7543"/>
      <c r="F7543"/>
    </row>
    <row r="7544" spans="5:6">
      <c r="E7544"/>
      <c r="F7544"/>
    </row>
    <row r="7545" spans="5:6">
      <c r="E7545"/>
      <c r="F7545"/>
    </row>
    <row r="7546" spans="5:6">
      <c r="E7546"/>
      <c r="F7546"/>
    </row>
    <row r="7547" spans="5:6">
      <c r="E7547"/>
      <c r="F7547"/>
    </row>
    <row r="7548" spans="5:6">
      <c r="E7548"/>
      <c r="F7548"/>
    </row>
    <row r="7549" spans="5:6">
      <c r="E7549"/>
      <c r="F7549"/>
    </row>
    <row r="7550" spans="5:6">
      <c r="E7550"/>
      <c r="F7550"/>
    </row>
    <row r="7551" spans="5:6">
      <c r="E7551"/>
      <c r="F7551"/>
    </row>
    <row r="7552" spans="5:6">
      <c r="E7552"/>
      <c r="F7552"/>
    </row>
    <row r="7553" spans="5:6">
      <c r="E7553"/>
      <c r="F7553"/>
    </row>
    <row r="7554" spans="5:6">
      <c r="E7554"/>
      <c r="F7554"/>
    </row>
    <row r="7555" spans="5:6">
      <c r="E7555"/>
      <c r="F7555"/>
    </row>
    <row r="7556" spans="5:6">
      <c r="E7556"/>
      <c r="F7556"/>
    </row>
    <row r="7557" spans="5:6">
      <c r="E7557"/>
      <c r="F7557"/>
    </row>
    <row r="7558" spans="5:6">
      <c r="E7558"/>
      <c r="F7558"/>
    </row>
    <row r="7559" spans="5:6">
      <c r="E7559"/>
      <c r="F7559"/>
    </row>
    <row r="7560" spans="5:6">
      <c r="E7560"/>
      <c r="F7560"/>
    </row>
    <row r="7561" spans="5:6">
      <c r="E7561"/>
      <c r="F7561"/>
    </row>
    <row r="7562" spans="5:6">
      <c r="E7562"/>
      <c r="F7562"/>
    </row>
    <row r="7563" spans="5:6">
      <c r="E7563"/>
      <c r="F7563"/>
    </row>
    <row r="7564" spans="5:6">
      <c r="E7564"/>
      <c r="F7564"/>
    </row>
    <row r="7565" spans="5:6">
      <c r="E7565"/>
      <c r="F7565"/>
    </row>
    <row r="7566" spans="5:6">
      <c r="E7566"/>
      <c r="F7566"/>
    </row>
    <row r="7567" spans="5:6">
      <c r="E7567"/>
      <c r="F7567"/>
    </row>
    <row r="7568" spans="5:6">
      <c r="E7568"/>
      <c r="F7568"/>
    </row>
    <row r="7569" spans="5:6">
      <c r="E7569"/>
      <c r="F7569"/>
    </row>
    <row r="7570" spans="5:6">
      <c r="E7570"/>
      <c r="F7570"/>
    </row>
    <row r="7571" spans="5:6">
      <c r="E7571"/>
      <c r="F7571"/>
    </row>
    <row r="7572" spans="5:6">
      <c r="E7572"/>
      <c r="F7572"/>
    </row>
    <row r="7573" spans="5:6">
      <c r="E7573"/>
      <c r="F7573"/>
    </row>
    <row r="7574" spans="5:6">
      <c r="E7574"/>
      <c r="F7574"/>
    </row>
    <row r="7575" spans="5:6">
      <c r="E7575"/>
      <c r="F7575"/>
    </row>
    <row r="7576" spans="5:6">
      <c r="E7576"/>
      <c r="F7576"/>
    </row>
    <row r="7577" spans="5:6">
      <c r="E7577"/>
      <c r="F7577"/>
    </row>
    <row r="7578" spans="5:6">
      <c r="E7578"/>
      <c r="F7578"/>
    </row>
    <row r="7579" spans="5:6">
      <c r="E7579"/>
      <c r="F7579"/>
    </row>
    <row r="7580" spans="5:6">
      <c r="E7580"/>
      <c r="F7580"/>
    </row>
    <row r="7581" spans="5:6">
      <c r="E7581"/>
      <c r="F7581"/>
    </row>
    <row r="7582" spans="5:6">
      <c r="E7582"/>
      <c r="F7582"/>
    </row>
    <row r="7583" spans="5:6">
      <c r="E7583"/>
      <c r="F7583"/>
    </row>
    <row r="7584" spans="5:6">
      <c r="E7584"/>
      <c r="F7584"/>
    </row>
    <row r="7585" spans="5:6">
      <c r="E7585"/>
      <c r="F7585"/>
    </row>
    <row r="7586" spans="5:6">
      <c r="E7586"/>
      <c r="F7586"/>
    </row>
    <row r="7587" spans="5:6">
      <c r="E7587"/>
      <c r="F7587"/>
    </row>
    <row r="7588" spans="5:6">
      <c r="E7588"/>
      <c r="F7588"/>
    </row>
    <row r="7589" spans="5:6">
      <c r="E7589"/>
      <c r="F7589"/>
    </row>
    <row r="7590" spans="5:6">
      <c r="E7590"/>
      <c r="F7590"/>
    </row>
    <row r="7591" spans="5:6">
      <c r="E7591"/>
      <c r="F7591"/>
    </row>
    <row r="7592" spans="5:6">
      <c r="E7592"/>
      <c r="F7592"/>
    </row>
    <row r="7593" spans="5:6">
      <c r="E7593"/>
      <c r="F7593"/>
    </row>
    <row r="7594" spans="5:6">
      <c r="E7594"/>
      <c r="F7594"/>
    </row>
    <row r="7595" spans="5:6">
      <c r="E7595"/>
      <c r="F7595"/>
    </row>
    <row r="7596" spans="5:6">
      <c r="E7596"/>
      <c r="F7596"/>
    </row>
    <row r="7597" spans="5:6">
      <c r="E7597"/>
      <c r="F7597"/>
    </row>
    <row r="7598" spans="5:6">
      <c r="E7598"/>
      <c r="F7598"/>
    </row>
    <row r="7599" spans="5:6">
      <c r="E7599"/>
      <c r="F7599"/>
    </row>
    <row r="7600" spans="5:6">
      <c r="E7600"/>
      <c r="F7600"/>
    </row>
    <row r="7601" spans="5:6">
      <c r="E7601"/>
      <c r="F7601"/>
    </row>
    <row r="7602" spans="5:6">
      <c r="E7602"/>
      <c r="F7602"/>
    </row>
    <row r="7603" spans="5:6">
      <c r="E7603"/>
      <c r="F7603"/>
    </row>
    <row r="7604" spans="5:6">
      <c r="E7604"/>
      <c r="F7604"/>
    </row>
    <row r="7605" spans="5:6">
      <c r="E7605"/>
      <c r="F7605"/>
    </row>
    <row r="7606" spans="5:6">
      <c r="E7606"/>
      <c r="F7606"/>
    </row>
    <row r="7607" spans="5:6">
      <c r="E7607"/>
      <c r="F7607"/>
    </row>
    <row r="7608" spans="5:6">
      <c r="E7608"/>
      <c r="F7608"/>
    </row>
    <row r="7609" spans="5:6">
      <c r="E7609"/>
      <c r="F7609"/>
    </row>
    <row r="7610" spans="5:6">
      <c r="E7610"/>
      <c r="F7610"/>
    </row>
    <row r="7611" spans="5:6">
      <c r="E7611"/>
      <c r="F7611"/>
    </row>
    <row r="7612" spans="5:6">
      <c r="E7612"/>
      <c r="F7612"/>
    </row>
    <row r="7613" spans="5:6">
      <c r="E7613"/>
      <c r="F7613"/>
    </row>
    <row r="7614" spans="5:6">
      <c r="E7614"/>
      <c r="F7614"/>
    </row>
    <row r="7615" spans="5:6">
      <c r="E7615"/>
      <c r="F7615"/>
    </row>
    <row r="7616" spans="5:6">
      <c r="E7616"/>
      <c r="F7616"/>
    </row>
    <row r="7617" spans="5:6">
      <c r="E7617"/>
      <c r="F7617"/>
    </row>
    <row r="7618" spans="5:6">
      <c r="E7618"/>
      <c r="F7618"/>
    </row>
    <row r="7619" spans="5:6">
      <c r="E7619"/>
      <c r="F7619"/>
    </row>
    <row r="7620" spans="5:6">
      <c r="E7620"/>
      <c r="F7620"/>
    </row>
    <row r="7621" spans="5:6">
      <c r="E7621"/>
      <c r="F7621"/>
    </row>
    <row r="7622" spans="5:6">
      <c r="E7622"/>
      <c r="F7622"/>
    </row>
    <row r="7623" spans="5:6">
      <c r="E7623"/>
      <c r="F7623"/>
    </row>
    <row r="7624" spans="5:6">
      <c r="E7624"/>
      <c r="F7624"/>
    </row>
    <row r="7625" spans="5:6">
      <c r="E7625"/>
      <c r="F7625"/>
    </row>
    <row r="7626" spans="5:6">
      <c r="E7626"/>
      <c r="F7626"/>
    </row>
    <row r="7627" spans="5:6">
      <c r="E7627"/>
      <c r="F7627"/>
    </row>
    <row r="7628" spans="5:6">
      <c r="E7628"/>
      <c r="F7628"/>
    </row>
    <row r="7629" spans="5:6">
      <c r="E7629"/>
      <c r="F7629"/>
    </row>
    <row r="7630" spans="5:6">
      <c r="E7630"/>
      <c r="F7630"/>
    </row>
    <row r="7631" spans="5:6">
      <c r="E7631"/>
      <c r="F7631"/>
    </row>
    <row r="7632" spans="5:6">
      <c r="E7632"/>
      <c r="F7632"/>
    </row>
    <row r="7633" spans="5:6">
      <c r="E7633"/>
      <c r="F7633"/>
    </row>
    <row r="7634" spans="5:6">
      <c r="E7634"/>
      <c r="F7634"/>
    </row>
    <row r="7635" spans="5:6">
      <c r="E7635"/>
      <c r="F7635"/>
    </row>
    <row r="7636" spans="5:6">
      <c r="E7636"/>
      <c r="F7636"/>
    </row>
    <row r="7637" spans="5:6">
      <c r="E7637"/>
      <c r="F7637"/>
    </row>
    <row r="7638" spans="5:6">
      <c r="E7638"/>
      <c r="F7638"/>
    </row>
    <row r="7639" spans="5:6">
      <c r="E7639"/>
      <c r="F7639"/>
    </row>
    <row r="7640" spans="5:6">
      <c r="E7640"/>
      <c r="F7640"/>
    </row>
    <row r="7641" spans="5:6">
      <c r="E7641"/>
      <c r="F7641"/>
    </row>
    <row r="7642" spans="5:6">
      <c r="E7642"/>
      <c r="F7642"/>
    </row>
    <row r="7643" spans="5:6">
      <c r="E7643"/>
      <c r="F7643"/>
    </row>
    <row r="7644" spans="5:6">
      <c r="E7644"/>
      <c r="F7644"/>
    </row>
    <row r="7645" spans="5:6">
      <c r="E7645"/>
      <c r="F7645"/>
    </row>
    <row r="7646" spans="5:6">
      <c r="E7646"/>
      <c r="F7646"/>
    </row>
    <row r="7647" spans="5:6">
      <c r="E7647"/>
      <c r="F7647"/>
    </row>
    <row r="7648" spans="5:6">
      <c r="E7648"/>
      <c r="F7648"/>
    </row>
    <row r="7649" spans="5:6">
      <c r="E7649"/>
      <c r="F7649"/>
    </row>
    <row r="7650" spans="5:6">
      <c r="E7650"/>
      <c r="F7650"/>
    </row>
    <row r="7651" spans="5:6">
      <c r="E7651"/>
      <c r="F7651"/>
    </row>
    <row r="7652" spans="5:6">
      <c r="E7652"/>
      <c r="F7652"/>
    </row>
    <row r="7653" spans="5:6">
      <c r="E7653"/>
      <c r="F7653"/>
    </row>
    <row r="7654" spans="5:6">
      <c r="E7654"/>
      <c r="F7654"/>
    </row>
    <row r="7655" spans="5:6">
      <c r="E7655"/>
      <c r="F7655"/>
    </row>
    <row r="7656" spans="5:6">
      <c r="E7656"/>
      <c r="F7656"/>
    </row>
    <row r="7657" spans="5:6">
      <c r="E7657"/>
      <c r="F7657"/>
    </row>
    <row r="7658" spans="5:6">
      <c r="E7658"/>
      <c r="F7658"/>
    </row>
    <row r="7659" spans="5:6">
      <c r="E7659"/>
      <c r="F7659"/>
    </row>
    <row r="7660" spans="5:6">
      <c r="E7660"/>
      <c r="F7660"/>
    </row>
    <row r="7661" spans="5:6">
      <c r="E7661"/>
      <c r="F7661"/>
    </row>
    <row r="7662" spans="5:6">
      <c r="E7662"/>
      <c r="F7662"/>
    </row>
    <row r="7663" spans="5:6">
      <c r="E7663"/>
      <c r="F7663"/>
    </row>
    <row r="7664" spans="5:6">
      <c r="E7664"/>
      <c r="F7664"/>
    </row>
    <row r="7665" spans="5:6">
      <c r="E7665"/>
      <c r="F7665"/>
    </row>
    <row r="7666" spans="5:6">
      <c r="E7666"/>
      <c r="F7666"/>
    </row>
    <row r="7667" spans="5:6">
      <c r="E7667"/>
      <c r="F7667"/>
    </row>
    <row r="7668" spans="5:6">
      <c r="E7668"/>
      <c r="F7668"/>
    </row>
    <row r="7669" spans="5:6">
      <c r="E7669"/>
      <c r="F7669"/>
    </row>
    <row r="7670" spans="5:6">
      <c r="E7670"/>
      <c r="F7670"/>
    </row>
    <row r="7671" spans="5:6">
      <c r="E7671"/>
      <c r="F7671"/>
    </row>
    <row r="7672" spans="5:6">
      <c r="E7672"/>
      <c r="F7672"/>
    </row>
    <row r="7673" spans="5:6">
      <c r="E7673"/>
      <c r="F7673"/>
    </row>
    <row r="7674" spans="5:6">
      <c r="E7674"/>
      <c r="F7674"/>
    </row>
    <row r="7675" spans="5:6">
      <c r="E7675"/>
      <c r="F7675"/>
    </row>
    <row r="7676" spans="5:6">
      <c r="E7676"/>
      <c r="F7676"/>
    </row>
    <row r="7677" spans="5:6">
      <c r="E7677"/>
      <c r="F7677"/>
    </row>
    <row r="7678" spans="5:6">
      <c r="E7678"/>
      <c r="F7678"/>
    </row>
    <row r="7679" spans="5:6">
      <c r="E7679"/>
      <c r="F7679"/>
    </row>
    <row r="7680" spans="5:6">
      <c r="E7680"/>
      <c r="F7680"/>
    </row>
    <row r="7681" spans="5:6">
      <c r="E7681"/>
      <c r="F7681"/>
    </row>
    <row r="7682" spans="5:6">
      <c r="E7682"/>
      <c r="F7682"/>
    </row>
    <row r="7683" spans="5:6">
      <c r="E7683"/>
      <c r="F7683"/>
    </row>
    <row r="7684" spans="5:6">
      <c r="E7684"/>
      <c r="F7684"/>
    </row>
    <row r="7685" spans="5:6">
      <c r="E7685"/>
      <c r="F7685"/>
    </row>
    <row r="7686" spans="5:6">
      <c r="E7686"/>
      <c r="F7686"/>
    </row>
    <row r="7687" spans="5:6">
      <c r="E7687"/>
      <c r="F7687"/>
    </row>
    <row r="7688" spans="5:6">
      <c r="E7688"/>
      <c r="F7688"/>
    </row>
    <row r="7689" spans="5:6">
      <c r="E7689"/>
      <c r="F7689"/>
    </row>
    <row r="7690" spans="5:6">
      <c r="E7690"/>
      <c r="F7690"/>
    </row>
    <row r="7691" spans="5:6">
      <c r="E7691"/>
      <c r="F7691"/>
    </row>
    <row r="7692" spans="5:6">
      <c r="E7692"/>
      <c r="F7692"/>
    </row>
    <row r="7693" spans="5:6">
      <c r="E7693"/>
      <c r="F7693"/>
    </row>
    <row r="7694" spans="5:6">
      <c r="E7694"/>
      <c r="F7694"/>
    </row>
    <row r="7695" spans="5:6">
      <c r="E7695"/>
      <c r="F7695"/>
    </row>
    <row r="7696" spans="5:6">
      <c r="E7696"/>
      <c r="F7696"/>
    </row>
    <row r="7697" spans="5:6">
      <c r="E7697"/>
      <c r="F7697"/>
    </row>
    <row r="7698" spans="5:6">
      <c r="E7698"/>
      <c r="F7698"/>
    </row>
    <row r="7699" spans="5:6">
      <c r="E7699"/>
      <c r="F7699"/>
    </row>
    <row r="7700" spans="5:6">
      <c r="E7700"/>
      <c r="F7700"/>
    </row>
    <row r="7701" spans="5:6">
      <c r="E7701"/>
      <c r="F7701"/>
    </row>
    <row r="7702" spans="5:6">
      <c r="E7702"/>
      <c r="F7702"/>
    </row>
    <row r="7703" spans="5:6">
      <c r="E7703"/>
      <c r="F7703"/>
    </row>
    <row r="7704" spans="5:6">
      <c r="E7704"/>
      <c r="F7704"/>
    </row>
    <row r="7705" spans="5:6">
      <c r="E7705"/>
      <c r="F7705"/>
    </row>
    <row r="7706" spans="5:6">
      <c r="E7706"/>
      <c r="F7706"/>
    </row>
    <row r="7707" spans="5:6">
      <c r="E7707"/>
      <c r="F7707"/>
    </row>
    <row r="7708" spans="5:6">
      <c r="E7708"/>
      <c r="F7708"/>
    </row>
    <row r="7709" spans="5:6">
      <c r="E7709"/>
      <c r="F7709"/>
    </row>
    <row r="7710" spans="5:6">
      <c r="E7710"/>
      <c r="F7710"/>
    </row>
    <row r="7711" spans="5:6">
      <c r="E7711"/>
      <c r="F7711"/>
    </row>
    <row r="7712" spans="5:6">
      <c r="E7712"/>
      <c r="F7712"/>
    </row>
    <row r="7713" spans="5:6">
      <c r="E7713"/>
      <c r="F7713"/>
    </row>
    <row r="7714" spans="5:6">
      <c r="E7714"/>
      <c r="F7714"/>
    </row>
    <row r="7715" spans="5:6">
      <c r="E7715"/>
      <c r="F7715"/>
    </row>
    <row r="7716" spans="5:6">
      <c r="E7716"/>
      <c r="F7716"/>
    </row>
    <row r="7717" spans="5:6">
      <c r="E7717"/>
      <c r="F7717"/>
    </row>
    <row r="7718" spans="5:6">
      <c r="E7718"/>
      <c r="F7718"/>
    </row>
    <row r="7719" spans="5:6">
      <c r="E7719"/>
      <c r="F7719"/>
    </row>
    <row r="7720" spans="5:6">
      <c r="E7720"/>
      <c r="F7720"/>
    </row>
    <row r="7721" spans="5:6">
      <c r="E7721"/>
      <c r="F7721"/>
    </row>
    <row r="7722" spans="5:6">
      <c r="E7722"/>
      <c r="F7722"/>
    </row>
    <row r="7723" spans="5:6">
      <c r="E7723"/>
      <c r="F7723"/>
    </row>
    <row r="7724" spans="5:6">
      <c r="E7724"/>
      <c r="F7724"/>
    </row>
    <row r="7725" spans="5:6">
      <c r="E7725"/>
      <c r="F7725"/>
    </row>
    <row r="7726" spans="5:6">
      <c r="E7726"/>
      <c r="F7726"/>
    </row>
    <row r="7727" spans="5:6">
      <c r="E7727"/>
      <c r="F7727"/>
    </row>
    <row r="7728" spans="5:6">
      <c r="E7728"/>
      <c r="F7728"/>
    </row>
    <row r="7729" spans="5:6">
      <c r="E7729"/>
      <c r="F7729"/>
    </row>
    <row r="7730" spans="5:6">
      <c r="E7730"/>
      <c r="F7730"/>
    </row>
    <row r="7731" spans="5:6">
      <c r="E7731"/>
      <c r="F7731"/>
    </row>
    <row r="7732" spans="5:6">
      <c r="E7732"/>
      <c r="F7732"/>
    </row>
    <row r="7733" spans="5:6">
      <c r="E7733"/>
      <c r="F7733"/>
    </row>
    <row r="7734" spans="5:6">
      <c r="E7734"/>
      <c r="F7734"/>
    </row>
    <row r="7735" spans="5:6">
      <c r="E7735"/>
      <c r="F7735"/>
    </row>
    <row r="7736" spans="5:6">
      <c r="E7736"/>
      <c r="F7736"/>
    </row>
    <row r="7737" spans="5:6">
      <c r="E7737"/>
      <c r="F7737"/>
    </row>
    <row r="7738" spans="5:6">
      <c r="E7738"/>
      <c r="F7738"/>
    </row>
    <row r="7739" spans="5:6">
      <c r="E7739"/>
      <c r="F7739"/>
    </row>
    <row r="7740" spans="5:6">
      <c r="E7740"/>
      <c r="F7740"/>
    </row>
    <row r="7741" spans="5:6">
      <c r="E7741"/>
      <c r="F7741"/>
    </row>
    <row r="7742" spans="5:6">
      <c r="E7742"/>
      <c r="F7742"/>
    </row>
    <row r="7743" spans="5:6">
      <c r="E7743"/>
      <c r="F7743"/>
    </row>
    <row r="7744" spans="5:6">
      <c r="E7744"/>
      <c r="F7744"/>
    </row>
    <row r="7745" spans="5:6">
      <c r="E7745"/>
      <c r="F7745"/>
    </row>
    <row r="7746" spans="5:6">
      <c r="E7746"/>
      <c r="F7746"/>
    </row>
    <row r="7747" spans="5:6">
      <c r="E7747"/>
      <c r="F7747"/>
    </row>
    <row r="7748" spans="5:6">
      <c r="E7748"/>
      <c r="F7748"/>
    </row>
    <row r="7749" spans="5:6">
      <c r="E7749"/>
      <c r="F7749"/>
    </row>
    <row r="7750" spans="5:6">
      <c r="E7750"/>
      <c r="F7750"/>
    </row>
    <row r="7751" spans="5:6">
      <c r="E7751"/>
      <c r="F7751"/>
    </row>
    <row r="7752" spans="5:6">
      <c r="E7752"/>
      <c r="F7752"/>
    </row>
    <row r="7753" spans="5:6">
      <c r="E7753"/>
      <c r="F7753"/>
    </row>
    <row r="7754" spans="5:6">
      <c r="E7754"/>
      <c r="F7754"/>
    </row>
    <row r="7755" spans="5:6">
      <c r="E7755"/>
      <c r="F7755"/>
    </row>
    <row r="7756" spans="5:6">
      <c r="E7756"/>
      <c r="F7756"/>
    </row>
    <row r="7757" spans="5:6">
      <c r="E7757"/>
      <c r="F7757"/>
    </row>
    <row r="7758" spans="5:6">
      <c r="E7758"/>
      <c r="F7758"/>
    </row>
    <row r="7759" spans="5:6">
      <c r="E7759"/>
      <c r="F7759"/>
    </row>
    <row r="7760" spans="5:6">
      <c r="E7760"/>
      <c r="F7760"/>
    </row>
    <row r="7761" spans="5:6">
      <c r="E7761"/>
      <c r="F7761"/>
    </row>
    <row r="7762" spans="5:6">
      <c r="E7762"/>
      <c r="F7762"/>
    </row>
    <row r="7763" spans="5:6">
      <c r="E7763"/>
      <c r="F7763"/>
    </row>
    <row r="7764" spans="5:6">
      <c r="E7764"/>
      <c r="F7764"/>
    </row>
    <row r="7765" spans="5:6">
      <c r="E7765"/>
      <c r="F7765"/>
    </row>
    <row r="7766" spans="5:6">
      <c r="E7766"/>
      <c r="F7766"/>
    </row>
    <row r="7767" spans="5:6">
      <c r="E7767"/>
      <c r="F7767"/>
    </row>
    <row r="7768" spans="5:6">
      <c r="E7768"/>
      <c r="F7768"/>
    </row>
    <row r="7769" spans="5:6">
      <c r="E7769"/>
      <c r="F7769"/>
    </row>
    <row r="7770" spans="5:6">
      <c r="E7770"/>
      <c r="F7770"/>
    </row>
    <row r="7771" spans="5:6">
      <c r="E7771"/>
      <c r="F7771"/>
    </row>
    <row r="7772" spans="5:6">
      <c r="E7772"/>
      <c r="F7772"/>
    </row>
    <row r="7773" spans="5:6">
      <c r="E7773"/>
      <c r="F7773"/>
    </row>
    <row r="7774" spans="5:6">
      <c r="E7774"/>
      <c r="F7774"/>
    </row>
    <row r="7775" spans="5:6">
      <c r="E7775"/>
      <c r="F7775"/>
    </row>
    <row r="7776" spans="5:6">
      <c r="E7776"/>
      <c r="F7776"/>
    </row>
    <row r="7777" spans="5:6">
      <c r="E7777"/>
      <c r="F7777"/>
    </row>
    <row r="7778" spans="5:6">
      <c r="E7778"/>
      <c r="F7778"/>
    </row>
    <row r="7779" spans="5:6">
      <c r="E7779"/>
      <c r="F7779"/>
    </row>
    <row r="7780" spans="5:6">
      <c r="E7780"/>
      <c r="F7780"/>
    </row>
    <row r="7781" spans="5:6">
      <c r="E7781"/>
      <c r="F7781"/>
    </row>
    <row r="7782" spans="5:6">
      <c r="E7782"/>
      <c r="F7782"/>
    </row>
    <row r="7783" spans="5:6">
      <c r="E7783"/>
      <c r="F7783"/>
    </row>
    <row r="7784" spans="5:6">
      <c r="E7784"/>
      <c r="F7784"/>
    </row>
    <row r="7785" spans="5:6">
      <c r="E7785"/>
      <c r="F7785"/>
    </row>
    <row r="7786" spans="5:6">
      <c r="E7786"/>
      <c r="F7786"/>
    </row>
    <row r="7787" spans="5:6">
      <c r="E7787"/>
      <c r="F7787"/>
    </row>
    <row r="7788" spans="5:6">
      <c r="E7788"/>
      <c r="F7788"/>
    </row>
    <row r="7789" spans="5:6">
      <c r="E7789"/>
      <c r="F7789"/>
    </row>
    <row r="7790" spans="5:6">
      <c r="E7790"/>
      <c r="F7790"/>
    </row>
    <row r="7791" spans="5:6">
      <c r="E7791"/>
      <c r="F7791"/>
    </row>
    <row r="7792" spans="5:6">
      <c r="E7792"/>
      <c r="F7792"/>
    </row>
    <row r="7793" spans="5:6">
      <c r="E7793"/>
      <c r="F7793"/>
    </row>
    <row r="7794" spans="5:6">
      <c r="E7794"/>
      <c r="F7794"/>
    </row>
    <row r="7795" spans="5:6">
      <c r="E7795"/>
      <c r="F7795"/>
    </row>
    <row r="7796" spans="5:6">
      <c r="E7796"/>
      <c r="F7796"/>
    </row>
    <row r="7797" spans="5:6">
      <c r="E7797"/>
      <c r="F7797"/>
    </row>
    <row r="7798" spans="5:6">
      <c r="E7798"/>
      <c r="F7798"/>
    </row>
    <row r="7799" spans="5:6">
      <c r="E7799"/>
      <c r="F7799"/>
    </row>
    <row r="7800" spans="5:6">
      <c r="E7800"/>
      <c r="F7800"/>
    </row>
    <row r="7801" spans="5:6">
      <c r="E7801"/>
      <c r="F7801"/>
    </row>
    <row r="7802" spans="5:6">
      <c r="E7802"/>
      <c r="F7802"/>
    </row>
    <row r="7803" spans="5:6">
      <c r="E7803"/>
      <c r="F7803"/>
    </row>
    <row r="7804" spans="5:6">
      <c r="E7804"/>
      <c r="F7804"/>
    </row>
    <row r="7805" spans="5:6">
      <c r="E7805"/>
      <c r="F7805"/>
    </row>
    <row r="7806" spans="5:6">
      <c r="E7806"/>
      <c r="F7806"/>
    </row>
    <row r="7807" spans="5:6">
      <c r="E7807"/>
      <c r="F7807"/>
    </row>
    <row r="7808" spans="5:6">
      <c r="E7808"/>
      <c r="F7808"/>
    </row>
    <row r="7809" spans="5:6">
      <c r="E7809"/>
      <c r="F7809"/>
    </row>
    <row r="7810" spans="5:6">
      <c r="E7810"/>
      <c r="F7810"/>
    </row>
    <row r="7811" spans="5:6">
      <c r="E7811"/>
      <c r="F7811"/>
    </row>
    <row r="7812" spans="5:6">
      <c r="E7812"/>
      <c r="F7812"/>
    </row>
    <row r="7813" spans="5:6">
      <c r="E7813"/>
      <c r="F7813"/>
    </row>
    <row r="7814" spans="5:6">
      <c r="E7814"/>
      <c r="F7814"/>
    </row>
    <row r="7815" spans="5:6">
      <c r="E7815"/>
      <c r="F7815"/>
    </row>
    <row r="7816" spans="5:6">
      <c r="E7816"/>
      <c r="F7816"/>
    </row>
    <row r="7817" spans="5:6">
      <c r="E7817"/>
      <c r="F7817"/>
    </row>
    <row r="7818" spans="5:6">
      <c r="E7818"/>
      <c r="F7818"/>
    </row>
    <row r="7819" spans="5:6">
      <c r="E7819"/>
      <c r="F7819"/>
    </row>
    <row r="7820" spans="5:6">
      <c r="E7820"/>
      <c r="F7820"/>
    </row>
    <row r="7821" spans="5:6">
      <c r="E7821"/>
      <c r="F7821"/>
    </row>
    <row r="7822" spans="5:6">
      <c r="E7822"/>
      <c r="F7822"/>
    </row>
    <row r="7823" spans="5:6">
      <c r="E7823"/>
      <c r="F7823"/>
    </row>
    <row r="7824" spans="5:6">
      <c r="E7824"/>
      <c r="F7824"/>
    </row>
    <row r="7825" spans="5:6">
      <c r="E7825"/>
      <c r="F7825"/>
    </row>
    <row r="7826" spans="5:6">
      <c r="E7826"/>
      <c r="F7826"/>
    </row>
    <row r="7827" spans="5:6">
      <c r="E7827"/>
      <c r="F7827"/>
    </row>
    <row r="7828" spans="5:6">
      <c r="E7828"/>
      <c r="F7828"/>
    </row>
    <row r="7829" spans="5:6">
      <c r="E7829"/>
      <c r="F7829"/>
    </row>
    <row r="7830" spans="5:6">
      <c r="E7830"/>
      <c r="F7830"/>
    </row>
    <row r="7831" spans="5:6">
      <c r="E7831"/>
      <c r="F7831"/>
    </row>
    <row r="7832" spans="5:6">
      <c r="E7832"/>
      <c r="F7832"/>
    </row>
    <row r="7833" spans="5:6">
      <c r="E7833"/>
      <c r="F7833"/>
    </row>
    <row r="7834" spans="5:6">
      <c r="E7834"/>
      <c r="F7834"/>
    </row>
    <row r="7835" spans="5:6">
      <c r="E7835"/>
      <c r="F7835"/>
    </row>
    <row r="7836" spans="5:6">
      <c r="E7836"/>
      <c r="F7836"/>
    </row>
    <row r="7837" spans="5:6">
      <c r="E7837"/>
      <c r="F7837"/>
    </row>
    <row r="7838" spans="5:6">
      <c r="E7838"/>
      <c r="F7838"/>
    </row>
    <row r="7839" spans="5:6">
      <c r="E7839"/>
      <c r="F7839"/>
    </row>
    <row r="7840" spans="5:6">
      <c r="E7840"/>
      <c r="F7840"/>
    </row>
    <row r="7841" spans="5:6">
      <c r="E7841"/>
      <c r="F7841"/>
    </row>
    <row r="7842" spans="5:6">
      <c r="E7842"/>
      <c r="F7842"/>
    </row>
    <row r="7843" spans="5:6">
      <c r="E7843"/>
      <c r="F7843"/>
    </row>
    <row r="7844" spans="5:6">
      <c r="E7844"/>
      <c r="F7844"/>
    </row>
    <row r="7845" spans="5:6">
      <c r="E7845"/>
      <c r="F7845"/>
    </row>
    <row r="7846" spans="5:6">
      <c r="E7846"/>
      <c r="F7846"/>
    </row>
    <row r="7847" spans="5:6">
      <c r="E7847"/>
      <c r="F7847"/>
    </row>
    <row r="7848" spans="5:6">
      <c r="E7848"/>
      <c r="F7848"/>
    </row>
    <row r="7849" spans="5:6">
      <c r="E7849"/>
      <c r="F7849"/>
    </row>
    <row r="7850" spans="5:6">
      <c r="E7850"/>
      <c r="F7850"/>
    </row>
    <row r="7851" spans="5:6">
      <c r="E7851"/>
      <c r="F7851"/>
    </row>
    <row r="7852" spans="5:6">
      <c r="E7852"/>
      <c r="F7852"/>
    </row>
    <row r="7853" spans="5:6">
      <c r="E7853"/>
      <c r="F7853"/>
    </row>
    <row r="7854" spans="5:6">
      <c r="E7854"/>
      <c r="F7854"/>
    </row>
    <row r="7855" spans="5:6">
      <c r="E7855"/>
      <c r="F7855"/>
    </row>
    <row r="7856" spans="5:6">
      <c r="E7856"/>
      <c r="F7856"/>
    </row>
    <row r="7857" spans="5:6">
      <c r="E7857"/>
      <c r="F7857"/>
    </row>
    <row r="7858" spans="5:6">
      <c r="E7858"/>
      <c r="F7858"/>
    </row>
    <row r="7859" spans="5:6">
      <c r="E7859"/>
      <c r="F7859"/>
    </row>
    <row r="7860" spans="5:6">
      <c r="E7860"/>
      <c r="F7860"/>
    </row>
    <row r="7861" spans="5:6">
      <c r="E7861"/>
      <c r="F7861"/>
    </row>
    <row r="7862" spans="5:6">
      <c r="E7862"/>
      <c r="F7862"/>
    </row>
    <row r="7863" spans="5:6">
      <c r="E7863"/>
      <c r="F7863"/>
    </row>
    <row r="7864" spans="5:6">
      <c r="E7864"/>
      <c r="F7864"/>
    </row>
    <row r="7865" spans="5:6">
      <c r="E7865"/>
      <c r="F7865"/>
    </row>
    <row r="7866" spans="5:6">
      <c r="E7866"/>
      <c r="F7866"/>
    </row>
    <row r="7867" spans="5:6">
      <c r="E7867"/>
      <c r="F7867"/>
    </row>
    <row r="7868" spans="5:6">
      <c r="E7868"/>
      <c r="F7868"/>
    </row>
    <row r="7869" spans="5:6">
      <c r="E7869"/>
      <c r="F7869"/>
    </row>
    <row r="7870" spans="5:6">
      <c r="E7870"/>
      <c r="F7870"/>
    </row>
    <row r="7871" spans="5:6">
      <c r="E7871"/>
      <c r="F7871"/>
    </row>
    <row r="7872" spans="5:6">
      <c r="E7872"/>
      <c r="F7872"/>
    </row>
    <row r="7873" spans="5:6">
      <c r="E7873"/>
      <c r="F7873"/>
    </row>
    <row r="7874" spans="5:6">
      <c r="E7874"/>
      <c r="F7874"/>
    </row>
    <row r="7875" spans="5:6">
      <c r="E7875"/>
      <c r="F7875"/>
    </row>
    <row r="7876" spans="5:6">
      <c r="E7876"/>
      <c r="F7876"/>
    </row>
    <row r="7877" spans="5:6">
      <c r="E7877"/>
      <c r="F7877"/>
    </row>
    <row r="7878" spans="5:6">
      <c r="E7878"/>
      <c r="F7878"/>
    </row>
    <row r="7879" spans="5:6">
      <c r="E7879"/>
      <c r="F7879"/>
    </row>
    <row r="7880" spans="5:6">
      <c r="E7880"/>
      <c r="F7880"/>
    </row>
    <row r="7881" spans="5:6">
      <c r="E7881"/>
      <c r="F7881"/>
    </row>
    <row r="7882" spans="5:6">
      <c r="E7882"/>
      <c r="F7882"/>
    </row>
    <row r="7883" spans="5:6">
      <c r="E7883"/>
      <c r="F7883"/>
    </row>
    <row r="7884" spans="5:6">
      <c r="E7884"/>
      <c r="F7884"/>
    </row>
    <row r="7885" spans="5:6">
      <c r="E7885"/>
      <c r="F7885"/>
    </row>
    <row r="7886" spans="5:6">
      <c r="E7886"/>
      <c r="F7886"/>
    </row>
    <row r="7887" spans="5:6">
      <c r="E7887"/>
      <c r="F7887"/>
    </row>
    <row r="7888" spans="5:6">
      <c r="E7888"/>
      <c r="F7888"/>
    </row>
    <row r="7889" spans="5:6">
      <c r="E7889"/>
      <c r="F7889"/>
    </row>
    <row r="7890" spans="5:6">
      <c r="E7890"/>
      <c r="F7890"/>
    </row>
    <row r="7891" spans="5:6">
      <c r="E7891"/>
      <c r="F7891"/>
    </row>
    <row r="7892" spans="5:6">
      <c r="E7892"/>
      <c r="F7892"/>
    </row>
    <row r="7893" spans="5:6">
      <c r="E7893"/>
      <c r="F7893"/>
    </row>
    <row r="7894" spans="5:6">
      <c r="E7894"/>
      <c r="F7894"/>
    </row>
    <row r="7895" spans="5:6">
      <c r="E7895"/>
      <c r="F7895"/>
    </row>
    <row r="7896" spans="5:6">
      <c r="E7896"/>
      <c r="F7896"/>
    </row>
    <row r="7897" spans="5:6">
      <c r="E7897"/>
      <c r="F7897"/>
    </row>
    <row r="7898" spans="5:6">
      <c r="E7898"/>
      <c r="F7898"/>
    </row>
    <row r="7899" spans="5:6">
      <c r="E7899"/>
      <c r="F7899"/>
    </row>
    <row r="7900" spans="5:6">
      <c r="E7900"/>
      <c r="F7900"/>
    </row>
    <row r="7901" spans="5:6">
      <c r="E7901"/>
      <c r="F7901"/>
    </row>
    <row r="7902" spans="5:6">
      <c r="E7902"/>
      <c r="F7902"/>
    </row>
    <row r="7903" spans="5:6">
      <c r="E7903"/>
      <c r="F7903"/>
    </row>
    <row r="7904" spans="5:6">
      <c r="E7904"/>
      <c r="F7904"/>
    </row>
    <row r="7905" spans="5:6">
      <c r="E7905"/>
      <c r="F7905"/>
    </row>
    <row r="7906" spans="5:6">
      <c r="E7906"/>
      <c r="F7906"/>
    </row>
    <row r="7907" spans="5:6">
      <c r="E7907"/>
      <c r="F7907"/>
    </row>
    <row r="7908" spans="5:6">
      <c r="E7908"/>
      <c r="F7908"/>
    </row>
    <row r="7909" spans="5:6">
      <c r="E7909"/>
      <c r="F7909"/>
    </row>
    <row r="7910" spans="5:6">
      <c r="E7910"/>
      <c r="F7910"/>
    </row>
    <row r="7911" spans="5:6">
      <c r="E7911"/>
      <c r="F7911"/>
    </row>
    <row r="7912" spans="5:6">
      <c r="E7912"/>
      <c r="F7912"/>
    </row>
    <row r="7913" spans="5:6">
      <c r="E7913"/>
      <c r="F7913"/>
    </row>
    <row r="7914" spans="5:6">
      <c r="E7914"/>
      <c r="F7914"/>
    </row>
    <row r="7915" spans="5:6">
      <c r="E7915"/>
      <c r="F7915"/>
    </row>
    <row r="7916" spans="5:6">
      <c r="E7916"/>
      <c r="F7916"/>
    </row>
    <row r="7917" spans="5:6">
      <c r="E7917"/>
      <c r="F7917"/>
    </row>
    <row r="7918" spans="5:6">
      <c r="E7918"/>
      <c r="F7918"/>
    </row>
    <row r="7919" spans="5:6">
      <c r="E7919"/>
      <c r="F7919"/>
    </row>
    <row r="7920" spans="5:6">
      <c r="E7920"/>
      <c r="F7920"/>
    </row>
    <row r="7921" spans="5:6">
      <c r="E7921"/>
      <c r="F7921"/>
    </row>
    <row r="7922" spans="5:6">
      <c r="E7922"/>
      <c r="F7922"/>
    </row>
    <row r="7923" spans="5:6">
      <c r="E7923"/>
      <c r="F7923"/>
    </row>
    <row r="7924" spans="5:6">
      <c r="E7924"/>
      <c r="F7924"/>
    </row>
    <row r="7925" spans="5:6">
      <c r="E7925"/>
      <c r="F7925"/>
    </row>
    <row r="7926" spans="5:6">
      <c r="E7926"/>
      <c r="F7926"/>
    </row>
    <row r="7927" spans="5:6">
      <c r="E7927"/>
      <c r="F7927"/>
    </row>
    <row r="7928" spans="5:6">
      <c r="E7928"/>
      <c r="F7928"/>
    </row>
    <row r="7929" spans="5:6">
      <c r="E7929"/>
      <c r="F7929"/>
    </row>
    <row r="7930" spans="5:6">
      <c r="E7930"/>
      <c r="F7930"/>
    </row>
    <row r="7931" spans="5:6">
      <c r="E7931"/>
      <c r="F7931"/>
    </row>
    <row r="7932" spans="5:6">
      <c r="E7932"/>
      <c r="F7932"/>
    </row>
    <row r="7933" spans="5:6">
      <c r="E7933"/>
      <c r="F7933"/>
    </row>
    <row r="7934" spans="5:6">
      <c r="E7934"/>
      <c r="F7934"/>
    </row>
    <row r="7935" spans="5:6">
      <c r="E7935"/>
      <c r="F7935"/>
    </row>
    <row r="7936" spans="5:6">
      <c r="E7936"/>
      <c r="F7936"/>
    </row>
    <row r="7937" spans="5:6">
      <c r="E7937"/>
      <c r="F7937"/>
    </row>
    <row r="7938" spans="5:6">
      <c r="E7938"/>
      <c r="F7938"/>
    </row>
    <row r="7939" spans="5:6">
      <c r="E7939"/>
      <c r="F7939"/>
    </row>
    <row r="7940" spans="5:6">
      <c r="E7940"/>
      <c r="F7940"/>
    </row>
    <row r="7941" spans="5:6">
      <c r="E7941"/>
      <c r="F7941"/>
    </row>
    <row r="7942" spans="5:6">
      <c r="E7942"/>
      <c r="F7942"/>
    </row>
    <row r="7943" spans="5:6">
      <c r="E7943"/>
      <c r="F7943"/>
    </row>
    <row r="7944" spans="5:6">
      <c r="E7944"/>
      <c r="F7944"/>
    </row>
    <row r="7945" spans="5:6">
      <c r="E7945"/>
      <c r="F7945"/>
    </row>
    <row r="7946" spans="5:6">
      <c r="E7946"/>
      <c r="F7946"/>
    </row>
    <row r="7947" spans="5:6">
      <c r="E7947"/>
      <c r="F7947"/>
    </row>
    <row r="7948" spans="5:6">
      <c r="E7948"/>
      <c r="F7948"/>
    </row>
    <row r="7949" spans="5:6">
      <c r="E7949"/>
      <c r="F7949"/>
    </row>
    <row r="7950" spans="5:6">
      <c r="E7950"/>
      <c r="F7950"/>
    </row>
    <row r="7951" spans="5:6">
      <c r="E7951"/>
      <c r="F7951"/>
    </row>
    <row r="7952" spans="5:6">
      <c r="E7952"/>
      <c r="F7952"/>
    </row>
    <row r="7953" spans="5:6">
      <c r="E7953"/>
      <c r="F7953"/>
    </row>
    <row r="7954" spans="5:6">
      <c r="E7954"/>
      <c r="F7954"/>
    </row>
    <row r="7955" spans="5:6">
      <c r="E7955"/>
      <c r="F7955"/>
    </row>
    <row r="7956" spans="5:6">
      <c r="E7956"/>
      <c r="F7956"/>
    </row>
    <row r="7957" spans="5:6">
      <c r="E7957"/>
      <c r="F7957"/>
    </row>
    <row r="7958" spans="5:6">
      <c r="E7958"/>
      <c r="F7958"/>
    </row>
    <row r="7959" spans="5:6">
      <c r="E7959"/>
      <c r="F7959"/>
    </row>
    <row r="7960" spans="5:6">
      <c r="E7960"/>
      <c r="F7960"/>
    </row>
    <row r="7961" spans="5:6">
      <c r="E7961"/>
      <c r="F7961"/>
    </row>
    <row r="7962" spans="5:6">
      <c r="E7962"/>
      <c r="F7962"/>
    </row>
    <row r="7963" spans="5:6">
      <c r="E7963"/>
      <c r="F7963"/>
    </row>
    <row r="7964" spans="5:6">
      <c r="E7964"/>
      <c r="F7964"/>
    </row>
    <row r="7965" spans="5:6">
      <c r="E7965"/>
      <c r="F7965"/>
    </row>
    <row r="7966" spans="5:6">
      <c r="E7966"/>
      <c r="F7966"/>
    </row>
    <row r="7967" spans="5:6">
      <c r="E7967"/>
      <c r="F7967"/>
    </row>
    <row r="7968" spans="5:6">
      <c r="E7968"/>
      <c r="F7968"/>
    </row>
    <row r="7969" spans="5:6">
      <c r="E7969"/>
      <c r="F7969"/>
    </row>
    <row r="7970" spans="5:6">
      <c r="E7970"/>
      <c r="F7970"/>
    </row>
    <row r="7971" spans="5:6">
      <c r="E7971"/>
      <c r="F7971"/>
    </row>
    <row r="7972" spans="5:6">
      <c r="E7972"/>
      <c r="F7972"/>
    </row>
    <row r="7973" spans="5:6">
      <c r="E7973"/>
      <c r="F7973"/>
    </row>
    <row r="7974" spans="5:6">
      <c r="E7974"/>
      <c r="F7974"/>
    </row>
    <row r="7975" spans="5:6">
      <c r="E7975"/>
      <c r="F7975"/>
    </row>
    <row r="7976" spans="5:6">
      <c r="E7976"/>
      <c r="F7976"/>
    </row>
    <row r="7977" spans="5:6">
      <c r="E7977"/>
      <c r="F7977"/>
    </row>
    <row r="7978" spans="5:6">
      <c r="E7978"/>
      <c r="F7978"/>
    </row>
    <row r="7979" spans="5:6">
      <c r="E7979"/>
      <c r="F7979"/>
    </row>
    <row r="7980" spans="5:6">
      <c r="E7980"/>
      <c r="F7980"/>
    </row>
    <row r="7981" spans="5:6">
      <c r="E7981"/>
      <c r="F7981"/>
    </row>
    <row r="7982" spans="5:6">
      <c r="E7982"/>
      <c r="F7982"/>
    </row>
    <row r="7983" spans="5:6">
      <c r="E7983"/>
      <c r="F7983"/>
    </row>
    <row r="7984" spans="5:6">
      <c r="E7984"/>
      <c r="F7984"/>
    </row>
    <row r="7985" spans="5:6">
      <c r="E7985"/>
      <c r="F7985"/>
    </row>
    <row r="7986" spans="5:6">
      <c r="E7986"/>
      <c r="F7986"/>
    </row>
    <row r="7987" spans="5:6">
      <c r="E7987"/>
      <c r="F7987"/>
    </row>
    <row r="7988" spans="5:6">
      <c r="E7988"/>
      <c r="F7988"/>
    </row>
    <row r="7989" spans="5:6">
      <c r="E7989"/>
      <c r="F7989"/>
    </row>
    <row r="7990" spans="5:6">
      <c r="E7990"/>
      <c r="F7990"/>
    </row>
    <row r="7991" spans="5:6">
      <c r="E7991"/>
      <c r="F7991"/>
    </row>
    <row r="7992" spans="5:6">
      <c r="E7992"/>
      <c r="F7992"/>
    </row>
    <row r="7993" spans="5:6">
      <c r="E7993"/>
      <c r="F7993"/>
    </row>
    <row r="7994" spans="5:6">
      <c r="E7994"/>
      <c r="F7994"/>
    </row>
    <row r="7995" spans="5:6">
      <c r="E7995"/>
      <c r="F7995"/>
    </row>
    <row r="7996" spans="5:6">
      <c r="E7996"/>
      <c r="F7996"/>
    </row>
    <row r="7997" spans="5:6">
      <c r="E7997"/>
      <c r="F7997"/>
    </row>
    <row r="7998" spans="5:6">
      <c r="E7998"/>
      <c r="F7998"/>
    </row>
    <row r="7999" spans="5:6">
      <c r="E7999"/>
      <c r="F7999"/>
    </row>
    <row r="8000" spans="5:6">
      <c r="E8000"/>
      <c r="F8000"/>
    </row>
    <row r="8001" spans="5:6">
      <c r="E8001"/>
      <c r="F8001"/>
    </row>
    <row r="8002" spans="5:6">
      <c r="E8002"/>
      <c r="F8002"/>
    </row>
    <row r="8003" spans="5:6">
      <c r="E8003"/>
      <c r="F8003"/>
    </row>
    <row r="8004" spans="5:6">
      <c r="E8004"/>
      <c r="F8004"/>
    </row>
    <row r="8005" spans="5:6">
      <c r="E8005"/>
      <c r="F8005"/>
    </row>
    <row r="8006" spans="5:6">
      <c r="E8006"/>
      <c r="F8006"/>
    </row>
    <row r="8007" spans="5:6">
      <c r="E8007"/>
      <c r="F8007"/>
    </row>
    <row r="8008" spans="5:6">
      <c r="E8008"/>
      <c r="F8008"/>
    </row>
    <row r="8009" spans="5:6">
      <c r="E8009"/>
      <c r="F8009"/>
    </row>
    <row r="8010" spans="5:6">
      <c r="E8010"/>
      <c r="F8010"/>
    </row>
    <row r="8011" spans="5:6">
      <c r="E8011"/>
      <c r="F8011"/>
    </row>
    <row r="8012" spans="5:6">
      <c r="E8012"/>
      <c r="F8012"/>
    </row>
    <row r="8013" spans="5:6">
      <c r="E8013"/>
      <c r="F8013"/>
    </row>
    <row r="8014" spans="5:6">
      <c r="E8014"/>
      <c r="F8014"/>
    </row>
    <row r="8015" spans="5:6">
      <c r="E8015"/>
      <c r="F8015"/>
    </row>
    <row r="8016" spans="5:6">
      <c r="E8016"/>
      <c r="F8016"/>
    </row>
    <row r="8017" spans="5:6">
      <c r="E8017"/>
      <c r="F8017"/>
    </row>
    <row r="8018" spans="5:6">
      <c r="E8018"/>
      <c r="F8018"/>
    </row>
    <row r="8019" spans="5:6">
      <c r="E8019"/>
      <c r="F8019"/>
    </row>
    <row r="8020" spans="5:6">
      <c r="E8020"/>
      <c r="F8020"/>
    </row>
    <row r="8021" spans="5:6">
      <c r="E8021"/>
      <c r="F8021"/>
    </row>
    <row r="8022" spans="5:6">
      <c r="E8022"/>
      <c r="F8022"/>
    </row>
    <row r="8023" spans="5:6">
      <c r="E8023"/>
      <c r="F8023"/>
    </row>
    <row r="8024" spans="5:6">
      <c r="E8024"/>
      <c r="F8024"/>
    </row>
    <row r="8025" spans="5:6">
      <c r="E8025"/>
      <c r="F8025"/>
    </row>
    <row r="8026" spans="5:6">
      <c r="E8026"/>
      <c r="F8026"/>
    </row>
    <row r="8027" spans="5:6">
      <c r="E8027"/>
      <c r="F8027"/>
    </row>
    <row r="8028" spans="5:6">
      <c r="E8028"/>
      <c r="F8028"/>
    </row>
    <row r="8029" spans="5:6">
      <c r="E8029"/>
      <c r="F8029"/>
    </row>
    <row r="8030" spans="5:6">
      <c r="E8030"/>
      <c r="F8030"/>
    </row>
    <row r="8031" spans="5:6">
      <c r="E8031"/>
      <c r="F8031"/>
    </row>
    <row r="8032" spans="5:6">
      <c r="E8032"/>
      <c r="F8032"/>
    </row>
    <row r="8033" spans="5:6">
      <c r="E8033"/>
      <c r="F8033"/>
    </row>
    <row r="8034" spans="5:6">
      <c r="E8034"/>
      <c r="F8034"/>
    </row>
    <row r="8035" spans="5:6">
      <c r="E8035"/>
      <c r="F8035"/>
    </row>
    <row r="8036" spans="5:6">
      <c r="E8036"/>
      <c r="F8036"/>
    </row>
    <row r="8037" spans="5:6">
      <c r="E8037"/>
      <c r="F8037"/>
    </row>
    <row r="8038" spans="5:6">
      <c r="E8038"/>
      <c r="F8038"/>
    </row>
    <row r="8039" spans="5:6">
      <c r="E8039"/>
      <c r="F8039"/>
    </row>
    <row r="8040" spans="5:6">
      <c r="E8040"/>
      <c r="F8040"/>
    </row>
    <row r="8041" spans="5:6">
      <c r="E8041"/>
      <c r="F8041"/>
    </row>
    <row r="8042" spans="5:6">
      <c r="E8042"/>
      <c r="F8042"/>
    </row>
    <row r="8043" spans="5:6">
      <c r="E8043"/>
      <c r="F8043"/>
    </row>
    <row r="8044" spans="5:6">
      <c r="E8044"/>
      <c r="F8044"/>
    </row>
    <row r="8045" spans="5:6">
      <c r="E8045"/>
      <c r="F8045"/>
    </row>
    <row r="8046" spans="5:6">
      <c r="E8046"/>
      <c r="F8046"/>
    </row>
    <row r="8047" spans="5:6">
      <c r="E8047"/>
      <c r="F8047"/>
    </row>
    <row r="8048" spans="5:6">
      <c r="E8048"/>
      <c r="F8048"/>
    </row>
    <row r="8049" spans="5:6">
      <c r="E8049"/>
      <c r="F8049"/>
    </row>
    <row r="8050" spans="5:6">
      <c r="E8050"/>
      <c r="F8050"/>
    </row>
    <row r="8051" spans="5:6">
      <c r="E8051"/>
      <c r="F8051"/>
    </row>
    <row r="8052" spans="5:6">
      <c r="E8052"/>
      <c r="F8052"/>
    </row>
    <row r="8053" spans="5:6">
      <c r="E8053"/>
      <c r="F8053"/>
    </row>
    <row r="8054" spans="5:6">
      <c r="E8054"/>
      <c r="F8054"/>
    </row>
    <row r="8055" spans="5:6">
      <c r="E8055"/>
      <c r="F8055"/>
    </row>
    <row r="8056" spans="5:6">
      <c r="E8056"/>
      <c r="F8056"/>
    </row>
    <row r="8057" spans="5:6">
      <c r="E8057"/>
      <c r="F8057"/>
    </row>
    <row r="8058" spans="5:6">
      <c r="E8058"/>
      <c r="F8058"/>
    </row>
    <row r="8059" spans="5:6">
      <c r="E8059"/>
      <c r="F8059"/>
    </row>
    <row r="8060" spans="5:6">
      <c r="E8060"/>
      <c r="F8060"/>
    </row>
    <row r="8061" spans="5:6">
      <c r="E8061"/>
      <c r="F8061"/>
    </row>
    <row r="8062" spans="5:6">
      <c r="E8062"/>
      <c r="F8062"/>
    </row>
    <row r="8063" spans="5:6">
      <c r="E8063"/>
      <c r="F8063"/>
    </row>
    <row r="8064" spans="5:6">
      <c r="E8064"/>
      <c r="F8064"/>
    </row>
    <row r="8065" spans="5:6">
      <c r="E8065"/>
      <c r="F8065"/>
    </row>
    <row r="8066" spans="5:6">
      <c r="E8066"/>
      <c r="F8066"/>
    </row>
    <row r="8067" spans="5:6">
      <c r="E8067"/>
      <c r="F8067"/>
    </row>
    <row r="8068" spans="5:6">
      <c r="E8068"/>
      <c r="F8068"/>
    </row>
    <row r="8069" spans="5:6">
      <c r="E8069"/>
      <c r="F8069"/>
    </row>
    <row r="8070" spans="5:6">
      <c r="E8070"/>
      <c r="F8070"/>
    </row>
    <row r="8071" spans="5:6">
      <c r="E8071"/>
      <c r="F8071"/>
    </row>
    <row r="8072" spans="5:6">
      <c r="E8072"/>
      <c r="F8072"/>
    </row>
    <row r="8073" spans="5:6">
      <c r="E8073"/>
      <c r="F8073"/>
    </row>
    <row r="8074" spans="5:6">
      <c r="E8074"/>
      <c r="F8074"/>
    </row>
    <row r="8075" spans="5:6">
      <c r="E8075"/>
      <c r="F8075"/>
    </row>
    <row r="8076" spans="5:6">
      <c r="E8076"/>
      <c r="F8076"/>
    </row>
    <row r="8077" spans="5:6">
      <c r="E8077"/>
      <c r="F8077"/>
    </row>
    <row r="8078" spans="5:6">
      <c r="E8078"/>
      <c r="F8078"/>
    </row>
    <row r="8079" spans="5:6">
      <c r="E8079"/>
      <c r="F8079"/>
    </row>
    <row r="8080" spans="5:6">
      <c r="E8080"/>
      <c r="F8080"/>
    </row>
    <row r="8081" spans="5:6">
      <c r="E8081"/>
      <c r="F8081"/>
    </row>
    <row r="8082" spans="5:6">
      <c r="E8082"/>
      <c r="F8082"/>
    </row>
    <row r="8083" spans="5:6">
      <c r="E8083"/>
      <c r="F8083"/>
    </row>
    <row r="8084" spans="5:6">
      <c r="E8084"/>
      <c r="F8084"/>
    </row>
    <row r="8085" spans="5:6">
      <c r="E8085"/>
      <c r="F8085"/>
    </row>
    <row r="8086" spans="5:6">
      <c r="E8086"/>
      <c r="F8086"/>
    </row>
    <row r="8087" spans="5:6">
      <c r="E8087"/>
      <c r="F8087"/>
    </row>
    <row r="8088" spans="5:6">
      <c r="E8088"/>
      <c r="F8088"/>
    </row>
    <row r="8089" spans="5:6">
      <c r="E8089"/>
      <c r="F8089"/>
    </row>
    <row r="8090" spans="5:6">
      <c r="E8090"/>
      <c r="F8090"/>
    </row>
    <row r="8091" spans="5:6">
      <c r="E8091"/>
      <c r="F8091"/>
    </row>
    <row r="8092" spans="5:6">
      <c r="E8092"/>
      <c r="F8092"/>
    </row>
    <row r="8093" spans="5:6">
      <c r="E8093"/>
      <c r="F8093"/>
    </row>
    <row r="8094" spans="5:6">
      <c r="E8094"/>
      <c r="F8094"/>
    </row>
    <row r="8095" spans="5:6">
      <c r="E8095"/>
      <c r="F8095"/>
    </row>
    <row r="8096" spans="5:6">
      <c r="E8096"/>
      <c r="F8096"/>
    </row>
    <row r="8097" spans="5:6">
      <c r="E8097"/>
      <c r="F8097"/>
    </row>
    <row r="8098" spans="5:6">
      <c r="E8098"/>
      <c r="F8098"/>
    </row>
    <row r="8099" spans="5:6">
      <c r="E8099"/>
      <c r="F8099"/>
    </row>
    <row r="8100" spans="5:6">
      <c r="E8100"/>
      <c r="F8100"/>
    </row>
    <row r="8101" spans="5:6">
      <c r="E8101"/>
      <c r="F8101"/>
    </row>
    <row r="8102" spans="5:6">
      <c r="E8102"/>
      <c r="F8102"/>
    </row>
    <row r="8103" spans="5:6">
      <c r="E8103"/>
      <c r="F8103"/>
    </row>
    <row r="8104" spans="5:6">
      <c r="E8104"/>
      <c r="F8104"/>
    </row>
    <row r="8105" spans="5:6">
      <c r="E8105"/>
      <c r="F8105"/>
    </row>
    <row r="8106" spans="5:6">
      <c r="E8106"/>
      <c r="F8106"/>
    </row>
    <row r="8107" spans="5:6">
      <c r="E8107"/>
      <c r="F8107"/>
    </row>
    <row r="8108" spans="5:6">
      <c r="E8108"/>
      <c r="F8108"/>
    </row>
    <row r="8109" spans="5:6">
      <c r="E8109"/>
      <c r="F8109"/>
    </row>
    <row r="8110" spans="5:6">
      <c r="E8110"/>
      <c r="F8110"/>
    </row>
    <row r="8111" spans="5:6">
      <c r="E8111"/>
      <c r="F8111"/>
    </row>
    <row r="8112" spans="5:6">
      <c r="E8112"/>
      <c r="F8112"/>
    </row>
    <row r="8113" spans="5:6">
      <c r="E8113"/>
      <c r="F8113"/>
    </row>
    <row r="8114" spans="5:6">
      <c r="E8114"/>
      <c r="F8114"/>
    </row>
    <row r="8115" spans="5:6">
      <c r="E8115"/>
      <c r="F8115"/>
    </row>
    <row r="8116" spans="5:6">
      <c r="E8116"/>
      <c r="F8116"/>
    </row>
    <row r="8117" spans="5:6">
      <c r="E8117"/>
      <c r="F8117"/>
    </row>
    <row r="8118" spans="5:6">
      <c r="E8118"/>
      <c r="F8118"/>
    </row>
    <row r="8119" spans="5:6">
      <c r="E8119"/>
      <c r="F8119"/>
    </row>
    <row r="8120" spans="5:6">
      <c r="E8120"/>
      <c r="F8120"/>
    </row>
    <row r="8121" spans="5:6">
      <c r="E8121"/>
      <c r="F8121"/>
    </row>
    <row r="8122" spans="5:6">
      <c r="E8122"/>
      <c r="F8122"/>
    </row>
    <row r="8123" spans="5:6">
      <c r="E8123"/>
      <c r="F8123"/>
    </row>
    <row r="8124" spans="5:6">
      <c r="E8124"/>
      <c r="F8124"/>
    </row>
    <row r="8125" spans="5:6">
      <c r="E8125"/>
      <c r="F8125"/>
    </row>
    <row r="8126" spans="5:6">
      <c r="E8126"/>
      <c r="F8126"/>
    </row>
    <row r="8127" spans="5:6">
      <c r="E8127"/>
      <c r="F8127"/>
    </row>
    <row r="8128" spans="5:6">
      <c r="E8128"/>
      <c r="F8128"/>
    </row>
    <row r="8129" spans="5:6">
      <c r="E8129"/>
      <c r="F8129"/>
    </row>
    <row r="8130" spans="5:6">
      <c r="E8130"/>
      <c r="F8130"/>
    </row>
    <row r="8131" spans="5:6">
      <c r="E8131"/>
      <c r="F8131"/>
    </row>
    <row r="8132" spans="5:6">
      <c r="E8132"/>
      <c r="F8132"/>
    </row>
    <row r="8133" spans="5:6">
      <c r="E8133"/>
      <c r="F8133"/>
    </row>
    <row r="8134" spans="5:6">
      <c r="E8134"/>
      <c r="F8134"/>
    </row>
    <row r="8135" spans="5:6">
      <c r="E8135"/>
      <c r="F8135"/>
    </row>
    <row r="8136" spans="5:6">
      <c r="E8136"/>
      <c r="F8136"/>
    </row>
    <row r="8137" spans="5:6">
      <c r="E8137"/>
      <c r="F8137"/>
    </row>
    <row r="8138" spans="5:6">
      <c r="E8138"/>
      <c r="F8138"/>
    </row>
    <row r="8139" spans="5:6">
      <c r="E8139"/>
      <c r="F8139"/>
    </row>
    <row r="8140" spans="5:6">
      <c r="E8140"/>
      <c r="F8140"/>
    </row>
    <row r="8141" spans="5:6">
      <c r="E8141"/>
      <c r="F8141"/>
    </row>
    <row r="8142" spans="5:6">
      <c r="E8142"/>
      <c r="F8142"/>
    </row>
    <row r="8143" spans="5:6">
      <c r="E8143"/>
      <c r="F8143"/>
    </row>
    <row r="8144" spans="5:6">
      <c r="E8144"/>
      <c r="F8144"/>
    </row>
    <row r="8145" spans="5:6">
      <c r="E8145"/>
      <c r="F8145"/>
    </row>
    <row r="8146" spans="5:6">
      <c r="E8146"/>
      <c r="F8146"/>
    </row>
    <row r="8147" spans="5:6">
      <c r="E8147"/>
      <c r="F8147"/>
    </row>
    <row r="8148" spans="5:6">
      <c r="E8148"/>
      <c r="F8148"/>
    </row>
    <row r="8149" spans="5:6">
      <c r="E8149"/>
      <c r="F8149"/>
    </row>
    <row r="8150" spans="5:6">
      <c r="E8150"/>
      <c r="F8150"/>
    </row>
    <row r="8151" spans="5:6">
      <c r="E8151"/>
      <c r="F8151"/>
    </row>
    <row r="8152" spans="5:6">
      <c r="E8152"/>
      <c r="F8152"/>
    </row>
    <row r="8153" spans="5:6">
      <c r="E8153"/>
      <c r="F8153"/>
    </row>
    <row r="8154" spans="5:6">
      <c r="E8154"/>
      <c r="F8154"/>
    </row>
    <row r="8155" spans="5:6">
      <c r="E8155"/>
      <c r="F8155"/>
    </row>
    <row r="8156" spans="5:6">
      <c r="E8156"/>
      <c r="F8156"/>
    </row>
    <row r="8157" spans="5:6">
      <c r="E8157"/>
      <c r="F8157"/>
    </row>
    <row r="8158" spans="5:6">
      <c r="E8158"/>
      <c r="F8158"/>
    </row>
    <row r="8159" spans="5:6">
      <c r="E8159"/>
      <c r="F8159"/>
    </row>
    <row r="8160" spans="5:6">
      <c r="E8160"/>
      <c r="F8160"/>
    </row>
    <row r="8161" spans="5:6">
      <c r="E8161"/>
      <c r="F8161"/>
    </row>
    <row r="8162" spans="5:6">
      <c r="E8162"/>
      <c r="F8162"/>
    </row>
    <row r="8163" spans="5:6">
      <c r="E8163"/>
      <c r="F8163"/>
    </row>
    <row r="8164" spans="5:6">
      <c r="E8164"/>
      <c r="F8164"/>
    </row>
    <row r="8165" spans="5:6">
      <c r="E8165"/>
      <c r="F8165"/>
    </row>
    <row r="8166" spans="5:6">
      <c r="E8166"/>
      <c r="F8166"/>
    </row>
    <row r="8167" spans="5:6">
      <c r="E8167"/>
      <c r="F8167"/>
    </row>
    <row r="8168" spans="5:6">
      <c r="E8168"/>
      <c r="F8168"/>
    </row>
    <row r="8169" spans="5:6">
      <c r="E8169"/>
      <c r="F8169"/>
    </row>
    <row r="8170" spans="5:6">
      <c r="E8170"/>
      <c r="F8170"/>
    </row>
    <row r="8171" spans="5:6">
      <c r="E8171"/>
      <c r="F8171"/>
    </row>
    <row r="8172" spans="5:6">
      <c r="E8172"/>
      <c r="F8172"/>
    </row>
    <row r="8173" spans="5:6">
      <c r="E8173"/>
      <c r="F8173"/>
    </row>
    <row r="8174" spans="5:6">
      <c r="E8174"/>
      <c r="F8174"/>
    </row>
    <row r="8175" spans="5:6">
      <c r="E8175"/>
      <c r="F8175"/>
    </row>
    <row r="8176" spans="5:6">
      <c r="E8176"/>
      <c r="F8176"/>
    </row>
    <row r="8177" spans="5:6">
      <c r="E8177"/>
      <c r="F8177"/>
    </row>
    <row r="8178" spans="5:6">
      <c r="E8178"/>
      <c r="F8178"/>
    </row>
    <row r="8179" spans="5:6">
      <c r="E8179"/>
      <c r="F8179"/>
    </row>
    <row r="8180" spans="5:6">
      <c r="E8180"/>
      <c r="F8180"/>
    </row>
    <row r="8181" spans="5:6">
      <c r="E8181"/>
      <c r="F8181"/>
    </row>
    <row r="8182" spans="5:6">
      <c r="E8182"/>
      <c r="F8182"/>
    </row>
    <row r="8183" spans="5:6">
      <c r="E8183"/>
      <c r="F8183"/>
    </row>
    <row r="8184" spans="5:6">
      <c r="E8184"/>
      <c r="F8184"/>
    </row>
    <row r="8185" spans="5:6">
      <c r="E8185"/>
      <c r="F8185"/>
    </row>
    <row r="8186" spans="5:6">
      <c r="E8186"/>
      <c r="F8186"/>
    </row>
    <row r="8187" spans="5:6">
      <c r="E8187"/>
      <c r="F8187"/>
    </row>
    <row r="8188" spans="5:6">
      <c r="E8188"/>
      <c r="F8188"/>
    </row>
    <row r="8189" spans="5:6">
      <c r="E8189"/>
      <c r="F8189"/>
    </row>
    <row r="8190" spans="5:6">
      <c r="E8190"/>
      <c r="F8190"/>
    </row>
    <row r="8191" spans="5:6">
      <c r="E8191"/>
      <c r="F8191"/>
    </row>
    <row r="8192" spans="5:6">
      <c r="E8192"/>
      <c r="F8192"/>
    </row>
    <row r="8193" spans="5:6">
      <c r="E8193"/>
      <c r="F8193"/>
    </row>
    <row r="8194" spans="5:6">
      <c r="E8194"/>
      <c r="F8194"/>
    </row>
    <row r="8195" spans="5:6">
      <c r="E8195"/>
      <c r="F8195"/>
    </row>
    <row r="8196" spans="5:6">
      <c r="E8196"/>
      <c r="F8196"/>
    </row>
    <row r="8197" spans="5:6">
      <c r="E8197"/>
      <c r="F8197"/>
    </row>
    <row r="8198" spans="5:6">
      <c r="E8198"/>
      <c r="F8198"/>
    </row>
    <row r="8199" spans="5:6">
      <c r="E8199"/>
      <c r="F8199"/>
    </row>
    <row r="8200" spans="5:6">
      <c r="E8200"/>
      <c r="F8200"/>
    </row>
    <row r="8201" spans="5:6">
      <c r="E8201"/>
      <c r="F8201"/>
    </row>
    <row r="8202" spans="5:6">
      <c r="E8202"/>
      <c r="F8202"/>
    </row>
    <row r="8203" spans="5:6">
      <c r="E8203"/>
      <c r="F8203"/>
    </row>
    <row r="8204" spans="5:6">
      <c r="E8204"/>
      <c r="F8204"/>
    </row>
    <row r="8205" spans="5:6">
      <c r="E8205"/>
      <c r="F8205"/>
    </row>
    <row r="8206" spans="5:6">
      <c r="E8206"/>
      <c r="F8206"/>
    </row>
    <row r="8207" spans="5:6">
      <c r="E8207"/>
      <c r="F8207"/>
    </row>
    <row r="8208" spans="5:6">
      <c r="E8208"/>
      <c r="F8208"/>
    </row>
    <row r="8209" spans="5:6">
      <c r="E8209"/>
      <c r="F8209"/>
    </row>
    <row r="8210" spans="5:6">
      <c r="E8210"/>
      <c r="F8210"/>
    </row>
    <row r="8211" spans="5:6">
      <c r="E8211"/>
      <c r="F8211"/>
    </row>
    <row r="8212" spans="5:6">
      <c r="E8212"/>
      <c r="F8212"/>
    </row>
    <row r="8213" spans="5:6">
      <c r="E8213"/>
      <c r="F8213"/>
    </row>
    <row r="8214" spans="5:6">
      <c r="E8214"/>
      <c r="F8214"/>
    </row>
    <row r="8215" spans="5:6">
      <c r="E8215"/>
      <c r="F8215"/>
    </row>
    <row r="8216" spans="5:6">
      <c r="E8216"/>
      <c r="F8216"/>
    </row>
    <row r="8217" spans="5:6">
      <c r="E8217"/>
      <c r="F8217"/>
    </row>
    <row r="8218" spans="5:6">
      <c r="E8218"/>
      <c r="F8218"/>
    </row>
    <row r="8219" spans="5:6">
      <c r="E8219"/>
      <c r="F8219"/>
    </row>
    <row r="8220" spans="5:6">
      <c r="E8220"/>
      <c r="F8220"/>
    </row>
    <row r="8221" spans="5:6">
      <c r="E8221"/>
      <c r="F8221"/>
    </row>
    <row r="8222" spans="5:6">
      <c r="E8222"/>
      <c r="F8222"/>
    </row>
    <row r="8223" spans="5:6">
      <c r="E8223"/>
      <c r="F8223"/>
    </row>
    <row r="8224" spans="5:6">
      <c r="E8224"/>
      <c r="F8224"/>
    </row>
    <row r="8225" spans="5:6">
      <c r="E8225"/>
      <c r="F8225"/>
    </row>
    <row r="8226" spans="5:6">
      <c r="E8226"/>
      <c r="F8226"/>
    </row>
    <row r="8227" spans="5:6">
      <c r="E8227"/>
      <c r="F8227"/>
    </row>
    <row r="8228" spans="5:6">
      <c r="E8228"/>
      <c r="F8228"/>
    </row>
    <row r="8229" spans="5:6">
      <c r="E8229"/>
      <c r="F8229"/>
    </row>
    <row r="8230" spans="5:6">
      <c r="E8230"/>
      <c r="F8230"/>
    </row>
    <row r="8231" spans="5:6">
      <c r="E8231"/>
      <c r="F8231"/>
    </row>
    <row r="8232" spans="5:6">
      <c r="E8232"/>
      <c r="F8232"/>
    </row>
    <row r="8233" spans="5:6">
      <c r="E8233"/>
      <c r="F8233"/>
    </row>
    <row r="8234" spans="5:6">
      <c r="E8234"/>
      <c r="F8234"/>
    </row>
    <row r="8235" spans="5:6">
      <c r="E8235"/>
      <c r="F8235"/>
    </row>
    <row r="8236" spans="5:6">
      <c r="E8236"/>
      <c r="F8236"/>
    </row>
    <row r="8237" spans="5:6">
      <c r="E8237"/>
      <c r="F8237"/>
    </row>
    <row r="8238" spans="5:6">
      <c r="E8238"/>
      <c r="F8238"/>
    </row>
    <row r="8239" spans="5:6">
      <c r="E8239"/>
      <c r="F8239"/>
    </row>
    <row r="8240" spans="5:6">
      <c r="E8240"/>
      <c r="F8240"/>
    </row>
    <row r="8241" spans="5:6">
      <c r="E8241"/>
      <c r="F8241"/>
    </row>
    <row r="8242" spans="5:6">
      <c r="E8242"/>
      <c r="F8242"/>
    </row>
    <row r="8243" spans="5:6">
      <c r="E8243"/>
      <c r="F8243"/>
    </row>
    <row r="8244" spans="5:6">
      <c r="E8244"/>
      <c r="F8244"/>
    </row>
    <row r="8245" spans="5:6">
      <c r="E8245"/>
      <c r="F8245"/>
    </row>
    <row r="8246" spans="5:6">
      <c r="E8246"/>
      <c r="F8246"/>
    </row>
    <row r="8247" spans="5:6">
      <c r="E8247"/>
      <c r="F8247"/>
    </row>
    <row r="8248" spans="5:6">
      <c r="E8248"/>
      <c r="F8248"/>
    </row>
    <row r="8249" spans="5:6">
      <c r="E8249"/>
      <c r="F8249"/>
    </row>
    <row r="8250" spans="5:6">
      <c r="E8250"/>
      <c r="F8250"/>
    </row>
    <row r="8251" spans="5:6">
      <c r="E8251"/>
      <c r="F8251"/>
    </row>
    <row r="8252" spans="5:6">
      <c r="E8252"/>
      <c r="F8252"/>
    </row>
    <row r="8253" spans="5:6">
      <c r="E8253"/>
      <c r="F8253"/>
    </row>
    <row r="8254" spans="5:6">
      <c r="E8254"/>
      <c r="F8254"/>
    </row>
    <row r="8255" spans="5:6">
      <c r="E8255"/>
      <c r="F8255"/>
    </row>
    <row r="8256" spans="5:6">
      <c r="E8256"/>
      <c r="F8256"/>
    </row>
    <row r="8257" spans="5:6">
      <c r="E8257"/>
      <c r="F8257"/>
    </row>
    <row r="8258" spans="5:6">
      <c r="E8258"/>
      <c r="F8258"/>
    </row>
    <row r="8259" spans="5:6">
      <c r="E8259"/>
      <c r="F8259"/>
    </row>
    <row r="8260" spans="5:6">
      <c r="E8260"/>
      <c r="F8260"/>
    </row>
    <row r="8261" spans="5:6">
      <c r="E8261"/>
      <c r="F8261"/>
    </row>
    <row r="8262" spans="5:6">
      <c r="E8262"/>
      <c r="F8262"/>
    </row>
    <row r="8263" spans="5:6">
      <c r="E8263"/>
      <c r="F8263"/>
    </row>
    <row r="8264" spans="5:6">
      <c r="E8264"/>
      <c r="F8264"/>
    </row>
    <row r="8265" spans="5:6">
      <c r="E8265"/>
      <c r="F8265"/>
    </row>
    <row r="8266" spans="5:6">
      <c r="E8266"/>
      <c r="F8266"/>
    </row>
    <row r="8267" spans="5:6">
      <c r="E8267"/>
      <c r="F8267"/>
    </row>
    <row r="8268" spans="5:6">
      <c r="E8268"/>
      <c r="F8268"/>
    </row>
    <row r="8269" spans="5:6">
      <c r="E8269"/>
      <c r="F8269"/>
    </row>
    <row r="8270" spans="5:6">
      <c r="E8270"/>
      <c r="F8270"/>
    </row>
    <row r="8271" spans="5:6">
      <c r="E8271"/>
      <c r="F8271"/>
    </row>
    <row r="8272" spans="5:6">
      <c r="E8272"/>
      <c r="F8272"/>
    </row>
    <row r="8273" spans="5:6">
      <c r="E8273"/>
      <c r="F8273"/>
    </row>
    <row r="8274" spans="5:6">
      <c r="E8274"/>
      <c r="F8274"/>
    </row>
    <row r="8275" spans="5:6">
      <c r="E8275"/>
      <c r="F8275"/>
    </row>
    <row r="8276" spans="5:6">
      <c r="E8276"/>
      <c r="F8276"/>
    </row>
    <row r="8277" spans="5:6">
      <c r="E8277"/>
      <c r="F8277"/>
    </row>
    <row r="8278" spans="5:6">
      <c r="E8278"/>
      <c r="F8278"/>
    </row>
    <row r="8279" spans="5:6">
      <c r="E8279"/>
      <c r="F8279"/>
    </row>
    <row r="8280" spans="5:6">
      <c r="E8280"/>
      <c r="F8280"/>
    </row>
    <row r="8281" spans="5:6">
      <c r="E8281"/>
      <c r="F8281"/>
    </row>
    <row r="8282" spans="5:6">
      <c r="E8282"/>
      <c r="F8282"/>
    </row>
    <row r="8283" spans="5:6">
      <c r="E8283"/>
      <c r="F8283"/>
    </row>
    <row r="8284" spans="5:6">
      <c r="E8284"/>
      <c r="F8284"/>
    </row>
    <row r="8285" spans="5:6">
      <c r="E8285"/>
      <c r="F8285"/>
    </row>
    <row r="8286" spans="5:6">
      <c r="E8286"/>
      <c r="F8286"/>
    </row>
    <row r="8287" spans="5:6">
      <c r="E8287"/>
      <c r="F8287"/>
    </row>
    <row r="8288" spans="5:6">
      <c r="E8288"/>
      <c r="F8288"/>
    </row>
    <row r="8289" spans="5:6">
      <c r="E8289"/>
      <c r="F8289"/>
    </row>
    <row r="8290" spans="5:6">
      <c r="E8290"/>
      <c r="F8290"/>
    </row>
    <row r="8291" spans="5:6">
      <c r="E8291"/>
      <c r="F8291"/>
    </row>
    <row r="8292" spans="5:6">
      <c r="E8292"/>
      <c r="F8292"/>
    </row>
    <row r="8293" spans="5:6">
      <c r="E8293"/>
      <c r="F8293"/>
    </row>
    <row r="8294" spans="5:6">
      <c r="E8294"/>
      <c r="F8294"/>
    </row>
    <row r="8295" spans="5:6">
      <c r="E8295"/>
      <c r="F8295"/>
    </row>
    <row r="8296" spans="5:6">
      <c r="E8296"/>
      <c r="F8296"/>
    </row>
    <row r="8297" spans="5:6">
      <c r="E8297"/>
      <c r="F8297"/>
    </row>
    <row r="8298" spans="5:6">
      <c r="E8298"/>
      <c r="F8298"/>
    </row>
    <row r="8299" spans="5:6">
      <c r="E8299"/>
      <c r="F8299"/>
    </row>
    <row r="8300" spans="5:6">
      <c r="E8300"/>
      <c r="F8300"/>
    </row>
    <row r="8301" spans="5:6">
      <c r="E8301"/>
      <c r="F8301"/>
    </row>
    <row r="8302" spans="5:6">
      <c r="E8302"/>
      <c r="F8302"/>
    </row>
    <row r="8303" spans="5:6">
      <c r="E8303"/>
      <c r="F8303"/>
    </row>
    <row r="8304" spans="5:6">
      <c r="E8304"/>
      <c r="F8304"/>
    </row>
    <row r="8305" spans="5:6">
      <c r="E8305"/>
      <c r="F8305"/>
    </row>
    <row r="8306" spans="5:6">
      <c r="E8306"/>
      <c r="F8306"/>
    </row>
    <row r="8307" spans="5:6">
      <c r="E8307"/>
      <c r="F8307"/>
    </row>
    <row r="8308" spans="5:6">
      <c r="E8308"/>
      <c r="F8308"/>
    </row>
    <row r="8309" spans="5:6">
      <c r="E8309"/>
      <c r="F8309"/>
    </row>
    <row r="8310" spans="5:6">
      <c r="E8310"/>
      <c r="F8310"/>
    </row>
    <row r="8311" spans="5:6">
      <c r="E8311"/>
      <c r="F8311"/>
    </row>
    <row r="8312" spans="5:6">
      <c r="E8312"/>
      <c r="F8312"/>
    </row>
    <row r="8313" spans="5:6">
      <c r="E8313"/>
      <c r="F8313"/>
    </row>
    <row r="8314" spans="5:6">
      <c r="E8314"/>
      <c r="F8314"/>
    </row>
    <row r="8315" spans="5:6">
      <c r="E8315"/>
      <c r="F8315"/>
    </row>
    <row r="8316" spans="5:6">
      <c r="E8316"/>
      <c r="F8316"/>
    </row>
    <row r="8317" spans="5:6">
      <c r="E8317"/>
      <c r="F8317"/>
    </row>
    <row r="8318" spans="5:6">
      <c r="E8318"/>
      <c r="F8318"/>
    </row>
    <row r="8319" spans="5:6">
      <c r="E8319"/>
      <c r="F8319"/>
    </row>
    <row r="8320" spans="5:6">
      <c r="E8320"/>
      <c r="F8320"/>
    </row>
    <row r="8321" spans="5:6">
      <c r="E8321"/>
      <c r="F8321"/>
    </row>
    <row r="8322" spans="5:6">
      <c r="E8322"/>
      <c r="F8322"/>
    </row>
    <row r="8323" spans="5:6">
      <c r="E8323"/>
      <c r="F8323"/>
    </row>
    <row r="8324" spans="5:6">
      <c r="E8324"/>
      <c r="F8324"/>
    </row>
    <row r="8325" spans="5:6">
      <c r="E8325"/>
      <c r="F8325"/>
    </row>
    <row r="8326" spans="5:6">
      <c r="E8326"/>
      <c r="F8326"/>
    </row>
    <row r="8327" spans="5:6">
      <c r="E8327"/>
      <c r="F8327"/>
    </row>
    <row r="8328" spans="5:6">
      <c r="E8328"/>
      <c r="F8328"/>
    </row>
    <row r="8329" spans="5:6">
      <c r="E8329"/>
      <c r="F8329"/>
    </row>
    <row r="8330" spans="5:6">
      <c r="E8330"/>
      <c r="F8330"/>
    </row>
    <row r="8331" spans="5:6">
      <c r="E8331"/>
      <c r="F8331"/>
    </row>
    <row r="8332" spans="5:6">
      <c r="E8332"/>
      <c r="F8332"/>
    </row>
    <row r="8333" spans="5:6">
      <c r="E8333"/>
      <c r="F8333"/>
    </row>
    <row r="8334" spans="5:6">
      <c r="E8334"/>
      <c r="F8334"/>
    </row>
    <row r="8335" spans="5:6">
      <c r="E8335"/>
      <c r="F8335"/>
    </row>
    <row r="8336" spans="5:6">
      <c r="E8336"/>
      <c r="F8336"/>
    </row>
    <row r="8337" spans="5:6">
      <c r="E8337"/>
      <c r="F8337"/>
    </row>
    <row r="8338" spans="5:6">
      <c r="E8338"/>
      <c r="F8338"/>
    </row>
    <row r="8339" spans="5:6">
      <c r="E8339"/>
      <c r="F8339"/>
    </row>
    <row r="8340" spans="5:6">
      <c r="E8340"/>
      <c r="F8340"/>
    </row>
    <row r="8341" spans="5:6">
      <c r="E8341"/>
      <c r="F8341"/>
    </row>
    <row r="8342" spans="5:6">
      <c r="E8342"/>
      <c r="F8342"/>
    </row>
    <row r="8343" spans="5:6">
      <c r="E8343"/>
      <c r="F8343"/>
    </row>
    <row r="8344" spans="5:6">
      <c r="E8344"/>
      <c r="F8344"/>
    </row>
    <row r="8345" spans="5:6">
      <c r="E8345"/>
      <c r="F8345"/>
    </row>
    <row r="8346" spans="5:6">
      <c r="E8346"/>
      <c r="F8346"/>
    </row>
    <row r="8347" spans="5:6">
      <c r="E8347"/>
      <c r="F8347"/>
    </row>
    <row r="8348" spans="5:6">
      <c r="E8348"/>
      <c r="F8348"/>
    </row>
    <row r="8349" spans="5:6">
      <c r="E8349"/>
      <c r="F8349"/>
    </row>
    <row r="8350" spans="5:6">
      <c r="E8350"/>
      <c r="F8350"/>
    </row>
    <row r="8351" spans="5:6">
      <c r="E8351"/>
      <c r="F8351"/>
    </row>
    <row r="8352" spans="5:6">
      <c r="E8352"/>
      <c r="F8352"/>
    </row>
    <row r="8353" spans="5:6">
      <c r="E8353"/>
      <c r="F8353"/>
    </row>
    <row r="8354" spans="5:6">
      <c r="E8354"/>
      <c r="F8354"/>
    </row>
    <row r="8355" spans="5:6">
      <c r="E8355"/>
      <c r="F8355"/>
    </row>
    <row r="8356" spans="5:6">
      <c r="E8356"/>
      <c r="F8356"/>
    </row>
    <row r="8357" spans="5:6">
      <c r="E8357"/>
      <c r="F8357"/>
    </row>
    <row r="8358" spans="5:6">
      <c r="E8358"/>
      <c r="F8358"/>
    </row>
    <row r="8359" spans="5:6">
      <c r="E8359"/>
      <c r="F8359"/>
    </row>
    <row r="8360" spans="5:6">
      <c r="E8360"/>
      <c r="F8360"/>
    </row>
    <row r="8361" spans="5:6">
      <c r="E8361"/>
      <c r="F8361"/>
    </row>
    <row r="8362" spans="5:6">
      <c r="E8362"/>
      <c r="F8362"/>
    </row>
    <row r="8363" spans="5:6">
      <c r="E8363"/>
      <c r="F8363"/>
    </row>
    <row r="8364" spans="5:6">
      <c r="E8364"/>
      <c r="F8364"/>
    </row>
    <row r="8365" spans="5:6">
      <c r="E8365"/>
      <c r="F8365"/>
    </row>
    <row r="8366" spans="5:6">
      <c r="E8366"/>
      <c r="F8366"/>
    </row>
    <row r="8367" spans="5:6">
      <c r="E8367"/>
      <c r="F8367"/>
    </row>
    <row r="8368" spans="5:6">
      <c r="E8368"/>
      <c r="F8368"/>
    </row>
    <row r="8369" spans="5:6">
      <c r="E8369"/>
      <c r="F8369"/>
    </row>
    <row r="8370" spans="5:6">
      <c r="E8370"/>
      <c r="F8370"/>
    </row>
    <row r="8371" spans="5:6">
      <c r="E8371"/>
      <c r="F8371"/>
    </row>
    <row r="8372" spans="5:6">
      <c r="E8372"/>
      <c r="F8372"/>
    </row>
    <row r="8373" spans="5:6">
      <c r="E8373"/>
      <c r="F8373"/>
    </row>
    <row r="8374" spans="5:6">
      <c r="E8374"/>
      <c r="F8374"/>
    </row>
    <row r="8375" spans="5:6">
      <c r="E8375"/>
      <c r="F8375"/>
    </row>
    <row r="8376" spans="5:6">
      <c r="E8376"/>
      <c r="F8376"/>
    </row>
    <row r="8377" spans="5:6">
      <c r="E8377"/>
      <c r="F8377"/>
    </row>
    <row r="8378" spans="5:6">
      <c r="E8378"/>
      <c r="F8378"/>
    </row>
    <row r="8379" spans="5:6">
      <c r="E8379"/>
      <c r="F8379"/>
    </row>
    <row r="8380" spans="5:6">
      <c r="E8380"/>
      <c r="F8380"/>
    </row>
    <row r="8381" spans="5:6">
      <c r="E8381"/>
      <c r="F8381"/>
    </row>
    <row r="8382" spans="5:6">
      <c r="E8382"/>
      <c r="F8382"/>
    </row>
    <row r="8383" spans="5:6">
      <c r="E8383"/>
      <c r="F8383"/>
    </row>
    <row r="8384" spans="5:6">
      <c r="E8384"/>
      <c r="F8384"/>
    </row>
    <row r="8385" spans="5:6">
      <c r="E8385"/>
      <c r="F8385"/>
    </row>
    <row r="8386" spans="5:6">
      <c r="E8386"/>
      <c r="F8386"/>
    </row>
    <row r="8387" spans="5:6">
      <c r="E8387"/>
      <c r="F8387"/>
    </row>
    <row r="8388" spans="5:6">
      <c r="E8388"/>
      <c r="F8388"/>
    </row>
    <row r="8389" spans="5:6">
      <c r="E8389"/>
      <c r="F8389"/>
    </row>
    <row r="8390" spans="5:6">
      <c r="E8390"/>
      <c r="F8390"/>
    </row>
    <row r="8391" spans="5:6">
      <c r="E8391"/>
      <c r="F8391"/>
    </row>
    <row r="8392" spans="5:6">
      <c r="E8392"/>
      <c r="F8392"/>
    </row>
    <row r="8393" spans="5:6">
      <c r="E8393"/>
      <c r="F8393"/>
    </row>
    <row r="8394" spans="5:6">
      <c r="E8394"/>
      <c r="F8394"/>
    </row>
    <row r="8395" spans="5:6">
      <c r="E8395"/>
      <c r="F8395"/>
    </row>
    <row r="8396" spans="5:6">
      <c r="E8396"/>
      <c r="F8396"/>
    </row>
    <row r="8397" spans="5:6">
      <c r="E8397"/>
      <c r="F8397"/>
    </row>
    <row r="8398" spans="5:6">
      <c r="E8398"/>
      <c r="F8398"/>
    </row>
    <row r="8399" spans="5:6">
      <c r="E8399"/>
      <c r="F8399"/>
    </row>
    <row r="8400" spans="5:6">
      <c r="E8400"/>
      <c r="F8400"/>
    </row>
    <row r="8401" spans="5:6">
      <c r="E8401"/>
      <c r="F8401"/>
    </row>
    <row r="8402" spans="5:6">
      <c r="E8402"/>
      <c r="F8402"/>
    </row>
    <row r="8403" spans="5:6">
      <c r="E8403"/>
      <c r="F8403"/>
    </row>
    <row r="8404" spans="5:6">
      <c r="E8404"/>
      <c r="F8404"/>
    </row>
    <row r="8405" spans="5:6">
      <c r="E8405"/>
      <c r="F8405"/>
    </row>
    <row r="8406" spans="5:6">
      <c r="E8406"/>
      <c r="F8406"/>
    </row>
    <row r="8407" spans="5:6">
      <c r="E8407"/>
      <c r="F8407"/>
    </row>
    <row r="8408" spans="5:6">
      <c r="E8408"/>
      <c r="F8408"/>
    </row>
    <row r="8409" spans="5:6">
      <c r="E8409"/>
      <c r="F8409"/>
    </row>
    <row r="8410" spans="5:6">
      <c r="E8410"/>
      <c r="F8410"/>
    </row>
    <row r="8411" spans="5:6">
      <c r="E8411"/>
      <c r="F8411"/>
    </row>
    <row r="8412" spans="5:6">
      <c r="E8412"/>
      <c r="F8412"/>
    </row>
    <row r="8413" spans="5:6">
      <c r="E8413"/>
      <c r="F8413"/>
    </row>
    <row r="8414" spans="5:6">
      <c r="E8414"/>
      <c r="F8414"/>
    </row>
    <row r="8415" spans="5:6">
      <c r="E8415"/>
      <c r="F8415"/>
    </row>
    <row r="8416" spans="5:6">
      <c r="E8416"/>
      <c r="F8416"/>
    </row>
    <row r="8417" spans="5:6">
      <c r="E8417"/>
      <c r="F8417"/>
    </row>
    <row r="8418" spans="5:6">
      <c r="E8418"/>
      <c r="F8418"/>
    </row>
    <row r="8419" spans="5:6">
      <c r="E8419"/>
      <c r="F8419"/>
    </row>
    <row r="8420" spans="5:6">
      <c r="E8420"/>
      <c r="F8420"/>
    </row>
    <row r="8421" spans="5:6">
      <c r="E8421"/>
      <c r="F8421"/>
    </row>
    <row r="8422" spans="5:6">
      <c r="E8422"/>
      <c r="F8422"/>
    </row>
    <row r="8423" spans="5:6">
      <c r="E8423"/>
      <c r="F8423"/>
    </row>
    <row r="8424" spans="5:6">
      <c r="E8424"/>
      <c r="F8424"/>
    </row>
    <row r="8425" spans="5:6">
      <c r="E8425"/>
      <c r="F8425"/>
    </row>
    <row r="8426" spans="5:6">
      <c r="E8426"/>
      <c r="F8426"/>
    </row>
    <row r="8427" spans="5:6">
      <c r="E8427"/>
      <c r="F8427"/>
    </row>
    <row r="8428" spans="5:6">
      <c r="E8428"/>
      <c r="F8428"/>
    </row>
    <row r="8429" spans="5:6">
      <c r="E8429"/>
      <c r="F8429"/>
    </row>
    <row r="8430" spans="5:6">
      <c r="E8430"/>
      <c r="F8430"/>
    </row>
    <row r="8431" spans="5:6">
      <c r="E8431"/>
      <c r="F8431"/>
    </row>
    <row r="8432" spans="5:6">
      <c r="E8432"/>
      <c r="F8432"/>
    </row>
    <row r="8433" spans="5:6">
      <c r="E8433"/>
      <c r="F8433"/>
    </row>
    <row r="8434" spans="5:6">
      <c r="E8434"/>
      <c r="F8434"/>
    </row>
    <row r="8435" spans="5:6">
      <c r="E8435"/>
      <c r="F8435"/>
    </row>
    <row r="8436" spans="5:6">
      <c r="E8436"/>
      <c r="F8436"/>
    </row>
    <row r="8437" spans="5:6">
      <c r="E8437"/>
      <c r="F8437"/>
    </row>
    <row r="8438" spans="5:6">
      <c r="E8438"/>
      <c r="F8438"/>
    </row>
    <row r="8439" spans="5:6">
      <c r="E8439"/>
      <c r="F8439"/>
    </row>
    <row r="8440" spans="5:6">
      <c r="E8440"/>
      <c r="F8440"/>
    </row>
    <row r="8441" spans="5:6">
      <c r="E8441"/>
      <c r="F8441"/>
    </row>
    <row r="8442" spans="5:6">
      <c r="E8442"/>
      <c r="F8442"/>
    </row>
    <row r="8443" spans="5:6">
      <c r="E8443"/>
      <c r="F8443"/>
    </row>
    <row r="8444" spans="5:6">
      <c r="E8444"/>
      <c r="F8444"/>
    </row>
    <row r="8445" spans="5:6">
      <c r="E8445"/>
      <c r="F8445"/>
    </row>
    <row r="8446" spans="5:6">
      <c r="E8446"/>
      <c r="F8446"/>
    </row>
    <row r="8447" spans="5:6">
      <c r="E8447"/>
      <c r="F8447"/>
    </row>
    <row r="8448" spans="5:6">
      <c r="E8448"/>
      <c r="F8448"/>
    </row>
    <row r="8449" spans="5:6">
      <c r="E8449"/>
      <c r="F8449"/>
    </row>
    <row r="8450" spans="5:6">
      <c r="E8450"/>
      <c r="F8450"/>
    </row>
    <row r="8451" spans="5:6">
      <c r="E8451"/>
      <c r="F8451"/>
    </row>
    <row r="8452" spans="5:6">
      <c r="E8452"/>
      <c r="F8452"/>
    </row>
    <row r="8453" spans="5:6">
      <c r="E8453"/>
      <c r="F8453"/>
    </row>
    <row r="8454" spans="5:6">
      <c r="E8454"/>
      <c r="F8454"/>
    </row>
    <row r="8455" spans="5:6">
      <c r="E8455"/>
      <c r="F8455"/>
    </row>
    <row r="8456" spans="5:6">
      <c r="E8456"/>
      <c r="F8456"/>
    </row>
    <row r="8457" spans="5:6">
      <c r="E8457"/>
      <c r="F8457"/>
    </row>
    <row r="8458" spans="5:6">
      <c r="E8458"/>
      <c r="F8458"/>
    </row>
    <row r="8459" spans="5:6">
      <c r="E8459"/>
      <c r="F8459"/>
    </row>
    <row r="8460" spans="5:6">
      <c r="E8460"/>
      <c r="F8460"/>
    </row>
    <row r="8461" spans="5:6">
      <c r="E8461"/>
      <c r="F8461"/>
    </row>
    <row r="8462" spans="5:6">
      <c r="E8462"/>
      <c r="F8462"/>
    </row>
    <row r="8463" spans="5:6">
      <c r="E8463"/>
      <c r="F8463"/>
    </row>
    <row r="8464" spans="5:6">
      <c r="E8464"/>
      <c r="F8464"/>
    </row>
    <row r="8465" spans="5:6">
      <c r="E8465"/>
      <c r="F8465"/>
    </row>
    <row r="8466" spans="5:6">
      <c r="E8466"/>
      <c r="F8466"/>
    </row>
    <row r="8467" spans="5:6">
      <c r="E8467"/>
      <c r="F8467"/>
    </row>
    <row r="8468" spans="5:6">
      <c r="E8468"/>
      <c r="F8468"/>
    </row>
    <row r="8469" spans="5:6">
      <c r="E8469"/>
      <c r="F8469"/>
    </row>
    <row r="8470" spans="5:6">
      <c r="E8470"/>
      <c r="F8470"/>
    </row>
    <row r="8471" spans="5:6">
      <c r="E8471"/>
      <c r="F8471"/>
    </row>
    <row r="8472" spans="5:6">
      <c r="E8472"/>
      <c r="F8472"/>
    </row>
    <row r="8473" spans="5:6">
      <c r="E8473"/>
      <c r="F8473"/>
    </row>
    <row r="8474" spans="5:6">
      <c r="E8474"/>
      <c r="F8474"/>
    </row>
    <row r="8475" spans="5:6">
      <c r="E8475"/>
      <c r="F8475"/>
    </row>
    <row r="8476" spans="5:6">
      <c r="E8476"/>
      <c r="F8476"/>
    </row>
    <row r="8477" spans="5:6">
      <c r="E8477"/>
      <c r="F8477"/>
    </row>
    <row r="8478" spans="5:6">
      <c r="E8478"/>
      <c r="F8478"/>
    </row>
    <row r="8479" spans="5:6">
      <c r="E8479"/>
      <c r="F8479"/>
    </row>
    <row r="8480" spans="5:6">
      <c r="E8480"/>
      <c r="F8480"/>
    </row>
    <row r="8481" spans="5:6">
      <c r="E8481"/>
      <c r="F8481"/>
    </row>
    <row r="8482" spans="5:6">
      <c r="E8482"/>
      <c r="F8482"/>
    </row>
    <row r="8483" spans="5:6">
      <c r="E8483"/>
      <c r="F8483"/>
    </row>
    <row r="8484" spans="5:6">
      <c r="E8484"/>
      <c r="F8484"/>
    </row>
    <row r="8485" spans="5:6">
      <c r="E8485"/>
      <c r="F8485"/>
    </row>
    <row r="8486" spans="5:6">
      <c r="E8486"/>
      <c r="F8486"/>
    </row>
    <row r="8487" spans="5:6">
      <c r="E8487"/>
      <c r="F8487"/>
    </row>
    <row r="8488" spans="5:6">
      <c r="E8488"/>
      <c r="F8488"/>
    </row>
    <row r="8489" spans="5:6">
      <c r="E8489"/>
      <c r="F8489"/>
    </row>
    <row r="8490" spans="5:6">
      <c r="E8490"/>
      <c r="F8490"/>
    </row>
    <row r="8491" spans="5:6">
      <c r="E8491"/>
      <c r="F8491"/>
    </row>
    <row r="8492" spans="5:6">
      <c r="E8492"/>
      <c r="F8492"/>
    </row>
    <row r="8493" spans="5:6">
      <c r="E8493"/>
      <c r="F8493"/>
    </row>
    <row r="8494" spans="5:6">
      <c r="E8494"/>
      <c r="F8494"/>
    </row>
    <row r="8495" spans="5:6">
      <c r="E8495"/>
      <c r="F8495"/>
    </row>
    <row r="8496" spans="5:6">
      <c r="E8496"/>
      <c r="F8496"/>
    </row>
    <row r="8497" spans="5:6">
      <c r="E8497"/>
      <c r="F8497"/>
    </row>
    <row r="8498" spans="5:6">
      <c r="E8498"/>
      <c r="F8498"/>
    </row>
    <row r="8499" spans="5:6">
      <c r="E8499"/>
      <c r="F8499"/>
    </row>
    <row r="8500" spans="5:6">
      <c r="E8500"/>
      <c r="F8500"/>
    </row>
    <row r="8501" spans="5:6">
      <c r="E8501"/>
      <c r="F8501"/>
    </row>
    <row r="8502" spans="5:6">
      <c r="E8502"/>
      <c r="F8502"/>
    </row>
    <row r="8503" spans="5:6">
      <c r="E8503"/>
      <c r="F8503"/>
    </row>
    <row r="8504" spans="5:6">
      <c r="E8504"/>
      <c r="F8504"/>
    </row>
    <row r="8505" spans="5:6">
      <c r="E8505"/>
      <c r="F8505"/>
    </row>
    <row r="8506" spans="5:6">
      <c r="E8506"/>
      <c r="F8506"/>
    </row>
    <row r="8507" spans="5:6">
      <c r="E8507"/>
      <c r="F8507"/>
    </row>
    <row r="8508" spans="5:6">
      <c r="E8508"/>
      <c r="F8508"/>
    </row>
    <row r="8509" spans="5:6">
      <c r="E8509"/>
      <c r="F8509"/>
    </row>
    <row r="8510" spans="5:6">
      <c r="E8510"/>
      <c r="F8510"/>
    </row>
    <row r="8511" spans="5:6">
      <c r="E8511"/>
      <c r="F8511"/>
    </row>
    <row r="8512" spans="5:6">
      <c r="E8512"/>
      <c r="F8512"/>
    </row>
    <row r="8513" spans="5:6">
      <c r="E8513"/>
      <c r="F8513"/>
    </row>
    <row r="8514" spans="5:6">
      <c r="E8514"/>
      <c r="F8514"/>
    </row>
    <row r="8515" spans="5:6">
      <c r="E8515"/>
      <c r="F8515"/>
    </row>
    <row r="8516" spans="5:6">
      <c r="E8516"/>
      <c r="F8516"/>
    </row>
    <row r="8517" spans="5:6">
      <c r="E8517"/>
      <c r="F8517"/>
    </row>
    <row r="8518" spans="5:6">
      <c r="E8518"/>
      <c r="F8518"/>
    </row>
    <row r="8519" spans="5:6">
      <c r="E8519"/>
      <c r="F8519"/>
    </row>
    <row r="8520" spans="5:6">
      <c r="E8520"/>
      <c r="F8520"/>
    </row>
    <row r="8521" spans="5:6">
      <c r="E8521"/>
      <c r="F8521"/>
    </row>
    <row r="8522" spans="5:6">
      <c r="E8522"/>
      <c r="F8522"/>
    </row>
    <row r="8523" spans="5:6">
      <c r="E8523"/>
      <c r="F8523"/>
    </row>
    <row r="8524" spans="5:6">
      <c r="E8524"/>
      <c r="F8524"/>
    </row>
    <row r="8525" spans="5:6">
      <c r="E8525"/>
      <c r="F8525"/>
    </row>
    <row r="8526" spans="5:6">
      <c r="E8526"/>
      <c r="F8526"/>
    </row>
    <row r="8527" spans="5:6">
      <c r="E8527"/>
      <c r="F8527"/>
    </row>
    <row r="8528" spans="5:6">
      <c r="E8528"/>
      <c r="F8528"/>
    </row>
    <row r="8529" spans="5:6">
      <c r="E8529"/>
      <c r="F8529"/>
    </row>
    <row r="8530" spans="5:6">
      <c r="E8530"/>
      <c r="F8530"/>
    </row>
    <row r="8531" spans="5:6">
      <c r="E8531"/>
      <c r="F8531"/>
    </row>
    <row r="8532" spans="5:6">
      <c r="E8532"/>
      <c r="F8532"/>
    </row>
    <row r="8533" spans="5:6">
      <c r="E8533"/>
      <c r="F8533"/>
    </row>
    <row r="8534" spans="5:6">
      <c r="E8534"/>
      <c r="F8534"/>
    </row>
    <row r="8535" spans="5:6">
      <c r="E8535"/>
      <c r="F8535"/>
    </row>
    <row r="8536" spans="5:6">
      <c r="E8536"/>
      <c r="F8536"/>
    </row>
    <row r="8537" spans="5:6">
      <c r="E8537"/>
      <c r="F8537"/>
    </row>
    <row r="8538" spans="5:6">
      <c r="E8538"/>
      <c r="F8538"/>
    </row>
    <row r="8539" spans="5:6">
      <c r="E8539"/>
      <c r="F8539"/>
    </row>
    <row r="8540" spans="5:6">
      <c r="E8540"/>
      <c r="F8540"/>
    </row>
    <row r="8541" spans="5:6">
      <c r="E8541"/>
      <c r="F8541"/>
    </row>
    <row r="8542" spans="5:6">
      <c r="E8542"/>
      <c r="F8542"/>
    </row>
    <row r="8543" spans="5:6">
      <c r="E8543"/>
      <c r="F8543"/>
    </row>
    <row r="8544" spans="5:6">
      <c r="E8544"/>
      <c r="F8544"/>
    </row>
    <row r="8545" spans="5:6">
      <c r="E8545"/>
      <c r="F8545"/>
    </row>
    <row r="8546" spans="5:6">
      <c r="E8546"/>
      <c r="F8546"/>
    </row>
    <row r="8547" spans="5:6">
      <c r="E8547"/>
      <c r="F8547"/>
    </row>
    <row r="8548" spans="5:6">
      <c r="E8548"/>
      <c r="F8548"/>
    </row>
    <row r="8549" spans="5:6">
      <c r="E8549"/>
      <c r="F8549"/>
    </row>
    <row r="8550" spans="5:6">
      <c r="E8550"/>
      <c r="F8550"/>
    </row>
    <row r="8551" spans="5:6">
      <c r="E8551"/>
      <c r="F8551"/>
    </row>
    <row r="8552" spans="5:6">
      <c r="E8552"/>
      <c r="F8552"/>
    </row>
    <row r="8553" spans="5:6">
      <c r="E8553"/>
      <c r="F8553"/>
    </row>
    <row r="8554" spans="5:6">
      <c r="E8554"/>
      <c r="F8554"/>
    </row>
    <row r="8555" spans="5:6">
      <c r="E8555"/>
      <c r="F8555"/>
    </row>
    <row r="8556" spans="5:6">
      <c r="E8556"/>
      <c r="F8556"/>
    </row>
    <row r="8557" spans="5:6">
      <c r="E8557"/>
      <c r="F8557"/>
    </row>
    <row r="8558" spans="5:6">
      <c r="E8558"/>
      <c r="F8558"/>
    </row>
    <row r="8559" spans="5:6">
      <c r="E8559"/>
      <c r="F8559"/>
    </row>
    <row r="8560" spans="5:6">
      <c r="E8560"/>
      <c r="F8560"/>
    </row>
    <row r="8561" spans="5:6">
      <c r="E8561"/>
      <c r="F8561"/>
    </row>
    <row r="8562" spans="5:6">
      <c r="E8562"/>
      <c r="F8562"/>
    </row>
    <row r="8563" spans="5:6">
      <c r="E8563"/>
      <c r="F8563"/>
    </row>
    <row r="8564" spans="5:6">
      <c r="E8564"/>
      <c r="F8564"/>
    </row>
    <row r="8565" spans="5:6">
      <c r="E8565"/>
      <c r="F8565"/>
    </row>
    <row r="8566" spans="5:6">
      <c r="E8566"/>
      <c r="F8566"/>
    </row>
    <row r="8567" spans="5:6">
      <c r="E8567"/>
      <c r="F8567"/>
    </row>
    <row r="8568" spans="5:6">
      <c r="E8568"/>
      <c r="F8568"/>
    </row>
    <row r="8569" spans="5:6">
      <c r="E8569"/>
      <c r="F8569"/>
    </row>
    <row r="8570" spans="5:6">
      <c r="E8570"/>
      <c r="F8570"/>
    </row>
    <row r="8571" spans="5:6">
      <c r="E8571"/>
      <c r="F8571"/>
    </row>
    <row r="8572" spans="5:6">
      <c r="E8572"/>
      <c r="F8572"/>
    </row>
    <row r="8573" spans="5:6">
      <c r="E8573"/>
      <c r="F8573"/>
    </row>
    <row r="8574" spans="5:6">
      <c r="E8574"/>
      <c r="F8574"/>
    </row>
    <row r="8575" spans="5:6">
      <c r="E8575"/>
      <c r="F8575"/>
    </row>
    <row r="8576" spans="5:6">
      <c r="E8576"/>
      <c r="F8576"/>
    </row>
    <row r="8577" spans="5:6">
      <c r="E8577"/>
      <c r="F8577"/>
    </row>
    <row r="8578" spans="5:6">
      <c r="E8578"/>
      <c r="F8578"/>
    </row>
    <row r="8579" spans="5:6">
      <c r="E8579"/>
      <c r="F8579"/>
    </row>
    <row r="8580" spans="5:6">
      <c r="E8580"/>
      <c r="F8580"/>
    </row>
    <row r="8581" spans="5:6">
      <c r="E8581"/>
      <c r="F8581"/>
    </row>
    <row r="8582" spans="5:6">
      <c r="E8582"/>
      <c r="F8582"/>
    </row>
    <row r="8583" spans="5:6">
      <c r="E8583"/>
      <c r="F8583"/>
    </row>
    <row r="8584" spans="5:6">
      <c r="E8584"/>
      <c r="F8584"/>
    </row>
    <row r="8585" spans="5:6">
      <c r="E8585"/>
      <c r="F8585"/>
    </row>
    <row r="8586" spans="5:6">
      <c r="E8586"/>
      <c r="F8586"/>
    </row>
    <row r="8587" spans="5:6">
      <c r="E8587"/>
      <c r="F8587"/>
    </row>
    <row r="8588" spans="5:6">
      <c r="E8588"/>
      <c r="F8588"/>
    </row>
    <row r="8589" spans="5:6">
      <c r="E8589"/>
      <c r="F8589"/>
    </row>
    <row r="8590" spans="5:6">
      <c r="E8590"/>
      <c r="F8590"/>
    </row>
    <row r="8591" spans="5:6">
      <c r="E8591"/>
      <c r="F8591"/>
    </row>
    <row r="8592" spans="5:6">
      <c r="E8592"/>
      <c r="F8592"/>
    </row>
    <row r="8593" spans="5:6">
      <c r="E8593"/>
      <c r="F8593"/>
    </row>
    <row r="8594" spans="5:6">
      <c r="E8594"/>
      <c r="F8594"/>
    </row>
    <row r="8595" spans="5:6">
      <c r="E8595"/>
      <c r="F8595"/>
    </row>
    <row r="8596" spans="5:6">
      <c r="E8596"/>
      <c r="F8596"/>
    </row>
    <row r="8597" spans="5:6">
      <c r="E8597"/>
      <c r="F8597"/>
    </row>
    <row r="8598" spans="5:6">
      <c r="E8598"/>
      <c r="F8598"/>
    </row>
    <row r="8599" spans="5:6">
      <c r="E8599"/>
      <c r="F8599"/>
    </row>
    <row r="8600" spans="5:6">
      <c r="E8600"/>
      <c r="F8600"/>
    </row>
    <row r="8601" spans="5:6">
      <c r="E8601"/>
      <c r="F8601"/>
    </row>
    <row r="8602" spans="5:6">
      <c r="E8602"/>
      <c r="F8602"/>
    </row>
    <row r="8603" spans="5:6">
      <c r="E8603"/>
      <c r="F8603"/>
    </row>
    <row r="8604" spans="5:6">
      <c r="E8604"/>
      <c r="F8604"/>
    </row>
    <row r="8605" spans="5:6">
      <c r="E8605"/>
      <c r="F8605"/>
    </row>
    <row r="8606" spans="5:6">
      <c r="E8606"/>
      <c r="F8606"/>
    </row>
    <row r="8607" spans="5:6">
      <c r="E8607"/>
      <c r="F8607"/>
    </row>
    <row r="8608" spans="5:6">
      <c r="E8608"/>
      <c r="F8608"/>
    </row>
    <row r="8609" spans="5:6">
      <c r="E8609"/>
      <c r="F8609"/>
    </row>
    <row r="8610" spans="5:6">
      <c r="E8610"/>
      <c r="F8610"/>
    </row>
    <row r="8611" spans="5:6">
      <c r="E8611"/>
      <c r="F8611"/>
    </row>
    <row r="8612" spans="5:6">
      <c r="E8612"/>
      <c r="F8612"/>
    </row>
    <row r="8613" spans="5:6">
      <c r="E8613"/>
      <c r="F8613"/>
    </row>
    <row r="8614" spans="5:6">
      <c r="E8614"/>
      <c r="F8614"/>
    </row>
    <row r="8615" spans="5:6">
      <c r="E8615"/>
      <c r="F8615"/>
    </row>
    <row r="8616" spans="5:6">
      <c r="E8616"/>
      <c r="F8616"/>
    </row>
    <row r="8617" spans="5:6">
      <c r="E8617"/>
      <c r="F8617"/>
    </row>
    <row r="8618" spans="5:6">
      <c r="E8618"/>
      <c r="F8618"/>
    </row>
    <row r="8619" spans="5:6">
      <c r="E8619"/>
      <c r="F8619"/>
    </row>
    <row r="8620" spans="5:6">
      <c r="E8620"/>
      <c r="F8620"/>
    </row>
    <row r="8621" spans="5:6">
      <c r="E8621"/>
      <c r="F8621"/>
    </row>
    <row r="8622" spans="5:6">
      <c r="E8622"/>
      <c r="F8622"/>
    </row>
    <row r="8623" spans="5:6">
      <c r="E8623"/>
      <c r="F8623"/>
    </row>
    <row r="8624" spans="5:6">
      <c r="E8624"/>
      <c r="F8624"/>
    </row>
    <row r="8625" spans="5:6">
      <c r="E8625"/>
      <c r="F8625"/>
    </row>
    <row r="8626" spans="5:6">
      <c r="E8626"/>
      <c r="F8626"/>
    </row>
    <row r="8627" spans="5:6">
      <c r="E8627"/>
      <c r="F8627"/>
    </row>
    <row r="8628" spans="5:6">
      <c r="E8628"/>
      <c r="F8628"/>
    </row>
    <row r="8629" spans="5:6">
      <c r="E8629"/>
      <c r="F8629"/>
    </row>
    <row r="8630" spans="5:6">
      <c r="E8630"/>
      <c r="F8630"/>
    </row>
    <row r="8631" spans="5:6">
      <c r="E8631"/>
      <c r="F8631"/>
    </row>
    <row r="8632" spans="5:6">
      <c r="E8632"/>
      <c r="F8632"/>
    </row>
    <row r="8633" spans="5:6">
      <c r="E8633"/>
      <c r="F8633"/>
    </row>
    <row r="8634" spans="5:6">
      <c r="E8634"/>
      <c r="F8634"/>
    </row>
    <row r="8635" spans="5:6">
      <c r="E8635"/>
      <c r="F8635"/>
    </row>
    <row r="8636" spans="5:6">
      <c r="E8636"/>
      <c r="F8636"/>
    </row>
    <row r="8637" spans="5:6">
      <c r="E8637"/>
      <c r="F8637"/>
    </row>
    <row r="8638" spans="5:6">
      <c r="E8638"/>
      <c r="F8638"/>
    </row>
    <row r="8639" spans="5:6">
      <c r="E8639"/>
      <c r="F8639"/>
    </row>
    <row r="8640" spans="5:6">
      <c r="E8640"/>
      <c r="F8640"/>
    </row>
    <row r="8641" spans="5:6">
      <c r="E8641"/>
      <c r="F8641"/>
    </row>
    <row r="8642" spans="5:6">
      <c r="E8642"/>
      <c r="F8642"/>
    </row>
    <row r="8643" spans="5:6">
      <c r="E8643"/>
      <c r="F8643"/>
    </row>
    <row r="8644" spans="5:6">
      <c r="E8644"/>
      <c r="F8644"/>
    </row>
    <row r="8645" spans="5:6">
      <c r="E8645"/>
      <c r="F8645"/>
    </row>
    <row r="8646" spans="5:6">
      <c r="E8646"/>
      <c r="F8646"/>
    </row>
    <row r="8647" spans="5:6">
      <c r="E8647"/>
      <c r="F8647"/>
    </row>
    <row r="8648" spans="5:6">
      <c r="E8648"/>
      <c r="F8648"/>
    </row>
    <row r="8649" spans="5:6">
      <c r="E8649"/>
      <c r="F8649"/>
    </row>
    <row r="8650" spans="5:6">
      <c r="E8650"/>
      <c r="F8650"/>
    </row>
    <row r="8651" spans="5:6">
      <c r="E8651"/>
      <c r="F8651"/>
    </row>
    <row r="8652" spans="5:6">
      <c r="E8652"/>
      <c r="F8652"/>
    </row>
    <row r="8653" spans="5:6">
      <c r="E8653"/>
      <c r="F8653"/>
    </row>
    <row r="8654" spans="5:6">
      <c r="E8654"/>
      <c r="F8654"/>
    </row>
    <row r="8655" spans="5:6">
      <c r="E8655"/>
      <c r="F8655"/>
    </row>
    <row r="8656" spans="5:6">
      <c r="E8656"/>
      <c r="F8656"/>
    </row>
    <row r="8657" spans="5:6">
      <c r="E8657"/>
      <c r="F8657"/>
    </row>
    <row r="8658" spans="5:6">
      <c r="E8658"/>
      <c r="F8658"/>
    </row>
    <row r="8659" spans="5:6">
      <c r="E8659"/>
      <c r="F8659"/>
    </row>
    <row r="8660" spans="5:6">
      <c r="E8660"/>
      <c r="F8660"/>
    </row>
    <row r="8661" spans="5:6">
      <c r="E8661"/>
      <c r="F8661"/>
    </row>
    <row r="8662" spans="5:6">
      <c r="E8662"/>
      <c r="F8662"/>
    </row>
    <row r="8663" spans="5:6">
      <c r="E8663"/>
      <c r="F8663"/>
    </row>
    <row r="8664" spans="5:6">
      <c r="E8664"/>
      <c r="F8664"/>
    </row>
    <row r="8665" spans="5:6">
      <c r="E8665"/>
      <c r="F8665"/>
    </row>
    <row r="8666" spans="5:6">
      <c r="E8666"/>
      <c r="F8666"/>
    </row>
    <row r="8667" spans="5:6">
      <c r="E8667"/>
      <c r="F8667"/>
    </row>
    <row r="8668" spans="5:6">
      <c r="E8668"/>
      <c r="F8668"/>
    </row>
    <row r="8669" spans="5:6">
      <c r="E8669"/>
      <c r="F8669"/>
    </row>
    <row r="8670" spans="5:6">
      <c r="E8670"/>
      <c r="F8670"/>
    </row>
    <row r="8671" spans="5:6">
      <c r="E8671"/>
      <c r="F8671"/>
    </row>
    <row r="8672" spans="5:6">
      <c r="E8672"/>
      <c r="F8672"/>
    </row>
    <row r="8673" spans="5:6">
      <c r="E8673"/>
      <c r="F8673"/>
    </row>
    <row r="8674" spans="5:6">
      <c r="E8674"/>
      <c r="F8674"/>
    </row>
    <row r="8675" spans="5:6">
      <c r="E8675"/>
      <c r="F8675"/>
    </row>
    <row r="8676" spans="5:6">
      <c r="E8676"/>
      <c r="F8676"/>
    </row>
    <row r="8677" spans="5:6">
      <c r="E8677"/>
      <c r="F8677"/>
    </row>
    <row r="8678" spans="5:6">
      <c r="E8678"/>
      <c r="F8678"/>
    </row>
    <row r="8679" spans="5:6">
      <c r="E8679"/>
      <c r="F8679"/>
    </row>
    <row r="8680" spans="5:6">
      <c r="E8680"/>
      <c r="F8680"/>
    </row>
    <row r="8681" spans="5:6">
      <c r="E8681"/>
      <c r="F8681"/>
    </row>
    <row r="8682" spans="5:6">
      <c r="E8682"/>
      <c r="F8682"/>
    </row>
    <row r="8683" spans="5:6">
      <c r="E8683"/>
      <c r="F8683"/>
    </row>
    <row r="8684" spans="5:6">
      <c r="E8684"/>
      <c r="F8684"/>
    </row>
    <row r="8685" spans="5:6">
      <c r="E8685"/>
      <c r="F8685"/>
    </row>
    <row r="8686" spans="5:6">
      <c r="E8686"/>
      <c r="F8686"/>
    </row>
    <row r="8687" spans="5:6">
      <c r="E8687"/>
      <c r="F8687"/>
    </row>
    <row r="8688" spans="5:6">
      <c r="E8688"/>
      <c r="F8688"/>
    </row>
    <row r="8689" spans="5:6">
      <c r="E8689"/>
      <c r="F8689"/>
    </row>
    <row r="8690" spans="5:6">
      <c r="E8690"/>
      <c r="F8690"/>
    </row>
    <row r="8691" spans="5:6">
      <c r="E8691"/>
      <c r="F8691"/>
    </row>
    <row r="8692" spans="5:6">
      <c r="E8692"/>
      <c r="F8692"/>
    </row>
    <row r="8693" spans="5:6">
      <c r="E8693"/>
      <c r="F8693"/>
    </row>
    <row r="8694" spans="5:6">
      <c r="E8694"/>
      <c r="F8694"/>
    </row>
    <row r="8695" spans="5:6">
      <c r="E8695"/>
      <c r="F8695"/>
    </row>
    <row r="8696" spans="5:6">
      <c r="E8696"/>
      <c r="F8696"/>
    </row>
    <row r="8697" spans="5:6">
      <c r="E8697"/>
      <c r="F8697"/>
    </row>
    <row r="8698" spans="5:6">
      <c r="E8698"/>
      <c r="F8698"/>
    </row>
    <row r="8699" spans="5:6">
      <c r="E8699"/>
      <c r="F8699"/>
    </row>
    <row r="8700" spans="5:6">
      <c r="E8700"/>
      <c r="F8700"/>
    </row>
    <row r="8701" spans="5:6">
      <c r="E8701"/>
      <c r="F8701"/>
    </row>
    <row r="8702" spans="5:6">
      <c r="E8702"/>
      <c r="F8702"/>
    </row>
    <row r="8703" spans="5:6">
      <c r="E8703"/>
      <c r="F8703"/>
    </row>
    <row r="8704" spans="5:6">
      <c r="E8704"/>
      <c r="F8704"/>
    </row>
    <row r="8705" spans="5:6">
      <c r="E8705"/>
      <c r="F8705"/>
    </row>
    <row r="8706" spans="5:6">
      <c r="E8706"/>
      <c r="F8706"/>
    </row>
    <row r="8707" spans="5:6">
      <c r="E8707"/>
      <c r="F8707"/>
    </row>
    <row r="8708" spans="5:6">
      <c r="E8708"/>
      <c r="F8708"/>
    </row>
    <row r="8709" spans="5:6">
      <c r="E8709"/>
      <c r="F8709"/>
    </row>
    <row r="8710" spans="5:6">
      <c r="E8710"/>
      <c r="F8710"/>
    </row>
    <row r="8711" spans="5:6">
      <c r="E8711"/>
      <c r="F8711"/>
    </row>
    <row r="8712" spans="5:6">
      <c r="E8712"/>
      <c r="F8712"/>
    </row>
    <row r="8713" spans="5:6">
      <c r="E8713"/>
      <c r="F8713"/>
    </row>
    <row r="8714" spans="5:6">
      <c r="E8714"/>
      <c r="F8714"/>
    </row>
    <row r="8715" spans="5:6">
      <c r="E8715"/>
      <c r="F8715"/>
    </row>
    <row r="8716" spans="5:6">
      <c r="E8716"/>
      <c r="F8716"/>
    </row>
    <row r="8717" spans="5:6">
      <c r="E8717"/>
      <c r="F8717"/>
    </row>
    <row r="8718" spans="5:6">
      <c r="E8718"/>
      <c r="F8718"/>
    </row>
    <row r="8719" spans="5:6">
      <c r="E8719"/>
      <c r="F8719"/>
    </row>
    <row r="8720" spans="5:6">
      <c r="E8720"/>
      <c r="F8720"/>
    </row>
    <row r="8721" spans="5:6">
      <c r="E8721"/>
      <c r="F8721"/>
    </row>
    <row r="8722" spans="5:6">
      <c r="E8722"/>
      <c r="F8722"/>
    </row>
    <row r="8723" spans="5:6">
      <c r="E8723"/>
      <c r="F8723"/>
    </row>
    <row r="8724" spans="5:6">
      <c r="E8724"/>
      <c r="F8724"/>
    </row>
    <row r="8725" spans="5:6">
      <c r="E8725"/>
      <c r="F8725"/>
    </row>
    <row r="8726" spans="5:6">
      <c r="E8726"/>
      <c r="F8726"/>
    </row>
    <row r="8727" spans="5:6">
      <c r="E8727"/>
      <c r="F8727"/>
    </row>
    <row r="8728" spans="5:6">
      <c r="E8728"/>
      <c r="F8728"/>
    </row>
    <row r="8729" spans="5:6">
      <c r="E8729"/>
      <c r="F8729"/>
    </row>
    <row r="8730" spans="5:6">
      <c r="E8730"/>
      <c r="F8730"/>
    </row>
    <row r="8731" spans="5:6">
      <c r="E8731"/>
      <c r="F8731"/>
    </row>
    <row r="8732" spans="5:6">
      <c r="E8732"/>
      <c r="F8732"/>
    </row>
    <row r="8733" spans="5:6">
      <c r="E8733"/>
      <c r="F8733"/>
    </row>
    <row r="8734" spans="5:6">
      <c r="E8734"/>
      <c r="F8734"/>
    </row>
    <row r="8735" spans="5:6">
      <c r="E8735"/>
      <c r="F8735"/>
    </row>
    <row r="8736" spans="5:6">
      <c r="E8736"/>
      <c r="F8736"/>
    </row>
    <row r="8737" spans="5:6">
      <c r="E8737"/>
      <c r="F8737"/>
    </row>
    <row r="8738" spans="5:6">
      <c r="E8738"/>
      <c r="F8738"/>
    </row>
    <row r="8739" spans="5:6">
      <c r="E8739"/>
      <c r="F8739"/>
    </row>
    <row r="8740" spans="5:6">
      <c r="E8740"/>
      <c r="F8740"/>
    </row>
    <row r="8741" spans="5:6">
      <c r="E8741"/>
      <c r="F8741"/>
    </row>
    <row r="8742" spans="5:6">
      <c r="E8742"/>
      <c r="F8742"/>
    </row>
    <row r="8743" spans="5:6">
      <c r="E8743"/>
      <c r="F8743"/>
    </row>
    <row r="8744" spans="5:6">
      <c r="E8744"/>
      <c r="F8744"/>
    </row>
    <row r="8745" spans="5:6">
      <c r="E8745"/>
      <c r="F8745"/>
    </row>
    <row r="8746" spans="5:6">
      <c r="E8746"/>
      <c r="F8746"/>
    </row>
    <row r="8747" spans="5:6">
      <c r="E8747"/>
      <c r="F8747"/>
    </row>
    <row r="8748" spans="5:6">
      <c r="E8748"/>
      <c r="F8748"/>
    </row>
    <row r="8749" spans="5:6">
      <c r="E8749"/>
      <c r="F8749"/>
    </row>
    <row r="8750" spans="5:6">
      <c r="E8750"/>
      <c r="F8750"/>
    </row>
    <row r="8751" spans="5:6">
      <c r="E8751"/>
      <c r="F8751"/>
    </row>
    <row r="8752" spans="5:6">
      <c r="E8752"/>
      <c r="F8752"/>
    </row>
    <row r="8753" spans="5:6">
      <c r="E8753"/>
      <c r="F8753"/>
    </row>
    <row r="8754" spans="5:6">
      <c r="E8754"/>
      <c r="F8754"/>
    </row>
    <row r="8755" spans="5:6">
      <c r="E8755"/>
      <c r="F8755"/>
    </row>
    <row r="8756" spans="5:6">
      <c r="E8756"/>
      <c r="F8756"/>
    </row>
    <row r="8757" spans="5:6">
      <c r="E8757"/>
      <c r="F8757"/>
    </row>
    <row r="8758" spans="5:6">
      <c r="E8758"/>
      <c r="F8758"/>
    </row>
    <row r="8759" spans="5:6">
      <c r="E8759"/>
      <c r="F8759"/>
    </row>
    <row r="8760" spans="5:6">
      <c r="E8760"/>
      <c r="F8760"/>
    </row>
    <row r="8761" spans="5:6">
      <c r="E8761"/>
      <c r="F8761"/>
    </row>
    <row r="8762" spans="5:6">
      <c r="E8762"/>
      <c r="F8762"/>
    </row>
    <row r="8763" spans="5:6">
      <c r="E8763"/>
      <c r="F8763"/>
    </row>
    <row r="8764" spans="5:6">
      <c r="E8764"/>
      <c r="F8764"/>
    </row>
    <row r="8765" spans="5:6">
      <c r="E8765"/>
      <c r="F8765"/>
    </row>
    <row r="8766" spans="5:6">
      <c r="E8766"/>
      <c r="F8766"/>
    </row>
    <row r="8767" spans="5:6">
      <c r="E8767"/>
      <c r="F8767"/>
    </row>
    <row r="8768" spans="5:6">
      <c r="E8768"/>
      <c r="F8768"/>
    </row>
    <row r="8769" spans="5:6">
      <c r="E8769"/>
      <c r="F8769"/>
    </row>
    <row r="8770" spans="5:6">
      <c r="E8770"/>
      <c r="F8770"/>
    </row>
    <row r="8771" spans="5:6">
      <c r="E8771"/>
      <c r="F8771"/>
    </row>
    <row r="8772" spans="5:6">
      <c r="E8772"/>
      <c r="F8772"/>
    </row>
    <row r="8773" spans="5:6">
      <c r="E8773"/>
      <c r="F8773"/>
    </row>
    <row r="8774" spans="5:6">
      <c r="E8774"/>
      <c r="F8774"/>
    </row>
    <row r="8775" spans="5:6">
      <c r="E8775"/>
      <c r="F8775"/>
    </row>
    <row r="8776" spans="5:6">
      <c r="E8776"/>
      <c r="F8776"/>
    </row>
    <row r="8777" spans="5:6">
      <c r="E8777"/>
      <c r="F8777"/>
    </row>
    <row r="8778" spans="5:6">
      <c r="E8778"/>
      <c r="F8778"/>
    </row>
    <row r="8779" spans="5:6">
      <c r="E8779"/>
      <c r="F8779"/>
    </row>
    <row r="8780" spans="5:6">
      <c r="E8780"/>
      <c r="F8780"/>
    </row>
    <row r="8781" spans="5:6">
      <c r="E8781"/>
      <c r="F8781"/>
    </row>
    <row r="8782" spans="5:6">
      <c r="E8782"/>
      <c r="F8782"/>
    </row>
    <row r="8783" spans="5:6">
      <c r="E8783"/>
      <c r="F8783"/>
    </row>
    <row r="8784" spans="5:6">
      <c r="E8784"/>
      <c r="F8784"/>
    </row>
    <row r="8785" spans="5:6">
      <c r="E8785"/>
      <c r="F8785"/>
    </row>
    <row r="8786" spans="5:6">
      <c r="E8786"/>
      <c r="F8786"/>
    </row>
    <row r="8787" spans="5:6">
      <c r="E8787"/>
      <c r="F8787"/>
    </row>
    <row r="8788" spans="5:6">
      <c r="E8788"/>
      <c r="F8788"/>
    </row>
    <row r="8789" spans="5:6">
      <c r="E8789"/>
      <c r="F8789"/>
    </row>
    <row r="8790" spans="5:6">
      <c r="E8790"/>
      <c r="F8790"/>
    </row>
    <row r="8791" spans="5:6">
      <c r="E8791"/>
      <c r="F8791"/>
    </row>
    <row r="8792" spans="5:6">
      <c r="E8792"/>
      <c r="F8792"/>
    </row>
    <row r="8793" spans="5:6">
      <c r="E8793"/>
      <c r="F8793"/>
    </row>
    <row r="8794" spans="5:6">
      <c r="E8794"/>
      <c r="F8794"/>
    </row>
    <row r="8795" spans="5:6">
      <c r="E8795"/>
      <c r="F8795"/>
    </row>
    <row r="8796" spans="5:6">
      <c r="E8796"/>
      <c r="F8796"/>
    </row>
    <row r="8797" spans="5:6">
      <c r="E8797"/>
      <c r="F8797"/>
    </row>
    <row r="8798" spans="5:6">
      <c r="E8798"/>
      <c r="F8798"/>
    </row>
    <row r="8799" spans="5:6">
      <c r="E8799"/>
      <c r="F8799"/>
    </row>
    <row r="8800" spans="5:6">
      <c r="E8800"/>
      <c r="F8800"/>
    </row>
    <row r="8801" spans="5:6">
      <c r="E8801"/>
      <c r="F8801"/>
    </row>
    <row r="8802" spans="5:6">
      <c r="E8802"/>
      <c r="F8802"/>
    </row>
    <row r="8803" spans="5:6">
      <c r="E8803"/>
      <c r="F8803"/>
    </row>
    <row r="8804" spans="5:6">
      <c r="E8804"/>
      <c r="F8804"/>
    </row>
    <row r="8805" spans="5:6">
      <c r="E8805"/>
      <c r="F8805"/>
    </row>
    <row r="8806" spans="5:6">
      <c r="E8806"/>
      <c r="F8806"/>
    </row>
    <row r="8807" spans="5:6">
      <c r="E8807"/>
      <c r="F8807"/>
    </row>
    <row r="8808" spans="5:6">
      <c r="E8808"/>
      <c r="F8808"/>
    </row>
    <row r="8809" spans="5:6">
      <c r="E8809"/>
      <c r="F8809"/>
    </row>
    <row r="8810" spans="5:6">
      <c r="E8810"/>
      <c r="F8810"/>
    </row>
    <row r="8811" spans="5:6">
      <c r="E8811"/>
      <c r="F8811"/>
    </row>
    <row r="8812" spans="5:6">
      <c r="E8812"/>
      <c r="F8812"/>
    </row>
    <row r="8813" spans="5:6">
      <c r="E8813"/>
      <c r="F8813"/>
    </row>
    <row r="8814" spans="5:6">
      <c r="E8814"/>
      <c r="F8814"/>
    </row>
    <row r="8815" spans="5:6">
      <c r="E8815"/>
      <c r="F8815"/>
    </row>
    <row r="8816" spans="5:6">
      <c r="E8816"/>
      <c r="F8816"/>
    </row>
    <row r="8817" spans="5:6">
      <c r="E8817"/>
      <c r="F8817"/>
    </row>
    <row r="8818" spans="5:6">
      <c r="E8818"/>
      <c r="F8818"/>
    </row>
    <row r="8819" spans="5:6">
      <c r="E8819"/>
      <c r="F8819"/>
    </row>
    <row r="8820" spans="5:6">
      <c r="E8820"/>
      <c r="F8820"/>
    </row>
    <row r="8821" spans="5:6">
      <c r="E8821"/>
      <c r="F8821"/>
    </row>
    <row r="8822" spans="5:6">
      <c r="E8822"/>
      <c r="F8822"/>
    </row>
    <row r="8823" spans="5:6">
      <c r="E8823"/>
      <c r="F8823"/>
    </row>
    <row r="8824" spans="5:6">
      <c r="E8824"/>
      <c r="F8824"/>
    </row>
    <row r="8825" spans="5:6">
      <c r="E8825"/>
      <c r="F8825"/>
    </row>
    <row r="8826" spans="5:6">
      <c r="E8826"/>
      <c r="F8826"/>
    </row>
    <row r="8827" spans="5:6">
      <c r="E8827"/>
      <c r="F8827"/>
    </row>
    <row r="8828" spans="5:6">
      <c r="E8828"/>
      <c r="F8828"/>
    </row>
    <row r="8829" spans="5:6">
      <c r="E8829"/>
      <c r="F8829"/>
    </row>
    <row r="8830" spans="5:6">
      <c r="E8830"/>
      <c r="F8830"/>
    </row>
    <row r="8831" spans="5:6">
      <c r="E8831"/>
      <c r="F8831"/>
    </row>
    <row r="8832" spans="5:6">
      <c r="E8832"/>
      <c r="F8832"/>
    </row>
    <row r="8833" spans="5:6">
      <c r="E8833"/>
      <c r="F8833"/>
    </row>
    <row r="8834" spans="5:6">
      <c r="E8834"/>
      <c r="F8834"/>
    </row>
    <row r="8835" spans="5:6">
      <c r="E8835"/>
      <c r="F8835"/>
    </row>
    <row r="8836" spans="5:6">
      <c r="E8836"/>
      <c r="F8836"/>
    </row>
    <row r="8837" spans="5:6">
      <c r="E8837"/>
      <c r="F8837"/>
    </row>
    <row r="8838" spans="5:6">
      <c r="E8838"/>
      <c r="F8838"/>
    </row>
    <row r="8839" spans="5:6">
      <c r="E8839"/>
      <c r="F8839"/>
    </row>
    <row r="8840" spans="5:6">
      <c r="E8840"/>
      <c r="F8840"/>
    </row>
    <row r="8841" spans="5:6">
      <c r="E8841"/>
      <c r="F8841"/>
    </row>
    <row r="8842" spans="5:6">
      <c r="E8842"/>
      <c r="F8842"/>
    </row>
    <row r="8843" spans="5:6">
      <c r="E8843"/>
      <c r="F8843"/>
    </row>
    <row r="8844" spans="5:6">
      <c r="E8844"/>
      <c r="F8844"/>
    </row>
    <row r="8845" spans="5:6">
      <c r="E8845"/>
      <c r="F8845"/>
    </row>
    <row r="8846" spans="5:6">
      <c r="E8846"/>
      <c r="F8846"/>
    </row>
    <row r="8847" spans="5:6">
      <c r="E8847"/>
      <c r="F8847"/>
    </row>
    <row r="8848" spans="5:6">
      <c r="E8848"/>
      <c r="F8848"/>
    </row>
    <row r="8849" spans="5:6">
      <c r="E8849"/>
      <c r="F8849"/>
    </row>
    <row r="8850" spans="5:6">
      <c r="E8850"/>
      <c r="F8850"/>
    </row>
    <row r="8851" spans="5:6">
      <c r="E8851"/>
      <c r="F8851"/>
    </row>
    <row r="8852" spans="5:6">
      <c r="E8852"/>
      <c r="F8852"/>
    </row>
    <row r="8853" spans="5:6">
      <c r="E8853"/>
      <c r="F8853"/>
    </row>
    <row r="8854" spans="5:6">
      <c r="E8854"/>
      <c r="F8854"/>
    </row>
    <row r="8855" spans="5:6">
      <c r="E8855"/>
      <c r="F8855"/>
    </row>
    <row r="8856" spans="5:6">
      <c r="E8856"/>
      <c r="F8856"/>
    </row>
    <row r="8857" spans="5:6">
      <c r="E8857"/>
      <c r="F8857"/>
    </row>
    <row r="8858" spans="5:6">
      <c r="E8858"/>
      <c r="F8858"/>
    </row>
    <row r="8859" spans="5:6">
      <c r="E8859"/>
      <c r="F8859"/>
    </row>
    <row r="8860" spans="5:6">
      <c r="E8860"/>
      <c r="F8860"/>
    </row>
    <row r="8861" spans="5:6">
      <c r="E8861"/>
      <c r="F8861"/>
    </row>
    <row r="8862" spans="5:6">
      <c r="E8862"/>
      <c r="F8862"/>
    </row>
    <row r="8863" spans="5:6">
      <c r="E8863"/>
      <c r="F8863"/>
    </row>
    <row r="8864" spans="5:6">
      <c r="E8864"/>
      <c r="F8864"/>
    </row>
    <row r="8865" spans="5:6">
      <c r="E8865"/>
      <c r="F8865"/>
    </row>
    <row r="8866" spans="5:6">
      <c r="E8866"/>
      <c r="F8866"/>
    </row>
    <row r="8867" spans="5:6">
      <c r="E8867"/>
      <c r="F8867"/>
    </row>
    <row r="8868" spans="5:6">
      <c r="E8868"/>
      <c r="F8868"/>
    </row>
    <row r="8869" spans="5:6">
      <c r="E8869"/>
      <c r="F8869"/>
    </row>
    <row r="8870" spans="5:6">
      <c r="E8870"/>
      <c r="F8870"/>
    </row>
    <row r="8871" spans="5:6">
      <c r="E8871"/>
      <c r="F8871"/>
    </row>
    <row r="8872" spans="5:6">
      <c r="E8872"/>
      <c r="F8872"/>
    </row>
    <row r="8873" spans="5:6">
      <c r="E8873"/>
      <c r="F8873"/>
    </row>
    <row r="8874" spans="5:6">
      <c r="E8874"/>
      <c r="F8874"/>
    </row>
    <row r="8875" spans="5:6">
      <c r="E8875"/>
      <c r="F8875"/>
    </row>
    <row r="8876" spans="5:6">
      <c r="E8876"/>
      <c r="F8876"/>
    </row>
    <row r="8877" spans="5:6">
      <c r="E8877"/>
      <c r="F8877"/>
    </row>
    <row r="8878" spans="5:6">
      <c r="E8878"/>
      <c r="F8878"/>
    </row>
    <row r="8879" spans="5:6">
      <c r="E8879"/>
      <c r="F8879"/>
    </row>
    <row r="8880" spans="5:6">
      <c r="E8880"/>
      <c r="F8880"/>
    </row>
    <row r="8881" spans="5:6">
      <c r="E8881"/>
      <c r="F8881"/>
    </row>
    <row r="8882" spans="5:6">
      <c r="E8882"/>
      <c r="F8882"/>
    </row>
    <row r="8883" spans="5:6">
      <c r="E8883"/>
      <c r="F8883"/>
    </row>
    <row r="8884" spans="5:6">
      <c r="E8884"/>
      <c r="F8884"/>
    </row>
    <row r="8885" spans="5:6">
      <c r="E8885"/>
      <c r="F8885"/>
    </row>
    <row r="8886" spans="5:6">
      <c r="E8886"/>
      <c r="F8886"/>
    </row>
    <row r="8887" spans="5:6">
      <c r="E8887"/>
      <c r="F8887"/>
    </row>
    <row r="8888" spans="5:6">
      <c r="E8888"/>
      <c r="F8888"/>
    </row>
    <row r="8889" spans="5:6">
      <c r="E8889"/>
      <c r="F8889"/>
    </row>
    <row r="8890" spans="5:6">
      <c r="E8890"/>
      <c r="F8890"/>
    </row>
    <row r="8891" spans="5:6">
      <c r="E8891"/>
      <c r="F8891"/>
    </row>
    <row r="8892" spans="5:6">
      <c r="E8892"/>
      <c r="F8892"/>
    </row>
    <row r="8893" spans="5:6">
      <c r="E8893"/>
      <c r="F8893"/>
    </row>
    <row r="8894" spans="5:6">
      <c r="E8894"/>
      <c r="F8894"/>
    </row>
    <row r="8895" spans="5:6">
      <c r="E8895"/>
      <c r="F8895"/>
    </row>
    <row r="8896" spans="5:6">
      <c r="E8896"/>
      <c r="F8896"/>
    </row>
    <row r="8897" spans="5:6">
      <c r="E8897"/>
      <c r="F8897"/>
    </row>
    <row r="8898" spans="5:6">
      <c r="E8898"/>
      <c r="F8898"/>
    </row>
    <row r="8899" spans="5:6">
      <c r="E8899"/>
      <c r="F8899"/>
    </row>
    <row r="8900" spans="5:6">
      <c r="E8900"/>
      <c r="F8900"/>
    </row>
    <row r="8901" spans="5:6">
      <c r="E8901"/>
      <c r="F8901"/>
    </row>
    <row r="8902" spans="5:6">
      <c r="E8902"/>
      <c r="F8902"/>
    </row>
    <row r="8903" spans="5:6">
      <c r="E8903"/>
      <c r="F8903"/>
    </row>
    <row r="8904" spans="5:6">
      <c r="E8904"/>
      <c r="F8904"/>
    </row>
    <row r="8905" spans="5:6">
      <c r="E8905"/>
      <c r="F8905"/>
    </row>
    <row r="8906" spans="5:6">
      <c r="E8906"/>
      <c r="F8906"/>
    </row>
    <row r="8907" spans="5:6">
      <c r="E8907"/>
      <c r="F8907"/>
    </row>
    <row r="8908" spans="5:6">
      <c r="E8908"/>
      <c r="F8908"/>
    </row>
    <row r="8909" spans="5:6">
      <c r="E8909"/>
      <c r="F8909"/>
    </row>
    <row r="8910" spans="5:6">
      <c r="E8910"/>
      <c r="F8910"/>
    </row>
    <row r="8911" spans="5:6">
      <c r="E8911"/>
      <c r="F8911"/>
    </row>
    <row r="8912" spans="5:6">
      <c r="E8912"/>
      <c r="F8912"/>
    </row>
    <row r="8913" spans="5:6">
      <c r="E8913"/>
      <c r="F8913"/>
    </row>
    <row r="8914" spans="5:6">
      <c r="E8914"/>
      <c r="F8914"/>
    </row>
    <row r="8915" spans="5:6">
      <c r="E8915"/>
      <c r="F8915"/>
    </row>
    <row r="8916" spans="5:6">
      <c r="E8916"/>
      <c r="F8916"/>
    </row>
    <row r="8917" spans="5:6">
      <c r="E8917"/>
      <c r="F8917"/>
    </row>
    <row r="8918" spans="5:6">
      <c r="E8918"/>
      <c r="F8918"/>
    </row>
    <row r="8919" spans="5:6">
      <c r="E8919"/>
      <c r="F8919"/>
    </row>
    <row r="8920" spans="5:6">
      <c r="E8920"/>
      <c r="F8920"/>
    </row>
    <row r="8921" spans="5:6">
      <c r="E8921"/>
      <c r="F8921"/>
    </row>
    <row r="8922" spans="5:6">
      <c r="E8922"/>
      <c r="F8922"/>
    </row>
    <row r="8923" spans="5:6">
      <c r="E8923"/>
      <c r="F8923"/>
    </row>
    <row r="8924" spans="5:6">
      <c r="E8924"/>
      <c r="F8924"/>
    </row>
    <row r="8925" spans="5:6">
      <c r="E8925"/>
      <c r="F8925"/>
    </row>
    <row r="8926" spans="5:6">
      <c r="E8926"/>
      <c r="F8926"/>
    </row>
    <row r="8927" spans="5:6">
      <c r="E8927"/>
      <c r="F8927"/>
    </row>
    <row r="8928" spans="5:6">
      <c r="E8928"/>
      <c r="F8928"/>
    </row>
    <row r="8929" spans="5:6">
      <c r="E8929"/>
      <c r="F8929"/>
    </row>
    <row r="8930" spans="5:6">
      <c r="E8930"/>
      <c r="F8930"/>
    </row>
    <row r="8931" spans="5:6">
      <c r="E8931"/>
      <c r="F8931"/>
    </row>
    <row r="8932" spans="5:6">
      <c r="E8932"/>
      <c r="F8932"/>
    </row>
    <row r="8933" spans="5:6">
      <c r="E8933"/>
      <c r="F8933"/>
    </row>
    <row r="8934" spans="5:6">
      <c r="E8934"/>
      <c r="F8934"/>
    </row>
    <row r="8935" spans="5:6">
      <c r="E8935"/>
      <c r="F8935"/>
    </row>
    <row r="8936" spans="5:6">
      <c r="E8936"/>
      <c r="F8936"/>
    </row>
    <row r="8937" spans="5:6">
      <c r="E8937"/>
      <c r="F8937"/>
    </row>
    <row r="8938" spans="5:6">
      <c r="E8938"/>
      <c r="F8938"/>
    </row>
    <row r="8939" spans="5:6">
      <c r="E8939"/>
      <c r="F8939"/>
    </row>
    <row r="8940" spans="5:6">
      <c r="E8940"/>
      <c r="F8940"/>
    </row>
    <row r="8941" spans="5:6">
      <c r="E8941"/>
      <c r="F8941"/>
    </row>
    <row r="8942" spans="5:6">
      <c r="E8942"/>
      <c r="F8942"/>
    </row>
    <row r="8943" spans="5:6">
      <c r="E8943"/>
      <c r="F8943"/>
    </row>
    <row r="8944" spans="5:6">
      <c r="E8944"/>
      <c r="F8944"/>
    </row>
    <row r="8945" spans="5:6">
      <c r="E8945"/>
      <c r="F8945"/>
    </row>
    <row r="8946" spans="5:6">
      <c r="E8946"/>
      <c r="F8946"/>
    </row>
    <row r="8947" spans="5:6">
      <c r="E8947"/>
      <c r="F8947"/>
    </row>
    <row r="8948" spans="5:6">
      <c r="E8948"/>
      <c r="F8948"/>
    </row>
    <row r="8949" spans="5:6">
      <c r="E8949"/>
      <c r="F8949"/>
    </row>
    <row r="8950" spans="5:6">
      <c r="E8950"/>
      <c r="F8950"/>
    </row>
    <row r="8951" spans="5:6">
      <c r="E8951"/>
      <c r="F8951"/>
    </row>
    <row r="8952" spans="5:6">
      <c r="E8952"/>
      <c r="F8952"/>
    </row>
    <row r="8953" spans="5:6">
      <c r="E8953"/>
      <c r="F8953"/>
    </row>
    <row r="8954" spans="5:6">
      <c r="E8954"/>
      <c r="F8954"/>
    </row>
    <row r="8955" spans="5:6">
      <c r="E8955"/>
      <c r="F8955"/>
    </row>
    <row r="8956" spans="5:6">
      <c r="E8956"/>
      <c r="F8956"/>
    </row>
    <row r="8957" spans="5:6">
      <c r="E8957"/>
      <c r="F8957"/>
    </row>
    <row r="8958" spans="5:6">
      <c r="E8958"/>
      <c r="F8958"/>
    </row>
    <row r="8959" spans="5:6">
      <c r="E8959"/>
      <c r="F8959"/>
    </row>
    <row r="8960" spans="5:6">
      <c r="E8960"/>
      <c r="F8960"/>
    </row>
    <row r="8961" spans="5:6">
      <c r="E8961"/>
      <c r="F8961"/>
    </row>
    <row r="8962" spans="5:6">
      <c r="E8962"/>
      <c r="F8962"/>
    </row>
    <row r="8963" spans="5:6">
      <c r="E8963"/>
      <c r="F8963"/>
    </row>
    <row r="8964" spans="5:6">
      <c r="E8964"/>
      <c r="F8964"/>
    </row>
    <row r="8965" spans="5:6">
      <c r="E8965"/>
      <c r="F8965"/>
    </row>
    <row r="8966" spans="5:6">
      <c r="E8966"/>
      <c r="F8966"/>
    </row>
    <row r="8967" spans="5:6">
      <c r="E8967"/>
      <c r="F8967"/>
    </row>
    <row r="8968" spans="5:6">
      <c r="E8968"/>
      <c r="F8968"/>
    </row>
    <row r="8969" spans="5:6">
      <c r="E8969"/>
      <c r="F8969"/>
    </row>
    <row r="8970" spans="5:6">
      <c r="E8970"/>
      <c r="F8970"/>
    </row>
    <row r="8971" spans="5:6">
      <c r="E8971"/>
      <c r="F8971"/>
    </row>
    <row r="8972" spans="5:6">
      <c r="E8972"/>
      <c r="F8972"/>
    </row>
    <row r="8973" spans="5:6">
      <c r="E8973"/>
      <c r="F8973"/>
    </row>
    <row r="8974" spans="5:6">
      <c r="E8974"/>
      <c r="F8974"/>
    </row>
    <row r="8975" spans="5:6">
      <c r="E8975"/>
      <c r="F8975"/>
    </row>
    <row r="8976" spans="5:6">
      <c r="E8976"/>
      <c r="F8976"/>
    </row>
    <row r="8977" spans="5:6">
      <c r="E8977"/>
      <c r="F8977"/>
    </row>
    <row r="8978" spans="5:6">
      <c r="E8978"/>
      <c r="F8978"/>
    </row>
    <row r="8979" spans="5:6">
      <c r="E8979"/>
      <c r="F8979"/>
    </row>
    <row r="8980" spans="5:6">
      <c r="E8980"/>
      <c r="F8980"/>
    </row>
    <row r="8981" spans="5:6">
      <c r="E8981"/>
      <c r="F8981"/>
    </row>
    <row r="8982" spans="5:6">
      <c r="E8982"/>
      <c r="F8982"/>
    </row>
    <row r="8983" spans="5:6">
      <c r="E8983"/>
      <c r="F8983"/>
    </row>
    <row r="8984" spans="5:6">
      <c r="E8984"/>
      <c r="F8984"/>
    </row>
    <row r="8985" spans="5:6">
      <c r="E8985"/>
      <c r="F8985"/>
    </row>
    <row r="8986" spans="5:6">
      <c r="E8986"/>
      <c r="F8986"/>
    </row>
    <row r="8987" spans="5:6">
      <c r="E8987"/>
      <c r="F8987"/>
    </row>
    <row r="8988" spans="5:6">
      <c r="E8988"/>
      <c r="F8988"/>
    </row>
    <row r="8989" spans="5:6">
      <c r="E8989"/>
      <c r="F8989"/>
    </row>
    <row r="8990" spans="5:6">
      <c r="E8990"/>
      <c r="F8990"/>
    </row>
    <row r="8991" spans="5:6">
      <c r="E8991"/>
      <c r="F8991"/>
    </row>
    <row r="8992" spans="5:6">
      <c r="E8992"/>
      <c r="F8992"/>
    </row>
    <row r="8993" spans="5:6">
      <c r="E8993"/>
      <c r="F8993"/>
    </row>
    <row r="8994" spans="5:6">
      <c r="E8994"/>
      <c r="F8994"/>
    </row>
    <row r="8995" spans="5:6">
      <c r="E8995"/>
      <c r="F8995"/>
    </row>
    <row r="8996" spans="5:6">
      <c r="E8996"/>
      <c r="F8996"/>
    </row>
    <row r="8997" spans="5:6">
      <c r="E8997"/>
      <c r="F8997"/>
    </row>
    <row r="8998" spans="5:6">
      <c r="E8998"/>
      <c r="F8998"/>
    </row>
    <row r="8999" spans="5:6">
      <c r="E8999"/>
      <c r="F8999"/>
    </row>
    <row r="9000" spans="5:6">
      <c r="E9000"/>
      <c r="F9000"/>
    </row>
    <row r="9001" spans="5:6">
      <c r="E9001"/>
      <c r="F9001"/>
    </row>
    <row r="9002" spans="5:6">
      <c r="E9002"/>
      <c r="F9002"/>
    </row>
    <row r="9003" spans="5:6">
      <c r="E9003"/>
      <c r="F9003"/>
    </row>
    <row r="9004" spans="5:6">
      <c r="E9004"/>
      <c r="F9004"/>
    </row>
    <row r="9005" spans="5:6">
      <c r="E9005"/>
      <c r="F9005"/>
    </row>
    <row r="9006" spans="5:6">
      <c r="E9006"/>
      <c r="F9006"/>
    </row>
    <row r="9007" spans="5:6">
      <c r="E9007"/>
      <c r="F9007"/>
    </row>
    <row r="9008" spans="5:6">
      <c r="E9008"/>
      <c r="F9008"/>
    </row>
    <row r="9009" spans="5:6">
      <c r="E9009"/>
      <c r="F9009"/>
    </row>
    <row r="9010" spans="5:6">
      <c r="E9010"/>
      <c r="F9010"/>
    </row>
    <row r="9011" spans="5:6">
      <c r="E9011"/>
      <c r="F9011"/>
    </row>
    <row r="9012" spans="5:6">
      <c r="E9012"/>
      <c r="F9012"/>
    </row>
    <row r="9013" spans="5:6">
      <c r="E9013"/>
      <c r="F9013"/>
    </row>
    <row r="9014" spans="5:6">
      <c r="E9014"/>
      <c r="F9014"/>
    </row>
    <row r="9015" spans="5:6">
      <c r="E9015"/>
      <c r="F9015"/>
    </row>
    <row r="9016" spans="5:6">
      <c r="E9016"/>
      <c r="F9016"/>
    </row>
    <row r="9017" spans="5:6">
      <c r="E9017"/>
      <c r="F9017"/>
    </row>
    <row r="9018" spans="5:6">
      <c r="E9018"/>
      <c r="F9018"/>
    </row>
    <row r="9019" spans="5:6">
      <c r="E9019"/>
      <c r="F9019"/>
    </row>
    <row r="9020" spans="5:6">
      <c r="E9020"/>
      <c r="F9020"/>
    </row>
    <row r="9021" spans="5:6">
      <c r="E9021"/>
      <c r="F9021"/>
    </row>
    <row r="9022" spans="5:6">
      <c r="E9022"/>
      <c r="F9022"/>
    </row>
    <row r="9023" spans="5:6">
      <c r="E9023"/>
      <c r="F9023"/>
    </row>
    <row r="9024" spans="5:6">
      <c r="E9024"/>
      <c r="F9024"/>
    </row>
    <row r="9025" spans="5:6">
      <c r="E9025"/>
      <c r="F9025"/>
    </row>
    <row r="9026" spans="5:6">
      <c r="E9026"/>
      <c r="F9026"/>
    </row>
    <row r="9027" spans="5:6">
      <c r="E9027"/>
      <c r="F9027"/>
    </row>
    <row r="9028" spans="5:6">
      <c r="E9028"/>
      <c r="F9028"/>
    </row>
    <row r="9029" spans="5:6">
      <c r="E9029"/>
      <c r="F9029"/>
    </row>
    <row r="9030" spans="5:6">
      <c r="E9030"/>
      <c r="F9030"/>
    </row>
    <row r="9031" spans="5:6">
      <c r="E9031"/>
      <c r="F9031"/>
    </row>
    <row r="9032" spans="5:6">
      <c r="E9032"/>
      <c r="F9032"/>
    </row>
    <row r="9033" spans="5:6">
      <c r="E9033"/>
      <c r="F9033"/>
    </row>
    <row r="9034" spans="5:6">
      <c r="E9034"/>
      <c r="F9034"/>
    </row>
    <row r="9035" spans="5:6">
      <c r="E9035"/>
      <c r="F9035"/>
    </row>
    <row r="9036" spans="5:6">
      <c r="E9036"/>
      <c r="F9036"/>
    </row>
    <row r="9037" spans="5:6">
      <c r="E9037"/>
      <c r="F9037"/>
    </row>
    <row r="9038" spans="5:6">
      <c r="E9038"/>
      <c r="F9038"/>
    </row>
    <row r="9039" spans="5:6">
      <c r="E9039"/>
      <c r="F9039"/>
    </row>
    <row r="9040" spans="5:6">
      <c r="E9040"/>
      <c r="F9040"/>
    </row>
    <row r="9041" spans="5:6">
      <c r="E9041"/>
      <c r="F9041"/>
    </row>
    <row r="9042" spans="5:6">
      <c r="E9042"/>
      <c r="F9042"/>
    </row>
    <row r="9043" spans="5:6">
      <c r="E9043"/>
      <c r="F9043"/>
    </row>
    <row r="9044" spans="5:6">
      <c r="E9044"/>
      <c r="F9044"/>
    </row>
    <row r="9045" spans="5:6">
      <c r="E9045"/>
      <c r="F9045"/>
    </row>
    <row r="9046" spans="5:6">
      <c r="E9046"/>
      <c r="F9046"/>
    </row>
    <row r="9047" spans="5:6">
      <c r="E9047"/>
      <c r="F9047"/>
    </row>
    <row r="9048" spans="5:6">
      <c r="E9048"/>
      <c r="F9048"/>
    </row>
    <row r="9049" spans="5:6">
      <c r="E9049"/>
      <c r="F9049"/>
    </row>
    <row r="9050" spans="5:6">
      <c r="E9050"/>
      <c r="F9050"/>
    </row>
    <row r="9051" spans="5:6">
      <c r="E9051"/>
      <c r="F9051"/>
    </row>
    <row r="9052" spans="5:6">
      <c r="E9052"/>
      <c r="F9052"/>
    </row>
    <row r="9053" spans="5:6">
      <c r="E9053"/>
      <c r="F9053"/>
    </row>
    <row r="9054" spans="5:6">
      <c r="E9054"/>
      <c r="F9054"/>
    </row>
    <row r="9055" spans="5:6">
      <c r="E9055"/>
      <c r="F9055"/>
    </row>
    <row r="9056" spans="5:6">
      <c r="E9056"/>
      <c r="F9056"/>
    </row>
    <row r="9057" spans="5:6">
      <c r="E9057"/>
      <c r="F9057"/>
    </row>
    <row r="9058" spans="5:6">
      <c r="E9058"/>
      <c r="F9058"/>
    </row>
    <row r="9059" spans="5:6">
      <c r="E9059"/>
      <c r="F9059"/>
    </row>
    <row r="9060" spans="5:6">
      <c r="E9060"/>
      <c r="F9060"/>
    </row>
    <row r="9061" spans="5:6">
      <c r="E9061"/>
      <c r="F9061"/>
    </row>
    <row r="9062" spans="5:6">
      <c r="E9062"/>
      <c r="F9062"/>
    </row>
    <row r="9063" spans="5:6">
      <c r="E9063"/>
      <c r="F9063"/>
    </row>
    <row r="9064" spans="5:6">
      <c r="E9064"/>
      <c r="F9064"/>
    </row>
    <row r="9065" spans="5:6">
      <c r="E9065"/>
      <c r="F9065"/>
    </row>
    <row r="9066" spans="5:6">
      <c r="E9066"/>
      <c r="F9066"/>
    </row>
    <row r="9067" spans="5:6">
      <c r="E9067"/>
      <c r="F9067"/>
    </row>
    <row r="9068" spans="5:6">
      <c r="E9068"/>
      <c r="F9068"/>
    </row>
    <row r="9069" spans="5:6">
      <c r="E9069"/>
      <c r="F9069"/>
    </row>
    <row r="9070" spans="5:6">
      <c r="E9070"/>
      <c r="F9070"/>
    </row>
    <row r="9071" spans="5:6">
      <c r="E9071"/>
      <c r="F9071"/>
    </row>
    <row r="9072" spans="5:6">
      <c r="E9072"/>
      <c r="F9072"/>
    </row>
    <row r="9073" spans="5:6">
      <c r="E9073"/>
      <c r="F9073"/>
    </row>
    <row r="9074" spans="5:6">
      <c r="E9074"/>
      <c r="F9074"/>
    </row>
    <row r="9075" spans="5:6">
      <c r="E9075"/>
      <c r="F9075"/>
    </row>
    <row r="9076" spans="5:6">
      <c r="E9076"/>
      <c r="F9076"/>
    </row>
    <row r="9077" spans="5:6">
      <c r="E9077"/>
      <c r="F9077"/>
    </row>
    <row r="9078" spans="5:6">
      <c r="E9078"/>
      <c r="F9078"/>
    </row>
    <row r="9079" spans="5:6">
      <c r="E9079"/>
      <c r="F9079"/>
    </row>
    <row r="9080" spans="5:6">
      <c r="E9080"/>
      <c r="F9080"/>
    </row>
    <row r="9081" spans="5:6">
      <c r="E9081"/>
      <c r="F9081"/>
    </row>
    <row r="9082" spans="5:6">
      <c r="E9082"/>
      <c r="F9082"/>
    </row>
    <row r="9083" spans="5:6">
      <c r="E9083"/>
      <c r="F9083"/>
    </row>
    <row r="9084" spans="5:6">
      <c r="E9084"/>
      <c r="F9084"/>
    </row>
    <row r="9085" spans="5:6">
      <c r="E9085"/>
      <c r="F9085"/>
    </row>
    <row r="9086" spans="5:6">
      <c r="E9086"/>
      <c r="F9086"/>
    </row>
    <row r="9087" spans="5:6">
      <c r="E9087"/>
      <c r="F9087"/>
    </row>
    <row r="9088" spans="5:6">
      <c r="E9088"/>
      <c r="F9088"/>
    </row>
    <row r="9089" spans="5:6">
      <c r="E9089"/>
      <c r="F9089"/>
    </row>
    <row r="9090" spans="5:6">
      <c r="E9090"/>
      <c r="F9090"/>
    </row>
    <row r="9091" spans="5:6">
      <c r="E9091"/>
      <c r="F9091"/>
    </row>
    <row r="9092" spans="5:6">
      <c r="E9092"/>
      <c r="F9092"/>
    </row>
    <row r="9093" spans="5:6">
      <c r="E9093"/>
      <c r="F9093"/>
    </row>
    <row r="9094" spans="5:6">
      <c r="E9094"/>
      <c r="F9094"/>
    </row>
    <row r="9095" spans="5:6">
      <c r="E9095"/>
      <c r="F9095"/>
    </row>
    <row r="9096" spans="5:6">
      <c r="E9096"/>
      <c r="F9096"/>
    </row>
    <row r="9097" spans="5:6">
      <c r="E9097"/>
      <c r="F9097"/>
    </row>
    <row r="9098" spans="5:6">
      <c r="E9098"/>
      <c r="F9098"/>
    </row>
    <row r="9099" spans="5:6">
      <c r="E9099"/>
      <c r="F9099"/>
    </row>
    <row r="9100" spans="5:6">
      <c r="E9100"/>
      <c r="F9100"/>
    </row>
    <row r="9101" spans="5:6">
      <c r="E9101"/>
      <c r="F9101"/>
    </row>
    <row r="9102" spans="5:6">
      <c r="E9102"/>
      <c r="F9102"/>
    </row>
    <row r="9103" spans="5:6">
      <c r="E9103"/>
      <c r="F9103"/>
    </row>
    <row r="9104" spans="5:6">
      <c r="E9104"/>
      <c r="F9104"/>
    </row>
    <row r="9105" spans="5:6">
      <c r="E9105"/>
      <c r="F9105"/>
    </row>
    <row r="9106" spans="5:6">
      <c r="E9106"/>
      <c r="F9106"/>
    </row>
    <row r="9107" spans="5:6">
      <c r="E9107"/>
      <c r="F9107"/>
    </row>
    <row r="9108" spans="5:6">
      <c r="E9108"/>
      <c r="F9108"/>
    </row>
    <row r="9109" spans="5:6">
      <c r="E9109"/>
      <c r="F9109"/>
    </row>
    <row r="9110" spans="5:6">
      <c r="E9110"/>
      <c r="F9110"/>
    </row>
    <row r="9111" spans="5:6">
      <c r="E9111"/>
      <c r="F9111"/>
    </row>
    <row r="9112" spans="5:6">
      <c r="E9112"/>
      <c r="F9112"/>
    </row>
    <row r="9113" spans="5:6">
      <c r="E9113"/>
      <c r="F9113"/>
    </row>
    <row r="9114" spans="5:6">
      <c r="E9114"/>
      <c r="F9114"/>
    </row>
    <row r="9115" spans="5:6">
      <c r="E9115"/>
      <c r="F9115"/>
    </row>
    <row r="9116" spans="5:6">
      <c r="E9116"/>
      <c r="F9116"/>
    </row>
    <row r="9117" spans="5:6">
      <c r="E9117"/>
      <c r="F9117"/>
    </row>
    <row r="9118" spans="5:6">
      <c r="E9118"/>
      <c r="F9118"/>
    </row>
    <row r="9119" spans="5:6">
      <c r="E9119"/>
      <c r="F9119"/>
    </row>
    <row r="9120" spans="5:6">
      <c r="E9120"/>
      <c r="F9120"/>
    </row>
    <row r="9121" spans="5:6">
      <c r="E9121"/>
      <c r="F9121"/>
    </row>
    <row r="9122" spans="5:6">
      <c r="E9122"/>
      <c r="F9122"/>
    </row>
    <row r="9123" spans="5:6">
      <c r="E9123"/>
      <c r="F9123"/>
    </row>
    <row r="9124" spans="5:6">
      <c r="E9124"/>
      <c r="F9124"/>
    </row>
    <row r="9125" spans="5:6">
      <c r="E9125"/>
      <c r="F9125"/>
    </row>
    <row r="9126" spans="5:6">
      <c r="E9126"/>
      <c r="F9126"/>
    </row>
    <row r="9127" spans="5:6">
      <c r="E9127"/>
      <c r="F9127"/>
    </row>
    <row r="9128" spans="5:6">
      <c r="E9128"/>
      <c r="F9128"/>
    </row>
    <row r="9129" spans="5:6">
      <c r="E9129"/>
      <c r="F9129"/>
    </row>
    <row r="9130" spans="5:6">
      <c r="E9130"/>
      <c r="F9130"/>
    </row>
    <row r="9131" spans="5:6">
      <c r="E9131"/>
      <c r="F9131"/>
    </row>
    <row r="9132" spans="5:6">
      <c r="E9132"/>
      <c r="F9132"/>
    </row>
    <row r="9133" spans="5:6">
      <c r="E9133"/>
      <c r="F9133"/>
    </row>
    <row r="9134" spans="5:6">
      <c r="E9134"/>
      <c r="F9134"/>
    </row>
    <row r="9135" spans="5:6">
      <c r="E9135"/>
      <c r="F9135"/>
    </row>
    <row r="9136" spans="5:6">
      <c r="E9136"/>
      <c r="F9136"/>
    </row>
    <row r="9137" spans="5:6">
      <c r="E9137"/>
      <c r="F9137"/>
    </row>
    <row r="9138" spans="5:6">
      <c r="E9138"/>
      <c r="F9138"/>
    </row>
    <row r="9139" spans="5:6">
      <c r="E9139"/>
      <c r="F9139"/>
    </row>
    <row r="9140" spans="5:6">
      <c r="E9140"/>
      <c r="F9140"/>
    </row>
    <row r="9141" spans="5:6">
      <c r="E9141"/>
      <c r="F9141"/>
    </row>
    <row r="9142" spans="5:6">
      <c r="E9142"/>
      <c r="F9142"/>
    </row>
    <row r="9143" spans="5:6">
      <c r="E9143"/>
      <c r="F9143"/>
    </row>
    <row r="9144" spans="5:6">
      <c r="E9144"/>
      <c r="F9144"/>
    </row>
    <row r="9145" spans="5:6">
      <c r="E9145"/>
      <c r="F9145"/>
    </row>
    <row r="9146" spans="5:6">
      <c r="E9146"/>
      <c r="F9146"/>
    </row>
    <row r="9147" spans="5:6">
      <c r="E9147"/>
      <c r="F9147"/>
    </row>
    <row r="9148" spans="5:6">
      <c r="E9148"/>
      <c r="F9148"/>
    </row>
    <row r="9149" spans="5:6">
      <c r="E9149"/>
      <c r="F9149"/>
    </row>
    <row r="9150" spans="5:6">
      <c r="E9150"/>
      <c r="F9150"/>
    </row>
    <row r="9151" spans="5:6">
      <c r="E9151"/>
      <c r="F9151"/>
    </row>
    <row r="9152" spans="5:6">
      <c r="E9152"/>
      <c r="F9152"/>
    </row>
    <row r="9153" spans="5:6">
      <c r="E9153"/>
      <c r="F9153"/>
    </row>
    <row r="9154" spans="5:6">
      <c r="E9154"/>
      <c r="F9154"/>
    </row>
    <row r="9155" spans="5:6">
      <c r="E9155"/>
      <c r="F9155"/>
    </row>
    <row r="9156" spans="5:6">
      <c r="E9156"/>
      <c r="F9156"/>
    </row>
    <row r="9157" spans="5:6">
      <c r="E9157"/>
      <c r="F9157"/>
    </row>
    <row r="9158" spans="5:6">
      <c r="E9158"/>
      <c r="F9158"/>
    </row>
    <row r="9159" spans="5:6">
      <c r="E9159"/>
      <c r="F9159"/>
    </row>
    <row r="9160" spans="5:6">
      <c r="E9160"/>
      <c r="F9160"/>
    </row>
    <row r="9161" spans="5:6">
      <c r="E9161"/>
      <c r="F9161"/>
    </row>
    <row r="9162" spans="5:6">
      <c r="E9162"/>
      <c r="F9162"/>
    </row>
    <row r="9163" spans="5:6">
      <c r="E9163"/>
      <c r="F9163"/>
    </row>
    <row r="9164" spans="5:6">
      <c r="E9164"/>
      <c r="F9164"/>
    </row>
    <row r="9165" spans="5:6">
      <c r="E9165"/>
      <c r="F9165"/>
    </row>
    <row r="9166" spans="5:6">
      <c r="E9166"/>
      <c r="F9166"/>
    </row>
    <row r="9167" spans="5:6">
      <c r="E9167"/>
      <c r="F9167"/>
    </row>
    <row r="9168" spans="5:6">
      <c r="E9168"/>
      <c r="F9168"/>
    </row>
    <row r="9169" spans="5:6">
      <c r="E9169"/>
      <c r="F9169"/>
    </row>
    <row r="9170" spans="5:6">
      <c r="E9170"/>
      <c r="F9170"/>
    </row>
    <row r="9171" spans="5:6">
      <c r="E9171"/>
      <c r="F9171"/>
    </row>
    <row r="9172" spans="5:6">
      <c r="E9172"/>
      <c r="F9172"/>
    </row>
    <row r="9173" spans="5:6">
      <c r="E9173"/>
      <c r="F9173"/>
    </row>
    <row r="9174" spans="5:6">
      <c r="E9174"/>
      <c r="F9174"/>
    </row>
    <row r="9175" spans="5:6">
      <c r="E9175"/>
      <c r="F9175"/>
    </row>
    <row r="9176" spans="5:6">
      <c r="E9176"/>
      <c r="F9176"/>
    </row>
    <row r="9177" spans="5:6">
      <c r="E9177"/>
      <c r="F9177"/>
    </row>
    <row r="9178" spans="5:6">
      <c r="E9178"/>
      <c r="F9178"/>
    </row>
    <row r="9179" spans="5:6">
      <c r="E9179"/>
      <c r="F9179"/>
    </row>
    <row r="9180" spans="5:6">
      <c r="E9180"/>
      <c r="F9180"/>
    </row>
    <row r="9181" spans="5:6">
      <c r="E9181"/>
      <c r="F9181"/>
    </row>
    <row r="9182" spans="5:6">
      <c r="E9182"/>
      <c r="F9182"/>
    </row>
    <row r="9183" spans="5:6">
      <c r="E9183"/>
      <c r="F9183"/>
    </row>
    <row r="9184" spans="5:6">
      <c r="E9184"/>
      <c r="F9184"/>
    </row>
    <row r="9185" spans="5:6">
      <c r="E9185"/>
      <c r="F9185"/>
    </row>
    <row r="9186" spans="5:6">
      <c r="E9186"/>
      <c r="F9186"/>
    </row>
    <row r="9187" spans="5:6">
      <c r="E9187"/>
      <c r="F9187"/>
    </row>
    <row r="9188" spans="5:6">
      <c r="E9188"/>
      <c r="F9188"/>
    </row>
    <row r="9189" spans="5:6">
      <c r="E9189"/>
      <c r="F9189"/>
    </row>
    <row r="9190" spans="5:6">
      <c r="E9190"/>
      <c r="F9190"/>
    </row>
    <row r="9191" spans="5:6">
      <c r="E9191"/>
      <c r="F9191"/>
    </row>
    <row r="9192" spans="5:6">
      <c r="E9192"/>
      <c r="F9192"/>
    </row>
    <row r="9193" spans="5:6">
      <c r="E9193"/>
      <c r="F9193"/>
    </row>
    <row r="9194" spans="5:6">
      <c r="E9194"/>
      <c r="F9194"/>
    </row>
    <row r="9195" spans="5:6">
      <c r="E9195"/>
      <c r="F9195"/>
    </row>
    <row r="9196" spans="5:6">
      <c r="E9196"/>
      <c r="F9196"/>
    </row>
    <row r="9197" spans="5:6">
      <c r="E9197"/>
      <c r="F9197"/>
    </row>
    <row r="9198" spans="5:6">
      <c r="E9198"/>
      <c r="F9198"/>
    </row>
    <row r="9199" spans="5:6">
      <c r="E9199"/>
      <c r="F9199"/>
    </row>
    <row r="9200" spans="5:6">
      <c r="E9200"/>
      <c r="F9200"/>
    </row>
    <row r="9201" spans="5:6">
      <c r="E9201"/>
      <c r="F9201"/>
    </row>
    <row r="9202" spans="5:6">
      <c r="E9202"/>
      <c r="F9202"/>
    </row>
    <row r="9203" spans="5:6">
      <c r="E9203"/>
      <c r="F9203"/>
    </row>
    <row r="9204" spans="5:6">
      <c r="E9204"/>
      <c r="F9204"/>
    </row>
    <row r="9205" spans="5:6">
      <c r="E9205"/>
      <c r="F9205"/>
    </row>
    <row r="9206" spans="5:6">
      <c r="E9206"/>
      <c r="F9206"/>
    </row>
    <row r="9207" spans="5:6">
      <c r="E9207"/>
      <c r="F9207"/>
    </row>
    <row r="9208" spans="5:6">
      <c r="E9208"/>
      <c r="F9208"/>
    </row>
    <row r="9209" spans="5:6">
      <c r="E9209"/>
      <c r="F9209"/>
    </row>
    <row r="9210" spans="5:6">
      <c r="E9210"/>
      <c r="F9210"/>
    </row>
    <row r="9211" spans="5:6">
      <c r="E9211"/>
      <c r="F9211"/>
    </row>
    <row r="9212" spans="5:6">
      <c r="E9212"/>
      <c r="F9212"/>
    </row>
    <row r="9213" spans="5:6">
      <c r="E9213"/>
      <c r="F9213"/>
    </row>
    <row r="9214" spans="5:6">
      <c r="E9214"/>
      <c r="F9214"/>
    </row>
    <row r="9215" spans="5:6">
      <c r="E9215"/>
      <c r="F9215"/>
    </row>
    <row r="9216" spans="5:6">
      <c r="E9216"/>
      <c r="F9216"/>
    </row>
    <row r="9217" spans="5:6">
      <c r="E9217"/>
      <c r="F9217"/>
    </row>
    <row r="9218" spans="5:6">
      <c r="E9218"/>
      <c r="F9218"/>
    </row>
    <row r="9219" spans="5:6">
      <c r="E9219"/>
      <c r="F9219"/>
    </row>
    <row r="9220" spans="5:6">
      <c r="E9220"/>
      <c r="F9220"/>
    </row>
    <row r="9221" spans="5:6">
      <c r="E9221"/>
      <c r="F9221"/>
    </row>
    <row r="9222" spans="5:6">
      <c r="E9222"/>
      <c r="F9222"/>
    </row>
    <row r="9223" spans="5:6">
      <c r="E9223"/>
      <c r="F9223"/>
    </row>
    <row r="9224" spans="5:6">
      <c r="E9224"/>
      <c r="F9224"/>
    </row>
    <row r="9225" spans="5:6">
      <c r="E9225"/>
      <c r="F9225"/>
    </row>
    <row r="9226" spans="5:6">
      <c r="E9226"/>
      <c r="F9226"/>
    </row>
    <row r="9227" spans="5:6">
      <c r="E9227"/>
      <c r="F9227"/>
    </row>
    <row r="9228" spans="5:6">
      <c r="E9228"/>
      <c r="F9228"/>
    </row>
    <row r="9229" spans="5:6">
      <c r="E9229"/>
      <c r="F9229"/>
    </row>
    <row r="9230" spans="5:6">
      <c r="E9230"/>
      <c r="F9230"/>
    </row>
    <row r="9231" spans="5:6">
      <c r="E9231"/>
      <c r="F9231"/>
    </row>
    <row r="9232" spans="5:6">
      <c r="E9232"/>
      <c r="F9232"/>
    </row>
    <row r="9233" spans="5:6">
      <c r="E9233"/>
      <c r="F9233"/>
    </row>
    <row r="9234" spans="5:6">
      <c r="E9234"/>
      <c r="F9234"/>
    </row>
    <row r="9235" spans="5:6">
      <c r="E9235"/>
      <c r="F9235"/>
    </row>
    <row r="9236" spans="5:6">
      <c r="E9236"/>
      <c r="F9236"/>
    </row>
    <row r="9237" spans="5:6">
      <c r="E9237"/>
      <c r="F9237"/>
    </row>
    <row r="9238" spans="5:6">
      <c r="E9238"/>
      <c r="F9238"/>
    </row>
    <row r="9239" spans="5:6">
      <c r="E9239"/>
      <c r="F9239"/>
    </row>
    <row r="9240" spans="5:6">
      <c r="E9240"/>
      <c r="F9240"/>
    </row>
    <row r="9241" spans="5:6">
      <c r="E9241"/>
      <c r="F9241"/>
    </row>
    <row r="9242" spans="5:6">
      <c r="E9242"/>
      <c r="F9242"/>
    </row>
    <row r="9243" spans="5:6">
      <c r="E9243"/>
      <c r="F9243"/>
    </row>
    <row r="9244" spans="5:6">
      <c r="E9244"/>
      <c r="F9244"/>
    </row>
    <row r="9245" spans="5:6">
      <c r="E9245"/>
      <c r="F9245"/>
    </row>
    <row r="9246" spans="5:6">
      <c r="E9246"/>
      <c r="F9246"/>
    </row>
    <row r="9247" spans="5:6">
      <c r="E9247"/>
      <c r="F9247"/>
    </row>
    <row r="9248" spans="5:6">
      <c r="E9248"/>
      <c r="F9248"/>
    </row>
    <row r="9249" spans="5:6">
      <c r="E9249"/>
      <c r="F9249"/>
    </row>
    <row r="9250" spans="5:6">
      <c r="E9250"/>
      <c r="F9250"/>
    </row>
    <row r="9251" spans="5:6">
      <c r="E9251"/>
      <c r="F9251"/>
    </row>
    <row r="9252" spans="5:6">
      <c r="E9252"/>
      <c r="F9252"/>
    </row>
    <row r="9253" spans="5:6">
      <c r="E9253"/>
      <c r="F9253"/>
    </row>
    <row r="9254" spans="5:6">
      <c r="E9254"/>
      <c r="F9254"/>
    </row>
    <row r="9255" spans="5:6">
      <c r="E9255"/>
      <c r="F9255"/>
    </row>
    <row r="9256" spans="5:6">
      <c r="E9256"/>
      <c r="F9256"/>
    </row>
    <row r="9257" spans="5:6">
      <c r="E9257"/>
      <c r="F9257"/>
    </row>
    <row r="9258" spans="5:6">
      <c r="E9258"/>
      <c r="F9258"/>
    </row>
    <row r="9259" spans="5:6">
      <c r="E9259"/>
      <c r="F9259"/>
    </row>
    <row r="9260" spans="5:6">
      <c r="E9260"/>
      <c r="F9260"/>
    </row>
    <row r="9261" spans="5:6">
      <c r="E9261"/>
      <c r="F9261"/>
    </row>
    <row r="9262" spans="5:6">
      <c r="E9262"/>
      <c r="F9262"/>
    </row>
    <row r="9263" spans="5:6">
      <c r="E9263"/>
      <c r="F9263"/>
    </row>
    <row r="9264" spans="5:6">
      <c r="E9264"/>
      <c r="F9264"/>
    </row>
    <row r="9265" spans="5:6">
      <c r="E9265"/>
      <c r="F9265"/>
    </row>
    <row r="9266" spans="5:6">
      <c r="E9266"/>
      <c r="F9266"/>
    </row>
    <row r="9267" spans="5:6">
      <c r="E9267"/>
      <c r="F9267"/>
    </row>
    <row r="9268" spans="5:6">
      <c r="E9268"/>
      <c r="F9268"/>
    </row>
    <row r="9269" spans="5:6">
      <c r="E9269"/>
      <c r="F9269"/>
    </row>
    <row r="9270" spans="5:6">
      <c r="E9270"/>
      <c r="F9270"/>
    </row>
    <row r="9271" spans="5:6">
      <c r="E9271"/>
      <c r="F9271"/>
    </row>
    <row r="9272" spans="5:6">
      <c r="E9272"/>
      <c r="F9272"/>
    </row>
    <row r="9273" spans="5:6">
      <c r="E9273"/>
      <c r="F9273"/>
    </row>
    <row r="9274" spans="5:6">
      <c r="E9274"/>
      <c r="F9274"/>
    </row>
    <row r="9275" spans="5:6">
      <c r="E9275"/>
      <c r="F9275"/>
    </row>
    <row r="9276" spans="5:6">
      <c r="E9276"/>
      <c r="F9276"/>
    </row>
    <row r="9277" spans="5:6">
      <c r="E9277"/>
      <c r="F9277"/>
    </row>
    <row r="9278" spans="5:6">
      <c r="E9278"/>
      <c r="F9278"/>
    </row>
    <row r="9279" spans="5:6">
      <c r="E9279"/>
      <c r="F9279"/>
    </row>
    <row r="9280" spans="5:6">
      <c r="E9280"/>
      <c r="F9280"/>
    </row>
    <row r="9281" spans="5:6">
      <c r="E9281"/>
      <c r="F9281"/>
    </row>
    <row r="9282" spans="5:6">
      <c r="E9282"/>
      <c r="F9282"/>
    </row>
    <row r="9283" spans="5:6">
      <c r="E9283"/>
      <c r="F9283"/>
    </row>
    <row r="9284" spans="5:6">
      <c r="E9284"/>
      <c r="F9284"/>
    </row>
    <row r="9285" spans="5:6">
      <c r="E9285"/>
      <c r="F9285"/>
    </row>
    <row r="9286" spans="5:6">
      <c r="E9286"/>
      <c r="F9286"/>
    </row>
    <row r="9287" spans="5:6">
      <c r="E9287"/>
      <c r="F9287"/>
    </row>
    <row r="9288" spans="5:6">
      <c r="E9288"/>
      <c r="F9288"/>
    </row>
    <row r="9289" spans="5:6">
      <c r="E9289"/>
      <c r="F9289"/>
    </row>
    <row r="9290" spans="5:6">
      <c r="E9290"/>
      <c r="F9290"/>
    </row>
    <row r="9291" spans="5:6">
      <c r="E9291"/>
      <c r="F9291"/>
    </row>
    <row r="9292" spans="5:6">
      <c r="E9292"/>
      <c r="F9292"/>
    </row>
    <row r="9293" spans="5:6">
      <c r="E9293"/>
      <c r="F9293"/>
    </row>
    <row r="9294" spans="5:6">
      <c r="E9294"/>
      <c r="F9294"/>
    </row>
    <row r="9295" spans="5:6">
      <c r="E9295"/>
      <c r="F9295"/>
    </row>
    <row r="9296" spans="5:6">
      <c r="E9296"/>
      <c r="F9296"/>
    </row>
    <row r="9297" spans="5:6">
      <c r="E9297"/>
      <c r="F9297"/>
    </row>
    <row r="9298" spans="5:6">
      <c r="E9298"/>
      <c r="F9298"/>
    </row>
    <row r="9299" spans="5:6">
      <c r="E9299"/>
      <c r="F9299"/>
    </row>
    <row r="9300" spans="5:6">
      <c r="E9300"/>
      <c r="F9300"/>
    </row>
    <row r="9301" spans="5:6">
      <c r="E9301"/>
      <c r="F9301"/>
    </row>
    <row r="9302" spans="5:6">
      <c r="E9302"/>
      <c r="F9302"/>
    </row>
    <row r="9303" spans="5:6">
      <c r="E9303"/>
      <c r="F9303"/>
    </row>
    <row r="9304" spans="5:6">
      <c r="E9304"/>
      <c r="F9304"/>
    </row>
    <row r="9305" spans="5:6">
      <c r="E9305"/>
      <c r="F9305"/>
    </row>
    <row r="9306" spans="5:6">
      <c r="E9306"/>
      <c r="F9306"/>
    </row>
    <row r="9307" spans="5:6">
      <c r="E9307"/>
      <c r="F9307"/>
    </row>
    <row r="9308" spans="5:6">
      <c r="E9308"/>
      <c r="F9308"/>
    </row>
    <row r="9309" spans="5:6">
      <c r="E9309"/>
      <c r="F9309"/>
    </row>
    <row r="9310" spans="5:6">
      <c r="E9310"/>
      <c r="F9310"/>
    </row>
    <row r="9311" spans="5:6">
      <c r="E9311"/>
      <c r="F9311"/>
    </row>
    <row r="9312" spans="5:6">
      <c r="E9312"/>
      <c r="F9312"/>
    </row>
    <row r="9313" spans="5:6">
      <c r="E9313"/>
      <c r="F9313"/>
    </row>
    <row r="9314" spans="5:6">
      <c r="E9314"/>
      <c r="F9314"/>
    </row>
    <row r="9315" spans="5:6">
      <c r="E9315"/>
      <c r="F9315"/>
    </row>
    <row r="9316" spans="5:6">
      <c r="E9316"/>
      <c r="F9316"/>
    </row>
    <row r="9317" spans="5:6">
      <c r="E9317"/>
      <c r="F9317"/>
    </row>
    <row r="9318" spans="5:6">
      <c r="E9318"/>
      <c r="F9318"/>
    </row>
    <row r="9319" spans="5:6">
      <c r="E9319"/>
      <c r="F9319"/>
    </row>
    <row r="9320" spans="5:6">
      <c r="E9320"/>
      <c r="F9320"/>
    </row>
    <row r="9321" spans="5:6">
      <c r="E9321"/>
      <c r="F9321"/>
    </row>
    <row r="9322" spans="5:6">
      <c r="E9322"/>
      <c r="F9322"/>
    </row>
    <row r="9323" spans="5:6">
      <c r="E9323"/>
      <c r="F9323"/>
    </row>
    <row r="9324" spans="5:6">
      <c r="E9324"/>
      <c r="F9324"/>
    </row>
    <row r="9325" spans="5:6">
      <c r="E9325"/>
      <c r="F9325"/>
    </row>
    <row r="9326" spans="5:6">
      <c r="E9326"/>
      <c r="F9326"/>
    </row>
    <row r="9327" spans="5:6">
      <c r="E9327"/>
      <c r="F9327"/>
    </row>
    <row r="9328" spans="5:6">
      <c r="E9328"/>
      <c r="F9328"/>
    </row>
    <row r="9329" spans="5:6">
      <c r="E9329"/>
      <c r="F9329"/>
    </row>
    <row r="9330" spans="5:6">
      <c r="E9330"/>
      <c r="F9330"/>
    </row>
    <row r="9331" spans="5:6">
      <c r="E9331"/>
      <c r="F9331"/>
    </row>
    <row r="9332" spans="5:6">
      <c r="E9332"/>
      <c r="F9332"/>
    </row>
    <row r="9333" spans="5:6">
      <c r="E9333"/>
      <c r="F9333"/>
    </row>
    <row r="9334" spans="5:6">
      <c r="E9334"/>
      <c r="F9334"/>
    </row>
    <row r="9335" spans="5:6">
      <c r="E9335"/>
      <c r="F9335"/>
    </row>
    <row r="9336" spans="5:6">
      <c r="E9336"/>
      <c r="F9336"/>
    </row>
    <row r="9337" spans="5:6">
      <c r="E9337"/>
      <c r="F9337"/>
    </row>
    <row r="9338" spans="5:6">
      <c r="E9338"/>
      <c r="F9338"/>
    </row>
    <row r="9339" spans="5:6">
      <c r="E9339"/>
      <c r="F9339"/>
    </row>
    <row r="9340" spans="5:6">
      <c r="E9340"/>
      <c r="F9340"/>
    </row>
    <row r="9341" spans="5:6">
      <c r="E9341"/>
      <c r="F9341"/>
    </row>
    <row r="9342" spans="5:6">
      <c r="E9342"/>
      <c r="F9342"/>
    </row>
    <row r="9343" spans="5:6">
      <c r="E9343"/>
      <c r="F9343"/>
    </row>
    <row r="9344" spans="5:6">
      <c r="E9344"/>
      <c r="F9344"/>
    </row>
    <row r="9345" spans="5:6">
      <c r="E9345"/>
      <c r="F9345"/>
    </row>
    <row r="9346" spans="5:6">
      <c r="E9346"/>
      <c r="F9346"/>
    </row>
    <row r="9347" spans="5:6">
      <c r="E9347"/>
      <c r="F9347"/>
    </row>
    <row r="9348" spans="5:6">
      <c r="E9348"/>
      <c r="F9348"/>
    </row>
    <row r="9349" spans="5:6">
      <c r="E9349"/>
      <c r="F9349"/>
    </row>
    <row r="9350" spans="5:6">
      <c r="E9350"/>
      <c r="F9350"/>
    </row>
    <row r="9351" spans="5:6">
      <c r="E9351"/>
      <c r="F9351"/>
    </row>
    <row r="9352" spans="5:6">
      <c r="E9352"/>
      <c r="F9352"/>
    </row>
    <row r="9353" spans="5:6">
      <c r="E9353"/>
      <c r="F9353"/>
    </row>
    <row r="9354" spans="5:6">
      <c r="E9354"/>
      <c r="F9354"/>
    </row>
    <row r="9355" spans="5:6">
      <c r="E9355"/>
      <c r="F9355"/>
    </row>
    <row r="9356" spans="5:6">
      <c r="E9356"/>
      <c r="F9356"/>
    </row>
    <row r="9357" spans="5:6">
      <c r="E9357"/>
      <c r="F9357"/>
    </row>
    <row r="9358" spans="5:6">
      <c r="E9358"/>
      <c r="F9358"/>
    </row>
    <row r="9359" spans="5:6">
      <c r="E9359"/>
      <c r="F9359"/>
    </row>
    <row r="9360" spans="5:6">
      <c r="E9360"/>
      <c r="F9360"/>
    </row>
    <row r="9361" spans="5:6">
      <c r="E9361"/>
      <c r="F9361"/>
    </row>
    <row r="9362" spans="5:6">
      <c r="E9362"/>
      <c r="F9362"/>
    </row>
    <row r="9363" spans="5:6">
      <c r="E9363"/>
      <c r="F9363"/>
    </row>
    <row r="9364" spans="5:6">
      <c r="E9364"/>
      <c r="F9364"/>
    </row>
    <row r="9365" spans="5:6">
      <c r="E9365"/>
      <c r="F9365"/>
    </row>
    <row r="9366" spans="5:6">
      <c r="E9366"/>
      <c r="F9366"/>
    </row>
    <row r="9367" spans="5:6">
      <c r="E9367"/>
      <c r="F9367"/>
    </row>
    <row r="9368" spans="5:6">
      <c r="E9368"/>
      <c r="F9368"/>
    </row>
    <row r="9369" spans="5:6">
      <c r="E9369"/>
      <c r="F9369"/>
    </row>
    <row r="9370" spans="5:6">
      <c r="E9370"/>
      <c r="F9370"/>
    </row>
    <row r="9371" spans="5:6">
      <c r="E9371"/>
      <c r="F9371"/>
    </row>
    <row r="9372" spans="5:6">
      <c r="E9372"/>
      <c r="F9372"/>
    </row>
    <row r="9373" spans="5:6">
      <c r="E9373"/>
      <c r="F9373"/>
    </row>
    <row r="9374" spans="5:6">
      <c r="E9374"/>
      <c r="F9374"/>
    </row>
    <row r="9375" spans="5:6">
      <c r="E9375"/>
      <c r="F9375"/>
    </row>
    <row r="9376" spans="5:6">
      <c r="E9376"/>
      <c r="F9376"/>
    </row>
    <row r="9377" spans="5:6">
      <c r="E9377"/>
      <c r="F9377"/>
    </row>
    <row r="9378" spans="5:6">
      <c r="E9378"/>
      <c r="F9378"/>
    </row>
    <row r="9379" spans="5:6">
      <c r="E9379"/>
      <c r="F9379"/>
    </row>
    <row r="9380" spans="5:6">
      <c r="E9380"/>
      <c r="F9380"/>
    </row>
    <row r="9381" spans="5:6">
      <c r="E9381"/>
      <c r="F9381"/>
    </row>
    <row r="9382" spans="5:6">
      <c r="E9382"/>
      <c r="F9382"/>
    </row>
    <row r="9383" spans="5:6">
      <c r="E9383"/>
      <c r="F9383"/>
    </row>
    <row r="9384" spans="5:6">
      <c r="E9384"/>
      <c r="F9384"/>
    </row>
    <row r="9385" spans="5:6">
      <c r="E9385"/>
      <c r="F9385"/>
    </row>
    <row r="9386" spans="5:6">
      <c r="E9386"/>
      <c r="F9386"/>
    </row>
    <row r="9387" spans="5:6">
      <c r="E9387"/>
      <c r="F9387"/>
    </row>
    <row r="9388" spans="5:6">
      <c r="E9388"/>
      <c r="F9388"/>
    </row>
    <row r="9389" spans="5:6">
      <c r="E9389"/>
      <c r="F9389"/>
    </row>
    <row r="9390" spans="5:6">
      <c r="E9390"/>
      <c r="F9390"/>
    </row>
    <row r="9391" spans="5:6">
      <c r="E9391"/>
      <c r="F9391"/>
    </row>
    <row r="9392" spans="5:6">
      <c r="E9392"/>
      <c r="F9392"/>
    </row>
    <row r="9393" spans="5:6">
      <c r="E9393"/>
      <c r="F9393"/>
    </row>
    <row r="9394" spans="5:6">
      <c r="E9394"/>
      <c r="F9394"/>
    </row>
    <row r="9395" spans="5:6">
      <c r="E9395"/>
      <c r="F9395"/>
    </row>
    <row r="9396" spans="5:6">
      <c r="E9396"/>
      <c r="F9396"/>
    </row>
    <row r="9397" spans="5:6">
      <c r="E9397"/>
      <c r="F9397"/>
    </row>
    <row r="9398" spans="5:6">
      <c r="E9398"/>
      <c r="F9398"/>
    </row>
    <row r="9399" spans="5:6">
      <c r="E9399"/>
      <c r="F9399"/>
    </row>
    <row r="9400" spans="5:6">
      <c r="E9400"/>
      <c r="F9400"/>
    </row>
    <row r="9401" spans="5:6">
      <c r="E9401"/>
      <c r="F9401"/>
    </row>
    <row r="9402" spans="5:6">
      <c r="E9402"/>
      <c r="F9402"/>
    </row>
    <row r="9403" spans="5:6">
      <c r="E9403"/>
      <c r="F9403"/>
    </row>
    <row r="9404" spans="5:6">
      <c r="E9404"/>
      <c r="F9404"/>
    </row>
    <row r="9405" spans="5:6">
      <c r="E9405"/>
      <c r="F9405"/>
    </row>
    <row r="9406" spans="5:6">
      <c r="E9406"/>
      <c r="F9406"/>
    </row>
    <row r="9407" spans="5:6">
      <c r="E9407"/>
      <c r="F9407"/>
    </row>
    <row r="9408" spans="5:6">
      <c r="E9408"/>
      <c r="F9408"/>
    </row>
    <row r="9409" spans="5:6">
      <c r="E9409"/>
      <c r="F9409"/>
    </row>
    <row r="9410" spans="5:6">
      <c r="E9410"/>
      <c r="F9410"/>
    </row>
    <row r="9411" spans="5:6">
      <c r="E9411"/>
      <c r="F9411"/>
    </row>
    <row r="9412" spans="5:6">
      <c r="E9412"/>
      <c r="F9412"/>
    </row>
    <row r="9413" spans="5:6">
      <c r="E9413"/>
      <c r="F9413"/>
    </row>
    <row r="9414" spans="5:6">
      <c r="E9414"/>
      <c r="F9414"/>
    </row>
    <row r="9415" spans="5:6">
      <c r="E9415"/>
      <c r="F9415"/>
    </row>
    <row r="9416" spans="5:6">
      <c r="E9416"/>
      <c r="F9416"/>
    </row>
    <row r="9417" spans="5:6">
      <c r="E9417"/>
      <c r="F9417"/>
    </row>
    <row r="9418" spans="5:6">
      <c r="E9418"/>
      <c r="F9418"/>
    </row>
    <row r="9419" spans="5:6">
      <c r="E9419"/>
      <c r="F9419"/>
    </row>
    <row r="9420" spans="5:6">
      <c r="E9420"/>
      <c r="F9420"/>
    </row>
    <row r="9421" spans="5:6">
      <c r="E9421"/>
      <c r="F9421"/>
    </row>
    <row r="9422" spans="5:6">
      <c r="E9422"/>
      <c r="F9422"/>
    </row>
    <row r="9423" spans="5:6">
      <c r="E9423"/>
      <c r="F9423"/>
    </row>
    <row r="9424" spans="5:6">
      <c r="E9424"/>
      <c r="F9424"/>
    </row>
    <row r="9425" spans="5:6">
      <c r="E9425"/>
      <c r="F9425"/>
    </row>
    <row r="9426" spans="5:6">
      <c r="E9426"/>
      <c r="F9426"/>
    </row>
    <row r="9427" spans="5:6">
      <c r="E9427"/>
      <c r="F9427"/>
    </row>
    <row r="9428" spans="5:6">
      <c r="E9428"/>
      <c r="F9428"/>
    </row>
    <row r="9429" spans="5:6">
      <c r="E9429"/>
      <c r="F9429"/>
    </row>
    <row r="9430" spans="5:6">
      <c r="E9430"/>
      <c r="F9430"/>
    </row>
    <row r="9431" spans="5:6">
      <c r="E9431"/>
      <c r="F9431"/>
    </row>
    <row r="9432" spans="5:6">
      <c r="E9432"/>
      <c r="F9432"/>
    </row>
    <row r="9433" spans="5:6">
      <c r="E9433"/>
      <c r="F9433"/>
    </row>
    <row r="9434" spans="5:6">
      <c r="E9434"/>
      <c r="F9434"/>
    </row>
    <row r="9435" spans="5:6">
      <c r="E9435"/>
      <c r="F9435"/>
    </row>
    <row r="9436" spans="5:6">
      <c r="E9436"/>
      <c r="F9436"/>
    </row>
    <row r="9437" spans="5:6">
      <c r="E9437"/>
      <c r="F9437"/>
    </row>
    <row r="9438" spans="5:6">
      <c r="E9438"/>
      <c r="F9438"/>
    </row>
    <row r="9439" spans="5:6">
      <c r="E9439"/>
      <c r="F9439"/>
    </row>
    <row r="9440" spans="5:6">
      <c r="E9440"/>
      <c r="F9440"/>
    </row>
    <row r="9441" spans="5:6">
      <c r="E9441"/>
      <c r="F9441"/>
    </row>
    <row r="9442" spans="5:6">
      <c r="E9442"/>
      <c r="F9442"/>
    </row>
    <row r="9443" spans="5:6">
      <c r="E9443"/>
      <c r="F9443"/>
    </row>
    <row r="9444" spans="5:6">
      <c r="E9444"/>
      <c r="F9444"/>
    </row>
    <row r="9445" spans="5:6">
      <c r="E9445"/>
      <c r="F9445"/>
    </row>
    <row r="9446" spans="5:6">
      <c r="E9446"/>
      <c r="F9446"/>
    </row>
    <row r="9447" spans="5:6">
      <c r="E9447"/>
      <c r="F9447"/>
    </row>
    <row r="9448" spans="5:6">
      <c r="E9448"/>
      <c r="F9448"/>
    </row>
    <row r="9449" spans="5:6">
      <c r="E9449"/>
      <c r="F9449"/>
    </row>
    <row r="9450" spans="5:6">
      <c r="E9450"/>
      <c r="F9450"/>
    </row>
    <row r="9451" spans="5:6">
      <c r="E9451"/>
      <c r="F9451"/>
    </row>
    <row r="9452" spans="5:6">
      <c r="E9452"/>
      <c r="F9452"/>
    </row>
    <row r="9453" spans="5:6">
      <c r="E9453"/>
      <c r="F9453"/>
    </row>
    <row r="9454" spans="5:6">
      <c r="E9454"/>
      <c r="F9454"/>
    </row>
    <row r="9455" spans="5:6">
      <c r="E9455"/>
      <c r="F9455"/>
    </row>
    <row r="9456" spans="5:6">
      <c r="E9456"/>
      <c r="F9456"/>
    </row>
    <row r="9457" spans="5:6">
      <c r="E9457"/>
      <c r="F9457"/>
    </row>
    <row r="9458" spans="5:6">
      <c r="E9458"/>
      <c r="F9458"/>
    </row>
    <row r="9459" spans="5:6">
      <c r="E9459"/>
      <c r="F9459"/>
    </row>
    <row r="9460" spans="5:6">
      <c r="E9460"/>
      <c r="F9460"/>
    </row>
    <row r="9461" spans="5:6">
      <c r="E9461"/>
      <c r="F9461"/>
    </row>
    <row r="9462" spans="5:6">
      <c r="E9462"/>
      <c r="F9462"/>
    </row>
    <row r="9463" spans="5:6">
      <c r="E9463"/>
      <c r="F9463"/>
    </row>
    <row r="9464" spans="5:6">
      <c r="E9464"/>
      <c r="F9464"/>
    </row>
    <row r="9465" spans="5:6">
      <c r="E9465"/>
      <c r="F9465"/>
    </row>
    <row r="9466" spans="5:6">
      <c r="E9466"/>
      <c r="F9466"/>
    </row>
    <row r="9467" spans="5:6">
      <c r="E9467"/>
      <c r="F9467"/>
    </row>
    <row r="9468" spans="5:6">
      <c r="E9468"/>
      <c r="F9468"/>
    </row>
    <row r="9469" spans="5:6">
      <c r="E9469"/>
      <c r="F9469"/>
    </row>
    <row r="9470" spans="5:6">
      <c r="E9470"/>
      <c r="F9470"/>
    </row>
    <row r="9471" spans="5:6">
      <c r="E9471"/>
      <c r="F9471"/>
    </row>
    <row r="9472" spans="5:6">
      <c r="E9472"/>
      <c r="F9472"/>
    </row>
    <row r="9473" spans="5:6">
      <c r="E9473"/>
      <c r="F9473"/>
    </row>
    <row r="9474" spans="5:6">
      <c r="E9474"/>
      <c r="F9474"/>
    </row>
    <row r="9475" spans="5:6">
      <c r="E9475"/>
      <c r="F9475"/>
    </row>
    <row r="9476" spans="5:6">
      <c r="E9476"/>
      <c r="F9476"/>
    </row>
    <row r="9477" spans="5:6">
      <c r="E9477"/>
      <c r="F9477"/>
    </row>
    <row r="9478" spans="5:6">
      <c r="E9478"/>
      <c r="F9478"/>
    </row>
    <row r="9479" spans="5:6">
      <c r="E9479"/>
      <c r="F9479"/>
    </row>
    <row r="9480" spans="5:6">
      <c r="E9480"/>
      <c r="F9480"/>
    </row>
    <row r="9481" spans="5:6">
      <c r="E9481"/>
      <c r="F9481"/>
    </row>
    <row r="9482" spans="5:6">
      <c r="E9482"/>
      <c r="F9482"/>
    </row>
    <row r="9483" spans="5:6">
      <c r="E9483"/>
      <c r="F9483"/>
    </row>
    <row r="9484" spans="5:6">
      <c r="E9484"/>
      <c r="F9484"/>
    </row>
    <row r="9485" spans="5:6">
      <c r="E9485"/>
      <c r="F9485"/>
    </row>
    <row r="9486" spans="5:6">
      <c r="E9486"/>
      <c r="F9486"/>
    </row>
    <row r="9487" spans="5:6">
      <c r="E9487"/>
      <c r="F9487"/>
    </row>
    <row r="9488" spans="5:6">
      <c r="E9488"/>
      <c r="F9488"/>
    </row>
    <row r="9489" spans="5:6">
      <c r="E9489"/>
      <c r="F9489"/>
    </row>
    <row r="9490" spans="5:6">
      <c r="E9490"/>
      <c r="F9490"/>
    </row>
    <row r="9491" spans="5:6">
      <c r="E9491"/>
      <c r="F9491"/>
    </row>
    <row r="9492" spans="5:6">
      <c r="E9492"/>
      <c r="F9492"/>
    </row>
    <row r="9493" spans="5:6">
      <c r="E9493"/>
      <c r="F9493"/>
    </row>
    <row r="9494" spans="5:6">
      <c r="E9494"/>
      <c r="F9494"/>
    </row>
    <row r="9495" spans="5:6">
      <c r="E9495"/>
      <c r="F9495"/>
    </row>
    <row r="9496" spans="5:6">
      <c r="E9496"/>
      <c r="F9496"/>
    </row>
    <row r="9497" spans="5:6">
      <c r="E9497"/>
      <c r="F9497"/>
    </row>
    <row r="9498" spans="5:6">
      <c r="E9498"/>
      <c r="F9498"/>
    </row>
    <row r="9499" spans="5:6">
      <c r="E9499"/>
      <c r="F9499"/>
    </row>
    <row r="9500" spans="5:6">
      <c r="E9500"/>
      <c r="F9500"/>
    </row>
    <row r="9501" spans="5:6">
      <c r="E9501"/>
      <c r="F9501"/>
    </row>
    <row r="9502" spans="5:6">
      <c r="E9502"/>
      <c r="F9502"/>
    </row>
    <row r="9503" spans="5:6">
      <c r="E9503"/>
      <c r="F9503"/>
    </row>
    <row r="9504" spans="5:6">
      <c r="E9504"/>
      <c r="F9504"/>
    </row>
    <row r="9505" spans="5:6">
      <c r="E9505"/>
      <c r="F9505"/>
    </row>
    <row r="9506" spans="5:6">
      <c r="E9506"/>
      <c r="F9506"/>
    </row>
    <row r="9507" spans="5:6">
      <c r="E9507"/>
      <c r="F9507"/>
    </row>
    <row r="9508" spans="5:6">
      <c r="E9508"/>
      <c r="F9508"/>
    </row>
    <row r="9509" spans="5:6">
      <c r="E9509"/>
      <c r="F9509"/>
    </row>
    <row r="9510" spans="5:6">
      <c r="E9510"/>
      <c r="F9510"/>
    </row>
    <row r="9511" spans="5:6">
      <c r="E9511"/>
      <c r="F9511"/>
    </row>
    <row r="9512" spans="5:6">
      <c r="E9512"/>
      <c r="F9512"/>
    </row>
    <row r="9513" spans="5:6">
      <c r="E9513"/>
      <c r="F9513"/>
    </row>
    <row r="9514" spans="5:6">
      <c r="E9514"/>
      <c r="F9514"/>
    </row>
    <row r="9515" spans="5:6">
      <c r="E9515"/>
      <c r="F9515"/>
    </row>
    <row r="9516" spans="5:6">
      <c r="E9516"/>
      <c r="F9516"/>
    </row>
    <row r="9517" spans="5:6">
      <c r="E9517"/>
      <c r="F9517"/>
    </row>
    <row r="9518" spans="5:6">
      <c r="E9518"/>
      <c r="F9518"/>
    </row>
    <row r="9519" spans="5:6">
      <c r="E9519"/>
      <c r="F9519"/>
    </row>
    <row r="9520" spans="5:6">
      <c r="E9520"/>
      <c r="F9520"/>
    </row>
    <row r="9521" spans="5:6">
      <c r="E9521"/>
      <c r="F9521"/>
    </row>
    <row r="9522" spans="5:6">
      <c r="E9522"/>
      <c r="F9522"/>
    </row>
    <row r="9523" spans="5:6">
      <c r="E9523"/>
      <c r="F9523"/>
    </row>
    <row r="9524" spans="5:6">
      <c r="E9524"/>
      <c r="F9524"/>
    </row>
    <row r="9525" spans="5:6">
      <c r="E9525"/>
      <c r="F9525"/>
    </row>
    <row r="9526" spans="5:6">
      <c r="E9526"/>
      <c r="F9526"/>
    </row>
    <row r="9527" spans="5:6">
      <c r="E9527"/>
      <c r="F9527"/>
    </row>
    <row r="9528" spans="5:6">
      <c r="E9528"/>
      <c r="F9528"/>
    </row>
    <row r="9529" spans="5:6">
      <c r="E9529"/>
      <c r="F9529"/>
    </row>
    <row r="9530" spans="5:6">
      <c r="E9530"/>
      <c r="F9530"/>
    </row>
    <row r="9531" spans="5:6">
      <c r="E9531"/>
      <c r="F9531"/>
    </row>
    <row r="9532" spans="5:6">
      <c r="E9532"/>
      <c r="F9532"/>
    </row>
    <row r="9533" spans="5:6">
      <c r="E9533"/>
      <c r="F9533"/>
    </row>
    <row r="9534" spans="5:6">
      <c r="E9534"/>
      <c r="F9534"/>
    </row>
    <row r="9535" spans="5:6">
      <c r="E9535"/>
      <c r="F9535"/>
    </row>
    <row r="9536" spans="5:6">
      <c r="E9536"/>
      <c r="F9536"/>
    </row>
    <row r="9537" spans="5:6">
      <c r="E9537"/>
      <c r="F9537"/>
    </row>
    <row r="9538" spans="5:6">
      <c r="E9538"/>
      <c r="F9538"/>
    </row>
    <row r="9539" spans="5:6">
      <c r="E9539"/>
      <c r="F9539"/>
    </row>
    <row r="9540" spans="5:6">
      <c r="E9540"/>
      <c r="F9540"/>
    </row>
    <row r="9541" spans="5:6">
      <c r="E9541"/>
      <c r="F9541"/>
    </row>
    <row r="9542" spans="5:6">
      <c r="E9542"/>
      <c r="F9542"/>
    </row>
    <row r="9543" spans="5:6">
      <c r="E9543"/>
      <c r="F9543"/>
    </row>
    <row r="9544" spans="5:6">
      <c r="E9544"/>
      <c r="F9544"/>
    </row>
    <row r="9545" spans="5:6">
      <c r="E9545"/>
      <c r="F9545"/>
    </row>
    <row r="9546" spans="5:6">
      <c r="E9546"/>
      <c r="F9546"/>
    </row>
    <row r="9547" spans="5:6">
      <c r="E9547"/>
      <c r="F9547"/>
    </row>
    <row r="9548" spans="5:6">
      <c r="E9548"/>
      <c r="F9548"/>
    </row>
    <row r="9549" spans="5:6">
      <c r="E9549"/>
      <c r="F9549"/>
    </row>
    <row r="9550" spans="5:6">
      <c r="E9550"/>
      <c r="F9550"/>
    </row>
    <row r="9551" spans="5:6">
      <c r="E9551"/>
      <c r="F9551"/>
    </row>
    <row r="9552" spans="5:6">
      <c r="E9552"/>
      <c r="F9552"/>
    </row>
    <row r="9553" spans="5:6">
      <c r="E9553"/>
      <c r="F9553"/>
    </row>
    <row r="9554" spans="5:6">
      <c r="E9554"/>
      <c r="F9554"/>
    </row>
    <row r="9555" spans="5:6">
      <c r="E9555"/>
      <c r="F9555"/>
    </row>
    <row r="9556" spans="5:6">
      <c r="E9556"/>
      <c r="F9556"/>
    </row>
    <row r="9557" spans="5:6">
      <c r="E9557"/>
      <c r="F9557"/>
    </row>
    <row r="9558" spans="5:6">
      <c r="E9558"/>
      <c r="F9558"/>
    </row>
    <row r="9559" spans="5:6">
      <c r="E9559"/>
      <c r="F9559"/>
    </row>
    <row r="9560" spans="5:6">
      <c r="E9560"/>
      <c r="F9560"/>
    </row>
    <row r="9561" spans="5:6">
      <c r="E9561"/>
      <c r="F9561"/>
    </row>
    <row r="9562" spans="5:6">
      <c r="E9562"/>
      <c r="F9562"/>
    </row>
    <row r="9563" spans="5:6">
      <c r="E9563"/>
      <c r="F9563"/>
    </row>
    <row r="9564" spans="5:6">
      <c r="E9564"/>
      <c r="F9564"/>
    </row>
    <row r="9565" spans="5:6">
      <c r="E9565"/>
      <c r="F9565"/>
    </row>
    <row r="9566" spans="5:6">
      <c r="E9566"/>
      <c r="F9566"/>
    </row>
    <row r="9567" spans="5:6">
      <c r="E9567"/>
      <c r="F9567"/>
    </row>
    <row r="9568" spans="5:6">
      <c r="E9568"/>
      <c r="F9568"/>
    </row>
    <row r="9569" spans="5:6">
      <c r="E9569"/>
      <c r="F9569"/>
    </row>
    <row r="9570" spans="5:6">
      <c r="E9570"/>
      <c r="F9570"/>
    </row>
    <row r="9571" spans="5:6">
      <c r="E9571"/>
      <c r="F9571"/>
    </row>
    <row r="9572" spans="5:6">
      <c r="E9572"/>
      <c r="F9572"/>
    </row>
    <row r="9573" spans="5:6">
      <c r="E9573"/>
      <c r="F9573"/>
    </row>
    <row r="9574" spans="5:6">
      <c r="E9574"/>
      <c r="F9574"/>
    </row>
    <row r="9575" spans="5:6">
      <c r="E9575"/>
      <c r="F9575"/>
    </row>
    <row r="9576" spans="5:6">
      <c r="E9576"/>
      <c r="F9576"/>
    </row>
    <row r="9577" spans="5:6">
      <c r="E9577"/>
      <c r="F9577"/>
    </row>
    <row r="9578" spans="5:6">
      <c r="E9578"/>
      <c r="F9578"/>
    </row>
    <row r="9579" spans="5:6">
      <c r="E9579"/>
      <c r="F9579"/>
    </row>
    <row r="9580" spans="5:6">
      <c r="E9580"/>
      <c r="F9580"/>
    </row>
    <row r="9581" spans="5:6">
      <c r="E9581"/>
      <c r="F9581"/>
    </row>
    <row r="9582" spans="5:6">
      <c r="E9582"/>
      <c r="F9582"/>
    </row>
    <row r="9583" spans="5:6">
      <c r="E9583"/>
      <c r="F9583"/>
    </row>
    <row r="9584" spans="5:6">
      <c r="E9584"/>
      <c r="F9584"/>
    </row>
    <row r="9585" spans="5:6">
      <c r="E9585"/>
      <c r="F9585"/>
    </row>
    <row r="9586" spans="5:6">
      <c r="E9586"/>
      <c r="F9586"/>
    </row>
    <row r="9587" spans="5:6">
      <c r="E9587"/>
      <c r="F9587"/>
    </row>
    <row r="9588" spans="5:6">
      <c r="E9588"/>
      <c r="F9588"/>
    </row>
    <row r="9589" spans="5:6">
      <c r="E9589"/>
      <c r="F9589"/>
    </row>
    <row r="9590" spans="5:6">
      <c r="E9590"/>
      <c r="F9590"/>
    </row>
    <row r="9591" spans="5:6">
      <c r="E9591"/>
      <c r="F9591"/>
    </row>
    <row r="9592" spans="5:6">
      <c r="E9592"/>
      <c r="F9592"/>
    </row>
    <row r="9593" spans="5:6">
      <c r="E9593"/>
      <c r="F9593"/>
    </row>
    <row r="9594" spans="5:6">
      <c r="E9594"/>
      <c r="F9594"/>
    </row>
    <row r="9595" spans="5:6">
      <c r="E9595"/>
      <c r="F9595"/>
    </row>
    <row r="9596" spans="5:6">
      <c r="E9596"/>
      <c r="F9596"/>
    </row>
    <row r="9597" spans="5:6">
      <c r="E9597"/>
      <c r="F9597"/>
    </row>
    <row r="9598" spans="5:6">
      <c r="E9598"/>
      <c r="F9598"/>
    </row>
    <row r="9599" spans="5:6">
      <c r="E9599"/>
      <c r="F9599"/>
    </row>
    <row r="9600" spans="5:6">
      <c r="E9600"/>
      <c r="F9600"/>
    </row>
    <row r="9601" spans="5:6">
      <c r="E9601"/>
      <c r="F9601"/>
    </row>
    <row r="9602" spans="5:6">
      <c r="E9602"/>
      <c r="F9602"/>
    </row>
    <row r="9603" spans="5:6">
      <c r="E9603"/>
      <c r="F9603"/>
    </row>
    <row r="9604" spans="5:6">
      <c r="E9604"/>
      <c r="F9604"/>
    </row>
    <row r="9605" spans="5:6">
      <c r="E9605"/>
      <c r="F9605"/>
    </row>
    <row r="9606" spans="5:6">
      <c r="E9606"/>
      <c r="F9606"/>
    </row>
    <row r="9607" spans="5:6">
      <c r="E9607"/>
      <c r="F9607"/>
    </row>
    <row r="9608" spans="5:6">
      <c r="E9608"/>
      <c r="F9608"/>
    </row>
    <row r="9609" spans="5:6">
      <c r="E9609"/>
      <c r="F9609"/>
    </row>
    <row r="9610" spans="5:6">
      <c r="E9610"/>
      <c r="F9610"/>
    </row>
    <row r="9611" spans="5:6">
      <c r="E9611"/>
      <c r="F9611"/>
    </row>
    <row r="9612" spans="5:6">
      <c r="E9612"/>
      <c r="F9612"/>
    </row>
    <row r="9613" spans="5:6">
      <c r="E9613"/>
      <c r="F9613"/>
    </row>
    <row r="9614" spans="5:6">
      <c r="E9614"/>
      <c r="F9614"/>
    </row>
    <row r="9615" spans="5:6">
      <c r="E9615"/>
      <c r="F9615"/>
    </row>
    <row r="9616" spans="5:6">
      <c r="E9616"/>
      <c r="F9616"/>
    </row>
    <row r="9617" spans="5:6">
      <c r="E9617"/>
      <c r="F9617"/>
    </row>
    <row r="9618" spans="5:6">
      <c r="E9618"/>
      <c r="F9618"/>
    </row>
    <row r="9619" spans="5:6">
      <c r="E9619"/>
      <c r="F9619"/>
    </row>
    <row r="9620" spans="5:6">
      <c r="E9620"/>
      <c r="F9620"/>
    </row>
    <row r="9621" spans="5:6">
      <c r="E9621"/>
      <c r="F9621"/>
    </row>
    <row r="9622" spans="5:6">
      <c r="E9622"/>
      <c r="F9622"/>
    </row>
    <row r="9623" spans="5:6">
      <c r="E9623"/>
      <c r="F9623"/>
    </row>
    <row r="9624" spans="5:6">
      <c r="E9624"/>
      <c r="F9624"/>
    </row>
    <row r="9625" spans="5:6">
      <c r="E9625"/>
      <c r="F9625"/>
    </row>
    <row r="9626" spans="5:6">
      <c r="E9626"/>
      <c r="F9626"/>
    </row>
    <row r="9627" spans="5:6">
      <c r="E9627"/>
      <c r="F9627"/>
    </row>
    <row r="9628" spans="5:6">
      <c r="E9628"/>
      <c r="F9628"/>
    </row>
    <row r="9629" spans="5:6">
      <c r="E9629"/>
      <c r="F9629"/>
    </row>
    <row r="9630" spans="5:6">
      <c r="E9630"/>
      <c r="F9630"/>
    </row>
    <row r="9631" spans="5:6">
      <c r="E9631"/>
      <c r="F9631"/>
    </row>
    <row r="9632" spans="5:6">
      <c r="E9632"/>
      <c r="F9632"/>
    </row>
    <row r="9633" spans="5:6">
      <c r="E9633"/>
      <c r="F9633"/>
    </row>
    <row r="9634" spans="5:6">
      <c r="E9634"/>
      <c r="F9634"/>
    </row>
    <row r="9635" spans="5:6">
      <c r="E9635"/>
      <c r="F9635"/>
    </row>
    <row r="9636" spans="5:6">
      <c r="E9636"/>
      <c r="F9636"/>
    </row>
    <row r="9637" spans="5:6">
      <c r="E9637"/>
      <c r="F9637"/>
    </row>
    <row r="9638" spans="5:6">
      <c r="E9638"/>
      <c r="F9638"/>
    </row>
    <row r="9639" spans="5:6">
      <c r="E9639"/>
      <c r="F9639"/>
    </row>
    <row r="9640" spans="5:6">
      <c r="E9640"/>
      <c r="F9640"/>
    </row>
    <row r="9641" spans="5:6">
      <c r="E9641"/>
      <c r="F9641"/>
    </row>
    <row r="9642" spans="5:6">
      <c r="E9642"/>
      <c r="F9642"/>
    </row>
    <row r="9643" spans="5:6">
      <c r="E9643"/>
      <c r="F9643"/>
    </row>
    <row r="9644" spans="5:6">
      <c r="E9644"/>
      <c r="F9644"/>
    </row>
    <row r="9645" spans="5:6">
      <c r="E9645"/>
      <c r="F9645"/>
    </row>
    <row r="9646" spans="5:6">
      <c r="E9646"/>
      <c r="F9646"/>
    </row>
    <row r="9647" spans="5:6">
      <c r="E9647"/>
      <c r="F9647"/>
    </row>
    <row r="9648" spans="5:6">
      <c r="E9648"/>
      <c r="F9648"/>
    </row>
    <row r="9649" spans="5:6">
      <c r="E9649"/>
      <c r="F9649"/>
    </row>
    <row r="9650" spans="5:6">
      <c r="E9650"/>
      <c r="F9650"/>
    </row>
    <row r="9651" spans="5:6">
      <c r="E9651"/>
      <c r="F9651"/>
    </row>
    <row r="9652" spans="5:6">
      <c r="E9652"/>
      <c r="F9652"/>
    </row>
    <row r="9653" spans="5:6">
      <c r="E9653"/>
      <c r="F9653"/>
    </row>
    <row r="9654" spans="5:6">
      <c r="E9654"/>
      <c r="F9654"/>
    </row>
    <row r="9655" spans="5:6">
      <c r="E9655"/>
      <c r="F9655"/>
    </row>
    <row r="9656" spans="5:6">
      <c r="E9656"/>
      <c r="F9656"/>
    </row>
    <row r="9657" spans="5:6">
      <c r="E9657"/>
      <c r="F9657"/>
    </row>
    <row r="9658" spans="5:6">
      <c r="E9658"/>
      <c r="F9658"/>
    </row>
    <row r="9659" spans="5:6">
      <c r="E9659"/>
      <c r="F9659"/>
    </row>
    <row r="9660" spans="5:6">
      <c r="E9660"/>
      <c r="F9660"/>
    </row>
    <row r="9661" spans="5:6">
      <c r="E9661"/>
      <c r="F9661"/>
    </row>
    <row r="9662" spans="5:6">
      <c r="E9662"/>
      <c r="F9662"/>
    </row>
    <row r="9663" spans="5:6">
      <c r="E9663"/>
      <c r="F9663"/>
    </row>
    <row r="9664" spans="5:6">
      <c r="E9664"/>
      <c r="F9664"/>
    </row>
    <row r="9665" spans="5:6">
      <c r="E9665"/>
      <c r="F9665"/>
    </row>
    <row r="9666" spans="5:6">
      <c r="E9666"/>
      <c r="F9666"/>
    </row>
    <row r="9667" spans="5:6">
      <c r="E9667"/>
      <c r="F9667"/>
    </row>
    <row r="9668" spans="5:6">
      <c r="E9668"/>
      <c r="F9668"/>
    </row>
    <row r="9669" spans="5:6">
      <c r="E9669"/>
      <c r="F9669"/>
    </row>
    <row r="9670" spans="5:6">
      <c r="E9670"/>
      <c r="F9670"/>
    </row>
    <row r="9671" spans="5:6">
      <c r="E9671"/>
      <c r="F9671"/>
    </row>
    <row r="9672" spans="5:6">
      <c r="E9672"/>
      <c r="F9672"/>
    </row>
    <row r="9673" spans="5:6">
      <c r="E9673"/>
      <c r="F9673"/>
    </row>
    <row r="9674" spans="5:6">
      <c r="E9674"/>
      <c r="F9674"/>
    </row>
    <row r="9675" spans="5:6">
      <c r="E9675"/>
      <c r="F9675"/>
    </row>
    <row r="9676" spans="5:6">
      <c r="E9676"/>
      <c r="F9676"/>
    </row>
    <row r="9677" spans="5:6">
      <c r="E9677"/>
      <c r="F9677"/>
    </row>
    <row r="9678" spans="5:6">
      <c r="E9678"/>
      <c r="F9678"/>
    </row>
    <row r="9679" spans="5:6">
      <c r="E9679"/>
      <c r="F9679"/>
    </row>
    <row r="9680" spans="5:6">
      <c r="E9680"/>
      <c r="F9680"/>
    </row>
    <row r="9681" spans="5:6">
      <c r="E9681"/>
      <c r="F9681"/>
    </row>
    <row r="9682" spans="5:6">
      <c r="E9682"/>
      <c r="F9682"/>
    </row>
    <row r="9683" spans="5:6">
      <c r="E9683"/>
      <c r="F9683"/>
    </row>
    <row r="9684" spans="5:6">
      <c r="E9684"/>
      <c r="F9684"/>
    </row>
    <row r="9685" spans="5:6">
      <c r="E9685"/>
      <c r="F9685"/>
    </row>
    <row r="9686" spans="5:6">
      <c r="E9686"/>
      <c r="F9686"/>
    </row>
    <row r="9687" spans="5:6">
      <c r="E9687"/>
      <c r="F9687"/>
    </row>
    <row r="9688" spans="5:6">
      <c r="E9688"/>
      <c r="F9688"/>
    </row>
    <row r="9689" spans="5:6">
      <c r="E9689"/>
      <c r="F9689"/>
    </row>
    <row r="9690" spans="5:6">
      <c r="E9690"/>
      <c r="F9690"/>
    </row>
    <row r="9691" spans="5:6">
      <c r="E9691"/>
      <c r="F9691"/>
    </row>
    <row r="9692" spans="5:6">
      <c r="E9692"/>
      <c r="F9692"/>
    </row>
    <row r="9693" spans="5:6">
      <c r="E9693"/>
      <c r="F9693"/>
    </row>
    <row r="9694" spans="5:6">
      <c r="E9694"/>
      <c r="F9694"/>
    </row>
    <row r="9695" spans="5:6">
      <c r="E9695"/>
      <c r="F9695"/>
    </row>
    <row r="9696" spans="5:6">
      <c r="E9696"/>
      <c r="F9696"/>
    </row>
    <row r="9697" spans="5:6">
      <c r="E9697"/>
      <c r="F9697"/>
    </row>
    <row r="9698" spans="5:6">
      <c r="E9698"/>
      <c r="F9698"/>
    </row>
    <row r="9699" spans="5:6">
      <c r="E9699"/>
      <c r="F9699"/>
    </row>
    <row r="9700" spans="5:6">
      <c r="E9700"/>
      <c r="F9700"/>
    </row>
    <row r="9701" spans="5:6">
      <c r="E9701"/>
      <c r="F9701"/>
    </row>
    <row r="9702" spans="5:6">
      <c r="E9702"/>
      <c r="F9702"/>
    </row>
    <row r="9703" spans="5:6">
      <c r="E9703"/>
      <c r="F9703"/>
    </row>
    <row r="9704" spans="5:6">
      <c r="E9704"/>
      <c r="F9704"/>
    </row>
    <row r="9705" spans="5:6">
      <c r="E9705"/>
      <c r="F9705"/>
    </row>
    <row r="9706" spans="5:6">
      <c r="E9706"/>
      <c r="F9706"/>
    </row>
    <row r="9707" spans="5:6">
      <c r="E9707"/>
      <c r="F9707"/>
    </row>
    <row r="9708" spans="5:6">
      <c r="E9708"/>
      <c r="F9708"/>
    </row>
    <row r="9709" spans="5:6">
      <c r="E9709"/>
      <c r="F9709"/>
    </row>
    <row r="9710" spans="5:6">
      <c r="E9710"/>
      <c r="F9710"/>
    </row>
    <row r="9711" spans="5:6">
      <c r="E9711"/>
      <c r="F9711"/>
    </row>
    <row r="9712" spans="5:6">
      <c r="E9712"/>
      <c r="F9712"/>
    </row>
    <row r="9713" spans="5:6">
      <c r="E9713"/>
      <c r="F9713"/>
    </row>
    <row r="9714" spans="5:6">
      <c r="E9714"/>
      <c r="F9714"/>
    </row>
    <row r="9715" spans="5:6">
      <c r="E9715"/>
      <c r="F9715"/>
    </row>
    <row r="9716" spans="5:6">
      <c r="E9716"/>
      <c r="F9716"/>
    </row>
    <row r="9717" spans="5:6">
      <c r="E9717"/>
      <c r="F9717"/>
    </row>
    <row r="9718" spans="5:6">
      <c r="E9718"/>
      <c r="F9718"/>
    </row>
    <row r="9719" spans="5:6">
      <c r="E9719"/>
      <c r="F9719"/>
    </row>
    <row r="9720" spans="5:6">
      <c r="E9720"/>
      <c r="F9720"/>
    </row>
    <row r="9721" spans="5:6">
      <c r="E9721"/>
      <c r="F9721"/>
    </row>
    <row r="9722" spans="5:6">
      <c r="E9722"/>
      <c r="F9722"/>
    </row>
    <row r="9723" spans="5:6">
      <c r="E9723"/>
      <c r="F9723"/>
    </row>
    <row r="9724" spans="5:6">
      <c r="E9724"/>
      <c r="F9724"/>
    </row>
    <row r="9725" spans="5:6">
      <c r="E9725"/>
      <c r="F9725"/>
    </row>
    <row r="9726" spans="5:6">
      <c r="E9726"/>
      <c r="F9726"/>
    </row>
    <row r="9727" spans="5:6">
      <c r="E9727"/>
      <c r="F9727"/>
    </row>
    <row r="9728" spans="5:6">
      <c r="E9728"/>
      <c r="F9728"/>
    </row>
    <row r="9729" spans="5:6">
      <c r="E9729"/>
      <c r="F9729"/>
    </row>
    <row r="9730" spans="5:6">
      <c r="E9730"/>
      <c r="F9730"/>
    </row>
    <row r="9731" spans="5:6">
      <c r="E9731"/>
      <c r="F9731"/>
    </row>
    <row r="9732" spans="5:6">
      <c r="E9732"/>
      <c r="F9732"/>
    </row>
    <row r="9733" spans="5:6">
      <c r="E9733"/>
      <c r="F9733"/>
    </row>
    <row r="9734" spans="5:6">
      <c r="E9734"/>
      <c r="F9734"/>
    </row>
    <row r="9735" spans="5:6">
      <c r="E9735"/>
      <c r="F9735"/>
    </row>
    <row r="9736" spans="5:6">
      <c r="E9736"/>
      <c r="F9736"/>
    </row>
    <row r="9737" spans="5:6">
      <c r="E9737"/>
      <c r="F9737"/>
    </row>
    <row r="9738" spans="5:6">
      <c r="E9738"/>
      <c r="F9738"/>
    </row>
    <row r="9739" spans="5:6">
      <c r="E9739"/>
      <c r="F9739"/>
    </row>
    <row r="9740" spans="5:6">
      <c r="E9740"/>
      <c r="F9740"/>
    </row>
    <row r="9741" spans="5:6">
      <c r="E9741"/>
      <c r="F9741"/>
    </row>
    <row r="9742" spans="5:6">
      <c r="E9742"/>
      <c r="F9742"/>
    </row>
    <row r="9743" spans="5:6">
      <c r="E9743"/>
      <c r="F9743"/>
    </row>
    <row r="9744" spans="5:6">
      <c r="E9744"/>
      <c r="F9744"/>
    </row>
    <row r="9745" spans="5:6">
      <c r="E9745"/>
      <c r="F9745"/>
    </row>
    <row r="9746" spans="5:6">
      <c r="E9746"/>
      <c r="F9746"/>
    </row>
    <row r="9747" spans="5:6">
      <c r="E9747"/>
      <c r="F9747"/>
    </row>
    <row r="9748" spans="5:6">
      <c r="E9748"/>
      <c r="F9748"/>
    </row>
    <row r="9749" spans="5:6">
      <c r="E9749"/>
      <c r="F9749"/>
    </row>
    <row r="9750" spans="5:6">
      <c r="E9750"/>
      <c r="F9750"/>
    </row>
    <row r="9751" spans="5:6">
      <c r="E9751"/>
      <c r="F9751"/>
    </row>
    <row r="9752" spans="5:6">
      <c r="E9752"/>
      <c r="F9752"/>
    </row>
    <row r="9753" spans="5:6">
      <c r="E9753"/>
      <c r="F9753"/>
    </row>
    <row r="9754" spans="5:6">
      <c r="E9754"/>
      <c r="F9754"/>
    </row>
    <row r="9755" spans="5:6">
      <c r="E9755"/>
      <c r="F9755"/>
    </row>
    <row r="9756" spans="5:6">
      <c r="E9756"/>
      <c r="F9756"/>
    </row>
    <row r="9757" spans="5:6">
      <c r="E9757"/>
      <c r="F9757"/>
    </row>
    <row r="9758" spans="5:6">
      <c r="E9758"/>
      <c r="F9758"/>
    </row>
    <row r="9759" spans="5:6">
      <c r="E9759"/>
      <c r="F9759"/>
    </row>
    <row r="9760" spans="5:6">
      <c r="E9760"/>
      <c r="F9760"/>
    </row>
    <row r="9761" spans="5:6">
      <c r="E9761"/>
      <c r="F9761"/>
    </row>
    <row r="9762" spans="5:6">
      <c r="E9762"/>
      <c r="F9762"/>
    </row>
    <row r="9763" spans="5:6">
      <c r="E9763"/>
      <c r="F9763"/>
    </row>
    <row r="9764" spans="5:6">
      <c r="E9764"/>
      <c r="F9764"/>
    </row>
    <row r="9765" spans="5:6">
      <c r="E9765"/>
      <c r="F9765"/>
    </row>
    <row r="9766" spans="5:6">
      <c r="E9766"/>
      <c r="F9766"/>
    </row>
    <row r="9767" spans="5:6">
      <c r="E9767"/>
      <c r="F9767"/>
    </row>
    <row r="9768" spans="5:6">
      <c r="E9768"/>
      <c r="F9768"/>
    </row>
    <row r="9769" spans="5:6">
      <c r="E9769"/>
      <c r="F9769"/>
    </row>
    <row r="9770" spans="5:6">
      <c r="E9770"/>
      <c r="F9770"/>
    </row>
    <row r="9771" spans="5:6">
      <c r="E9771"/>
      <c r="F9771"/>
    </row>
    <row r="9772" spans="5:6">
      <c r="E9772"/>
      <c r="F9772"/>
    </row>
    <row r="9773" spans="5:6">
      <c r="E9773"/>
      <c r="F9773"/>
    </row>
    <row r="9774" spans="5:6">
      <c r="E9774"/>
      <c r="F9774"/>
    </row>
    <row r="9775" spans="5:6">
      <c r="E9775"/>
      <c r="F9775"/>
    </row>
    <row r="9776" spans="5:6">
      <c r="E9776"/>
      <c r="F9776"/>
    </row>
    <row r="9777" spans="5:6">
      <c r="E9777"/>
      <c r="F9777"/>
    </row>
    <row r="9778" spans="5:6">
      <c r="E9778"/>
      <c r="F9778"/>
    </row>
    <row r="9779" spans="5:6">
      <c r="E9779"/>
      <c r="F9779"/>
    </row>
    <row r="9780" spans="5:6">
      <c r="E9780"/>
      <c r="F9780"/>
    </row>
    <row r="9781" spans="5:6">
      <c r="E9781"/>
      <c r="F9781"/>
    </row>
    <row r="9782" spans="5:6">
      <c r="E9782"/>
      <c r="F9782"/>
    </row>
    <row r="9783" spans="5:6">
      <c r="E9783"/>
      <c r="F9783"/>
    </row>
    <row r="9784" spans="5:6">
      <c r="E9784"/>
      <c r="F9784"/>
    </row>
    <row r="9785" spans="5:6">
      <c r="E9785"/>
      <c r="F9785"/>
    </row>
    <row r="9786" spans="5:6">
      <c r="E9786"/>
      <c r="F9786"/>
    </row>
    <row r="9787" spans="5:6">
      <c r="E9787"/>
      <c r="F9787"/>
    </row>
    <row r="9788" spans="5:6">
      <c r="E9788"/>
      <c r="F9788"/>
    </row>
    <row r="9789" spans="5:6">
      <c r="E9789"/>
      <c r="F9789"/>
    </row>
    <row r="9790" spans="5:6">
      <c r="E9790"/>
      <c r="F9790"/>
    </row>
    <row r="9791" spans="5:6">
      <c r="E9791"/>
      <c r="F9791"/>
    </row>
    <row r="9792" spans="5:6">
      <c r="E9792"/>
      <c r="F9792"/>
    </row>
    <row r="9793" spans="5:6">
      <c r="E9793"/>
      <c r="F9793"/>
    </row>
    <row r="9794" spans="5:6">
      <c r="E9794"/>
      <c r="F9794"/>
    </row>
    <row r="9795" spans="5:6">
      <c r="E9795"/>
      <c r="F9795"/>
    </row>
    <row r="9796" spans="5:6">
      <c r="E9796"/>
      <c r="F9796"/>
    </row>
    <row r="9797" spans="5:6">
      <c r="E9797"/>
      <c r="F9797"/>
    </row>
    <row r="9798" spans="5:6">
      <c r="E9798"/>
      <c r="F9798"/>
    </row>
    <row r="9799" spans="5:6">
      <c r="E9799"/>
      <c r="F9799"/>
    </row>
    <row r="9800" spans="5:6">
      <c r="E9800"/>
      <c r="F9800"/>
    </row>
    <row r="9801" spans="5:6">
      <c r="E9801"/>
      <c r="F9801"/>
    </row>
    <row r="9802" spans="5:6">
      <c r="E9802"/>
      <c r="F9802"/>
    </row>
    <row r="9803" spans="5:6">
      <c r="E9803"/>
      <c r="F9803"/>
    </row>
    <row r="9804" spans="5:6">
      <c r="E9804"/>
      <c r="F9804"/>
    </row>
    <row r="9805" spans="5:6">
      <c r="E9805"/>
      <c r="F9805"/>
    </row>
    <row r="9806" spans="5:6">
      <c r="E9806"/>
      <c r="F9806"/>
    </row>
    <row r="9807" spans="5:6">
      <c r="E9807"/>
      <c r="F9807"/>
    </row>
    <row r="9808" spans="5:6">
      <c r="E9808"/>
      <c r="F9808"/>
    </row>
    <row r="9809" spans="5:6">
      <c r="E9809"/>
      <c r="F9809"/>
    </row>
    <row r="9810" spans="5:6">
      <c r="E9810"/>
      <c r="F9810"/>
    </row>
    <row r="9811" spans="5:6">
      <c r="E9811"/>
      <c r="F9811"/>
    </row>
    <row r="9812" spans="5:6">
      <c r="E9812"/>
      <c r="F9812"/>
    </row>
    <row r="9813" spans="5:6">
      <c r="E9813"/>
      <c r="F9813"/>
    </row>
    <row r="9814" spans="5:6">
      <c r="E9814"/>
      <c r="F9814"/>
    </row>
    <row r="9815" spans="5:6">
      <c r="E9815"/>
      <c r="F9815"/>
    </row>
    <row r="9816" spans="5:6">
      <c r="E9816"/>
      <c r="F9816"/>
    </row>
    <row r="9817" spans="5:6">
      <c r="E9817"/>
      <c r="F9817"/>
    </row>
    <row r="9818" spans="5:6">
      <c r="E9818"/>
      <c r="F9818"/>
    </row>
    <row r="9819" spans="5:6">
      <c r="E9819"/>
      <c r="F9819"/>
    </row>
    <row r="9820" spans="5:6">
      <c r="E9820"/>
      <c r="F9820"/>
    </row>
    <row r="9821" spans="5:6">
      <c r="E9821"/>
      <c r="F9821"/>
    </row>
    <row r="9822" spans="5:6">
      <c r="E9822"/>
      <c r="F9822"/>
    </row>
    <row r="9823" spans="5:6">
      <c r="E9823"/>
      <c r="F9823"/>
    </row>
    <row r="9824" spans="5:6">
      <c r="E9824"/>
      <c r="F9824"/>
    </row>
    <row r="9825" spans="5:6">
      <c r="E9825"/>
      <c r="F9825"/>
    </row>
    <row r="9826" spans="5:6">
      <c r="E9826"/>
      <c r="F9826"/>
    </row>
    <row r="9827" spans="5:6">
      <c r="E9827"/>
      <c r="F9827"/>
    </row>
    <row r="9828" spans="5:6">
      <c r="E9828"/>
      <c r="F9828"/>
    </row>
    <row r="9829" spans="5:6">
      <c r="E9829"/>
      <c r="F9829"/>
    </row>
    <row r="9830" spans="5:6">
      <c r="E9830"/>
      <c r="F9830"/>
    </row>
    <row r="9831" spans="5:6">
      <c r="E9831"/>
      <c r="F9831"/>
    </row>
    <row r="9832" spans="5:6">
      <c r="E9832"/>
      <c r="F9832"/>
    </row>
    <row r="9833" spans="5:6">
      <c r="E9833"/>
      <c r="F9833"/>
    </row>
    <row r="9834" spans="5:6">
      <c r="E9834"/>
      <c r="F9834"/>
    </row>
    <row r="9835" spans="5:6">
      <c r="E9835"/>
      <c r="F9835"/>
    </row>
    <row r="9836" spans="5:6">
      <c r="E9836"/>
      <c r="F9836"/>
    </row>
    <row r="9837" spans="5:6">
      <c r="E9837"/>
      <c r="F9837"/>
    </row>
    <row r="9838" spans="5:6">
      <c r="E9838"/>
      <c r="F9838"/>
    </row>
    <row r="9839" spans="5:6">
      <c r="E9839"/>
      <c r="F9839"/>
    </row>
    <row r="9840" spans="5:6">
      <c r="E9840"/>
      <c r="F9840"/>
    </row>
    <row r="9841" spans="5:6">
      <c r="E9841"/>
      <c r="F9841"/>
    </row>
    <row r="9842" spans="5:6">
      <c r="E9842"/>
      <c r="F9842"/>
    </row>
    <row r="9843" spans="5:6">
      <c r="E9843"/>
      <c r="F9843"/>
    </row>
    <row r="9844" spans="5:6">
      <c r="E9844"/>
      <c r="F9844"/>
    </row>
    <row r="9845" spans="5:6">
      <c r="E9845"/>
      <c r="F9845"/>
    </row>
    <row r="9846" spans="5:6">
      <c r="E9846"/>
      <c r="F9846"/>
    </row>
    <row r="9847" spans="5:6">
      <c r="E9847"/>
      <c r="F9847"/>
    </row>
    <row r="9848" spans="5:6">
      <c r="E9848"/>
      <c r="F9848"/>
    </row>
    <row r="9849" spans="5:6">
      <c r="E9849"/>
      <c r="F9849"/>
    </row>
    <row r="9850" spans="5:6">
      <c r="E9850"/>
      <c r="F9850"/>
    </row>
    <row r="9851" spans="5:6">
      <c r="E9851"/>
      <c r="F9851"/>
    </row>
    <row r="9852" spans="5:6">
      <c r="E9852"/>
      <c r="F9852"/>
    </row>
    <row r="9853" spans="5:6">
      <c r="E9853"/>
      <c r="F9853"/>
    </row>
    <row r="9854" spans="5:6">
      <c r="E9854"/>
      <c r="F9854"/>
    </row>
    <row r="9855" spans="5:6">
      <c r="E9855"/>
      <c r="F9855"/>
    </row>
    <row r="9856" spans="5:6">
      <c r="E9856"/>
      <c r="F9856"/>
    </row>
    <row r="9857" spans="5:6">
      <c r="E9857"/>
      <c r="F9857"/>
    </row>
    <row r="9858" spans="5:6">
      <c r="E9858"/>
      <c r="F9858"/>
    </row>
    <row r="9859" spans="5:6">
      <c r="E9859"/>
      <c r="F9859"/>
    </row>
    <row r="9860" spans="5:6">
      <c r="E9860"/>
      <c r="F9860"/>
    </row>
    <row r="9861" spans="5:6">
      <c r="E9861"/>
      <c r="F9861"/>
    </row>
    <row r="9862" spans="5:6">
      <c r="E9862"/>
      <c r="F9862"/>
    </row>
    <row r="9863" spans="5:6">
      <c r="E9863"/>
      <c r="F9863"/>
    </row>
    <row r="9864" spans="5:6">
      <c r="E9864"/>
      <c r="F9864"/>
    </row>
    <row r="9865" spans="5:6">
      <c r="E9865"/>
      <c r="F9865"/>
    </row>
    <row r="9866" spans="5:6">
      <c r="E9866"/>
      <c r="F9866"/>
    </row>
    <row r="9867" spans="5:6">
      <c r="E9867"/>
      <c r="F9867"/>
    </row>
    <row r="9868" spans="5:6">
      <c r="E9868"/>
      <c r="F9868"/>
    </row>
    <row r="9869" spans="5:6">
      <c r="E9869"/>
      <c r="F9869"/>
    </row>
    <row r="9870" spans="5:6">
      <c r="E9870"/>
      <c r="F9870"/>
    </row>
    <row r="9871" spans="5:6">
      <c r="E9871"/>
      <c r="F9871"/>
    </row>
    <row r="9872" spans="5:6">
      <c r="E9872"/>
      <c r="F9872"/>
    </row>
    <row r="9873" spans="5:6">
      <c r="E9873"/>
      <c r="F9873"/>
    </row>
    <row r="9874" spans="5:6">
      <c r="E9874"/>
      <c r="F9874"/>
    </row>
    <row r="9875" spans="5:6">
      <c r="E9875"/>
      <c r="F9875"/>
    </row>
    <row r="9876" spans="5:6">
      <c r="E9876"/>
      <c r="F9876"/>
    </row>
    <row r="9877" spans="5:6">
      <c r="E9877"/>
      <c r="F9877"/>
    </row>
    <row r="9878" spans="5:6">
      <c r="E9878"/>
      <c r="F9878"/>
    </row>
    <row r="9879" spans="5:6">
      <c r="E9879"/>
      <c r="F9879"/>
    </row>
    <row r="9880" spans="5:6">
      <c r="E9880"/>
      <c r="F9880"/>
    </row>
    <row r="9881" spans="5:6">
      <c r="E9881"/>
      <c r="F9881"/>
    </row>
    <row r="9882" spans="5:6">
      <c r="E9882"/>
      <c r="F9882"/>
    </row>
    <row r="9883" spans="5:6">
      <c r="E9883"/>
      <c r="F9883"/>
    </row>
    <row r="9884" spans="5:6">
      <c r="E9884"/>
      <c r="F9884"/>
    </row>
    <row r="9885" spans="5:6">
      <c r="E9885"/>
      <c r="F9885"/>
    </row>
    <row r="9886" spans="5:6">
      <c r="E9886"/>
      <c r="F9886"/>
    </row>
    <row r="9887" spans="5:6">
      <c r="E9887"/>
      <c r="F9887"/>
    </row>
    <row r="9888" spans="5:6">
      <c r="E9888"/>
      <c r="F9888"/>
    </row>
    <row r="9889" spans="5:6">
      <c r="E9889"/>
      <c r="F9889"/>
    </row>
    <row r="9890" spans="5:6">
      <c r="E9890"/>
      <c r="F9890"/>
    </row>
    <row r="9891" spans="5:6">
      <c r="E9891"/>
      <c r="F9891"/>
    </row>
    <row r="9892" spans="5:6">
      <c r="E9892"/>
      <c r="F9892"/>
    </row>
    <row r="9893" spans="5:6">
      <c r="E9893"/>
      <c r="F9893"/>
    </row>
    <row r="9894" spans="5:6">
      <c r="E9894"/>
      <c r="F9894"/>
    </row>
    <row r="9895" spans="5:6">
      <c r="E9895"/>
      <c r="F9895"/>
    </row>
    <row r="9896" spans="5:6">
      <c r="E9896"/>
      <c r="F9896"/>
    </row>
    <row r="9897" spans="5:6">
      <c r="E9897"/>
      <c r="F9897"/>
    </row>
    <row r="9898" spans="5:6">
      <c r="E9898"/>
      <c r="F9898"/>
    </row>
    <row r="9899" spans="5:6">
      <c r="E9899"/>
      <c r="F9899"/>
    </row>
    <row r="9900" spans="5:6">
      <c r="E9900"/>
      <c r="F9900"/>
    </row>
    <row r="9901" spans="5:6">
      <c r="E9901"/>
      <c r="F9901"/>
    </row>
    <row r="9902" spans="5:6">
      <c r="E9902"/>
      <c r="F9902"/>
    </row>
    <row r="9903" spans="5:6">
      <c r="E9903"/>
      <c r="F9903"/>
    </row>
    <row r="9904" spans="5:6">
      <c r="E9904"/>
      <c r="F9904"/>
    </row>
    <row r="9905" spans="5:6">
      <c r="E9905"/>
      <c r="F9905"/>
    </row>
    <row r="9906" spans="5:6">
      <c r="E9906"/>
      <c r="F9906"/>
    </row>
    <row r="9907" spans="5:6">
      <c r="E9907"/>
      <c r="F9907"/>
    </row>
    <row r="9908" spans="5:6">
      <c r="E9908"/>
      <c r="F9908"/>
    </row>
    <row r="9909" spans="5:6">
      <c r="E9909"/>
      <c r="F9909"/>
    </row>
    <row r="9910" spans="5:6">
      <c r="E9910"/>
      <c r="F9910"/>
    </row>
    <row r="9911" spans="5:6">
      <c r="E9911"/>
      <c r="F9911"/>
    </row>
    <row r="9912" spans="5:6">
      <c r="E9912"/>
      <c r="F9912"/>
    </row>
    <row r="9913" spans="5:6">
      <c r="E9913"/>
      <c r="F9913"/>
    </row>
    <row r="9914" spans="5:6">
      <c r="E9914"/>
      <c r="F9914"/>
    </row>
    <row r="9915" spans="5:6">
      <c r="E9915"/>
      <c r="F9915"/>
    </row>
    <row r="9916" spans="5:6">
      <c r="E9916"/>
      <c r="F9916"/>
    </row>
    <row r="9917" spans="5:6">
      <c r="E9917"/>
      <c r="F9917"/>
    </row>
    <row r="9918" spans="5:6">
      <c r="E9918"/>
      <c r="F9918"/>
    </row>
    <row r="9919" spans="5:6">
      <c r="E9919"/>
      <c r="F9919"/>
    </row>
    <row r="9920" spans="5:6">
      <c r="E9920"/>
      <c r="F9920"/>
    </row>
    <row r="9921" spans="5:6">
      <c r="E9921"/>
      <c r="F9921"/>
    </row>
    <row r="9922" spans="5:6">
      <c r="E9922"/>
      <c r="F9922"/>
    </row>
    <row r="9923" spans="5:6">
      <c r="E9923"/>
      <c r="F9923"/>
    </row>
    <row r="9924" spans="5:6">
      <c r="E9924"/>
      <c r="F9924"/>
    </row>
    <row r="9925" spans="5:6">
      <c r="E9925"/>
      <c r="F9925"/>
    </row>
    <row r="9926" spans="5:6">
      <c r="E9926"/>
      <c r="F9926"/>
    </row>
    <row r="9927" spans="5:6">
      <c r="E9927"/>
      <c r="F9927"/>
    </row>
    <row r="9928" spans="5:6">
      <c r="E9928"/>
      <c r="F9928"/>
    </row>
    <row r="9929" spans="5:6">
      <c r="E9929"/>
      <c r="F9929"/>
    </row>
    <row r="9930" spans="5:6">
      <c r="E9930"/>
      <c r="F9930"/>
    </row>
    <row r="9931" spans="5:6">
      <c r="E9931"/>
      <c r="F9931"/>
    </row>
    <row r="9932" spans="5:6">
      <c r="E9932"/>
      <c r="F9932"/>
    </row>
    <row r="9933" spans="5:6">
      <c r="E9933"/>
      <c r="F9933"/>
    </row>
    <row r="9934" spans="5:6">
      <c r="E9934"/>
      <c r="F9934"/>
    </row>
    <row r="9935" spans="5:6">
      <c r="E9935"/>
      <c r="F9935"/>
    </row>
    <row r="9936" spans="5:6">
      <c r="E9936"/>
      <c r="F9936"/>
    </row>
    <row r="9937" spans="5:6">
      <c r="E9937"/>
      <c r="F9937"/>
    </row>
    <row r="9938" spans="5:6">
      <c r="E9938"/>
      <c r="F9938"/>
    </row>
    <row r="9939" spans="5:6">
      <c r="E9939"/>
      <c r="F9939"/>
    </row>
    <row r="9940" spans="5:6">
      <c r="E9940"/>
      <c r="F9940"/>
    </row>
    <row r="9941" spans="5:6">
      <c r="E9941"/>
      <c r="F9941"/>
    </row>
    <row r="9942" spans="5:6">
      <c r="E9942"/>
      <c r="F9942"/>
    </row>
    <row r="9943" spans="5:6">
      <c r="E9943"/>
      <c r="F9943"/>
    </row>
    <row r="9944" spans="5:6">
      <c r="E9944"/>
      <c r="F9944"/>
    </row>
    <row r="9945" spans="5:6">
      <c r="E9945"/>
      <c r="F9945"/>
    </row>
    <row r="9946" spans="5:6">
      <c r="E9946"/>
      <c r="F9946"/>
    </row>
    <row r="9947" spans="5:6">
      <c r="E9947"/>
      <c r="F9947"/>
    </row>
    <row r="9948" spans="5:6">
      <c r="E9948"/>
      <c r="F9948"/>
    </row>
    <row r="9949" spans="5:6">
      <c r="E9949"/>
      <c r="F9949"/>
    </row>
    <row r="9950" spans="5:6">
      <c r="E9950"/>
      <c r="F9950"/>
    </row>
    <row r="9951" spans="5:6">
      <c r="E9951"/>
      <c r="F9951"/>
    </row>
    <row r="9952" spans="5:6">
      <c r="E9952"/>
      <c r="F9952"/>
    </row>
    <row r="9953" spans="5:6">
      <c r="E9953"/>
      <c r="F9953"/>
    </row>
    <row r="9954" spans="5:6">
      <c r="E9954"/>
      <c r="F9954"/>
    </row>
    <row r="9955" spans="5:6">
      <c r="E9955"/>
      <c r="F9955"/>
    </row>
    <row r="9956" spans="5:6">
      <c r="E9956"/>
      <c r="F9956"/>
    </row>
    <row r="9957" spans="5:6">
      <c r="E9957"/>
      <c r="F9957"/>
    </row>
    <row r="9958" spans="5:6">
      <c r="E9958"/>
      <c r="F9958"/>
    </row>
    <row r="9959" spans="5:6">
      <c r="E9959"/>
      <c r="F9959"/>
    </row>
    <row r="9960" spans="5:6">
      <c r="E9960"/>
      <c r="F9960"/>
    </row>
    <row r="9961" spans="5:6">
      <c r="E9961"/>
      <c r="F9961"/>
    </row>
    <row r="9962" spans="5:6">
      <c r="E9962"/>
      <c r="F9962"/>
    </row>
    <row r="9963" spans="5:6">
      <c r="E9963"/>
      <c r="F9963"/>
    </row>
    <row r="9964" spans="5:6">
      <c r="E9964"/>
      <c r="F9964"/>
    </row>
    <row r="9965" spans="5:6">
      <c r="E9965"/>
      <c r="F9965"/>
    </row>
    <row r="9966" spans="5:6">
      <c r="E9966"/>
      <c r="F9966"/>
    </row>
    <row r="9967" spans="5:6">
      <c r="E9967"/>
      <c r="F9967"/>
    </row>
    <row r="9968" spans="5:6">
      <c r="E9968"/>
      <c r="F9968"/>
    </row>
    <row r="9969" spans="5:6">
      <c r="E9969"/>
      <c r="F9969"/>
    </row>
    <row r="9970" spans="5:6">
      <c r="E9970"/>
      <c r="F9970"/>
    </row>
    <row r="9971" spans="5:6">
      <c r="E9971"/>
      <c r="F9971"/>
    </row>
    <row r="9972" spans="5:6">
      <c r="E9972"/>
      <c r="F9972"/>
    </row>
    <row r="9973" spans="5:6">
      <c r="E9973"/>
      <c r="F9973"/>
    </row>
    <row r="9974" spans="5:6">
      <c r="E9974"/>
      <c r="F9974"/>
    </row>
    <row r="9975" spans="5:6">
      <c r="E9975"/>
      <c r="F9975"/>
    </row>
    <row r="9976" spans="5:6">
      <c r="E9976"/>
      <c r="F9976"/>
    </row>
    <row r="9977" spans="5:6">
      <c r="E9977"/>
      <c r="F9977"/>
    </row>
    <row r="9978" spans="5:6">
      <c r="E9978"/>
      <c r="F9978"/>
    </row>
    <row r="9979" spans="5:6">
      <c r="E9979"/>
      <c r="F9979"/>
    </row>
    <row r="9980" spans="5:6">
      <c r="E9980"/>
      <c r="F9980"/>
    </row>
    <row r="9981" spans="5:6">
      <c r="E9981"/>
      <c r="F9981"/>
    </row>
    <row r="9982" spans="5:6">
      <c r="E9982"/>
      <c r="F9982"/>
    </row>
    <row r="9983" spans="5:6">
      <c r="E9983"/>
      <c r="F9983"/>
    </row>
    <row r="9984" spans="5:6">
      <c r="E9984"/>
      <c r="F9984"/>
    </row>
    <row r="9985" spans="5:6">
      <c r="E9985"/>
      <c r="F9985"/>
    </row>
    <row r="9986" spans="5:6">
      <c r="E9986"/>
      <c r="F9986"/>
    </row>
    <row r="9987" spans="5:6">
      <c r="E9987"/>
      <c r="F9987"/>
    </row>
    <row r="9988" spans="5:6">
      <c r="E9988"/>
      <c r="F9988"/>
    </row>
    <row r="9989" spans="5:6">
      <c r="E9989"/>
      <c r="F9989"/>
    </row>
    <row r="9990" spans="5:6">
      <c r="E9990"/>
      <c r="F9990"/>
    </row>
    <row r="9991" spans="5:6">
      <c r="E9991"/>
      <c r="F9991"/>
    </row>
    <row r="9992" spans="5:6">
      <c r="E9992"/>
      <c r="F9992"/>
    </row>
    <row r="9993" spans="5:6">
      <c r="E9993"/>
      <c r="F9993"/>
    </row>
    <row r="9994" spans="5:6">
      <c r="E9994"/>
      <c r="F9994"/>
    </row>
    <row r="9995" spans="5:6">
      <c r="E9995"/>
      <c r="F9995"/>
    </row>
    <row r="9996" spans="5:6">
      <c r="E9996"/>
      <c r="F9996"/>
    </row>
    <row r="9997" spans="5:6">
      <c r="E9997"/>
      <c r="F9997"/>
    </row>
    <row r="9998" spans="5:6">
      <c r="E9998"/>
      <c r="F9998"/>
    </row>
    <row r="9999" spans="5:6">
      <c r="E9999"/>
      <c r="F9999"/>
    </row>
    <row r="10000" spans="5:6">
      <c r="E10000"/>
      <c r="F10000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F1:BJ162"/>
  <sheetViews>
    <sheetView tabSelected="1" zoomScale="70" zoomScaleNormal="70" workbookViewId="0">
      <selection activeCell="F6" sqref="F6"/>
    </sheetView>
  </sheetViews>
  <sheetFormatPr baseColWidth="10" defaultRowHeight="14.25"/>
  <sheetData>
    <row r="1" spans="6:62">
      <c r="O1" t="s">
        <v>5</v>
      </c>
      <c r="BB1" t="s">
        <v>79</v>
      </c>
    </row>
    <row r="2" spans="6:62">
      <c r="BB2" t="s">
        <v>3</v>
      </c>
    </row>
    <row r="3" spans="6:62">
      <c r="BB3" t="s">
        <v>4</v>
      </c>
    </row>
    <row r="4" spans="6:62">
      <c r="BB4" t="s">
        <v>5</v>
      </c>
    </row>
    <row r="5" spans="6:62">
      <c r="F5" t="s">
        <v>99</v>
      </c>
      <c r="BD5" t="s">
        <v>79</v>
      </c>
      <c r="BF5" t="s">
        <v>3</v>
      </c>
      <c r="BH5" t="s">
        <v>4</v>
      </c>
      <c r="BJ5" t="s">
        <v>5</v>
      </c>
    </row>
    <row r="7" spans="6:62">
      <c r="BC7" t="s">
        <v>80</v>
      </c>
      <c r="BD7" t="s">
        <v>9</v>
      </c>
      <c r="BE7" t="s">
        <v>80</v>
      </c>
      <c r="BF7" t="s">
        <v>9</v>
      </c>
      <c r="BG7" t="s">
        <v>80</v>
      </c>
      <c r="BH7" t="s">
        <v>81</v>
      </c>
      <c r="BI7" t="s">
        <v>5</v>
      </c>
      <c r="BJ7" t="s">
        <v>83</v>
      </c>
    </row>
    <row r="8" spans="6:62">
      <c r="BC8" t="s">
        <v>80</v>
      </c>
      <c r="BD8" t="s">
        <v>10</v>
      </c>
      <c r="BE8" t="s">
        <v>80</v>
      </c>
      <c r="BF8" t="s">
        <v>10</v>
      </c>
      <c r="BG8" t="s">
        <v>80</v>
      </c>
      <c r="BH8" t="s">
        <v>81</v>
      </c>
      <c r="BI8" t="s">
        <v>5</v>
      </c>
      <c r="BJ8" t="s">
        <v>84</v>
      </c>
    </row>
    <row r="9" spans="6:62">
      <c r="BC9" t="s">
        <v>80</v>
      </c>
      <c r="BD9" t="s">
        <v>11</v>
      </c>
      <c r="BE9" t="s">
        <v>80</v>
      </c>
      <c r="BF9" t="s">
        <v>11</v>
      </c>
      <c r="BG9" t="s">
        <v>80</v>
      </c>
      <c r="BH9" t="s">
        <v>81</v>
      </c>
      <c r="BI9" t="s">
        <v>5</v>
      </c>
      <c r="BJ9" t="s">
        <v>85</v>
      </c>
    </row>
    <row r="10" spans="6:62">
      <c r="BC10" t="s">
        <v>80</v>
      </c>
      <c r="BD10" t="s">
        <v>12</v>
      </c>
      <c r="BE10" t="s">
        <v>80</v>
      </c>
      <c r="BF10" t="s">
        <v>12</v>
      </c>
      <c r="BG10" t="s">
        <v>80</v>
      </c>
      <c r="BH10" t="s">
        <v>81</v>
      </c>
      <c r="BI10" t="s">
        <v>5</v>
      </c>
      <c r="BJ10" t="s">
        <v>86</v>
      </c>
    </row>
    <row r="11" spans="6:62">
      <c r="BC11" t="s">
        <v>80</v>
      </c>
      <c r="BD11" t="s">
        <v>13</v>
      </c>
      <c r="BE11" t="s">
        <v>80</v>
      </c>
      <c r="BF11" t="s">
        <v>13</v>
      </c>
      <c r="BG11" t="s">
        <v>80</v>
      </c>
      <c r="BH11" t="s">
        <v>81</v>
      </c>
      <c r="BI11" t="s">
        <v>5</v>
      </c>
      <c r="BJ11" t="s">
        <v>87</v>
      </c>
    </row>
    <row r="12" spans="6:62">
      <c r="BC12" t="s">
        <v>80</v>
      </c>
      <c r="BD12" t="s">
        <v>14</v>
      </c>
      <c r="BE12" t="s">
        <v>80</v>
      </c>
      <c r="BF12" t="s">
        <v>14</v>
      </c>
      <c r="BG12" t="s">
        <v>80</v>
      </c>
      <c r="BH12" t="s">
        <v>81</v>
      </c>
      <c r="BI12" t="s">
        <v>5</v>
      </c>
      <c r="BJ12" t="s">
        <v>88</v>
      </c>
    </row>
    <row r="13" spans="6:62">
      <c r="BC13" t="s">
        <v>80</v>
      </c>
      <c r="BD13" t="s">
        <v>15</v>
      </c>
      <c r="BE13" t="s">
        <v>80</v>
      </c>
      <c r="BF13" t="s">
        <v>15</v>
      </c>
      <c r="BG13" t="s">
        <v>80</v>
      </c>
      <c r="BH13" t="s">
        <v>81</v>
      </c>
      <c r="BI13" t="s">
        <v>5</v>
      </c>
      <c r="BJ13" t="s">
        <v>89</v>
      </c>
    </row>
    <row r="14" spans="6:62">
      <c r="BC14" t="s">
        <v>80</v>
      </c>
      <c r="BD14" t="s">
        <v>16</v>
      </c>
      <c r="BE14" t="s">
        <v>80</v>
      </c>
      <c r="BF14" t="s">
        <v>16</v>
      </c>
      <c r="BG14" t="s">
        <v>80</v>
      </c>
      <c r="BH14" t="s">
        <v>81</v>
      </c>
      <c r="BI14" t="s">
        <v>5</v>
      </c>
      <c r="BJ14" t="s">
        <v>90</v>
      </c>
    </row>
    <row r="15" spans="6:62">
      <c r="BC15" t="s">
        <v>80</v>
      </c>
      <c r="BD15" t="s">
        <v>17</v>
      </c>
      <c r="BE15" t="s">
        <v>80</v>
      </c>
      <c r="BF15" t="s">
        <v>17</v>
      </c>
      <c r="BG15" t="s">
        <v>80</v>
      </c>
      <c r="BH15" t="s">
        <v>81</v>
      </c>
      <c r="BI15" t="s">
        <v>5</v>
      </c>
      <c r="BJ15" t="s">
        <v>91</v>
      </c>
    </row>
    <row r="16" spans="6:62">
      <c r="BC16" t="s">
        <v>80</v>
      </c>
      <c r="BD16" t="s">
        <v>18</v>
      </c>
      <c r="BE16" t="s">
        <v>80</v>
      </c>
      <c r="BF16" t="s">
        <v>18</v>
      </c>
      <c r="BG16" t="s">
        <v>80</v>
      </c>
      <c r="BH16" t="s">
        <v>81</v>
      </c>
      <c r="BI16" t="s">
        <v>5</v>
      </c>
      <c r="BJ16" t="s">
        <v>92</v>
      </c>
    </row>
    <row r="17" spans="55:62">
      <c r="BC17" t="s">
        <v>80</v>
      </c>
      <c r="BD17" t="s">
        <v>19</v>
      </c>
      <c r="BE17" t="s">
        <v>80</v>
      </c>
      <c r="BF17" t="s">
        <v>19</v>
      </c>
      <c r="BG17" t="s">
        <v>80</v>
      </c>
      <c r="BH17" t="s">
        <v>81</v>
      </c>
      <c r="BI17" t="s">
        <v>5</v>
      </c>
      <c r="BJ17" t="s">
        <v>93</v>
      </c>
    </row>
    <row r="18" spans="55:62">
      <c r="BC18" t="s">
        <v>80</v>
      </c>
      <c r="BD18" t="s">
        <v>20</v>
      </c>
      <c r="BE18" t="s">
        <v>80</v>
      </c>
      <c r="BF18" t="s">
        <v>20</v>
      </c>
      <c r="BG18" t="s">
        <v>80</v>
      </c>
      <c r="BH18" t="s">
        <v>81</v>
      </c>
      <c r="BI18" t="s">
        <v>5</v>
      </c>
      <c r="BJ18" t="s">
        <v>94</v>
      </c>
    </row>
    <row r="19" spans="55:62">
      <c r="BC19" t="s">
        <v>80</v>
      </c>
      <c r="BD19" t="s">
        <v>21</v>
      </c>
      <c r="BE19" t="s">
        <v>80</v>
      </c>
      <c r="BF19" t="s">
        <v>21</v>
      </c>
      <c r="BG19" t="s">
        <v>80</v>
      </c>
      <c r="BH19" t="s">
        <v>81</v>
      </c>
      <c r="BI19" t="s">
        <v>5</v>
      </c>
      <c r="BJ19" t="s">
        <v>95</v>
      </c>
    </row>
    <row r="20" spans="55:62">
      <c r="BC20" t="s">
        <v>80</v>
      </c>
      <c r="BD20" t="s">
        <v>22</v>
      </c>
      <c r="BE20" t="s">
        <v>80</v>
      </c>
      <c r="BF20" t="s">
        <v>22</v>
      </c>
      <c r="BG20" t="s">
        <v>80</v>
      </c>
      <c r="BH20" t="s">
        <v>81</v>
      </c>
      <c r="BI20" t="s">
        <v>5</v>
      </c>
      <c r="BJ20" t="s">
        <v>96</v>
      </c>
    </row>
    <row r="21" spans="55:62">
      <c r="BC21" t="s">
        <v>80</v>
      </c>
      <c r="BD21" t="s">
        <v>23</v>
      </c>
      <c r="BE21" t="s">
        <v>80</v>
      </c>
      <c r="BF21" t="s">
        <v>23</v>
      </c>
      <c r="BG21" t="s">
        <v>80</v>
      </c>
      <c r="BH21" t="s">
        <v>81</v>
      </c>
      <c r="BI21" t="s">
        <v>5</v>
      </c>
      <c r="BJ21" t="s">
        <v>97</v>
      </c>
    </row>
    <row r="22" spans="55:62">
      <c r="BC22" t="s">
        <v>80</v>
      </c>
      <c r="BD22" t="s">
        <v>24</v>
      </c>
      <c r="BE22" t="s">
        <v>80</v>
      </c>
      <c r="BF22" t="s">
        <v>24</v>
      </c>
      <c r="BG22" t="s">
        <v>80</v>
      </c>
      <c r="BH22" t="s">
        <v>81</v>
      </c>
      <c r="BI22" t="s">
        <v>5</v>
      </c>
      <c r="BJ22" t="s">
        <v>98</v>
      </c>
    </row>
    <row r="23" spans="55:62">
      <c r="BC23" t="s">
        <v>80</v>
      </c>
      <c r="BD23" t="s">
        <v>25</v>
      </c>
      <c r="BE23" t="s">
        <v>80</v>
      </c>
      <c r="BF23" t="s">
        <v>25</v>
      </c>
      <c r="BG23" t="s">
        <v>80</v>
      </c>
      <c r="BH23" t="s">
        <v>81</v>
      </c>
      <c r="BI23" t="s">
        <v>78</v>
      </c>
      <c r="BJ23" t="s">
        <v>78</v>
      </c>
    </row>
    <row r="24" spans="55:62">
      <c r="BC24" t="s">
        <v>80</v>
      </c>
      <c r="BD24" t="s">
        <v>26</v>
      </c>
      <c r="BE24" t="s">
        <v>80</v>
      </c>
      <c r="BF24" t="s">
        <v>26</v>
      </c>
      <c r="BG24" t="s">
        <v>80</v>
      </c>
      <c r="BH24" t="s">
        <v>81</v>
      </c>
      <c r="BI24" t="s">
        <v>78</v>
      </c>
      <c r="BJ24" t="s">
        <v>78</v>
      </c>
    </row>
    <row r="25" spans="55:62">
      <c r="BC25" t="s">
        <v>80</v>
      </c>
      <c r="BD25" t="s">
        <v>27</v>
      </c>
      <c r="BE25" t="s">
        <v>80</v>
      </c>
      <c r="BF25" t="s">
        <v>27</v>
      </c>
      <c r="BG25" t="s">
        <v>80</v>
      </c>
      <c r="BH25" t="s">
        <v>81</v>
      </c>
      <c r="BI25" t="s">
        <v>78</v>
      </c>
      <c r="BJ25" t="s">
        <v>78</v>
      </c>
    </row>
    <row r="26" spans="55:62">
      <c r="BC26" t="s">
        <v>80</v>
      </c>
      <c r="BD26" t="s">
        <v>28</v>
      </c>
      <c r="BE26" t="s">
        <v>80</v>
      </c>
      <c r="BF26" t="s">
        <v>28</v>
      </c>
      <c r="BG26" t="s">
        <v>80</v>
      </c>
      <c r="BH26" t="s">
        <v>81</v>
      </c>
      <c r="BI26" t="s">
        <v>78</v>
      </c>
      <c r="BJ26" t="s">
        <v>78</v>
      </c>
    </row>
    <row r="27" spans="55:62">
      <c r="BC27" t="s">
        <v>80</v>
      </c>
      <c r="BD27" t="s">
        <v>29</v>
      </c>
      <c r="BE27" t="s">
        <v>80</v>
      </c>
      <c r="BF27" t="s">
        <v>29</v>
      </c>
      <c r="BG27" t="s">
        <v>80</v>
      </c>
      <c r="BH27" t="s">
        <v>81</v>
      </c>
      <c r="BI27" t="s">
        <v>78</v>
      </c>
      <c r="BJ27" t="s">
        <v>78</v>
      </c>
    </row>
    <row r="28" spans="55:62">
      <c r="BC28" t="s">
        <v>80</v>
      </c>
      <c r="BD28" t="s">
        <v>30</v>
      </c>
      <c r="BE28" t="s">
        <v>80</v>
      </c>
      <c r="BF28" t="s">
        <v>30</v>
      </c>
      <c r="BG28" t="s">
        <v>80</v>
      </c>
      <c r="BH28" t="s">
        <v>81</v>
      </c>
      <c r="BI28" t="s">
        <v>78</v>
      </c>
      <c r="BJ28" t="s">
        <v>78</v>
      </c>
    </row>
    <row r="29" spans="55:62">
      <c r="BC29" t="s">
        <v>80</v>
      </c>
      <c r="BD29" t="s">
        <v>31</v>
      </c>
      <c r="BE29" t="s">
        <v>80</v>
      </c>
      <c r="BF29" t="s">
        <v>31</v>
      </c>
      <c r="BG29" t="s">
        <v>80</v>
      </c>
      <c r="BH29" t="s">
        <v>81</v>
      </c>
      <c r="BI29" t="s">
        <v>78</v>
      </c>
      <c r="BJ29" t="s">
        <v>78</v>
      </c>
    </row>
    <row r="30" spans="55:62">
      <c r="BC30" t="s">
        <v>80</v>
      </c>
      <c r="BD30" t="s">
        <v>32</v>
      </c>
      <c r="BE30" t="s">
        <v>80</v>
      </c>
      <c r="BF30" t="s">
        <v>32</v>
      </c>
      <c r="BG30" t="s">
        <v>80</v>
      </c>
      <c r="BH30" t="s">
        <v>81</v>
      </c>
      <c r="BI30" t="s">
        <v>78</v>
      </c>
      <c r="BJ30" t="s">
        <v>78</v>
      </c>
    </row>
    <row r="31" spans="55:62">
      <c r="BC31" t="s">
        <v>80</v>
      </c>
      <c r="BD31" t="s">
        <v>33</v>
      </c>
      <c r="BE31" t="s">
        <v>80</v>
      </c>
      <c r="BF31" t="s">
        <v>33</v>
      </c>
      <c r="BG31" t="s">
        <v>80</v>
      </c>
      <c r="BH31" t="s">
        <v>81</v>
      </c>
      <c r="BI31" t="s">
        <v>78</v>
      </c>
      <c r="BJ31" t="s">
        <v>78</v>
      </c>
    </row>
    <row r="32" spans="55:62">
      <c r="BC32" t="s">
        <v>80</v>
      </c>
      <c r="BD32" t="s">
        <v>34</v>
      </c>
      <c r="BE32" t="s">
        <v>80</v>
      </c>
      <c r="BF32" t="s">
        <v>34</v>
      </c>
      <c r="BG32" t="s">
        <v>80</v>
      </c>
      <c r="BH32" t="s">
        <v>81</v>
      </c>
      <c r="BI32" t="s">
        <v>78</v>
      </c>
      <c r="BJ32" t="s">
        <v>78</v>
      </c>
    </row>
    <row r="33" spans="55:62">
      <c r="BC33" t="s">
        <v>80</v>
      </c>
      <c r="BD33" t="s">
        <v>35</v>
      </c>
      <c r="BE33" t="s">
        <v>80</v>
      </c>
      <c r="BF33" t="s">
        <v>35</v>
      </c>
      <c r="BG33" t="s">
        <v>80</v>
      </c>
      <c r="BH33" t="s">
        <v>81</v>
      </c>
      <c r="BI33" t="s">
        <v>78</v>
      </c>
      <c r="BJ33" t="s">
        <v>78</v>
      </c>
    </row>
    <row r="34" spans="55:62">
      <c r="BC34" t="s">
        <v>80</v>
      </c>
      <c r="BD34" t="s">
        <v>36</v>
      </c>
      <c r="BE34" t="s">
        <v>80</v>
      </c>
      <c r="BF34" t="s">
        <v>36</v>
      </c>
      <c r="BG34" t="s">
        <v>80</v>
      </c>
      <c r="BH34" t="s">
        <v>81</v>
      </c>
      <c r="BI34" t="s">
        <v>78</v>
      </c>
      <c r="BJ34" t="s">
        <v>78</v>
      </c>
    </row>
    <row r="35" spans="55:62">
      <c r="BC35" t="s">
        <v>80</v>
      </c>
      <c r="BD35" t="s">
        <v>37</v>
      </c>
      <c r="BE35" t="s">
        <v>80</v>
      </c>
      <c r="BF35" t="s">
        <v>37</v>
      </c>
      <c r="BG35" t="s">
        <v>80</v>
      </c>
      <c r="BH35" t="s">
        <v>81</v>
      </c>
      <c r="BI35" t="s">
        <v>78</v>
      </c>
      <c r="BJ35" t="s">
        <v>78</v>
      </c>
    </row>
    <row r="36" spans="55:62">
      <c r="BC36" t="s">
        <v>80</v>
      </c>
      <c r="BD36" t="s">
        <v>38</v>
      </c>
      <c r="BE36" t="s">
        <v>80</v>
      </c>
      <c r="BF36" t="s">
        <v>38</v>
      </c>
      <c r="BG36" t="s">
        <v>80</v>
      </c>
      <c r="BH36" t="s">
        <v>81</v>
      </c>
      <c r="BI36" t="s">
        <v>78</v>
      </c>
      <c r="BJ36" t="s">
        <v>78</v>
      </c>
    </row>
    <row r="37" spans="55:62">
      <c r="BC37" t="s">
        <v>80</v>
      </c>
      <c r="BD37" t="s">
        <v>39</v>
      </c>
      <c r="BE37" t="s">
        <v>80</v>
      </c>
      <c r="BF37" t="s">
        <v>39</v>
      </c>
      <c r="BG37" t="s">
        <v>80</v>
      </c>
      <c r="BH37" t="s">
        <v>81</v>
      </c>
      <c r="BI37" t="s">
        <v>78</v>
      </c>
      <c r="BJ37" t="s">
        <v>78</v>
      </c>
    </row>
    <row r="38" spans="55:62">
      <c r="BC38" t="s">
        <v>80</v>
      </c>
      <c r="BD38" t="s">
        <v>40</v>
      </c>
      <c r="BE38" t="s">
        <v>80</v>
      </c>
      <c r="BF38" t="s">
        <v>40</v>
      </c>
      <c r="BG38" t="s">
        <v>80</v>
      </c>
      <c r="BH38" t="s">
        <v>81</v>
      </c>
      <c r="BI38" t="s">
        <v>78</v>
      </c>
      <c r="BJ38" t="s">
        <v>78</v>
      </c>
    </row>
    <row r="39" spans="55:62">
      <c r="BC39" t="s">
        <v>80</v>
      </c>
      <c r="BD39" t="s">
        <v>41</v>
      </c>
      <c r="BE39" t="s">
        <v>80</v>
      </c>
      <c r="BF39" t="s">
        <v>41</v>
      </c>
      <c r="BG39" t="s">
        <v>80</v>
      </c>
      <c r="BH39" t="s">
        <v>81</v>
      </c>
      <c r="BI39" t="s">
        <v>78</v>
      </c>
      <c r="BJ39" t="s">
        <v>78</v>
      </c>
    </row>
    <row r="40" spans="55:62">
      <c r="BC40" t="s">
        <v>80</v>
      </c>
      <c r="BD40" t="s">
        <v>42</v>
      </c>
      <c r="BE40" t="s">
        <v>80</v>
      </c>
      <c r="BF40" t="s">
        <v>42</v>
      </c>
      <c r="BG40" t="s">
        <v>80</v>
      </c>
      <c r="BH40" t="s">
        <v>81</v>
      </c>
      <c r="BI40" t="s">
        <v>78</v>
      </c>
      <c r="BJ40" t="s">
        <v>78</v>
      </c>
    </row>
    <row r="41" spans="55:62">
      <c r="BC41" t="s">
        <v>80</v>
      </c>
      <c r="BD41" t="s">
        <v>43</v>
      </c>
      <c r="BE41" t="s">
        <v>80</v>
      </c>
      <c r="BF41" t="s">
        <v>43</v>
      </c>
      <c r="BG41" t="s">
        <v>80</v>
      </c>
      <c r="BH41" t="s">
        <v>81</v>
      </c>
      <c r="BI41" t="s">
        <v>78</v>
      </c>
      <c r="BJ41" t="s">
        <v>78</v>
      </c>
    </row>
    <row r="42" spans="55:62">
      <c r="BC42" t="s">
        <v>80</v>
      </c>
      <c r="BD42" t="s">
        <v>44</v>
      </c>
      <c r="BE42" t="s">
        <v>80</v>
      </c>
      <c r="BF42" t="s">
        <v>44</v>
      </c>
      <c r="BG42" t="s">
        <v>80</v>
      </c>
      <c r="BH42" t="s">
        <v>81</v>
      </c>
      <c r="BI42" t="s">
        <v>78</v>
      </c>
      <c r="BJ42" t="s">
        <v>78</v>
      </c>
    </row>
    <row r="43" spans="55:62">
      <c r="BC43" t="s">
        <v>80</v>
      </c>
      <c r="BD43" t="s">
        <v>45</v>
      </c>
      <c r="BE43" t="s">
        <v>80</v>
      </c>
      <c r="BF43" t="s">
        <v>45</v>
      </c>
      <c r="BG43" t="s">
        <v>80</v>
      </c>
      <c r="BH43" t="s">
        <v>81</v>
      </c>
      <c r="BI43" t="s">
        <v>78</v>
      </c>
      <c r="BJ43" t="s">
        <v>78</v>
      </c>
    </row>
    <row r="44" spans="55:62">
      <c r="BC44" t="s">
        <v>80</v>
      </c>
      <c r="BD44" t="s">
        <v>46</v>
      </c>
      <c r="BE44" t="s">
        <v>80</v>
      </c>
      <c r="BF44" t="s">
        <v>46</v>
      </c>
      <c r="BG44" t="s">
        <v>80</v>
      </c>
      <c r="BH44" t="s">
        <v>81</v>
      </c>
      <c r="BI44" t="s">
        <v>78</v>
      </c>
      <c r="BJ44" t="s">
        <v>78</v>
      </c>
    </row>
    <row r="45" spans="55:62">
      <c r="BC45" t="s">
        <v>80</v>
      </c>
      <c r="BD45" t="s">
        <v>47</v>
      </c>
      <c r="BE45" t="s">
        <v>80</v>
      </c>
      <c r="BF45" t="s">
        <v>47</v>
      </c>
      <c r="BG45" t="s">
        <v>80</v>
      </c>
      <c r="BH45" t="s">
        <v>81</v>
      </c>
      <c r="BI45" t="s">
        <v>78</v>
      </c>
      <c r="BJ45" t="s">
        <v>78</v>
      </c>
    </row>
    <row r="46" spans="55:62">
      <c r="BC46" t="s">
        <v>80</v>
      </c>
      <c r="BD46" t="s">
        <v>48</v>
      </c>
      <c r="BE46" t="s">
        <v>80</v>
      </c>
      <c r="BF46" t="s">
        <v>48</v>
      </c>
      <c r="BG46" t="s">
        <v>80</v>
      </c>
      <c r="BH46" t="s">
        <v>81</v>
      </c>
      <c r="BI46" t="s">
        <v>78</v>
      </c>
      <c r="BJ46" t="s">
        <v>78</v>
      </c>
    </row>
    <row r="47" spans="55:62">
      <c r="BC47" t="s">
        <v>80</v>
      </c>
      <c r="BD47" t="s">
        <v>49</v>
      </c>
      <c r="BE47" t="s">
        <v>80</v>
      </c>
      <c r="BF47" t="s">
        <v>49</v>
      </c>
      <c r="BG47" t="s">
        <v>80</v>
      </c>
      <c r="BH47" t="s">
        <v>81</v>
      </c>
      <c r="BI47" t="s">
        <v>78</v>
      </c>
      <c r="BJ47" t="s">
        <v>78</v>
      </c>
    </row>
    <row r="48" spans="55:62">
      <c r="BC48" t="s">
        <v>80</v>
      </c>
      <c r="BD48" t="s">
        <v>50</v>
      </c>
      <c r="BE48" t="s">
        <v>80</v>
      </c>
      <c r="BF48" t="s">
        <v>50</v>
      </c>
      <c r="BG48" t="s">
        <v>80</v>
      </c>
      <c r="BH48" t="s">
        <v>81</v>
      </c>
      <c r="BI48" t="s">
        <v>78</v>
      </c>
      <c r="BJ48" t="s">
        <v>78</v>
      </c>
    </row>
    <row r="49" spans="55:62">
      <c r="BC49" t="s">
        <v>80</v>
      </c>
      <c r="BD49" t="s">
        <v>51</v>
      </c>
      <c r="BE49" t="s">
        <v>80</v>
      </c>
      <c r="BF49" t="s">
        <v>51</v>
      </c>
      <c r="BG49" t="s">
        <v>80</v>
      </c>
      <c r="BH49" t="s">
        <v>81</v>
      </c>
      <c r="BI49" t="s">
        <v>78</v>
      </c>
      <c r="BJ49" t="s">
        <v>78</v>
      </c>
    </row>
    <row r="50" spans="55:62">
      <c r="BC50" t="s">
        <v>80</v>
      </c>
      <c r="BD50" t="s">
        <v>52</v>
      </c>
      <c r="BE50" t="s">
        <v>80</v>
      </c>
      <c r="BF50" t="s">
        <v>52</v>
      </c>
      <c r="BG50" t="s">
        <v>80</v>
      </c>
      <c r="BH50" t="s">
        <v>81</v>
      </c>
      <c r="BI50" t="s">
        <v>78</v>
      </c>
      <c r="BJ50" t="s">
        <v>78</v>
      </c>
    </row>
    <row r="51" spans="55:62">
      <c r="BC51" t="s">
        <v>80</v>
      </c>
      <c r="BD51" t="s">
        <v>53</v>
      </c>
      <c r="BE51" t="s">
        <v>80</v>
      </c>
      <c r="BF51" t="s">
        <v>53</v>
      </c>
      <c r="BG51" t="s">
        <v>80</v>
      </c>
      <c r="BH51" t="s">
        <v>81</v>
      </c>
      <c r="BI51" t="s">
        <v>78</v>
      </c>
      <c r="BJ51" t="s">
        <v>78</v>
      </c>
    </row>
    <row r="52" spans="55:62">
      <c r="BC52" t="s">
        <v>80</v>
      </c>
      <c r="BD52" t="s">
        <v>54</v>
      </c>
      <c r="BE52" t="s">
        <v>80</v>
      </c>
      <c r="BF52" t="s">
        <v>54</v>
      </c>
      <c r="BG52" t="s">
        <v>80</v>
      </c>
      <c r="BH52" t="s">
        <v>81</v>
      </c>
      <c r="BI52" t="s">
        <v>78</v>
      </c>
      <c r="BJ52" t="s">
        <v>78</v>
      </c>
    </row>
    <row r="53" spans="55:62">
      <c r="BC53" t="s">
        <v>80</v>
      </c>
      <c r="BD53" t="s">
        <v>55</v>
      </c>
      <c r="BE53" t="s">
        <v>80</v>
      </c>
      <c r="BF53" t="s">
        <v>55</v>
      </c>
      <c r="BG53" t="s">
        <v>80</v>
      </c>
      <c r="BH53" t="s">
        <v>81</v>
      </c>
      <c r="BI53" t="s">
        <v>78</v>
      </c>
      <c r="BJ53" t="s">
        <v>78</v>
      </c>
    </row>
    <row r="54" spans="55:62">
      <c r="BC54" t="s">
        <v>80</v>
      </c>
      <c r="BD54" t="s">
        <v>56</v>
      </c>
      <c r="BE54" t="s">
        <v>80</v>
      </c>
      <c r="BF54" t="s">
        <v>56</v>
      </c>
      <c r="BG54" t="s">
        <v>80</v>
      </c>
      <c r="BH54" t="s">
        <v>81</v>
      </c>
      <c r="BI54" t="s">
        <v>78</v>
      </c>
      <c r="BJ54" t="s">
        <v>78</v>
      </c>
    </row>
    <row r="55" spans="55:62">
      <c r="BC55" t="s">
        <v>80</v>
      </c>
      <c r="BD55" t="s">
        <v>57</v>
      </c>
      <c r="BE55" t="s">
        <v>80</v>
      </c>
      <c r="BF55" t="s">
        <v>57</v>
      </c>
      <c r="BG55" t="s">
        <v>80</v>
      </c>
      <c r="BH55" t="s">
        <v>81</v>
      </c>
      <c r="BI55" t="s">
        <v>78</v>
      </c>
      <c r="BJ55" t="s">
        <v>78</v>
      </c>
    </row>
    <row r="56" spans="55:62">
      <c r="BC56" t="s">
        <v>80</v>
      </c>
      <c r="BD56" t="s">
        <v>58</v>
      </c>
      <c r="BE56" t="s">
        <v>80</v>
      </c>
      <c r="BF56" t="s">
        <v>58</v>
      </c>
      <c r="BG56" t="s">
        <v>80</v>
      </c>
      <c r="BH56" t="s">
        <v>81</v>
      </c>
      <c r="BI56" t="s">
        <v>78</v>
      </c>
      <c r="BJ56" t="s">
        <v>78</v>
      </c>
    </row>
    <row r="57" spans="55:62">
      <c r="BC57" t="s">
        <v>80</v>
      </c>
      <c r="BD57" t="s">
        <v>59</v>
      </c>
      <c r="BE57" t="s">
        <v>80</v>
      </c>
      <c r="BF57" t="s">
        <v>59</v>
      </c>
      <c r="BG57" t="s">
        <v>80</v>
      </c>
      <c r="BH57" t="s">
        <v>81</v>
      </c>
      <c r="BI57" t="s">
        <v>78</v>
      </c>
      <c r="BJ57" t="s">
        <v>78</v>
      </c>
    </row>
    <row r="58" spans="55:62">
      <c r="BC58" t="s">
        <v>80</v>
      </c>
      <c r="BD58" t="s">
        <v>60</v>
      </c>
      <c r="BE58" t="s">
        <v>80</v>
      </c>
      <c r="BF58" t="s">
        <v>60</v>
      </c>
      <c r="BG58" t="s">
        <v>80</v>
      </c>
      <c r="BH58" t="s">
        <v>81</v>
      </c>
      <c r="BI58" t="s">
        <v>78</v>
      </c>
      <c r="BJ58" t="s">
        <v>78</v>
      </c>
    </row>
    <row r="59" spans="55:62">
      <c r="BC59" t="s">
        <v>80</v>
      </c>
      <c r="BD59" t="s">
        <v>61</v>
      </c>
      <c r="BE59" t="s">
        <v>80</v>
      </c>
      <c r="BF59" t="s">
        <v>61</v>
      </c>
      <c r="BG59" t="s">
        <v>80</v>
      </c>
      <c r="BH59" t="s">
        <v>81</v>
      </c>
      <c r="BI59" t="s">
        <v>78</v>
      </c>
      <c r="BJ59" t="s">
        <v>78</v>
      </c>
    </row>
    <row r="60" spans="55:62">
      <c r="BC60" t="s">
        <v>80</v>
      </c>
      <c r="BD60" t="s">
        <v>62</v>
      </c>
      <c r="BE60" t="s">
        <v>80</v>
      </c>
      <c r="BF60" t="s">
        <v>62</v>
      </c>
      <c r="BG60" t="s">
        <v>80</v>
      </c>
      <c r="BH60" t="s">
        <v>81</v>
      </c>
      <c r="BI60" t="s">
        <v>78</v>
      </c>
      <c r="BJ60" t="s">
        <v>78</v>
      </c>
    </row>
    <row r="61" spans="55:62">
      <c r="BC61" t="s">
        <v>80</v>
      </c>
      <c r="BD61" t="s">
        <v>63</v>
      </c>
      <c r="BE61" t="s">
        <v>80</v>
      </c>
      <c r="BF61" t="s">
        <v>63</v>
      </c>
      <c r="BG61" t="s">
        <v>80</v>
      </c>
      <c r="BH61" t="s">
        <v>81</v>
      </c>
      <c r="BI61" t="s">
        <v>78</v>
      </c>
      <c r="BJ61" t="s">
        <v>78</v>
      </c>
    </row>
    <row r="62" spans="55:62">
      <c r="BC62" t="s">
        <v>80</v>
      </c>
      <c r="BD62" t="s">
        <v>64</v>
      </c>
      <c r="BE62" t="s">
        <v>80</v>
      </c>
      <c r="BF62" t="s">
        <v>64</v>
      </c>
      <c r="BG62" t="s">
        <v>80</v>
      </c>
      <c r="BH62" t="s">
        <v>81</v>
      </c>
      <c r="BI62" t="s">
        <v>78</v>
      </c>
      <c r="BJ62" t="s">
        <v>78</v>
      </c>
    </row>
    <row r="63" spans="55:62">
      <c r="BC63" t="s">
        <v>80</v>
      </c>
      <c r="BD63" t="s">
        <v>65</v>
      </c>
      <c r="BE63" t="s">
        <v>80</v>
      </c>
      <c r="BF63" t="s">
        <v>65</v>
      </c>
      <c r="BG63" t="s">
        <v>80</v>
      </c>
      <c r="BH63" t="s">
        <v>81</v>
      </c>
      <c r="BI63" t="s">
        <v>78</v>
      </c>
      <c r="BJ63" t="s">
        <v>78</v>
      </c>
    </row>
    <row r="64" spans="55:62">
      <c r="BC64" t="s">
        <v>80</v>
      </c>
      <c r="BD64" t="s">
        <v>66</v>
      </c>
      <c r="BE64" t="s">
        <v>80</v>
      </c>
      <c r="BF64" t="s">
        <v>66</v>
      </c>
      <c r="BG64" t="s">
        <v>80</v>
      </c>
      <c r="BH64" t="s">
        <v>81</v>
      </c>
      <c r="BI64" t="s">
        <v>78</v>
      </c>
      <c r="BJ64" t="s">
        <v>78</v>
      </c>
    </row>
    <row r="65" spans="55:62">
      <c r="BC65" t="s">
        <v>80</v>
      </c>
      <c r="BD65" t="s">
        <v>67</v>
      </c>
      <c r="BE65" t="s">
        <v>80</v>
      </c>
      <c r="BF65" t="s">
        <v>67</v>
      </c>
      <c r="BG65" t="s">
        <v>80</v>
      </c>
      <c r="BH65" t="s">
        <v>81</v>
      </c>
      <c r="BI65" t="s">
        <v>78</v>
      </c>
      <c r="BJ65" t="s">
        <v>78</v>
      </c>
    </row>
    <row r="66" spans="55:62">
      <c r="BC66" t="s">
        <v>80</v>
      </c>
      <c r="BD66" t="s">
        <v>68</v>
      </c>
      <c r="BE66" t="s">
        <v>80</v>
      </c>
      <c r="BF66" t="s">
        <v>68</v>
      </c>
      <c r="BG66" t="s">
        <v>80</v>
      </c>
      <c r="BH66" t="s">
        <v>81</v>
      </c>
      <c r="BI66" t="s">
        <v>78</v>
      </c>
      <c r="BJ66" t="s">
        <v>78</v>
      </c>
    </row>
    <row r="67" spans="55:62">
      <c r="BC67" t="s">
        <v>80</v>
      </c>
      <c r="BD67" t="s">
        <v>69</v>
      </c>
      <c r="BE67" t="s">
        <v>80</v>
      </c>
      <c r="BF67" t="s">
        <v>69</v>
      </c>
      <c r="BG67" t="s">
        <v>80</v>
      </c>
      <c r="BH67" t="s">
        <v>81</v>
      </c>
      <c r="BI67" t="s">
        <v>78</v>
      </c>
      <c r="BJ67" t="s">
        <v>78</v>
      </c>
    </row>
    <row r="68" spans="55:62">
      <c r="BC68" t="s">
        <v>80</v>
      </c>
      <c r="BD68" t="s">
        <v>70</v>
      </c>
      <c r="BE68" t="s">
        <v>80</v>
      </c>
      <c r="BF68" t="s">
        <v>70</v>
      </c>
      <c r="BG68" t="s">
        <v>80</v>
      </c>
      <c r="BH68" t="s">
        <v>81</v>
      </c>
      <c r="BI68" t="s">
        <v>78</v>
      </c>
      <c r="BJ68" t="s">
        <v>78</v>
      </c>
    </row>
    <row r="69" spans="55:62">
      <c r="BC69" t="s">
        <v>80</v>
      </c>
      <c r="BD69" t="s">
        <v>71</v>
      </c>
      <c r="BE69" t="s">
        <v>80</v>
      </c>
      <c r="BF69" t="s">
        <v>71</v>
      </c>
      <c r="BG69" t="s">
        <v>80</v>
      </c>
      <c r="BH69" t="s">
        <v>81</v>
      </c>
      <c r="BI69" t="s">
        <v>78</v>
      </c>
      <c r="BJ69" t="s">
        <v>78</v>
      </c>
    </row>
    <row r="70" spans="55:62">
      <c r="BC70" t="s">
        <v>80</v>
      </c>
      <c r="BD70" t="s">
        <v>72</v>
      </c>
      <c r="BE70" t="s">
        <v>80</v>
      </c>
      <c r="BF70" t="s">
        <v>72</v>
      </c>
      <c r="BG70" t="s">
        <v>80</v>
      </c>
      <c r="BH70" t="s">
        <v>81</v>
      </c>
      <c r="BI70" t="s">
        <v>78</v>
      </c>
      <c r="BJ70" t="s">
        <v>78</v>
      </c>
    </row>
    <row r="71" spans="55:62">
      <c r="BC71" t="s">
        <v>80</v>
      </c>
      <c r="BD71" t="s">
        <v>73</v>
      </c>
      <c r="BE71" t="s">
        <v>80</v>
      </c>
      <c r="BF71" t="s">
        <v>73</v>
      </c>
      <c r="BG71" t="s">
        <v>80</v>
      </c>
      <c r="BH71" t="s">
        <v>81</v>
      </c>
      <c r="BI71" t="s">
        <v>78</v>
      </c>
      <c r="BJ71" t="s">
        <v>78</v>
      </c>
    </row>
    <row r="72" spans="55:62">
      <c r="BC72" t="s">
        <v>80</v>
      </c>
      <c r="BD72" t="s">
        <v>74</v>
      </c>
      <c r="BE72" t="s">
        <v>80</v>
      </c>
      <c r="BF72" t="s">
        <v>74</v>
      </c>
      <c r="BG72" t="s">
        <v>80</v>
      </c>
      <c r="BH72" t="s">
        <v>81</v>
      </c>
      <c r="BI72" t="s">
        <v>78</v>
      </c>
      <c r="BJ72" t="s">
        <v>78</v>
      </c>
    </row>
    <row r="73" spans="55:62">
      <c r="BC73" t="s">
        <v>80</v>
      </c>
      <c r="BD73" t="s">
        <v>75</v>
      </c>
      <c r="BE73" t="s">
        <v>80</v>
      </c>
      <c r="BF73" t="s">
        <v>75</v>
      </c>
      <c r="BG73" t="s">
        <v>80</v>
      </c>
      <c r="BH73" t="s">
        <v>81</v>
      </c>
      <c r="BI73" t="s">
        <v>78</v>
      </c>
      <c r="BJ73" t="s">
        <v>78</v>
      </c>
    </row>
    <row r="74" spans="55:62">
      <c r="BC74" t="s">
        <v>80</v>
      </c>
      <c r="BD74" t="s">
        <v>76</v>
      </c>
      <c r="BE74" t="s">
        <v>80</v>
      </c>
      <c r="BF74" t="s">
        <v>76</v>
      </c>
      <c r="BG74" t="s">
        <v>80</v>
      </c>
      <c r="BH74" t="s">
        <v>81</v>
      </c>
      <c r="BI74" t="s">
        <v>78</v>
      </c>
      <c r="BJ74" t="s">
        <v>78</v>
      </c>
    </row>
    <row r="75" spans="55:62">
      <c r="BC75" t="s">
        <v>80</v>
      </c>
      <c r="BD75" t="s">
        <v>77</v>
      </c>
      <c r="BE75" t="s">
        <v>80</v>
      </c>
      <c r="BF75" t="s">
        <v>77</v>
      </c>
      <c r="BG75" t="s">
        <v>80</v>
      </c>
      <c r="BH75" t="s">
        <v>81</v>
      </c>
      <c r="BI75" t="s">
        <v>78</v>
      </c>
      <c r="BJ75" t="s">
        <v>78</v>
      </c>
    </row>
    <row r="76" spans="55:62">
      <c r="BC76" t="s">
        <v>80</v>
      </c>
      <c r="BD76" t="s">
        <v>81</v>
      </c>
      <c r="BE76" t="s">
        <v>5</v>
      </c>
      <c r="BF76" t="s">
        <v>82</v>
      </c>
      <c r="BG76" t="s">
        <v>5</v>
      </c>
      <c r="BH76" t="s">
        <v>82</v>
      </c>
      <c r="BI76" t="s">
        <v>78</v>
      </c>
      <c r="BJ76" t="s">
        <v>78</v>
      </c>
    </row>
    <row r="77" spans="55:62">
      <c r="BC77" t="s">
        <v>80</v>
      </c>
      <c r="BD77" t="s">
        <v>81</v>
      </c>
      <c r="BE77" t="s">
        <v>5</v>
      </c>
      <c r="BF77" t="s">
        <v>83</v>
      </c>
      <c r="BG77" t="s">
        <v>5</v>
      </c>
      <c r="BH77" t="s">
        <v>83</v>
      </c>
      <c r="BI77" t="s">
        <v>78</v>
      </c>
      <c r="BJ77" t="s">
        <v>78</v>
      </c>
    </row>
    <row r="78" spans="55:62">
      <c r="BC78" t="s">
        <v>80</v>
      </c>
      <c r="BD78" t="s">
        <v>81</v>
      </c>
      <c r="BE78" t="s">
        <v>5</v>
      </c>
      <c r="BF78" t="s">
        <v>84</v>
      </c>
      <c r="BG78" t="s">
        <v>5</v>
      </c>
      <c r="BH78" t="s">
        <v>84</v>
      </c>
      <c r="BI78" t="s">
        <v>78</v>
      </c>
      <c r="BJ78" t="s">
        <v>78</v>
      </c>
    </row>
    <row r="79" spans="55:62">
      <c r="BC79" t="s">
        <v>80</v>
      </c>
      <c r="BD79" t="s">
        <v>81</v>
      </c>
      <c r="BE79" t="s">
        <v>5</v>
      </c>
      <c r="BF79" t="s">
        <v>85</v>
      </c>
      <c r="BG79" t="s">
        <v>5</v>
      </c>
      <c r="BH79" t="s">
        <v>85</v>
      </c>
      <c r="BI79" t="s">
        <v>78</v>
      </c>
      <c r="BJ79" t="s">
        <v>78</v>
      </c>
    </row>
    <row r="80" spans="55:62">
      <c r="BC80" t="s">
        <v>80</v>
      </c>
      <c r="BD80" t="s">
        <v>81</v>
      </c>
      <c r="BE80" t="s">
        <v>5</v>
      </c>
      <c r="BF80" t="s">
        <v>86</v>
      </c>
      <c r="BG80" t="s">
        <v>5</v>
      </c>
      <c r="BH80" t="s">
        <v>86</v>
      </c>
      <c r="BI80" t="s">
        <v>78</v>
      </c>
      <c r="BJ80" t="s">
        <v>78</v>
      </c>
    </row>
    <row r="81" spans="55:62">
      <c r="BC81" t="s">
        <v>80</v>
      </c>
      <c r="BD81" t="s">
        <v>81</v>
      </c>
      <c r="BE81" t="s">
        <v>5</v>
      </c>
      <c r="BF81" t="s">
        <v>87</v>
      </c>
      <c r="BG81" t="s">
        <v>5</v>
      </c>
      <c r="BH81" t="s">
        <v>87</v>
      </c>
      <c r="BI81" t="s">
        <v>78</v>
      </c>
      <c r="BJ81" t="s">
        <v>78</v>
      </c>
    </row>
    <row r="82" spans="55:62">
      <c r="BC82" t="s">
        <v>80</v>
      </c>
      <c r="BD82" t="s">
        <v>81</v>
      </c>
      <c r="BE82" t="s">
        <v>5</v>
      </c>
      <c r="BF82" t="s">
        <v>88</v>
      </c>
      <c r="BG82" t="s">
        <v>5</v>
      </c>
      <c r="BH82" t="s">
        <v>88</v>
      </c>
      <c r="BI82" t="s">
        <v>78</v>
      </c>
      <c r="BJ82" t="s">
        <v>78</v>
      </c>
    </row>
    <row r="83" spans="55:62">
      <c r="BC83" t="s">
        <v>80</v>
      </c>
      <c r="BD83" t="s">
        <v>81</v>
      </c>
      <c r="BE83" t="s">
        <v>5</v>
      </c>
      <c r="BF83" t="s">
        <v>89</v>
      </c>
      <c r="BG83" t="s">
        <v>5</v>
      </c>
      <c r="BH83" t="s">
        <v>89</v>
      </c>
      <c r="BI83" t="s">
        <v>78</v>
      </c>
      <c r="BJ83" t="s">
        <v>78</v>
      </c>
    </row>
    <row r="84" spans="55:62">
      <c r="BC84" t="s">
        <v>80</v>
      </c>
      <c r="BD84" t="s">
        <v>81</v>
      </c>
      <c r="BE84" t="s">
        <v>5</v>
      </c>
      <c r="BF84" t="s">
        <v>90</v>
      </c>
      <c r="BG84" t="s">
        <v>5</v>
      </c>
      <c r="BH84" t="s">
        <v>90</v>
      </c>
      <c r="BI84" t="s">
        <v>78</v>
      </c>
      <c r="BJ84" t="s">
        <v>78</v>
      </c>
    </row>
    <row r="85" spans="55:62">
      <c r="BC85" t="s">
        <v>80</v>
      </c>
      <c r="BD85" t="s">
        <v>81</v>
      </c>
      <c r="BE85" t="s">
        <v>5</v>
      </c>
      <c r="BF85" t="s">
        <v>91</v>
      </c>
      <c r="BG85" t="s">
        <v>5</v>
      </c>
      <c r="BH85" t="s">
        <v>91</v>
      </c>
      <c r="BI85" t="s">
        <v>78</v>
      </c>
      <c r="BJ85" t="s">
        <v>78</v>
      </c>
    </row>
    <row r="86" spans="55:62">
      <c r="BC86" t="s">
        <v>80</v>
      </c>
      <c r="BD86" t="s">
        <v>81</v>
      </c>
      <c r="BE86" t="s">
        <v>5</v>
      </c>
      <c r="BF86" t="s">
        <v>92</v>
      </c>
      <c r="BG86" t="s">
        <v>5</v>
      </c>
      <c r="BH86" t="s">
        <v>92</v>
      </c>
      <c r="BI86" t="s">
        <v>78</v>
      </c>
      <c r="BJ86" t="s">
        <v>78</v>
      </c>
    </row>
    <row r="87" spans="55:62">
      <c r="BC87" t="s">
        <v>80</v>
      </c>
      <c r="BD87" t="s">
        <v>81</v>
      </c>
      <c r="BE87" t="s">
        <v>5</v>
      </c>
      <c r="BF87" t="s">
        <v>93</v>
      </c>
      <c r="BG87" t="s">
        <v>5</v>
      </c>
      <c r="BH87" t="s">
        <v>93</v>
      </c>
      <c r="BI87" t="s">
        <v>78</v>
      </c>
      <c r="BJ87" t="s">
        <v>78</v>
      </c>
    </row>
    <row r="88" spans="55:62">
      <c r="BC88" t="s">
        <v>80</v>
      </c>
      <c r="BD88" t="s">
        <v>81</v>
      </c>
      <c r="BE88" t="s">
        <v>5</v>
      </c>
      <c r="BF88" t="s">
        <v>94</v>
      </c>
      <c r="BG88" t="s">
        <v>5</v>
      </c>
      <c r="BH88" t="s">
        <v>94</v>
      </c>
      <c r="BI88" t="s">
        <v>78</v>
      </c>
      <c r="BJ88" t="s">
        <v>78</v>
      </c>
    </row>
    <row r="89" spans="55:62">
      <c r="BC89" t="s">
        <v>80</v>
      </c>
      <c r="BD89" t="s">
        <v>81</v>
      </c>
      <c r="BE89" t="s">
        <v>5</v>
      </c>
      <c r="BF89" t="s">
        <v>95</v>
      </c>
      <c r="BG89" t="s">
        <v>5</v>
      </c>
      <c r="BH89" t="s">
        <v>95</v>
      </c>
      <c r="BI89" t="s">
        <v>78</v>
      </c>
      <c r="BJ89" t="s">
        <v>78</v>
      </c>
    </row>
    <row r="90" spans="55:62">
      <c r="BC90" t="s">
        <v>80</v>
      </c>
      <c r="BD90" t="s">
        <v>81</v>
      </c>
      <c r="BE90" t="s">
        <v>5</v>
      </c>
      <c r="BF90" t="s">
        <v>96</v>
      </c>
      <c r="BG90" t="s">
        <v>5</v>
      </c>
      <c r="BH90" t="s">
        <v>96</v>
      </c>
      <c r="BI90" t="s">
        <v>78</v>
      </c>
      <c r="BJ90" t="s">
        <v>78</v>
      </c>
    </row>
    <row r="91" spans="55:62">
      <c r="BC91" t="s">
        <v>80</v>
      </c>
      <c r="BD91" t="s">
        <v>81</v>
      </c>
      <c r="BE91" t="s">
        <v>5</v>
      </c>
      <c r="BF91" t="s">
        <v>97</v>
      </c>
      <c r="BG91" t="s">
        <v>5</v>
      </c>
      <c r="BH91" t="s">
        <v>97</v>
      </c>
      <c r="BI91" t="s">
        <v>78</v>
      </c>
      <c r="BJ91" t="s">
        <v>78</v>
      </c>
    </row>
    <row r="92" spans="55:62">
      <c r="BC92" t="s">
        <v>80</v>
      </c>
      <c r="BD92" t="s">
        <v>81</v>
      </c>
      <c r="BE92" t="s">
        <v>5</v>
      </c>
      <c r="BF92" t="s">
        <v>98</v>
      </c>
      <c r="BG92" t="s">
        <v>5</v>
      </c>
      <c r="BH92" t="s">
        <v>98</v>
      </c>
      <c r="BI92" t="s">
        <v>78</v>
      </c>
      <c r="BJ92" t="s">
        <v>78</v>
      </c>
    </row>
    <row r="93" spans="55:62">
      <c r="BC93" t="s">
        <v>80</v>
      </c>
      <c r="BD93" t="s">
        <v>81</v>
      </c>
      <c r="BE93" t="s">
        <v>78</v>
      </c>
      <c r="BF93" t="s">
        <v>78</v>
      </c>
      <c r="BG93" t="s">
        <v>78</v>
      </c>
      <c r="BH93" t="s">
        <v>78</v>
      </c>
      <c r="BI93" t="s">
        <v>78</v>
      </c>
      <c r="BJ93" t="s">
        <v>78</v>
      </c>
    </row>
    <row r="94" spans="55:62">
      <c r="BC94" t="s">
        <v>80</v>
      </c>
      <c r="BD94" t="s">
        <v>81</v>
      </c>
      <c r="BE94" t="s">
        <v>78</v>
      </c>
      <c r="BF94" t="s">
        <v>78</v>
      </c>
      <c r="BG94" t="s">
        <v>78</v>
      </c>
      <c r="BH94" t="s">
        <v>78</v>
      </c>
      <c r="BI94" t="s">
        <v>78</v>
      </c>
      <c r="BJ94" t="s">
        <v>78</v>
      </c>
    </row>
    <row r="95" spans="55:62">
      <c r="BC95" t="s">
        <v>80</v>
      </c>
      <c r="BD95" t="s">
        <v>81</v>
      </c>
      <c r="BE95" t="s">
        <v>78</v>
      </c>
      <c r="BF95" t="s">
        <v>78</v>
      </c>
      <c r="BG95" t="s">
        <v>78</v>
      </c>
      <c r="BH95" t="s">
        <v>78</v>
      </c>
      <c r="BI95" t="s">
        <v>78</v>
      </c>
      <c r="BJ95" t="s">
        <v>78</v>
      </c>
    </row>
    <row r="96" spans="55:62">
      <c r="BC96" t="s">
        <v>80</v>
      </c>
      <c r="BD96" t="s">
        <v>81</v>
      </c>
      <c r="BE96" t="s">
        <v>78</v>
      </c>
      <c r="BF96" t="s">
        <v>78</v>
      </c>
      <c r="BG96" t="s">
        <v>78</v>
      </c>
      <c r="BH96" t="s">
        <v>78</v>
      </c>
      <c r="BI96" t="s">
        <v>78</v>
      </c>
      <c r="BJ96" t="s">
        <v>78</v>
      </c>
    </row>
    <row r="97" spans="55:62">
      <c r="BC97" t="s">
        <v>80</v>
      </c>
      <c r="BD97" t="s">
        <v>81</v>
      </c>
      <c r="BE97" t="s">
        <v>78</v>
      </c>
      <c r="BF97" t="s">
        <v>78</v>
      </c>
      <c r="BG97" t="s">
        <v>78</v>
      </c>
      <c r="BH97" t="s">
        <v>78</v>
      </c>
      <c r="BI97" t="s">
        <v>78</v>
      </c>
      <c r="BJ97" t="s">
        <v>78</v>
      </c>
    </row>
    <row r="98" spans="55:62">
      <c r="BC98" t="s">
        <v>80</v>
      </c>
      <c r="BD98" t="s">
        <v>81</v>
      </c>
      <c r="BE98" t="s">
        <v>78</v>
      </c>
      <c r="BF98" t="s">
        <v>78</v>
      </c>
      <c r="BG98" t="s">
        <v>78</v>
      </c>
      <c r="BH98" t="s">
        <v>78</v>
      </c>
      <c r="BI98" t="s">
        <v>78</v>
      </c>
      <c r="BJ98" t="s">
        <v>78</v>
      </c>
    </row>
    <row r="99" spans="55:62">
      <c r="BC99" t="s">
        <v>80</v>
      </c>
      <c r="BD99" t="s">
        <v>81</v>
      </c>
      <c r="BE99" t="s">
        <v>78</v>
      </c>
      <c r="BF99" t="s">
        <v>78</v>
      </c>
      <c r="BG99" t="s">
        <v>78</v>
      </c>
      <c r="BH99" t="s">
        <v>78</v>
      </c>
      <c r="BI99" t="s">
        <v>78</v>
      </c>
      <c r="BJ99" t="s">
        <v>78</v>
      </c>
    </row>
    <row r="100" spans="55:62">
      <c r="BC100" t="s">
        <v>80</v>
      </c>
      <c r="BD100" t="s">
        <v>81</v>
      </c>
      <c r="BE100" t="s">
        <v>78</v>
      </c>
      <c r="BF100" t="s">
        <v>78</v>
      </c>
      <c r="BG100" t="s">
        <v>78</v>
      </c>
      <c r="BH100" t="s">
        <v>78</v>
      </c>
      <c r="BI100" t="s">
        <v>78</v>
      </c>
      <c r="BJ100" t="s">
        <v>78</v>
      </c>
    </row>
    <row r="101" spans="55:62">
      <c r="BC101" t="s">
        <v>80</v>
      </c>
      <c r="BD101" t="s">
        <v>81</v>
      </c>
      <c r="BE101" t="s">
        <v>78</v>
      </c>
      <c r="BF101" t="s">
        <v>78</v>
      </c>
      <c r="BG101" t="s">
        <v>78</v>
      </c>
      <c r="BH101" t="s">
        <v>78</v>
      </c>
      <c r="BI101" t="s">
        <v>78</v>
      </c>
      <c r="BJ101" t="s">
        <v>78</v>
      </c>
    </row>
    <row r="102" spans="55:62">
      <c r="BC102" t="s">
        <v>80</v>
      </c>
      <c r="BD102" t="s">
        <v>81</v>
      </c>
      <c r="BE102" t="s">
        <v>78</v>
      </c>
      <c r="BF102" t="s">
        <v>78</v>
      </c>
      <c r="BG102" t="s">
        <v>78</v>
      </c>
      <c r="BH102" t="s">
        <v>78</v>
      </c>
      <c r="BI102" t="s">
        <v>78</v>
      </c>
      <c r="BJ102" t="s">
        <v>78</v>
      </c>
    </row>
    <row r="103" spans="55:62">
      <c r="BC103" t="s">
        <v>80</v>
      </c>
      <c r="BD103" t="s">
        <v>81</v>
      </c>
      <c r="BE103" t="s">
        <v>78</v>
      </c>
      <c r="BF103" t="s">
        <v>78</v>
      </c>
      <c r="BG103" t="s">
        <v>78</v>
      </c>
      <c r="BH103" t="s">
        <v>78</v>
      </c>
      <c r="BI103" t="s">
        <v>78</v>
      </c>
      <c r="BJ103" t="s">
        <v>78</v>
      </c>
    </row>
    <row r="104" spans="55:62">
      <c r="BC104" t="s">
        <v>80</v>
      </c>
      <c r="BD104" t="s">
        <v>81</v>
      </c>
      <c r="BE104" t="s">
        <v>78</v>
      </c>
      <c r="BF104" t="s">
        <v>78</v>
      </c>
      <c r="BG104" t="s">
        <v>78</v>
      </c>
      <c r="BH104" t="s">
        <v>78</v>
      </c>
      <c r="BI104" t="s">
        <v>78</v>
      </c>
      <c r="BJ104" t="s">
        <v>78</v>
      </c>
    </row>
    <row r="105" spans="55:62">
      <c r="BC105" t="s">
        <v>80</v>
      </c>
      <c r="BD105" t="s">
        <v>81</v>
      </c>
      <c r="BE105" t="s">
        <v>78</v>
      </c>
      <c r="BF105" t="s">
        <v>78</v>
      </c>
      <c r="BG105" t="s">
        <v>78</v>
      </c>
      <c r="BH105" t="s">
        <v>78</v>
      </c>
      <c r="BI105" t="s">
        <v>78</v>
      </c>
      <c r="BJ105" t="s">
        <v>78</v>
      </c>
    </row>
    <row r="106" spans="55:62">
      <c r="BC106" t="s">
        <v>80</v>
      </c>
      <c r="BD106" t="s">
        <v>81</v>
      </c>
      <c r="BE106" t="s">
        <v>78</v>
      </c>
      <c r="BF106" t="s">
        <v>78</v>
      </c>
      <c r="BG106" t="s">
        <v>78</v>
      </c>
      <c r="BH106" t="s">
        <v>78</v>
      </c>
      <c r="BI106" t="s">
        <v>78</v>
      </c>
      <c r="BJ106" t="s">
        <v>78</v>
      </c>
    </row>
    <row r="107" spans="55:62">
      <c r="BC107" t="s">
        <v>80</v>
      </c>
      <c r="BD107" t="s">
        <v>81</v>
      </c>
      <c r="BE107" t="s">
        <v>78</v>
      </c>
      <c r="BF107" t="s">
        <v>78</v>
      </c>
      <c r="BG107" t="s">
        <v>78</v>
      </c>
      <c r="BH107" t="s">
        <v>78</v>
      </c>
      <c r="BI107" t="s">
        <v>78</v>
      </c>
      <c r="BJ107" t="s">
        <v>78</v>
      </c>
    </row>
    <row r="108" spans="55:62">
      <c r="BC108" t="s">
        <v>80</v>
      </c>
      <c r="BD108" t="s">
        <v>81</v>
      </c>
      <c r="BE108" t="s">
        <v>78</v>
      </c>
      <c r="BF108" t="s">
        <v>78</v>
      </c>
      <c r="BG108" t="s">
        <v>78</v>
      </c>
      <c r="BH108" t="s">
        <v>78</v>
      </c>
      <c r="BI108" t="s">
        <v>78</v>
      </c>
      <c r="BJ108" t="s">
        <v>78</v>
      </c>
    </row>
    <row r="109" spans="55:62">
      <c r="BC109" t="s">
        <v>80</v>
      </c>
      <c r="BD109" t="s">
        <v>81</v>
      </c>
      <c r="BE109" t="s">
        <v>78</v>
      </c>
      <c r="BF109" t="s">
        <v>78</v>
      </c>
      <c r="BG109" t="s">
        <v>78</v>
      </c>
      <c r="BH109" t="s">
        <v>78</v>
      </c>
      <c r="BI109" t="s">
        <v>78</v>
      </c>
      <c r="BJ109" t="s">
        <v>78</v>
      </c>
    </row>
    <row r="110" spans="55:62">
      <c r="BC110" t="s">
        <v>80</v>
      </c>
      <c r="BD110" t="s">
        <v>81</v>
      </c>
      <c r="BE110" t="s">
        <v>78</v>
      </c>
      <c r="BF110" t="s">
        <v>78</v>
      </c>
      <c r="BG110" t="s">
        <v>78</v>
      </c>
      <c r="BH110" t="s">
        <v>78</v>
      </c>
      <c r="BI110" t="s">
        <v>78</v>
      </c>
      <c r="BJ110" t="s">
        <v>78</v>
      </c>
    </row>
    <row r="111" spans="55:62">
      <c r="BC111" t="s">
        <v>80</v>
      </c>
      <c r="BD111" t="s">
        <v>81</v>
      </c>
      <c r="BE111" t="s">
        <v>78</v>
      </c>
      <c r="BF111" t="s">
        <v>78</v>
      </c>
      <c r="BG111" t="s">
        <v>78</v>
      </c>
      <c r="BH111" t="s">
        <v>78</v>
      </c>
      <c r="BI111" t="s">
        <v>78</v>
      </c>
      <c r="BJ111" t="s">
        <v>78</v>
      </c>
    </row>
    <row r="112" spans="55:62">
      <c r="BC112" t="s">
        <v>80</v>
      </c>
      <c r="BD112" t="s">
        <v>81</v>
      </c>
      <c r="BE112" t="s">
        <v>78</v>
      </c>
      <c r="BF112" t="s">
        <v>78</v>
      </c>
      <c r="BG112" t="s">
        <v>78</v>
      </c>
      <c r="BH112" t="s">
        <v>78</v>
      </c>
      <c r="BI112" t="s">
        <v>78</v>
      </c>
      <c r="BJ112" t="s">
        <v>78</v>
      </c>
    </row>
    <row r="113" spans="55:62">
      <c r="BC113" t="s">
        <v>80</v>
      </c>
      <c r="BD113" t="s">
        <v>81</v>
      </c>
      <c r="BE113" t="s">
        <v>78</v>
      </c>
      <c r="BF113" t="s">
        <v>78</v>
      </c>
      <c r="BG113" t="s">
        <v>78</v>
      </c>
      <c r="BH113" t="s">
        <v>78</v>
      </c>
      <c r="BI113" t="s">
        <v>78</v>
      </c>
      <c r="BJ113" t="s">
        <v>78</v>
      </c>
    </row>
    <row r="114" spans="55:62">
      <c r="BC114" t="s">
        <v>80</v>
      </c>
      <c r="BD114" t="s">
        <v>81</v>
      </c>
      <c r="BE114" t="s">
        <v>78</v>
      </c>
      <c r="BF114" t="s">
        <v>78</v>
      </c>
      <c r="BG114" t="s">
        <v>78</v>
      </c>
      <c r="BH114" t="s">
        <v>78</v>
      </c>
      <c r="BI114" t="s">
        <v>78</v>
      </c>
      <c r="BJ114" t="s">
        <v>78</v>
      </c>
    </row>
    <row r="115" spans="55:62">
      <c r="BC115" t="s">
        <v>80</v>
      </c>
      <c r="BD115" t="s">
        <v>81</v>
      </c>
      <c r="BE115" t="s">
        <v>78</v>
      </c>
      <c r="BF115" t="s">
        <v>78</v>
      </c>
      <c r="BG115" t="s">
        <v>78</v>
      </c>
      <c r="BH115" t="s">
        <v>78</v>
      </c>
      <c r="BI115" t="s">
        <v>78</v>
      </c>
      <c r="BJ115" t="s">
        <v>78</v>
      </c>
    </row>
    <row r="116" spans="55:62">
      <c r="BC116" t="s">
        <v>80</v>
      </c>
      <c r="BD116" t="s">
        <v>81</v>
      </c>
      <c r="BE116" t="s">
        <v>78</v>
      </c>
      <c r="BF116" t="s">
        <v>78</v>
      </c>
      <c r="BG116" t="s">
        <v>78</v>
      </c>
      <c r="BH116" t="s">
        <v>78</v>
      </c>
      <c r="BI116" t="s">
        <v>78</v>
      </c>
      <c r="BJ116" t="s">
        <v>78</v>
      </c>
    </row>
    <row r="117" spans="55:62">
      <c r="BC117" t="s">
        <v>80</v>
      </c>
      <c r="BD117" t="s">
        <v>81</v>
      </c>
      <c r="BE117" t="s">
        <v>78</v>
      </c>
      <c r="BF117" t="s">
        <v>78</v>
      </c>
      <c r="BG117" t="s">
        <v>78</v>
      </c>
      <c r="BH117" t="s">
        <v>78</v>
      </c>
      <c r="BI117" t="s">
        <v>78</v>
      </c>
      <c r="BJ117" t="s">
        <v>78</v>
      </c>
    </row>
    <row r="118" spans="55:62">
      <c r="BC118" t="s">
        <v>80</v>
      </c>
      <c r="BD118" t="s">
        <v>81</v>
      </c>
      <c r="BE118" t="s">
        <v>78</v>
      </c>
      <c r="BF118" t="s">
        <v>78</v>
      </c>
      <c r="BG118" t="s">
        <v>78</v>
      </c>
      <c r="BH118" t="s">
        <v>78</v>
      </c>
      <c r="BI118" t="s">
        <v>78</v>
      </c>
      <c r="BJ118" t="s">
        <v>78</v>
      </c>
    </row>
    <row r="119" spans="55:62">
      <c r="BC119" t="s">
        <v>80</v>
      </c>
      <c r="BD119" t="s">
        <v>81</v>
      </c>
      <c r="BE119" t="s">
        <v>78</v>
      </c>
      <c r="BF119" t="s">
        <v>78</v>
      </c>
      <c r="BG119" t="s">
        <v>78</v>
      </c>
      <c r="BH119" t="s">
        <v>78</v>
      </c>
      <c r="BI119" t="s">
        <v>78</v>
      </c>
      <c r="BJ119" t="s">
        <v>78</v>
      </c>
    </row>
    <row r="120" spans="55:62">
      <c r="BC120" t="s">
        <v>80</v>
      </c>
      <c r="BD120" t="s">
        <v>81</v>
      </c>
      <c r="BE120" t="s">
        <v>78</v>
      </c>
      <c r="BF120" t="s">
        <v>78</v>
      </c>
      <c r="BG120" t="s">
        <v>78</v>
      </c>
      <c r="BH120" t="s">
        <v>78</v>
      </c>
      <c r="BI120" t="s">
        <v>78</v>
      </c>
      <c r="BJ120" t="s">
        <v>78</v>
      </c>
    </row>
    <row r="121" spans="55:62">
      <c r="BC121" t="s">
        <v>80</v>
      </c>
      <c r="BD121" t="s">
        <v>81</v>
      </c>
      <c r="BE121" t="s">
        <v>78</v>
      </c>
      <c r="BF121" t="s">
        <v>78</v>
      </c>
      <c r="BG121" t="s">
        <v>78</v>
      </c>
      <c r="BH121" t="s">
        <v>78</v>
      </c>
      <c r="BI121" t="s">
        <v>78</v>
      </c>
      <c r="BJ121" t="s">
        <v>78</v>
      </c>
    </row>
    <row r="122" spans="55:62">
      <c r="BC122" t="s">
        <v>80</v>
      </c>
      <c r="BD122" t="s">
        <v>81</v>
      </c>
      <c r="BE122" t="s">
        <v>78</v>
      </c>
      <c r="BF122" t="s">
        <v>78</v>
      </c>
      <c r="BG122" t="s">
        <v>78</v>
      </c>
      <c r="BH122" t="s">
        <v>78</v>
      </c>
      <c r="BI122" t="s">
        <v>78</v>
      </c>
      <c r="BJ122" t="s">
        <v>78</v>
      </c>
    </row>
    <row r="123" spans="55:62">
      <c r="BC123" t="s">
        <v>80</v>
      </c>
      <c r="BD123" t="s">
        <v>81</v>
      </c>
      <c r="BE123" t="s">
        <v>78</v>
      </c>
      <c r="BF123" t="s">
        <v>78</v>
      </c>
      <c r="BG123" t="s">
        <v>78</v>
      </c>
      <c r="BH123" t="s">
        <v>78</v>
      </c>
      <c r="BI123" t="s">
        <v>78</v>
      </c>
      <c r="BJ123" t="s">
        <v>78</v>
      </c>
    </row>
    <row r="124" spans="55:62">
      <c r="BC124" t="s">
        <v>80</v>
      </c>
      <c r="BD124" t="s">
        <v>81</v>
      </c>
      <c r="BE124" t="s">
        <v>78</v>
      </c>
      <c r="BF124" t="s">
        <v>78</v>
      </c>
      <c r="BG124" t="s">
        <v>78</v>
      </c>
      <c r="BH124" t="s">
        <v>78</v>
      </c>
      <c r="BI124" t="s">
        <v>78</v>
      </c>
      <c r="BJ124" t="s">
        <v>78</v>
      </c>
    </row>
    <row r="125" spans="55:62">
      <c r="BC125" t="s">
        <v>80</v>
      </c>
      <c r="BD125" t="s">
        <v>81</v>
      </c>
      <c r="BE125" t="s">
        <v>78</v>
      </c>
      <c r="BF125" t="s">
        <v>78</v>
      </c>
      <c r="BG125" t="s">
        <v>78</v>
      </c>
      <c r="BH125" t="s">
        <v>78</v>
      </c>
      <c r="BI125" t="s">
        <v>78</v>
      </c>
      <c r="BJ125" t="s">
        <v>78</v>
      </c>
    </row>
    <row r="126" spans="55:62">
      <c r="BC126" t="s">
        <v>80</v>
      </c>
      <c r="BD126" t="s">
        <v>81</v>
      </c>
      <c r="BE126" t="s">
        <v>78</v>
      </c>
      <c r="BF126" t="s">
        <v>78</v>
      </c>
      <c r="BG126" t="s">
        <v>78</v>
      </c>
      <c r="BH126" t="s">
        <v>78</v>
      </c>
      <c r="BI126" t="s">
        <v>78</v>
      </c>
      <c r="BJ126" t="s">
        <v>78</v>
      </c>
    </row>
    <row r="127" spans="55:62">
      <c r="BC127" t="s">
        <v>80</v>
      </c>
      <c r="BD127" t="s">
        <v>81</v>
      </c>
      <c r="BE127" t="s">
        <v>78</v>
      </c>
      <c r="BF127" t="s">
        <v>78</v>
      </c>
      <c r="BG127" t="s">
        <v>78</v>
      </c>
      <c r="BH127" t="s">
        <v>78</v>
      </c>
      <c r="BI127" t="s">
        <v>78</v>
      </c>
      <c r="BJ127" t="s">
        <v>78</v>
      </c>
    </row>
    <row r="128" spans="55:62">
      <c r="BC128" t="s">
        <v>80</v>
      </c>
      <c r="BD128" t="s">
        <v>81</v>
      </c>
      <c r="BE128" t="s">
        <v>78</v>
      </c>
      <c r="BF128" t="s">
        <v>78</v>
      </c>
      <c r="BG128" t="s">
        <v>78</v>
      </c>
      <c r="BH128" t="s">
        <v>78</v>
      </c>
      <c r="BI128" t="s">
        <v>78</v>
      </c>
      <c r="BJ128" t="s">
        <v>78</v>
      </c>
    </row>
    <row r="129" spans="55:62">
      <c r="BC129" t="s">
        <v>80</v>
      </c>
      <c r="BD129" t="s">
        <v>81</v>
      </c>
      <c r="BE129" t="s">
        <v>78</v>
      </c>
      <c r="BF129" t="s">
        <v>78</v>
      </c>
      <c r="BG129" t="s">
        <v>78</v>
      </c>
      <c r="BH129" t="s">
        <v>78</v>
      </c>
      <c r="BI129" t="s">
        <v>78</v>
      </c>
      <c r="BJ129" t="s">
        <v>78</v>
      </c>
    </row>
    <row r="130" spans="55:62">
      <c r="BC130" t="s">
        <v>80</v>
      </c>
      <c r="BD130" t="s">
        <v>81</v>
      </c>
      <c r="BE130" t="s">
        <v>78</v>
      </c>
      <c r="BF130" t="s">
        <v>78</v>
      </c>
      <c r="BG130" t="s">
        <v>78</v>
      </c>
      <c r="BH130" t="s">
        <v>78</v>
      </c>
      <c r="BI130" t="s">
        <v>78</v>
      </c>
      <c r="BJ130" t="s">
        <v>78</v>
      </c>
    </row>
    <row r="131" spans="55:62">
      <c r="BC131" t="s">
        <v>80</v>
      </c>
      <c r="BD131" t="s">
        <v>81</v>
      </c>
      <c r="BE131" t="s">
        <v>78</v>
      </c>
      <c r="BF131" t="s">
        <v>78</v>
      </c>
      <c r="BG131" t="s">
        <v>78</v>
      </c>
      <c r="BH131" t="s">
        <v>78</v>
      </c>
      <c r="BI131" t="s">
        <v>78</v>
      </c>
      <c r="BJ131" t="s">
        <v>78</v>
      </c>
    </row>
    <row r="132" spans="55:62">
      <c r="BC132" t="s">
        <v>80</v>
      </c>
      <c r="BD132" t="s">
        <v>81</v>
      </c>
      <c r="BE132" t="s">
        <v>78</v>
      </c>
      <c r="BF132" t="s">
        <v>78</v>
      </c>
      <c r="BG132" t="s">
        <v>78</v>
      </c>
      <c r="BH132" t="s">
        <v>78</v>
      </c>
      <c r="BI132" t="s">
        <v>78</v>
      </c>
      <c r="BJ132" t="s">
        <v>78</v>
      </c>
    </row>
    <row r="133" spans="55:62">
      <c r="BC133" t="s">
        <v>80</v>
      </c>
      <c r="BD133" t="s">
        <v>81</v>
      </c>
      <c r="BE133" t="s">
        <v>78</v>
      </c>
      <c r="BF133" t="s">
        <v>78</v>
      </c>
      <c r="BG133" t="s">
        <v>78</v>
      </c>
      <c r="BH133" t="s">
        <v>78</v>
      </c>
      <c r="BI133" t="s">
        <v>78</v>
      </c>
      <c r="BJ133" t="s">
        <v>78</v>
      </c>
    </row>
    <row r="134" spans="55:62">
      <c r="BC134" t="s">
        <v>80</v>
      </c>
      <c r="BD134" t="s">
        <v>81</v>
      </c>
      <c r="BE134" t="s">
        <v>78</v>
      </c>
      <c r="BF134" t="s">
        <v>78</v>
      </c>
      <c r="BG134" t="s">
        <v>78</v>
      </c>
      <c r="BH134" t="s">
        <v>78</v>
      </c>
      <c r="BI134" t="s">
        <v>78</v>
      </c>
      <c r="BJ134" t="s">
        <v>78</v>
      </c>
    </row>
    <row r="135" spans="55:62">
      <c r="BC135" t="s">
        <v>80</v>
      </c>
      <c r="BD135" t="s">
        <v>81</v>
      </c>
      <c r="BE135" t="s">
        <v>78</v>
      </c>
      <c r="BF135" t="s">
        <v>78</v>
      </c>
      <c r="BG135" t="s">
        <v>78</v>
      </c>
      <c r="BH135" t="s">
        <v>78</v>
      </c>
      <c r="BI135" t="s">
        <v>78</v>
      </c>
      <c r="BJ135" t="s">
        <v>78</v>
      </c>
    </row>
    <row r="136" spans="55:62">
      <c r="BC136" t="s">
        <v>80</v>
      </c>
      <c r="BD136" t="s">
        <v>81</v>
      </c>
      <c r="BE136" t="s">
        <v>78</v>
      </c>
      <c r="BF136" t="s">
        <v>78</v>
      </c>
      <c r="BG136" t="s">
        <v>78</v>
      </c>
      <c r="BH136" t="s">
        <v>78</v>
      </c>
      <c r="BI136" t="s">
        <v>78</v>
      </c>
      <c r="BJ136" t="s">
        <v>78</v>
      </c>
    </row>
    <row r="137" spans="55:62">
      <c r="BC137" t="s">
        <v>80</v>
      </c>
      <c r="BD137" t="s">
        <v>81</v>
      </c>
      <c r="BE137" t="s">
        <v>78</v>
      </c>
      <c r="BF137" t="s">
        <v>78</v>
      </c>
      <c r="BG137" t="s">
        <v>78</v>
      </c>
      <c r="BH137" t="s">
        <v>78</v>
      </c>
      <c r="BI137" t="s">
        <v>78</v>
      </c>
      <c r="BJ137" t="s">
        <v>78</v>
      </c>
    </row>
    <row r="138" spans="55:62">
      <c r="BC138" t="s">
        <v>80</v>
      </c>
      <c r="BD138" t="s">
        <v>81</v>
      </c>
      <c r="BE138" t="s">
        <v>78</v>
      </c>
      <c r="BF138" t="s">
        <v>78</v>
      </c>
      <c r="BG138" t="s">
        <v>78</v>
      </c>
      <c r="BH138" t="s">
        <v>78</v>
      </c>
      <c r="BI138" t="s">
        <v>78</v>
      </c>
      <c r="BJ138" t="s">
        <v>78</v>
      </c>
    </row>
    <row r="139" spans="55:62">
      <c r="BC139" t="s">
        <v>80</v>
      </c>
      <c r="BD139" t="s">
        <v>81</v>
      </c>
      <c r="BE139" t="s">
        <v>78</v>
      </c>
      <c r="BF139" t="s">
        <v>78</v>
      </c>
      <c r="BG139" t="s">
        <v>78</v>
      </c>
      <c r="BH139" t="s">
        <v>78</v>
      </c>
      <c r="BI139" t="s">
        <v>78</v>
      </c>
      <c r="BJ139" t="s">
        <v>78</v>
      </c>
    </row>
    <row r="140" spans="55:62">
      <c r="BC140" t="s">
        <v>80</v>
      </c>
      <c r="BD140" t="s">
        <v>81</v>
      </c>
      <c r="BE140" t="s">
        <v>78</v>
      </c>
      <c r="BF140" t="s">
        <v>78</v>
      </c>
      <c r="BG140" t="s">
        <v>78</v>
      </c>
      <c r="BH140" t="s">
        <v>78</v>
      </c>
      <c r="BI140" t="s">
        <v>78</v>
      </c>
      <c r="BJ140" t="s">
        <v>78</v>
      </c>
    </row>
    <row r="141" spans="55:62">
      <c r="BC141" t="s">
        <v>80</v>
      </c>
      <c r="BD141" t="s">
        <v>81</v>
      </c>
      <c r="BE141" t="s">
        <v>78</v>
      </c>
      <c r="BF141" t="s">
        <v>78</v>
      </c>
      <c r="BG141" t="s">
        <v>78</v>
      </c>
      <c r="BH141" t="s">
        <v>78</v>
      </c>
      <c r="BI141" t="s">
        <v>78</v>
      </c>
      <c r="BJ141" t="s">
        <v>78</v>
      </c>
    </row>
    <row r="142" spans="55:62">
      <c r="BC142" t="s">
        <v>80</v>
      </c>
      <c r="BD142" t="s">
        <v>81</v>
      </c>
      <c r="BE142" t="s">
        <v>78</v>
      </c>
      <c r="BF142" t="s">
        <v>78</v>
      </c>
      <c r="BG142" t="s">
        <v>78</v>
      </c>
      <c r="BH142" t="s">
        <v>78</v>
      </c>
      <c r="BI142" t="s">
        <v>78</v>
      </c>
      <c r="BJ142" t="s">
        <v>78</v>
      </c>
    </row>
    <row r="143" spans="55:62">
      <c r="BC143" t="s">
        <v>80</v>
      </c>
      <c r="BD143" t="s">
        <v>81</v>
      </c>
      <c r="BE143" t="s">
        <v>78</v>
      </c>
      <c r="BF143" t="s">
        <v>78</v>
      </c>
      <c r="BG143" t="s">
        <v>78</v>
      </c>
      <c r="BH143" t="s">
        <v>78</v>
      </c>
      <c r="BI143" t="s">
        <v>78</v>
      </c>
      <c r="BJ143" t="s">
        <v>78</v>
      </c>
    </row>
    <row r="144" spans="55:62">
      <c r="BC144" t="s">
        <v>80</v>
      </c>
      <c r="BD144" t="s">
        <v>81</v>
      </c>
      <c r="BE144" t="s">
        <v>78</v>
      </c>
      <c r="BF144" t="s">
        <v>78</v>
      </c>
      <c r="BG144" t="s">
        <v>78</v>
      </c>
      <c r="BH144" t="s">
        <v>78</v>
      </c>
      <c r="BI144" t="s">
        <v>78</v>
      </c>
      <c r="BJ144" t="s">
        <v>78</v>
      </c>
    </row>
    <row r="145" spans="55:62">
      <c r="BC145" t="s">
        <v>80</v>
      </c>
      <c r="BD145" t="s">
        <v>81</v>
      </c>
      <c r="BE145" t="s">
        <v>78</v>
      </c>
      <c r="BF145" t="s">
        <v>78</v>
      </c>
      <c r="BG145" t="s">
        <v>78</v>
      </c>
      <c r="BH145" t="s">
        <v>78</v>
      </c>
      <c r="BI145" t="s">
        <v>78</v>
      </c>
      <c r="BJ145" t="s">
        <v>78</v>
      </c>
    </row>
    <row r="146" spans="55:62">
      <c r="BC146" t="s">
        <v>5</v>
      </c>
      <c r="BD146" t="s">
        <v>82</v>
      </c>
      <c r="BE146" t="s">
        <v>78</v>
      </c>
      <c r="BF146" t="s">
        <v>78</v>
      </c>
      <c r="BG146" t="s">
        <v>78</v>
      </c>
      <c r="BH146" t="s">
        <v>78</v>
      </c>
      <c r="BI146" t="s">
        <v>78</v>
      </c>
      <c r="BJ146" t="s">
        <v>78</v>
      </c>
    </row>
    <row r="147" spans="55:62">
      <c r="BC147" t="s">
        <v>5</v>
      </c>
      <c r="BD147" t="s">
        <v>83</v>
      </c>
      <c r="BE147" t="s">
        <v>78</v>
      </c>
      <c r="BF147" t="s">
        <v>78</v>
      </c>
      <c r="BG147" t="s">
        <v>78</v>
      </c>
      <c r="BH147" t="s">
        <v>78</v>
      </c>
      <c r="BI147" t="s">
        <v>78</v>
      </c>
      <c r="BJ147" t="s">
        <v>78</v>
      </c>
    </row>
    <row r="148" spans="55:62">
      <c r="BC148" t="s">
        <v>5</v>
      </c>
      <c r="BD148" t="s">
        <v>84</v>
      </c>
      <c r="BE148" t="s">
        <v>78</v>
      </c>
      <c r="BF148" t="s">
        <v>78</v>
      </c>
      <c r="BG148" t="s">
        <v>78</v>
      </c>
      <c r="BH148" t="s">
        <v>78</v>
      </c>
      <c r="BI148" t="s">
        <v>78</v>
      </c>
      <c r="BJ148" t="s">
        <v>78</v>
      </c>
    </row>
    <row r="149" spans="55:62">
      <c r="BC149" t="s">
        <v>5</v>
      </c>
      <c r="BD149" t="s">
        <v>85</v>
      </c>
      <c r="BE149" t="s">
        <v>78</v>
      </c>
      <c r="BF149" t="s">
        <v>78</v>
      </c>
      <c r="BG149" t="s">
        <v>78</v>
      </c>
      <c r="BH149" t="s">
        <v>78</v>
      </c>
      <c r="BI149" t="s">
        <v>78</v>
      </c>
      <c r="BJ149" t="s">
        <v>78</v>
      </c>
    </row>
    <row r="150" spans="55:62">
      <c r="BC150" t="s">
        <v>5</v>
      </c>
      <c r="BD150" t="s">
        <v>86</v>
      </c>
      <c r="BE150" t="s">
        <v>78</v>
      </c>
      <c r="BF150" t="s">
        <v>78</v>
      </c>
      <c r="BG150" t="s">
        <v>78</v>
      </c>
      <c r="BH150" t="s">
        <v>78</v>
      </c>
      <c r="BI150" t="s">
        <v>78</v>
      </c>
      <c r="BJ150" t="s">
        <v>78</v>
      </c>
    </row>
    <row r="151" spans="55:62">
      <c r="BC151" t="s">
        <v>5</v>
      </c>
      <c r="BD151" t="s">
        <v>87</v>
      </c>
      <c r="BE151" t="s">
        <v>78</v>
      </c>
      <c r="BF151" t="s">
        <v>78</v>
      </c>
      <c r="BG151" t="s">
        <v>78</v>
      </c>
      <c r="BH151" t="s">
        <v>78</v>
      </c>
      <c r="BI151" t="s">
        <v>78</v>
      </c>
      <c r="BJ151" t="s">
        <v>78</v>
      </c>
    </row>
    <row r="152" spans="55:62">
      <c r="BC152" t="s">
        <v>5</v>
      </c>
      <c r="BD152" t="s">
        <v>88</v>
      </c>
      <c r="BE152" t="s">
        <v>78</v>
      </c>
      <c r="BF152" t="s">
        <v>78</v>
      </c>
      <c r="BG152" t="s">
        <v>78</v>
      </c>
      <c r="BH152" t="s">
        <v>78</v>
      </c>
      <c r="BI152" t="s">
        <v>78</v>
      </c>
      <c r="BJ152" t="s">
        <v>78</v>
      </c>
    </row>
    <row r="153" spans="55:62">
      <c r="BC153" t="s">
        <v>5</v>
      </c>
      <c r="BD153" t="s">
        <v>89</v>
      </c>
      <c r="BE153" t="s">
        <v>78</v>
      </c>
      <c r="BF153" t="s">
        <v>78</v>
      </c>
      <c r="BG153" t="s">
        <v>78</v>
      </c>
      <c r="BH153" t="s">
        <v>78</v>
      </c>
      <c r="BI153" t="s">
        <v>78</v>
      </c>
      <c r="BJ153" t="s">
        <v>78</v>
      </c>
    </row>
    <row r="154" spans="55:62">
      <c r="BC154" t="s">
        <v>5</v>
      </c>
      <c r="BD154" t="s">
        <v>90</v>
      </c>
      <c r="BE154" t="s">
        <v>78</v>
      </c>
      <c r="BF154" t="s">
        <v>78</v>
      </c>
      <c r="BG154" t="s">
        <v>78</v>
      </c>
      <c r="BH154" t="s">
        <v>78</v>
      </c>
      <c r="BI154" t="s">
        <v>78</v>
      </c>
      <c r="BJ154" t="s">
        <v>78</v>
      </c>
    </row>
    <row r="155" spans="55:62">
      <c r="BC155" t="s">
        <v>5</v>
      </c>
      <c r="BD155" t="s">
        <v>91</v>
      </c>
      <c r="BE155" t="s">
        <v>78</v>
      </c>
      <c r="BF155" t="s">
        <v>78</v>
      </c>
      <c r="BG155" t="s">
        <v>78</v>
      </c>
      <c r="BH155" t="s">
        <v>78</v>
      </c>
      <c r="BI155" t="s">
        <v>78</v>
      </c>
      <c r="BJ155" t="s">
        <v>78</v>
      </c>
    </row>
    <row r="156" spans="55:62">
      <c r="BC156" t="s">
        <v>5</v>
      </c>
      <c r="BD156" t="s">
        <v>92</v>
      </c>
      <c r="BE156" t="s">
        <v>78</v>
      </c>
      <c r="BF156" t="s">
        <v>78</v>
      </c>
      <c r="BG156" t="s">
        <v>78</v>
      </c>
      <c r="BH156" t="s">
        <v>78</v>
      </c>
      <c r="BI156" t="s">
        <v>78</v>
      </c>
      <c r="BJ156" t="s">
        <v>78</v>
      </c>
    </row>
    <row r="157" spans="55:62">
      <c r="BC157" t="s">
        <v>5</v>
      </c>
      <c r="BD157" t="s">
        <v>93</v>
      </c>
      <c r="BE157" t="s">
        <v>78</v>
      </c>
      <c r="BF157" t="s">
        <v>78</v>
      </c>
      <c r="BG157" t="s">
        <v>78</v>
      </c>
      <c r="BH157" t="s">
        <v>78</v>
      </c>
      <c r="BI157" t="s">
        <v>78</v>
      </c>
      <c r="BJ157" t="s">
        <v>78</v>
      </c>
    </row>
    <row r="158" spans="55:62">
      <c r="BC158" t="s">
        <v>5</v>
      </c>
      <c r="BD158" t="s">
        <v>94</v>
      </c>
      <c r="BE158" t="s">
        <v>78</v>
      </c>
      <c r="BF158" t="s">
        <v>78</v>
      </c>
      <c r="BG158" t="s">
        <v>78</v>
      </c>
      <c r="BH158" t="s">
        <v>78</v>
      </c>
      <c r="BI158" t="s">
        <v>78</v>
      </c>
      <c r="BJ158" t="s">
        <v>78</v>
      </c>
    </row>
    <row r="159" spans="55:62">
      <c r="BC159" t="s">
        <v>5</v>
      </c>
      <c r="BD159" t="s">
        <v>95</v>
      </c>
      <c r="BE159" t="s">
        <v>78</v>
      </c>
      <c r="BF159" t="s">
        <v>78</v>
      </c>
      <c r="BG159" t="s">
        <v>78</v>
      </c>
      <c r="BH159" t="s">
        <v>78</v>
      </c>
      <c r="BI159" t="s">
        <v>78</v>
      </c>
      <c r="BJ159" t="s">
        <v>78</v>
      </c>
    </row>
    <row r="160" spans="55:62">
      <c r="BC160" t="s">
        <v>5</v>
      </c>
      <c r="BD160" t="s">
        <v>96</v>
      </c>
      <c r="BE160" t="s">
        <v>78</v>
      </c>
      <c r="BF160" t="s">
        <v>78</v>
      </c>
      <c r="BG160" t="s">
        <v>78</v>
      </c>
      <c r="BH160" t="s">
        <v>78</v>
      </c>
      <c r="BI160" t="s">
        <v>78</v>
      </c>
      <c r="BJ160" t="s">
        <v>78</v>
      </c>
    </row>
    <row r="161" spans="55:62">
      <c r="BC161" t="s">
        <v>5</v>
      </c>
      <c r="BD161" t="s">
        <v>97</v>
      </c>
      <c r="BE161" t="s">
        <v>78</v>
      </c>
      <c r="BF161" t="s">
        <v>78</v>
      </c>
      <c r="BG161" t="s">
        <v>78</v>
      </c>
      <c r="BH161" t="s">
        <v>78</v>
      </c>
      <c r="BI161" t="s">
        <v>78</v>
      </c>
      <c r="BJ161" t="s">
        <v>78</v>
      </c>
    </row>
    <row r="162" spans="55:62">
      <c r="BC162" t="s">
        <v>5</v>
      </c>
      <c r="BD162" t="s">
        <v>98</v>
      </c>
      <c r="BE162" t="s">
        <v>78</v>
      </c>
      <c r="BF162" t="s">
        <v>78</v>
      </c>
      <c r="BG162" t="s">
        <v>78</v>
      </c>
      <c r="BH162" t="s">
        <v>78</v>
      </c>
      <c r="BI162" t="s">
        <v>78</v>
      </c>
      <c r="BJ162" t="s">
        <v>78</v>
      </c>
    </row>
  </sheetData>
  <autoFilter ref="O5:R1003"/>
  <dataValidations count="3">
    <dataValidation type="list" allowBlank="1" showInputMessage="1" showErrorMessage="1" sqref="O1">
      <formula1>$BB$1:$BB$4</formula1>
    </dataValidation>
    <dataValidation type="list" allowBlank="1" showInputMessage="1" showErrorMessage="1" sqref="F5">
      <formula1>OFFSET(OFFSET(INDIRECT($O$1),0,0,COUNTA(INDIRECT($O$1))),MATCH(F6&amp;"*",OFFSET(INDIRECT($O$1),0,0,COUNTA(INDIRECT($O$1))),0)-1,0,COUNTIF(OFFSET(INDIRECT($O$1),0,0,COUNTA(INDIRECT($O$1))),F6&amp;"*"))</formula1>
    </dataValidation>
    <dataValidation type="list" allowBlank="1" showInputMessage="1" showErrorMessage="1" sqref="F6:F1000">
      <formula1>OFFSET(OFFSET(INDIRECT($O$1),0,0,COUNTA(INDIRECT($O$1))),MATCH(F6&amp;"*",OFFSET(INDIRECT($O$1),0,0,COUNTA(INDIRECT($O$1))),0)-1,0,COUNTIF(OFFSET(INDIRECT($O$1),0,0,COUNTA(INDIRECT($O$1))),F6&amp;"*"))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PIECES POUR ACHATS</vt:lpstr>
      <vt:lpstr>RECAPACHATS</vt:lpstr>
      <vt:lpstr>CATEGORIEL</vt:lpstr>
      <vt:lpstr>LISTENOMS</vt:lpstr>
      <vt:lpstr>listepieces</vt:lpstr>
      <vt:lpstr>LS</vt:lpstr>
      <vt:lpstr>premierepiece</vt:lpstr>
      <vt:lpstr>TRAD</vt:lpstr>
      <vt:lpstr>TRAD_LS</vt:lpstr>
    </vt:vector>
  </TitlesOfParts>
  <Company>SYSTEME 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JBIHR</dc:creator>
  <cp:lastModifiedBy>JBIHR</cp:lastModifiedBy>
  <dcterms:created xsi:type="dcterms:W3CDTF">2015-06-17T07:15:33Z</dcterms:created>
  <dcterms:modified xsi:type="dcterms:W3CDTF">2015-06-23T09:20:39Z</dcterms:modified>
</cp:coreProperties>
</file>