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-60" windowWidth="6450" windowHeight="3750" activeTab="1"/>
  </bookViews>
  <sheets>
    <sheet name="Feuil3" sheetId="7" r:id="rId1"/>
    <sheet name="Feuil4" sheetId="62" r:id="rId2"/>
    <sheet name="TriFeuil3" sheetId="102" r:id="rId3"/>
    <sheet name="TriFeuill4" sheetId="103" r:id="rId4"/>
    <sheet name="GrapheCharge" sheetId="106" r:id="rId5"/>
    <sheet name="GrapheDecharge" sheetId="107" r:id="rId6"/>
  </sheets>
  <functionGroups builtInGroupCount="17"/>
  <externalReferences>
    <externalReference r:id="rId7"/>
  </externalReferences>
  <calcPr calcId="145621"/>
</workbook>
</file>

<file path=xl/comments1.xml><?xml version="1.0" encoding="utf-8"?>
<comments xmlns="http://schemas.openxmlformats.org/spreadsheetml/2006/main">
  <authors>
    <author>Arts</author>
  </authors>
  <commentList>
    <comment ref="A1" authorId="0">
      <text>
        <r>
          <rPr>
            <sz val="8"/>
            <color indexed="81"/>
            <rFont val="Tahoma"/>
            <charset val="1"/>
          </rPr>
          <t>Data_Point</t>
        </r>
      </text>
    </comment>
    <comment ref="B1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D1" authorId="0">
      <text>
        <r>
          <rPr>
            <sz val="8"/>
            <color indexed="81"/>
            <rFont val="Tahoma"/>
            <charset val="1"/>
          </rPr>
          <t>Date_Time</t>
        </r>
      </text>
    </comment>
    <comment ref="E1" authorId="0">
      <text>
        <r>
          <rPr>
            <sz val="8"/>
            <color indexed="81"/>
            <rFont val="Tahoma"/>
            <charset val="1"/>
          </rPr>
          <t>Step_Time(s)</t>
        </r>
      </text>
    </comment>
    <comment ref="F1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G1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H1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I1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J1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K1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comments2.xml><?xml version="1.0" encoding="utf-8"?>
<comments xmlns="http://schemas.openxmlformats.org/spreadsheetml/2006/main">
  <authors>
    <author>Arts</author>
  </authors>
  <commentList>
    <comment ref="A1" authorId="0">
      <text>
        <r>
          <rPr>
            <sz val="8"/>
            <color indexed="81"/>
            <rFont val="Tahoma"/>
            <charset val="1"/>
          </rPr>
          <t>Data_Point</t>
        </r>
      </text>
    </comment>
    <comment ref="B1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D1" authorId="0">
      <text>
        <r>
          <rPr>
            <sz val="8"/>
            <color indexed="81"/>
            <rFont val="Tahoma"/>
            <charset val="1"/>
          </rPr>
          <t>Date_Time</t>
        </r>
      </text>
    </comment>
    <comment ref="E1" authorId="0">
      <text>
        <r>
          <rPr>
            <sz val="8"/>
            <color indexed="81"/>
            <rFont val="Tahoma"/>
            <charset val="1"/>
          </rPr>
          <t>Step_Time(s)</t>
        </r>
      </text>
    </comment>
    <comment ref="F1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G1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H1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I1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J1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K1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comments3.xml><?xml version="1.0" encoding="utf-8"?>
<comments xmlns="http://schemas.openxmlformats.org/spreadsheetml/2006/main">
  <authors>
    <author>Arts</author>
  </authors>
  <commentList>
    <comment ref="A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C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D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E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F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G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H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J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L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M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N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O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P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Q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S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U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V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W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X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Y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Z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comments4.xml><?xml version="1.0" encoding="utf-8"?>
<comments xmlns="http://schemas.openxmlformats.org/spreadsheetml/2006/main">
  <authors>
    <author>Arts</author>
  </authors>
  <commentList>
    <comment ref="A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C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D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E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F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G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H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J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L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M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N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O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P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Q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  <comment ref="S2" authorId="0">
      <text>
        <r>
          <rPr>
            <sz val="8"/>
            <color indexed="81"/>
            <rFont val="Tahoma"/>
            <charset val="1"/>
          </rPr>
          <t>Test_Time(s)</t>
        </r>
      </text>
    </comment>
    <comment ref="U2" authorId="0">
      <text>
        <r>
          <rPr>
            <sz val="8"/>
            <color indexed="81"/>
            <rFont val="Tahoma"/>
            <charset val="1"/>
          </rPr>
          <t>Step_Index</t>
        </r>
      </text>
    </comment>
    <comment ref="V2" authorId="0">
      <text>
        <r>
          <rPr>
            <sz val="8"/>
            <color indexed="81"/>
            <rFont val="Tahoma"/>
            <charset val="1"/>
          </rPr>
          <t>Cycle_Index</t>
        </r>
      </text>
    </comment>
    <comment ref="W2" authorId="0">
      <text>
        <r>
          <rPr>
            <sz val="8"/>
            <color indexed="81"/>
            <rFont val="Tahoma"/>
            <charset val="1"/>
          </rPr>
          <t>Current(A)</t>
        </r>
      </text>
    </comment>
    <comment ref="X2" authorId="0">
      <text>
        <r>
          <rPr>
            <sz val="8"/>
            <color indexed="81"/>
            <rFont val="Tahoma"/>
            <charset val="1"/>
          </rPr>
          <t>Voltage(V)</t>
        </r>
      </text>
    </comment>
    <comment ref="Y2" authorId="0">
      <text>
        <r>
          <rPr>
            <sz val="8"/>
            <color indexed="81"/>
            <rFont val="Tahoma"/>
            <charset val="1"/>
          </rPr>
          <t>Charge_Capacity(Ah)</t>
        </r>
      </text>
    </comment>
    <comment ref="Z2" authorId="0">
      <text>
        <r>
          <rPr>
            <sz val="8"/>
            <color indexed="81"/>
            <rFont val="Tahoma"/>
            <charset val="1"/>
          </rPr>
          <t>Discharge_Capacity(Ah)</t>
        </r>
      </text>
    </comment>
  </commentList>
</comments>
</file>

<file path=xl/sharedStrings.xml><?xml version="1.0" encoding="utf-8"?>
<sst xmlns="http://schemas.openxmlformats.org/spreadsheetml/2006/main" count="907" uniqueCount="16">
  <si>
    <t>Data_Point</t>
  </si>
  <si>
    <t>Test_Time(s)</t>
  </si>
  <si>
    <t>Date_Time</t>
  </si>
  <si>
    <t>Step_Time(s)</t>
  </si>
  <si>
    <t>Step_Index</t>
  </si>
  <si>
    <t>Cycle_Index</t>
  </si>
  <si>
    <t>Current(A)</t>
  </si>
  <si>
    <t>Voltage(V)</t>
  </si>
  <si>
    <t>Charge_Capacity(Ah)</t>
  </si>
  <si>
    <t>Discharge_Capacity(Ah)</t>
  </si>
  <si>
    <t>Test_Time(h)</t>
  </si>
  <si>
    <t>Repos</t>
  </si>
  <si>
    <t>Décharge</t>
  </si>
  <si>
    <t>Charge</t>
  </si>
  <si>
    <t>Test_Time(s)F4</t>
  </si>
  <si>
    <t>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</si>
</sst>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2" x14ac:knownFonts="1">
    <font>
      <sz val="10"/>
      <name val="Arial"/>
    </font>
    <font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164" fontId="0" fillId="4" borderId="1" xfId="0" applyNumberFormat="1" applyFill="1" applyBorder="1"/>
    <xf numFmtId="0" fontId="0" fillId="4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Voltage(V) Cycle 2</c:v>
          </c:tx>
          <c:marker>
            <c:symbol val="none"/>
          </c:marker>
          <c:cat>
            <c:numRef>
              <c:f>TriFeuil3!$P$3:$P$96</c:f>
              <c:numCache>
                <c:formatCode>General</c:formatCode>
                <c:ptCount val="94"/>
                <c:pt idx="0">
                  <c:v>0</c:v>
                </c:pt>
                <c:pt idx="1">
                  <c:v>2.2549292505600001E-2</c:v>
                </c:pt>
                <c:pt idx="2">
                  <c:v>4.5231392909488001E-2</c:v>
                </c:pt>
                <c:pt idx="3">
                  <c:v>6.7916964271843003E-2</c:v>
                </c:pt>
                <c:pt idx="4">
                  <c:v>9.0599790291576998E-2</c:v>
                </c:pt>
                <c:pt idx="5">
                  <c:v>0.113282595389715</c:v>
                </c:pt>
                <c:pt idx="6">
                  <c:v>0.13596489736471201</c:v>
                </c:pt>
                <c:pt idx="7">
                  <c:v>0.15864864218292701</c:v>
                </c:pt>
                <c:pt idx="8">
                  <c:v>0.18133093505369499</c:v>
                </c:pt>
                <c:pt idx="9">
                  <c:v>0.20401819737523999</c:v>
                </c:pt>
                <c:pt idx="10">
                  <c:v>0.226702927379441</c:v>
                </c:pt>
                <c:pt idx="11">
                  <c:v>0.249387193060607</c:v>
                </c:pt>
                <c:pt idx="12">
                  <c:v>0.27207308723437901</c:v>
                </c:pt>
                <c:pt idx="13">
                  <c:v>0.29475730922260901</c:v>
                </c:pt>
                <c:pt idx="14">
                  <c:v>0.31744248926847601</c:v>
                </c:pt>
                <c:pt idx="15">
                  <c:v>0.34012670431145697</c:v>
                </c:pt>
                <c:pt idx="16">
                  <c:v>0.36281212320022199</c:v>
                </c:pt>
                <c:pt idx="17">
                  <c:v>0.38549551610572402</c:v>
                </c:pt>
                <c:pt idx="18">
                  <c:v>0.40818209647002601</c:v>
                </c:pt>
                <c:pt idx="19">
                  <c:v>0.43086568160431099</c:v>
                </c:pt>
                <c:pt idx="20">
                  <c:v>0.453549707404725</c:v>
                </c:pt>
                <c:pt idx="21">
                  <c:v>0.47623605164497501</c:v>
                </c:pt>
                <c:pt idx="22">
                  <c:v>0.498918331548105</c:v>
                </c:pt>
                <c:pt idx="23">
                  <c:v>0.521601015645902</c:v>
                </c:pt>
                <c:pt idx="24">
                  <c:v>0.52336159396682402</c:v>
                </c:pt>
                <c:pt idx="25">
                  <c:v>0.53390735728324701</c:v>
                </c:pt>
                <c:pt idx="26">
                  <c:v>0.54344389801127302</c:v>
                </c:pt>
                <c:pt idx="27">
                  <c:v>0.55211707550393097</c:v>
                </c:pt>
                <c:pt idx="28">
                  <c:v>0.56002222595395001</c:v>
                </c:pt>
                <c:pt idx="29">
                  <c:v>0.56722554454429597</c:v>
                </c:pt>
                <c:pt idx="30">
                  <c:v>0.57381375976249704</c:v>
                </c:pt>
                <c:pt idx="31">
                  <c:v>0.57983958958806303</c:v>
                </c:pt>
                <c:pt idx="32">
                  <c:v>0.58535483042604597</c:v>
                </c:pt>
                <c:pt idx="33">
                  <c:v>0.59041068463747703</c:v>
                </c:pt>
                <c:pt idx="34">
                  <c:v>0.59504927900760096</c:v>
                </c:pt>
                <c:pt idx="35">
                  <c:v>0.59930332048559798</c:v>
                </c:pt>
                <c:pt idx="36">
                  <c:v>0.60321490935687605</c:v>
                </c:pt>
                <c:pt idx="37">
                  <c:v>0.60680809666198099</c:v>
                </c:pt>
                <c:pt idx="38">
                  <c:v>0.61011937128342097</c:v>
                </c:pt>
                <c:pt idx="39">
                  <c:v>0.61316619075197298</c:v>
                </c:pt>
                <c:pt idx="40">
                  <c:v>0.61597257320154997</c:v>
                </c:pt>
                <c:pt idx="41">
                  <c:v>0.61856706931383398</c:v>
                </c:pt>
                <c:pt idx="42">
                  <c:v>0.62096350326941396</c:v>
                </c:pt>
                <c:pt idx="43">
                  <c:v>0.62317786210714898</c:v>
                </c:pt>
                <c:pt idx="44">
                  <c:v>0.62522861067719704</c:v>
                </c:pt>
                <c:pt idx="45">
                  <c:v>0.62713432640421596</c:v>
                </c:pt>
                <c:pt idx="46">
                  <c:v>0.62890783692310404</c:v>
                </c:pt>
                <c:pt idx="47">
                  <c:v>0.63055946657100004</c:v>
                </c:pt>
                <c:pt idx="48">
                  <c:v>0.63209581180958896</c:v>
                </c:pt>
                <c:pt idx="49">
                  <c:v>0.63353456457003698</c:v>
                </c:pt>
                <c:pt idx="50">
                  <c:v>0.63487763840040801</c:v>
                </c:pt>
                <c:pt idx="51">
                  <c:v>0.63613463721866603</c:v>
                </c:pt>
                <c:pt idx="52">
                  <c:v>0.63731238090549103</c:v>
                </c:pt>
                <c:pt idx="53">
                  <c:v>0.63841780792620995</c:v>
                </c:pt>
                <c:pt idx="54">
                  <c:v>0.63945490896764201</c:v>
                </c:pt>
                <c:pt idx="55">
                  <c:v>0.640428634076046</c:v>
                </c:pt>
                <c:pt idx="56">
                  <c:v>0.64134552041696802</c:v>
                </c:pt>
                <c:pt idx="57">
                  <c:v>0.64221185933718405</c:v>
                </c:pt>
                <c:pt idx="58">
                  <c:v>0.64302612663557401</c:v>
                </c:pt>
                <c:pt idx="59">
                  <c:v>0.64379582415526904</c:v>
                </c:pt>
                <c:pt idx="60">
                  <c:v>0.64452211618580402</c:v>
                </c:pt>
                <c:pt idx="61">
                  <c:v>0.64520682968776399</c:v>
                </c:pt>
                <c:pt idx="62">
                  <c:v>0.64585869137350305</c:v>
                </c:pt>
                <c:pt idx="63">
                  <c:v>0.64646902042521404</c:v>
                </c:pt>
                <c:pt idx="64">
                  <c:v>0.64705170921503097</c:v>
                </c:pt>
                <c:pt idx="65">
                  <c:v>0.64760436739490401</c:v>
                </c:pt>
                <c:pt idx="66">
                  <c:v>0.64812773004337898</c:v>
                </c:pt>
                <c:pt idx="67">
                  <c:v>0.64862301648223297</c:v>
                </c:pt>
                <c:pt idx="68">
                  <c:v>0.64909142112695895</c:v>
                </c:pt>
                <c:pt idx="69">
                  <c:v>0.64953824727749399</c:v>
                </c:pt>
                <c:pt idx="70">
                  <c:v>0.64996609116217996</c:v>
                </c:pt>
                <c:pt idx="71">
                  <c:v>0.65037229333317004</c:v>
                </c:pt>
                <c:pt idx="72">
                  <c:v>0.65075995450772395</c:v>
                </c:pt>
                <c:pt idx="73">
                  <c:v>0.65112944632374004</c:v>
                </c:pt>
                <c:pt idx="74">
                  <c:v>0.65148396301050504</c:v>
                </c:pt>
                <c:pt idx="75">
                  <c:v>0.651823213586468</c:v>
                </c:pt>
                <c:pt idx="76">
                  <c:v>0.65214724545348601</c:v>
                </c:pt>
                <c:pt idx="77">
                  <c:v>0.65246010652062203</c:v>
                </c:pt>
                <c:pt idx="78">
                  <c:v>0.65276139822568602</c:v>
                </c:pt>
                <c:pt idx="79">
                  <c:v>0.65304677166381397</c:v>
                </c:pt>
                <c:pt idx="80">
                  <c:v>0.65331878243349595</c:v>
                </c:pt>
                <c:pt idx="81">
                  <c:v>0.65358323158320097</c:v>
                </c:pt>
                <c:pt idx="82">
                  <c:v>0.65383418248182301</c:v>
                </c:pt>
                <c:pt idx="83">
                  <c:v>0.654079896290374</c:v>
                </c:pt>
                <c:pt idx="84">
                  <c:v>0.65431480977540901</c:v>
                </c:pt>
                <c:pt idx="85">
                  <c:v>0.65454052160130005</c:v>
                </c:pt>
                <c:pt idx="86">
                  <c:v>0.65475873641724303</c:v>
                </c:pt>
                <c:pt idx="87">
                  <c:v>0.65497073058098398</c:v>
                </c:pt>
                <c:pt idx="88">
                  <c:v>0.65517497270342795</c:v>
                </c:pt>
                <c:pt idx="89">
                  <c:v>0.65537482065859198</c:v>
                </c:pt>
                <c:pt idx="90">
                  <c:v>0.65556845625666704</c:v>
                </c:pt>
                <c:pt idx="91">
                  <c:v>0.65575394735301296</c:v>
                </c:pt>
                <c:pt idx="92">
                  <c:v>0.65593455887743402</c:v>
                </c:pt>
                <c:pt idx="93">
                  <c:v>0.65609748464418305</c:v>
                </c:pt>
              </c:numCache>
            </c:numRef>
          </c:cat>
          <c:val>
            <c:numRef>
              <c:f>TriFeuil3!$O$3:$O$96</c:f>
              <c:numCache>
                <c:formatCode>General</c:formatCode>
                <c:ptCount val="94"/>
                <c:pt idx="0">
                  <c:v>3.3856556415557861</c:v>
                </c:pt>
                <c:pt idx="1">
                  <c:v>3.6650021076202393</c:v>
                </c:pt>
                <c:pt idx="2">
                  <c:v>3.6772007942199707</c:v>
                </c:pt>
                <c:pt idx="3">
                  <c:v>3.6967184543609619</c:v>
                </c:pt>
                <c:pt idx="4">
                  <c:v>3.7217254638671875</c:v>
                </c:pt>
                <c:pt idx="5">
                  <c:v>3.7467324733734131</c:v>
                </c:pt>
                <c:pt idx="6">
                  <c:v>3.7674698829650879</c:v>
                </c:pt>
                <c:pt idx="7">
                  <c:v>3.7808883190155029</c:v>
                </c:pt>
                <c:pt idx="8">
                  <c:v>3.7924768924713135</c:v>
                </c:pt>
                <c:pt idx="9">
                  <c:v>3.8052854537963867</c:v>
                </c:pt>
                <c:pt idx="10">
                  <c:v>3.8180937767028809</c:v>
                </c:pt>
                <c:pt idx="11">
                  <c:v>3.8321220874786377</c:v>
                </c:pt>
                <c:pt idx="12">
                  <c:v>3.8504199981689453</c:v>
                </c:pt>
                <c:pt idx="13">
                  <c:v>3.8705475330352783</c:v>
                </c:pt>
                <c:pt idx="14">
                  <c:v>3.8949446678161621</c:v>
                </c:pt>
                <c:pt idx="15">
                  <c:v>3.9230012893676758</c:v>
                </c:pt>
                <c:pt idx="16">
                  <c:v>3.9528877735137939</c:v>
                </c:pt>
                <c:pt idx="17">
                  <c:v>3.986433744430542</c:v>
                </c:pt>
                <c:pt idx="18">
                  <c:v>4.0199794769287109</c:v>
                </c:pt>
                <c:pt idx="19">
                  <c:v>4.0547456741333008</c:v>
                </c:pt>
                <c:pt idx="20">
                  <c:v>4.0889015197753906</c:v>
                </c:pt>
                <c:pt idx="21">
                  <c:v>4.1236672401428223</c:v>
                </c:pt>
                <c:pt idx="22">
                  <c:v>4.1590428352355957</c:v>
                </c:pt>
                <c:pt idx="23">
                  <c:v>4.1968584060668945</c:v>
                </c:pt>
                <c:pt idx="24">
                  <c:v>4.2005181312561035</c:v>
                </c:pt>
                <c:pt idx="25">
                  <c:v>4.1980781555175781</c:v>
                </c:pt>
                <c:pt idx="26">
                  <c:v>4.1986880302429199</c:v>
                </c:pt>
                <c:pt idx="27">
                  <c:v>4.1986880302429199</c:v>
                </c:pt>
                <c:pt idx="28">
                  <c:v>4.1986880302429199</c:v>
                </c:pt>
                <c:pt idx="29">
                  <c:v>4.1986880302429199</c:v>
                </c:pt>
                <c:pt idx="30">
                  <c:v>4.1980781555175781</c:v>
                </c:pt>
                <c:pt idx="31">
                  <c:v>4.1986880302429199</c:v>
                </c:pt>
                <c:pt idx="32">
                  <c:v>4.1992983818054199</c:v>
                </c:pt>
                <c:pt idx="33">
                  <c:v>4.1986880302429199</c:v>
                </c:pt>
                <c:pt idx="34">
                  <c:v>4.1986880302429199</c:v>
                </c:pt>
                <c:pt idx="35">
                  <c:v>4.1980781555175781</c:v>
                </c:pt>
                <c:pt idx="36">
                  <c:v>4.1986880302429199</c:v>
                </c:pt>
                <c:pt idx="37">
                  <c:v>4.1986880302429199</c:v>
                </c:pt>
                <c:pt idx="38">
                  <c:v>4.1986880302429199</c:v>
                </c:pt>
                <c:pt idx="39">
                  <c:v>4.1986880302429199</c:v>
                </c:pt>
                <c:pt idx="40">
                  <c:v>4.1986880302429199</c:v>
                </c:pt>
                <c:pt idx="41">
                  <c:v>4.1986880302429199</c:v>
                </c:pt>
                <c:pt idx="42">
                  <c:v>4.1986880302429199</c:v>
                </c:pt>
                <c:pt idx="43">
                  <c:v>4.1986880302429199</c:v>
                </c:pt>
                <c:pt idx="44">
                  <c:v>4.1986880302429199</c:v>
                </c:pt>
                <c:pt idx="45">
                  <c:v>4.1986880302429199</c:v>
                </c:pt>
                <c:pt idx="46">
                  <c:v>4.1980781555175781</c:v>
                </c:pt>
                <c:pt idx="47">
                  <c:v>4.1986880302429199</c:v>
                </c:pt>
                <c:pt idx="48">
                  <c:v>4.1980781555175781</c:v>
                </c:pt>
                <c:pt idx="49">
                  <c:v>4.1986880302429199</c:v>
                </c:pt>
                <c:pt idx="50">
                  <c:v>4.1986880302429199</c:v>
                </c:pt>
                <c:pt idx="51">
                  <c:v>4.1986880302429199</c:v>
                </c:pt>
                <c:pt idx="52">
                  <c:v>4.1986880302429199</c:v>
                </c:pt>
                <c:pt idx="53">
                  <c:v>4.1986880302429199</c:v>
                </c:pt>
                <c:pt idx="54">
                  <c:v>4.1986880302429199</c:v>
                </c:pt>
                <c:pt idx="55">
                  <c:v>4.1986880302429199</c:v>
                </c:pt>
                <c:pt idx="56">
                  <c:v>4.1980781555175781</c:v>
                </c:pt>
                <c:pt idx="57">
                  <c:v>4.1986880302429199</c:v>
                </c:pt>
                <c:pt idx="58">
                  <c:v>4.1986880302429199</c:v>
                </c:pt>
                <c:pt idx="59">
                  <c:v>4.1986880302429199</c:v>
                </c:pt>
                <c:pt idx="60">
                  <c:v>4.1986880302429199</c:v>
                </c:pt>
                <c:pt idx="61">
                  <c:v>4.1980781555175781</c:v>
                </c:pt>
                <c:pt idx="62">
                  <c:v>4.1986880302429199</c:v>
                </c:pt>
                <c:pt idx="63">
                  <c:v>4.1986880302429199</c:v>
                </c:pt>
                <c:pt idx="64">
                  <c:v>4.1986880302429199</c:v>
                </c:pt>
                <c:pt idx="65">
                  <c:v>4.1986880302429199</c:v>
                </c:pt>
                <c:pt idx="66">
                  <c:v>4.1986880302429199</c:v>
                </c:pt>
                <c:pt idx="67">
                  <c:v>4.1986880302429199</c:v>
                </c:pt>
                <c:pt idx="68">
                  <c:v>4.1986880302429199</c:v>
                </c:pt>
                <c:pt idx="69">
                  <c:v>4.1986880302429199</c:v>
                </c:pt>
                <c:pt idx="70">
                  <c:v>4.1986880302429199</c:v>
                </c:pt>
                <c:pt idx="71">
                  <c:v>4.1986880302429199</c:v>
                </c:pt>
                <c:pt idx="72">
                  <c:v>4.1986880302429199</c:v>
                </c:pt>
                <c:pt idx="73">
                  <c:v>4.1992983818054199</c:v>
                </c:pt>
                <c:pt idx="74">
                  <c:v>4.1992983818054199</c:v>
                </c:pt>
                <c:pt idx="75">
                  <c:v>4.1986880302429199</c:v>
                </c:pt>
                <c:pt idx="76">
                  <c:v>4.1986880302429199</c:v>
                </c:pt>
                <c:pt idx="77">
                  <c:v>4.1986880302429199</c:v>
                </c:pt>
                <c:pt idx="78">
                  <c:v>4.1986880302429199</c:v>
                </c:pt>
                <c:pt idx="79">
                  <c:v>4.1986880302429199</c:v>
                </c:pt>
                <c:pt idx="80">
                  <c:v>4.1980781555175781</c:v>
                </c:pt>
                <c:pt idx="81">
                  <c:v>4.1986880302429199</c:v>
                </c:pt>
                <c:pt idx="82">
                  <c:v>4.1986880302429199</c:v>
                </c:pt>
                <c:pt idx="83">
                  <c:v>4.1986880302429199</c:v>
                </c:pt>
                <c:pt idx="84">
                  <c:v>4.1986880302429199</c:v>
                </c:pt>
                <c:pt idx="85">
                  <c:v>4.1986880302429199</c:v>
                </c:pt>
                <c:pt idx="86">
                  <c:v>4.1992983818054199</c:v>
                </c:pt>
                <c:pt idx="87">
                  <c:v>4.1986880302429199</c:v>
                </c:pt>
                <c:pt idx="88">
                  <c:v>4.1986880302429199</c:v>
                </c:pt>
                <c:pt idx="89">
                  <c:v>4.1986880302429199</c:v>
                </c:pt>
                <c:pt idx="90">
                  <c:v>4.1986880302429199</c:v>
                </c:pt>
                <c:pt idx="91">
                  <c:v>4.1986880302429199</c:v>
                </c:pt>
                <c:pt idx="92">
                  <c:v>4.1986880302429199</c:v>
                </c:pt>
                <c:pt idx="93">
                  <c:v>4.1980781555175781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39456"/>
        <c:axId val="39541376"/>
      </c:lineChart>
      <c:catAx>
        <c:axId val="3953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541376"/>
        <c:crosses val="autoZero"/>
        <c:auto val="1"/>
        <c:lblAlgn val="ctr"/>
        <c:lblOffset val="100"/>
        <c:noMultiLvlLbl val="0"/>
      </c:catAx>
      <c:valAx>
        <c:axId val="39541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539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Courant(A) Cycle 2</c:v>
          </c:tx>
          <c:marker>
            <c:symbol val="none"/>
          </c:marker>
          <c:cat>
            <c:numRef>
              <c:f>TriFeuil3!$K$3:$K$96</c:f>
              <c:numCache>
                <c:formatCode>General</c:formatCode>
                <c:ptCount val="94"/>
                <c:pt idx="0">
                  <c:v>0</c:v>
                </c:pt>
                <c:pt idx="1">
                  <c:v>3.3335277777779185E-2</c:v>
                </c:pt>
                <c:pt idx="2">
                  <c:v>6.6670833333333165E-2</c:v>
                </c:pt>
                <c:pt idx="3">
                  <c:v>0.1000113888888902</c:v>
                </c:pt>
                <c:pt idx="4">
                  <c:v>0.13334805555555551</c:v>
                </c:pt>
                <c:pt idx="5">
                  <c:v>0.16668472222222286</c:v>
                </c:pt>
                <c:pt idx="6">
                  <c:v>0.20002027777777887</c:v>
                </c:pt>
                <c:pt idx="7">
                  <c:v>0.23335805555555553</c:v>
                </c:pt>
                <c:pt idx="8">
                  <c:v>0.26669361111111156</c:v>
                </c:pt>
                <c:pt idx="9">
                  <c:v>0.30003638888888923</c:v>
                </c:pt>
                <c:pt idx="10">
                  <c:v>0.3333752777777772</c:v>
                </c:pt>
                <c:pt idx="11">
                  <c:v>0.36671361111111156</c:v>
                </c:pt>
                <c:pt idx="12">
                  <c:v>0.4000541666666666</c:v>
                </c:pt>
                <c:pt idx="13">
                  <c:v>0.43339250000000096</c:v>
                </c:pt>
                <c:pt idx="14">
                  <c:v>0.46673222222222344</c:v>
                </c:pt>
                <c:pt idx="15">
                  <c:v>0.5000702777777789</c:v>
                </c:pt>
                <c:pt idx="16">
                  <c:v>0.53341027777777827</c:v>
                </c:pt>
                <c:pt idx="17">
                  <c:v>0.56674750000000129</c:v>
                </c:pt>
                <c:pt idx="18">
                  <c:v>0.60008944444444445</c:v>
                </c:pt>
                <c:pt idx="19">
                  <c:v>0.63342694444444436</c:v>
                </c:pt>
                <c:pt idx="20">
                  <c:v>0.66676499999999983</c:v>
                </c:pt>
                <c:pt idx="21">
                  <c:v>0.70010666666666621</c:v>
                </c:pt>
                <c:pt idx="22">
                  <c:v>0.73344222222222222</c:v>
                </c:pt>
                <c:pt idx="23">
                  <c:v>0.76677861111111068</c:v>
                </c:pt>
                <c:pt idx="24">
                  <c:v>0.76936611111111131</c:v>
                </c:pt>
                <c:pt idx="25">
                  <c:v>0.78603638888888883</c:v>
                </c:pt>
                <c:pt idx="26">
                  <c:v>0.80270861111111214</c:v>
                </c:pt>
                <c:pt idx="27">
                  <c:v>0.819380000000001</c:v>
                </c:pt>
                <c:pt idx="28">
                  <c:v>0.83605527777777755</c:v>
                </c:pt>
                <c:pt idx="29">
                  <c:v>0.85272444444444573</c:v>
                </c:pt>
                <c:pt idx="30">
                  <c:v>0.86939749999999949</c:v>
                </c:pt>
                <c:pt idx="31">
                  <c:v>0.88606666666666767</c:v>
                </c:pt>
                <c:pt idx="32">
                  <c:v>0.90273611111111074</c:v>
                </c:pt>
                <c:pt idx="33">
                  <c:v>0.91940777777777838</c:v>
                </c:pt>
                <c:pt idx="34">
                  <c:v>0.93607888888888835</c:v>
                </c:pt>
                <c:pt idx="35">
                  <c:v>0.95274888888888909</c:v>
                </c:pt>
                <c:pt idx="36">
                  <c:v>0.96941833333333405</c:v>
                </c:pt>
                <c:pt idx="37">
                  <c:v>0.98608861111111157</c:v>
                </c:pt>
                <c:pt idx="38">
                  <c:v>1.002758888888889</c:v>
                </c:pt>
                <c:pt idx="39">
                  <c:v>1.0194450000000002</c:v>
                </c:pt>
                <c:pt idx="40">
                  <c:v>1.0361141666666662</c:v>
                </c:pt>
                <c:pt idx="41">
                  <c:v>1.0527863888888895</c:v>
                </c:pt>
                <c:pt idx="42">
                  <c:v>1.0694569444444439</c:v>
                </c:pt>
                <c:pt idx="43">
                  <c:v>1.0861255555555565</c:v>
                </c:pt>
                <c:pt idx="44">
                  <c:v>1.1028005555555562</c:v>
                </c:pt>
                <c:pt idx="45">
                  <c:v>1.1194702777777781</c:v>
                </c:pt>
                <c:pt idx="46">
                  <c:v>1.136146388888889</c:v>
                </c:pt>
                <c:pt idx="47">
                  <c:v>1.1528149999999995</c:v>
                </c:pt>
                <c:pt idx="48">
                  <c:v>1.1694883333333341</c:v>
                </c:pt>
                <c:pt idx="49">
                  <c:v>1.1861572222222236</c:v>
                </c:pt>
                <c:pt idx="50">
                  <c:v>1.2028266666666665</c:v>
                </c:pt>
                <c:pt idx="51">
                  <c:v>1.2195011111111105</c:v>
                </c:pt>
                <c:pt idx="52">
                  <c:v>1.2361711111111111</c:v>
                </c:pt>
                <c:pt idx="53">
                  <c:v>1.2528419444444443</c:v>
                </c:pt>
                <c:pt idx="54">
                  <c:v>1.2695130555555565</c:v>
                </c:pt>
                <c:pt idx="55">
                  <c:v>1.2861838888888895</c:v>
                </c:pt>
                <c:pt idx="56">
                  <c:v>1.3028544444444439</c:v>
                </c:pt>
                <c:pt idx="57">
                  <c:v>1.3195244444444445</c:v>
                </c:pt>
                <c:pt idx="58">
                  <c:v>1.3361938888888896</c:v>
                </c:pt>
                <c:pt idx="59">
                  <c:v>1.3528638888888902</c:v>
                </c:pt>
                <c:pt idx="60">
                  <c:v>1.3695330555555565</c:v>
                </c:pt>
                <c:pt idx="61">
                  <c:v>1.3862033333333339</c:v>
                </c:pt>
                <c:pt idx="62">
                  <c:v>1.4028769444444456</c:v>
                </c:pt>
                <c:pt idx="63">
                  <c:v>1.4195461111111116</c:v>
                </c:pt>
                <c:pt idx="64">
                  <c:v>1.4362155555555567</c:v>
                </c:pt>
                <c:pt idx="65">
                  <c:v>1.4528866666666667</c:v>
                </c:pt>
                <c:pt idx="66">
                  <c:v>1.4695566666666673</c:v>
                </c:pt>
                <c:pt idx="67">
                  <c:v>1.4862255555555566</c:v>
                </c:pt>
                <c:pt idx="68">
                  <c:v>1.5029000000000006</c:v>
                </c:pt>
                <c:pt idx="69">
                  <c:v>1.5195691666666669</c:v>
                </c:pt>
                <c:pt idx="70">
                  <c:v>1.5362466666666681</c:v>
                </c:pt>
                <c:pt idx="71">
                  <c:v>1.552922777777779</c:v>
                </c:pt>
                <c:pt idx="72">
                  <c:v>1.5695922222222221</c:v>
                </c:pt>
                <c:pt idx="73">
                  <c:v>1.5862655555555567</c:v>
                </c:pt>
                <c:pt idx="74">
                  <c:v>1.602934444444444</c:v>
                </c:pt>
                <c:pt idx="75">
                  <c:v>1.6196047222222236</c:v>
                </c:pt>
                <c:pt idx="76">
                  <c:v>1.6362777777777773</c:v>
                </c:pt>
                <c:pt idx="77">
                  <c:v>1.6529466666666668</c:v>
                </c:pt>
                <c:pt idx="78">
                  <c:v>1.6696155555555561</c:v>
                </c:pt>
                <c:pt idx="79">
                  <c:v>1.6862905555555556</c:v>
                </c:pt>
                <c:pt idx="80">
                  <c:v>1.7029602777777775</c:v>
                </c:pt>
                <c:pt idx="81">
                  <c:v>1.7196341666666679</c:v>
                </c:pt>
                <c:pt idx="82">
                  <c:v>1.7363038888888898</c:v>
                </c:pt>
                <c:pt idx="83">
                  <c:v>1.7529772222222224</c:v>
                </c:pt>
                <c:pt idx="84">
                  <c:v>1.769647222222223</c:v>
                </c:pt>
                <c:pt idx="85">
                  <c:v>1.7863191666666676</c:v>
                </c:pt>
                <c:pt idx="86">
                  <c:v>1.8029880555555569</c:v>
                </c:pt>
                <c:pt idx="87">
                  <c:v>1.8196583333333345</c:v>
                </c:pt>
                <c:pt idx="88">
                  <c:v>1.8363305555555558</c:v>
                </c:pt>
                <c:pt idx="89">
                  <c:v>1.8529997222222219</c:v>
                </c:pt>
                <c:pt idx="90">
                  <c:v>1.8696686111111114</c:v>
                </c:pt>
                <c:pt idx="91">
                  <c:v>1.8863450000000013</c:v>
                </c:pt>
                <c:pt idx="92">
                  <c:v>1.9030152777777787</c:v>
                </c:pt>
                <c:pt idx="93">
                  <c:v>1.9184994444444439</c:v>
                </c:pt>
              </c:numCache>
            </c:numRef>
          </c:cat>
          <c:val>
            <c:numRef>
              <c:f>TriFeuil3!$N$3:$N$96</c:f>
              <c:numCache>
                <c:formatCode>General</c:formatCode>
                <c:ptCount val="94"/>
                <c:pt idx="0">
                  <c:v>0</c:v>
                </c:pt>
                <c:pt idx="1">
                  <c:v>0.68040728569030762</c:v>
                </c:pt>
                <c:pt idx="2">
                  <c:v>0.68040728569030762</c:v>
                </c:pt>
                <c:pt idx="3">
                  <c:v>0.68044239282608032</c:v>
                </c:pt>
                <c:pt idx="4">
                  <c:v>0.68040728569030762</c:v>
                </c:pt>
                <c:pt idx="5">
                  <c:v>0.68044239282608032</c:v>
                </c:pt>
                <c:pt idx="6">
                  <c:v>0.68040728569030762</c:v>
                </c:pt>
                <c:pt idx="7">
                  <c:v>0.68040728569030762</c:v>
                </c:pt>
                <c:pt idx="8">
                  <c:v>0.68040728569030762</c:v>
                </c:pt>
                <c:pt idx="9">
                  <c:v>0.68044239282608032</c:v>
                </c:pt>
                <c:pt idx="10">
                  <c:v>0.68040728569030762</c:v>
                </c:pt>
                <c:pt idx="11">
                  <c:v>0.68037223815917969</c:v>
                </c:pt>
                <c:pt idx="12">
                  <c:v>0.68044239282608032</c:v>
                </c:pt>
                <c:pt idx="13">
                  <c:v>0.68040728569030762</c:v>
                </c:pt>
                <c:pt idx="14">
                  <c:v>0.68044239282608032</c:v>
                </c:pt>
                <c:pt idx="15">
                  <c:v>0.68044239282608032</c:v>
                </c:pt>
                <c:pt idx="16">
                  <c:v>0.68040728569030762</c:v>
                </c:pt>
                <c:pt idx="17">
                  <c:v>0.68040728569030762</c:v>
                </c:pt>
                <c:pt idx="18">
                  <c:v>0.68040728569030762</c:v>
                </c:pt>
                <c:pt idx="19">
                  <c:v>0.68044239282608032</c:v>
                </c:pt>
                <c:pt idx="20">
                  <c:v>0.68040728569030762</c:v>
                </c:pt>
                <c:pt idx="21">
                  <c:v>0.68044239282608032</c:v>
                </c:pt>
                <c:pt idx="22">
                  <c:v>0.68044239282608032</c:v>
                </c:pt>
                <c:pt idx="23">
                  <c:v>0.68044239282608032</c:v>
                </c:pt>
                <c:pt idx="24">
                  <c:v>0.68040728569030762</c:v>
                </c:pt>
                <c:pt idx="25">
                  <c:v>0.60017621517181396</c:v>
                </c:pt>
                <c:pt idx="26">
                  <c:v>0.54538655281066895</c:v>
                </c:pt>
                <c:pt idx="27">
                  <c:v>0.49614992737770081</c:v>
                </c:pt>
                <c:pt idx="28">
                  <c:v>0.45274394750595093</c:v>
                </c:pt>
                <c:pt idx="29">
                  <c:v>0.41313251852989197</c:v>
                </c:pt>
                <c:pt idx="30">
                  <c:v>0.37814858555793762</c:v>
                </c:pt>
                <c:pt idx="31">
                  <c:v>0.34510821104049683</c:v>
                </c:pt>
                <c:pt idx="32">
                  <c:v>0.31734320521354675</c:v>
                </c:pt>
                <c:pt idx="33">
                  <c:v>0.29041111469268799</c:v>
                </c:pt>
                <c:pt idx="34">
                  <c:v>0.26625555753707886</c:v>
                </c:pt>
                <c:pt idx="35">
                  <c:v>0.24432119727134705</c:v>
                </c:pt>
                <c:pt idx="36">
                  <c:v>0.22497822344303131</c:v>
                </c:pt>
                <c:pt idx="37">
                  <c:v>0.20693096518516541</c:v>
                </c:pt>
                <c:pt idx="38">
                  <c:v>0.19008685648441315</c:v>
                </c:pt>
                <c:pt idx="39">
                  <c:v>0.17472353577613831</c:v>
                </c:pt>
                <c:pt idx="40">
                  <c:v>0.161396324634552</c:v>
                </c:pt>
                <c:pt idx="41">
                  <c:v>0.14936481416225433</c:v>
                </c:pt>
                <c:pt idx="42">
                  <c:v>0.13788861036300659</c:v>
                </c:pt>
                <c:pt idx="43">
                  <c:v>0.12817084789276123</c:v>
                </c:pt>
                <c:pt idx="44">
                  <c:v>0.11854564398527145</c:v>
                </c:pt>
                <c:pt idx="45">
                  <c:v>0.11003103852272034</c:v>
                </c:pt>
                <c:pt idx="46">
                  <c:v>0.10207173228263855</c:v>
                </c:pt>
                <c:pt idx="47">
                  <c:v>9.5963425934314728E-2</c:v>
                </c:pt>
                <c:pt idx="48">
                  <c:v>8.9299820363521576E-2</c:v>
                </c:pt>
                <c:pt idx="49">
                  <c:v>8.3098970353603363E-2</c:v>
                </c:pt>
                <c:pt idx="50">
                  <c:v>7.7545963227748871E-2</c:v>
                </c:pt>
                <c:pt idx="51">
                  <c:v>7.3103561997413635E-2</c:v>
                </c:pt>
                <c:pt idx="52">
                  <c:v>6.8846255540847778E-2</c:v>
                </c:pt>
                <c:pt idx="53">
                  <c:v>6.4033657312393188E-2</c:v>
                </c:pt>
                <c:pt idx="54">
                  <c:v>6.0054000467061996E-2</c:v>
                </c:pt>
                <c:pt idx="55">
                  <c:v>5.6722197681665421E-2</c:v>
                </c:pt>
                <c:pt idx="56">
                  <c:v>5.366804450750351E-2</c:v>
                </c:pt>
                <c:pt idx="57">
                  <c:v>5.0521343946456909E-2</c:v>
                </c:pt>
                <c:pt idx="58">
                  <c:v>4.737463966012001E-2</c:v>
                </c:pt>
                <c:pt idx="59">
                  <c:v>4.4875789433717728E-2</c:v>
                </c:pt>
                <c:pt idx="60">
                  <c:v>4.2376935482025146E-2</c:v>
                </c:pt>
                <c:pt idx="61">
                  <c:v>4.0340837091207504E-2</c:v>
                </c:pt>
                <c:pt idx="62">
                  <c:v>3.8119632750749588E-2</c:v>
                </c:pt>
                <c:pt idx="63">
                  <c:v>3.5528231412172318E-2</c:v>
                </c:pt>
                <c:pt idx="64">
                  <c:v>3.3769778907299042E-2</c:v>
                </c:pt>
                <c:pt idx="65">
                  <c:v>3.2381530851125717E-2</c:v>
                </c:pt>
                <c:pt idx="66">
                  <c:v>3.0437977984547615E-2</c:v>
                </c:pt>
                <c:pt idx="67">
                  <c:v>2.8401875868439674E-2</c:v>
                </c:pt>
                <c:pt idx="68">
                  <c:v>2.7846576645970345E-2</c:v>
                </c:pt>
                <c:pt idx="69">
                  <c:v>2.655087411403656E-2</c:v>
                </c:pt>
                <c:pt idx="70">
                  <c:v>2.5255173444747925E-2</c:v>
                </c:pt>
                <c:pt idx="71">
                  <c:v>2.3681823164224625E-2</c:v>
                </c:pt>
                <c:pt idx="72">
                  <c:v>2.2848872467875481E-2</c:v>
                </c:pt>
                <c:pt idx="73">
                  <c:v>2.2293571382761002E-2</c:v>
                </c:pt>
                <c:pt idx="74">
                  <c:v>2.0627669990062714E-2</c:v>
                </c:pt>
                <c:pt idx="75">
                  <c:v>2.0257469266653061E-2</c:v>
                </c:pt>
                <c:pt idx="76">
                  <c:v>1.8961768597364426E-2</c:v>
                </c:pt>
                <c:pt idx="77">
                  <c:v>1.8406467512249947E-2</c:v>
                </c:pt>
                <c:pt idx="78">
                  <c:v>1.7851168289780617E-2</c:v>
                </c:pt>
                <c:pt idx="79">
                  <c:v>1.6462916508316994E-2</c:v>
                </c:pt>
                <c:pt idx="80">
                  <c:v>1.6092715784907341E-2</c:v>
                </c:pt>
                <c:pt idx="81">
                  <c:v>1.4889565296471119E-2</c:v>
                </c:pt>
                <c:pt idx="82">
                  <c:v>1.5167215839028358E-2</c:v>
                </c:pt>
                <c:pt idx="83">
                  <c:v>1.4149164780974388E-2</c:v>
                </c:pt>
                <c:pt idx="84">
                  <c:v>1.3593864627182484E-2</c:v>
                </c:pt>
                <c:pt idx="85">
                  <c:v>1.3038564473390579E-2</c:v>
                </c:pt>
                <c:pt idx="86">
                  <c:v>1.2575813569128513E-2</c:v>
                </c:pt>
                <c:pt idx="87">
                  <c:v>1.2205613777041435E-2</c:v>
                </c:pt>
                <c:pt idx="88">
                  <c:v>1.2390714138746262E-2</c:v>
                </c:pt>
                <c:pt idx="89">
                  <c:v>1.2205613777041435E-2</c:v>
                </c:pt>
                <c:pt idx="90">
                  <c:v>1.1002462357282639E-2</c:v>
                </c:pt>
                <c:pt idx="91">
                  <c:v>1.0817362926900387E-2</c:v>
                </c:pt>
                <c:pt idx="92">
                  <c:v>1.0539712384343147E-2</c:v>
                </c:pt>
                <c:pt idx="93">
                  <c:v>9.9844122305512428E-3</c:v>
                </c:pt>
              </c:numCache>
            </c:numRef>
          </c:val>
          <c:smooth val="0"/>
        </c:ser>
        <c:ser>
          <c:idx val="1"/>
          <c:order val="1"/>
          <c:tx>
            <c:v>Voltage(V) Cycle 2</c:v>
          </c:tx>
          <c:marker>
            <c:symbol val="none"/>
          </c:marker>
          <c:cat>
            <c:numRef>
              <c:f>TriFeuil3!$K$3:$K$96</c:f>
              <c:numCache>
                <c:formatCode>General</c:formatCode>
                <c:ptCount val="94"/>
                <c:pt idx="0">
                  <c:v>0</c:v>
                </c:pt>
                <c:pt idx="1">
                  <c:v>3.3335277777779185E-2</c:v>
                </c:pt>
                <c:pt idx="2">
                  <c:v>6.6670833333333165E-2</c:v>
                </c:pt>
                <c:pt idx="3">
                  <c:v>0.1000113888888902</c:v>
                </c:pt>
                <c:pt idx="4">
                  <c:v>0.13334805555555551</c:v>
                </c:pt>
                <c:pt idx="5">
                  <c:v>0.16668472222222286</c:v>
                </c:pt>
                <c:pt idx="6">
                  <c:v>0.20002027777777887</c:v>
                </c:pt>
                <c:pt idx="7">
                  <c:v>0.23335805555555553</c:v>
                </c:pt>
                <c:pt idx="8">
                  <c:v>0.26669361111111156</c:v>
                </c:pt>
                <c:pt idx="9">
                  <c:v>0.30003638888888923</c:v>
                </c:pt>
                <c:pt idx="10">
                  <c:v>0.3333752777777772</c:v>
                </c:pt>
                <c:pt idx="11">
                  <c:v>0.36671361111111156</c:v>
                </c:pt>
                <c:pt idx="12">
                  <c:v>0.4000541666666666</c:v>
                </c:pt>
                <c:pt idx="13">
                  <c:v>0.43339250000000096</c:v>
                </c:pt>
                <c:pt idx="14">
                  <c:v>0.46673222222222344</c:v>
                </c:pt>
                <c:pt idx="15">
                  <c:v>0.5000702777777789</c:v>
                </c:pt>
                <c:pt idx="16">
                  <c:v>0.53341027777777827</c:v>
                </c:pt>
                <c:pt idx="17">
                  <c:v>0.56674750000000129</c:v>
                </c:pt>
                <c:pt idx="18">
                  <c:v>0.60008944444444445</c:v>
                </c:pt>
                <c:pt idx="19">
                  <c:v>0.63342694444444436</c:v>
                </c:pt>
                <c:pt idx="20">
                  <c:v>0.66676499999999983</c:v>
                </c:pt>
                <c:pt idx="21">
                  <c:v>0.70010666666666621</c:v>
                </c:pt>
                <c:pt idx="22">
                  <c:v>0.73344222222222222</c:v>
                </c:pt>
                <c:pt idx="23">
                  <c:v>0.76677861111111068</c:v>
                </c:pt>
                <c:pt idx="24">
                  <c:v>0.76936611111111131</c:v>
                </c:pt>
                <c:pt idx="25">
                  <c:v>0.78603638888888883</c:v>
                </c:pt>
                <c:pt idx="26">
                  <c:v>0.80270861111111214</c:v>
                </c:pt>
                <c:pt idx="27">
                  <c:v>0.819380000000001</c:v>
                </c:pt>
                <c:pt idx="28">
                  <c:v>0.83605527777777755</c:v>
                </c:pt>
                <c:pt idx="29">
                  <c:v>0.85272444444444573</c:v>
                </c:pt>
                <c:pt idx="30">
                  <c:v>0.86939749999999949</c:v>
                </c:pt>
                <c:pt idx="31">
                  <c:v>0.88606666666666767</c:v>
                </c:pt>
                <c:pt idx="32">
                  <c:v>0.90273611111111074</c:v>
                </c:pt>
                <c:pt idx="33">
                  <c:v>0.91940777777777838</c:v>
                </c:pt>
                <c:pt idx="34">
                  <c:v>0.93607888888888835</c:v>
                </c:pt>
                <c:pt idx="35">
                  <c:v>0.95274888888888909</c:v>
                </c:pt>
                <c:pt idx="36">
                  <c:v>0.96941833333333405</c:v>
                </c:pt>
                <c:pt idx="37">
                  <c:v>0.98608861111111157</c:v>
                </c:pt>
                <c:pt idx="38">
                  <c:v>1.002758888888889</c:v>
                </c:pt>
                <c:pt idx="39">
                  <c:v>1.0194450000000002</c:v>
                </c:pt>
                <c:pt idx="40">
                  <c:v>1.0361141666666662</c:v>
                </c:pt>
                <c:pt idx="41">
                  <c:v>1.0527863888888895</c:v>
                </c:pt>
                <c:pt idx="42">
                  <c:v>1.0694569444444439</c:v>
                </c:pt>
                <c:pt idx="43">
                  <c:v>1.0861255555555565</c:v>
                </c:pt>
                <c:pt idx="44">
                  <c:v>1.1028005555555562</c:v>
                </c:pt>
                <c:pt idx="45">
                  <c:v>1.1194702777777781</c:v>
                </c:pt>
                <c:pt idx="46">
                  <c:v>1.136146388888889</c:v>
                </c:pt>
                <c:pt idx="47">
                  <c:v>1.1528149999999995</c:v>
                </c:pt>
                <c:pt idx="48">
                  <c:v>1.1694883333333341</c:v>
                </c:pt>
                <c:pt idx="49">
                  <c:v>1.1861572222222236</c:v>
                </c:pt>
                <c:pt idx="50">
                  <c:v>1.2028266666666665</c:v>
                </c:pt>
                <c:pt idx="51">
                  <c:v>1.2195011111111105</c:v>
                </c:pt>
                <c:pt idx="52">
                  <c:v>1.2361711111111111</c:v>
                </c:pt>
                <c:pt idx="53">
                  <c:v>1.2528419444444443</c:v>
                </c:pt>
                <c:pt idx="54">
                  <c:v>1.2695130555555565</c:v>
                </c:pt>
                <c:pt idx="55">
                  <c:v>1.2861838888888895</c:v>
                </c:pt>
                <c:pt idx="56">
                  <c:v>1.3028544444444439</c:v>
                </c:pt>
                <c:pt idx="57">
                  <c:v>1.3195244444444445</c:v>
                </c:pt>
                <c:pt idx="58">
                  <c:v>1.3361938888888896</c:v>
                </c:pt>
                <c:pt idx="59">
                  <c:v>1.3528638888888902</c:v>
                </c:pt>
                <c:pt idx="60">
                  <c:v>1.3695330555555565</c:v>
                </c:pt>
                <c:pt idx="61">
                  <c:v>1.3862033333333339</c:v>
                </c:pt>
                <c:pt idx="62">
                  <c:v>1.4028769444444456</c:v>
                </c:pt>
                <c:pt idx="63">
                  <c:v>1.4195461111111116</c:v>
                </c:pt>
                <c:pt idx="64">
                  <c:v>1.4362155555555567</c:v>
                </c:pt>
                <c:pt idx="65">
                  <c:v>1.4528866666666667</c:v>
                </c:pt>
                <c:pt idx="66">
                  <c:v>1.4695566666666673</c:v>
                </c:pt>
                <c:pt idx="67">
                  <c:v>1.4862255555555566</c:v>
                </c:pt>
                <c:pt idx="68">
                  <c:v>1.5029000000000006</c:v>
                </c:pt>
                <c:pt idx="69">
                  <c:v>1.5195691666666669</c:v>
                </c:pt>
                <c:pt idx="70">
                  <c:v>1.5362466666666681</c:v>
                </c:pt>
                <c:pt idx="71">
                  <c:v>1.552922777777779</c:v>
                </c:pt>
                <c:pt idx="72">
                  <c:v>1.5695922222222221</c:v>
                </c:pt>
                <c:pt idx="73">
                  <c:v>1.5862655555555567</c:v>
                </c:pt>
                <c:pt idx="74">
                  <c:v>1.602934444444444</c:v>
                </c:pt>
                <c:pt idx="75">
                  <c:v>1.6196047222222236</c:v>
                </c:pt>
                <c:pt idx="76">
                  <c:v>1.6362777777777773</c:v>
                </c:pt>
                <c:pt idx="77">
                  <c:v>1.6529466666666668</c:v>
                </c:pt>
                <c:pt idx="78">
                  <c:v>1.6696155555555561</c:v>
                </c:pt>
                <c:pt idx="79">
                  <c:v>1.6862905555555556</c:v>
                </c:pt>
                <c:pt idx="80">
                  <c:v>1.7029602777777775</c:v>
                </c:pt>
                <c:pt idx="81">
                  <c:v>1.7196341666666679</c:v>
                </c:pt>
                <c:pt idx="82">
                  <c:v>1.7363038888888898</c:v>
                </c:pt>
                <c:pt idx="83">
                  <c:v>1.7529772222222224</c:v>
                </c:pt>
                <c:pt idx="84">
                  <c:v>1.769647222222223</c:v>
                </c:pt>
                <c:pt idx="85">
                  <c:v>1.7863191666666676</c:v>
                </c:pt>
                <c:pt idx="86">
                  <c:v>1.8029880555555569</c:v>
                </c:pt>
                <c:pt idx="87">
                  <c:v>1.8196583333333345</c:v>
                </c:pt>
                <c:pt idx="88">
                  <c:v>1.8363305555555558</c:v>
                </c:pt>
                <c:pt idx="89">
                  <c:v>1.8529997222222219</c:v>
                </c:pt>
                <c:pt idx="90">
                  <c:v>1.8696686111111114</c:v>
                </c:pt>
                <c:pt idx="91">
                  <c:v>1.8863450000000013</c:v>
                </c:pt>
                <c:pt idx="92">
                  <c:v>1.9030152777777787</c:v>
                </c:pt>
                <c:pt idx="93">
                  <c:v>1.9184994444444439</c:v>
                </c:pt>
              </c:numCache>
            </c:numRef>
          </c:cat>
          <c:val>
            <c:numRef>
              <c:f>TriFeuil3!$O$3:$O$96</c:f>
              <c:numCache>
                <c:formatCode>General</c:formatCode>
                <c:ptCount val="94"/>
                <c:pt idx="0">
                  <c:v>3.3856556415557861</c:v>
                </c:pt>
                <c:pt idx="1">
                  <c:v>3.6650021076202393</c:v>
                </c:pt>
                <c:pt idx="2">
                  <c:v>3.6772007942199707</c:v>
                </c:pt>
                <c:pt idx="3">
                  <c:v>3.6967184543609619</c:v>
                </c:pt>
                <c:pt idx="4">
                  <c:v>3.7217254638671875</c:v>
                </c:pt>
                <c:pt idx="5">
                  <c:v>3.7467324733734131</c:v>
                </c:pt>
                <c:pt idx="6">
                  <c:v>3.7674698829650879</c:v>
                </c:pt>
                <c:pt idx="7">
                  <c:v>3.7808883190155029</c:v>
                </c:pt>
                <c:pt idx="8">
                  <c:v>3.7924768924713135</c:v>
                </c:pt>
                <c:pt idx="9">
                  <c:v>3.8052854537963867</c:v>
                </c:pt>
                <c:pt idx="10">
                  <c:v>3.8180937767028809</c:v>
                </c:pt>
                <c:pt idx="11">
                  <c:v>3.8321220874786377</c:v>
                </c:pt>
                <c:pt idx="12">
                  <c:v>3.8504199981689453</c:v>
                </c:pt>
                <c:pt idx="13">
                  <c:v>3.8705475330352783</c:v>
                </c:pt>
                <c:pt idx="14">
                  <c:v>3.8949446678161621</c:v>
                </c:pt>
                <c:pt idx="15">
                  <c:v>3.9230012893676758</c:v>
                </c:pt>
                <c:pt idx="16">
                  <c:v>3.9528877735137939</c:v>
                </c:pt>
                <c:pt idx="17">
                  <c:v>3.986433744430542</c:v>
                </c:pt>
                <c:pt idx="18">
                  <c:v>4.0199794769287109</c:v>
                </c:pt>
                <c:pt idx="19">
                  <c:v>4.0547456741333008</c:v>
                </c:pt>
                <c:pt idx="20">
                  <c:v>4.0889015197753906</c:v>
                </c:pt>
                <c:pt idx="21">
                  <c:v>4.1236672401428223</c:v>
                </c:pt>
                <c:pt idx="22">
                  <c:v>4.1590428352355957</c:v>
                </c:pt>
                <c:pt idx="23">
                  <c:v>4.1968584060668945</c:v>
                </c:pt>
                <c:pt idx="24">
                  <c:v>4.2005181312561035</c:v>
                </c:pt>
                <c:pt idx="25">
                  <c:v>4.1980781555175781</c:v>
                </c:pt>
                <c:pt idx="26">
                  <c:v>4.1986880302429199</c:v>
                </c:pt>
                <c:pt idx="27">
                  <c:v>4.1986880302429199</c:v>
                </c:pt>
                <c:pt idx="28">
                  <c:v>4.1986880302429199</c:v>
                </c:pt>
                <c:pt idx="29">
                  <c:v>4.1986880302429199</c:v>
                </c:pt>
                <c:pt idx="30">
                  <c:v>4.1980781555175781</c:v>
                </c:pt>
                <c:pt idx="31">
                  <c:v>4.1986880302429199</c:v>
                </c:pt>
                <c:pt idx="32">
                  <c:v>4.1992983818054199</c:v>
                </c:pt>
                <c:pt idx="33">
                  <c:v>4.1986880302429199</c:v>
                </c:pt>
                <c:pt idx="34">
                  <c:v>4.1986880302429199</c:v>
                </c:pt>
                <c:pt idx="35">
                  <c:v>4.1980781555175781</c:v>
                </c:pt>
                <c:pt idx="36">
                  <c:v>4.1986880302429199</c:v>
                </c:pt>
                <c:pt idx="37">
                  <c:v>4.1986880302429199</c:v>
                </c:pt>
                <c:pt idx="38">
                  <c:v>4.1986880302429199</c:v>
                </c:pt>
                <c:pt idx="39">
                  <c:v>4.1986880302429199</c:v>
                </c:pt>
                <c:pt idx="40">
                  <c:v>4.1986880302429199</c:v>
                </c:pt>
                <c:pt idx="41">
                  <c:v>4.1986880302429199</c:v>
                </c:pt>
                <c:pt idx="42">
                  <c:v>4.1986880302429199</c:v>
                </c:pt>
                <c:pt idx="43">
                  <c:v>4.1986880302429199</c:v>
                </c:pt>
                <c:pt idx="44">
                  <c:v>4.1986880302429199</c:v>
                </c:pt>
                <c:pt idx="45">
                  <c:v>4.1986880302429199</c:v>
                </c:pt>
                <c:pt idx="46">
                  <c:v>4.1980781555175781</c:v>
                </c:pt>
                <c:pt idx="47">
                  <c:v>4.1986880302429199</c:v>
                </c:pt>
                <c:pt idx="48">
                  <c:v>4.1980781555175781</c:v>
                </c:pt>
                <c:pt idx="49">
                  <c:v>4.1986880302429199</c:v>
                </c:pt>
                <c:pt idx="50">
                  <c:v>4.1986880302429199</c:v>
                </c:pt>
                <c:pt idx="51">
                  <c:v>4.1986880302429199</c:v>
                </c:pt>
                <c:pt idx="52">
                  <c:v>4.1986880302429199</c:v>
                </c:pt>
                <c:pt idx="53">
                  <c:v>4.1986880302429199</c:v>
                </c:pt>
                <c:pt idx="54">
                  <c:v>4.1986880302429199</c:v>
                </c:pt>
                <c:pt idx="55">
                  <c:v>4.1986880302429199</c:v>
                </c:pt>
                <c:pt idx="56">
                  <c:v>4.1980781555175781</c:v>
                </c:pt>
                <c:pt idx="57">
                  <c:v>4.1986880302429199</c:v>
                </c:pt>
                <c:pt idx="58">
                  <c:v>4.1986880302429199</c:v>
                </c:pt>
                <c:pt idx="59">
                  <c:v>4.1986880302429199</c:v>
                </c:pt>
                <c:pt idx="60">
                  <c:v>4.1986880302429199</c:v>
                </c:pt>
                <c:pt idx="61">
                  <c:v>4.1980781555175781</c:v>
                </c:pt>
                <c:pt idx="62">
                  <c:v>4.1986880302429199</c:v>
                </c:pt>
                <c:pt idx="63">
                  <c:v>4.1986880302429199</c:v>
                </c:pt>
                <c:pt idx="64">
                  <c:v>4.1986880302429199</c:v>
                </c:pt>
                <c:pt idx="65">
                  <c:v>4.1986880302429199</c:v>
                </c:pt>
                <c:pt idx="66">
                  <c:v>4.1986880302429199</c:v>
                </c:pt>
                <c:pt idx="67">
                  <c:v>4.1986880302429199</c:v>
                </c:pt>
                <c:pt idx="68">
                  <c:v>4.1986880302429199</c:v>
                </c:pt>
                <c:pt idx="69">
                  <c:v>4.1986880302429199</c:v>
                </c:pt>
                <c:pt idx="70">
                  <c:v>4.1986880302429199</c:v>
                </c:pt>
                <c:pt idx="71">
                  <c:v>4.1986880302429199</c:v>
                </c:pt>
                <c:pt idx="72">
                  <c:v>4.1986880302429199</c:v>
                </c:pt>
                <c:pt idx="73">
                  <c:v>4.1992983818054199</c:v>
                </c:pt>
                <c:pt idx="74">
                  <c:v>4.1992983818054199</c:v>
                </c:pt>
                <c:pt idx="75">
                  <c:v>4.1986880302429199</c:v>
                </c:pt>
                <c:pt idx="76">
                  <c:v>4.1986880302429199</c:v>
                </c:pt>
                <c:pt idx="77">
                  <c:v>4.1986880302429199</c:v>
                </c:pt>
                <c:pt idx="78">
                  <c:v>4.1986880302429199</c:v>
                </c:pt>
                <c:pt idx="79">
                  <c:v>4.1986880302429199</c:v>
                </c:pt>
                <c:pt idx="80">
                  <c:v>4.1980781555175781</c:v>
                </c:pt>
                <c:pt idx="81">
                  <c:v>4.1986880302429199</c:v>
                </c:pt>
                <c:pt idx="82">
                  <c:v>4.1986880302429199</c:v>
                </c:pt>
                <c:pt idx="83">
                  <c:v>4.1986880302429199</c:v>
                </c:pt>
                <c:pt idx="84">
                  <c:v>4.1986880302429199</c:v>
                </c:pt>
                <c:pt idx="85">
                  <c:v>4.1986880302429199</c:v>
                </c:pt>
                <c:pt idx="86">
                  <c:v>4.1992983818054199</c:v>
                </c:pt>
                <c:pt idx="87">
                  <c:v>4.1986880302429199</c:v>
                </c:pt>
                <c:pt idx="88">
                  <c:v>4.1986880302429199</c:v>
                </c:pt>
                <c:pt idx="89">
                  <c:v>4.1986880302429199</c:v>
                </c:pt>
                <c:pt idx="90">
                  <c:v>4.1986880302429199</c:v>
                </c:pt>
                <c:pt idx="91">
                  <c:v>4.1986880302429199</c:v>
                </c:pt>
                <c:pt idx="92">
                  <c:v>4.1986880302429199</c:v>
                </c:pt>
                <c:pt idx="93">
                  <c:v>4.1980781555175781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18560"/>
        <c:axId val="42420480"/>
      </c:lineChart>
      <c:catAx>
        <c:axId val="4241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420480"/>
        <c:crosses val="autoZero"/>
        <c:auto val="1"/>
        <c:lblAlgn val="ctr"/>
        <c:lblOffset val="100"/>
        <c:noMultiLvlLbl val="0"/>
      </c:catAx>
      <c:valAx>
        <c:axId val="42420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418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Voltage(V) Cycle 2</c:v>
          </c:tx>
          <c:marker>
            <c:symbol val="none"/>
          </c:marker>
          <c:cat>
            <c:numRef>
              <c:f>TriFeuill4!$P$3:$P$96</c:f>
              <c:numCache>
                <c:formatCode>General</c:formatCode>
                <c:ptCount val="94"/>
                <c:pt idx="0">
                  <c:v>0</c:v>
                </c:pt>
                <c:pt idx="1">
                  <c:v>2.2549292505600001E-2</c:v>
                </c:pt>
                <c:pt idx="2">
                  <c:v>4.5231392909488001E-2</c:v>
                </c:pt>
                <c:pt idx="3">
                  <c:v>6.7916964271843003E-2</c:v>
                </c:pt>
                <c:pt idx="4">
                  <c:v>9.0599790291576998E-2</c:v>
                </c:pt>
                <c:pt idx="5">
                  <c:v>0.113282595389715</c:v>
                </c:pt>
                <c:pt idx="6">
                  <c:v>0.13596489736471201</c:v>
                </c:pt>
                <c:pt idx="7">
                  <c:v>0.15864864218292701</c:v>
                </c:pt>
                <c:pt idx="8">
                  <c:v>0.18133093505369499</c:v>
                </c:pt>
                <c:pt idx="9">
                  <c:v>0.20401819737523999</c:v>
                </c:pt>
                <c:pt idx="10">
                  <c:v>0.226702927379441</c:v>
                </c:pt>
                <c:pt idx="11">
                  <c:v>0.249387193060607</c:v>
                </c:pt>
                <c:pt idx="12">
                  <c:v>0.27207308723437901</c:v>
                </c:pt>
                <c:pt idx="13">
                  <c:v>0.29475730922260901</c:v>
                </c:pt>
                <c:pt idx="14">
                  <c:v>0.31744248926847601</c:v>
                </c:pt>
                <c:pt idx="15">
                  <c:v>0.34012670431145697</c:v>
                </c:pt>
                <c:pt idx="16">
                  <c:v>0.36281212320022199</c:v>
                </c:pt>
                <c:pt idx="17">
                  <c:v>0.38549551610572402</c:v>
                </c:pt>
                <c:pt idx="18">
                  <c:v>0.40818209647002601</c:v>
                </c:pt>
                <c:pt idx="19">
                  <c:v>0.43086568160431099</c:v>
                </c:pt>
                <c:pt idx="20">
                  <c:v>0.453549707404725</c:v>
                </c:pt>
                <c:pt idx="21">
                  <c:v>0.47623605164497501</c:v>
                </c:pt>
                <c:pt idx="22">
                  <c:v>0.498918331548105</c:v>
                </c:pt>
                <c:pt idx="23">
                  <c:v>0.521601015645902</c:v>
                </c:pt>
                <c:pt idx="24">
                  <c:v>0.52336159396682402</c:v>
                </c:pt>
                <c:pt idx="25">
                  <c:v>0.53390735728324701</c:v>
                </c:pt>
                <c:pt idx="26">
                  <c:v>0.54344389801127302</c:v>
                </c:pt>
                <c:pt idx="27">
                  <c:v>0.55211707550393097</c:v>
                </c:pt>
                <c:pt idx="28">
                  <c:v>0.56002222595395001</c:v>
                </c:pt>
                <c:pt idx="29">
                  <c:v>0.56722554454429597</c:v>
                </c:pt>
                <c:pt idx="30">
                  <c:v>0.57381375976249704</c:v>
                </c:pt>
                <c:pt idx="31">
                  <c:v>0.57983958958806303</c:v>
                </c:pt>
                <c:pt idx="32">
                  <c:v>0.58535483042604597</c:v>
                </c:pt>
                <c:pt idx="33">
                  <c:v>0.59041068463747703</c:v>
                </c:pt>
                <c:pt idx="34">
                  <c:v>0.59504927900760096</c:v>
                </c:pt>
                <c:pt idx="35">
                  <c:v>0.59930332048559798</c:v>
                </c:pt>
                <c:pt idx="36">
                  <c:v>0.60321490935687605</c:v>
                </c:pt>
                <c:pt idx="37">
                  <c:v>0.60680809666198099</c:v>
                </c:pt>
                <c:pt idx="38">
                  <c:v>0.61011937128342097</c:v>
                </c:pt>
                <c:pt idx="39">
                  <c:v>0.61316619075197298</c:v>
                </c:pt>
                <c:pt idx="40">
                  <c:v>0.61597257320154997</c:v>
                </c:pt>
                <c:pt idx="41">
                  <c:v>0.61856706931383398</c:v>
                </c:pt>
                <c:pt idx="42">
                  <c:v>0.62096350326941396</c:v>
                </c:pt>
                <c:pt idx="43">
                  <c:v>0.62317786210714898</c:v>
                </c:pt>
                <c:pt idx="44">
                  <c:v>0.62522861067719704</c:v>
                </c:pt>
                <c:pt idx="45">
                  <c:v>0.62713432640421596</c:v>
                </c:pt>
                <c:pt idx="46">
                  <c:v>0.62890783692310404</c:v>
                </c:pt>
                <c:pt idx="47">
                  <c:v>0.63055946657100004</c:v>
                </c:pt>
                <c:pt idx="48">
                  <c:v>0.63209581180958896</c:v>
                </c:pt>
                <c:pt idx="49">
                  <c:v>0.63353456457003698</c:v>
                </c:pt>
                <c:pt idx="50">
                  <c:v>0.63487763840040801</c:v>
                </c:pt>
                <c:pt idx="51">
                  <c:v>0.63613463721866603</c:v>
                </c:pt>
                <c:pt idx="52">
                  <c:v>0.63731238090549103</c:v>
                </c:pt>
                <c:pt idx="53">
                  <c:v>0.63841780792620995</c:v>
                </c:pt>
                <c:pt idx="54">
                  <c:v>0.63945490896764201</c:v>
                </c:pt>
                <c:pt idx="55">
                  <c:v>0.640428634076046</c:v>
                </c:pt>
                <c:pt idx="56">
                  <c:v>0.64134552041696802</c:v>
                </c:pt>
                <c:pt idx="57">
                  <c:v>0.64221185933718405</c:v>
                </c:pt>
                <c:pt idx="58">
                  <c:v>0.64302612663557401</c:v>
                </c:pt>
                <c:pt idx="59">
                  <c:v>0.64379582415526904</c:v>
                </c:pt>
                <c:pt idx="60">
                  <c:v>0.64452211618580402</c:v>
                </c:pt>
                <c:pt idx="61">
                  <c:v>0.64520682968776399</c:v>
                </c:pt>
                <c:pt idx="62">
                  <c:v>0.64585869137350305</c:v>
                </c:pt>
                <c:pt idx="63">
                  <c:v>0.64646902042521404</c:v>
                </c:pt>
                <c:pt idx="64">
                  <c:v>0.64705170921503097</c:v>
                </c:pt>
                <c:pt idx="65">
                  <c:v>0.64760436739490401</c:v>
                </c:pt>
                <c:pt idx="66">
                  <c:v>0.64812773004337898</c:v>
                </c:pt>
                <c:pt idx="67">
                  <c:v>0.64862301648223297</c:v>
                </c:pt>
                <c:pt idx="68">
                  <c:v>0.64909142112695895</c:v>
                </c:pt>
                <c:pt idx="69">
                  <c:v>0.64953824727749399</c:v>
                </c:pt>
                <c:pt idx="70">
                  <c:v>0.64996609116217996</c:v>
                </c:pt>
                <c:pt idx="71">
                  <c:v>0.65037229333317004</c:v>
                </c:pt>
                <c:pt idx="72">
                  <c:v>0.65075995450772395</c:v>
                </c:pt>
                <c:pt idx="73">
                  <c:v>0.65112944632374004</c:v>
                </c:pt>
                <c:pt idx="74">
                  <c:v>0.65148396301050504</c:v>
                </c:pt>
                <c:pt idx="75">
                  <c:v>0.651823213586468</c:v>
                </c:pt>
                <c:pt idx="76">
                  <c:v>0.65214724545348601</c:v>
                </c:pt>
                <c:pt idx="77">
                  <c:v>0.65246010652062203</c:v>
                </c:pt>
                <c:pt idx="78">
                  <c:v>0.65276139822568602</c:v>
                </c:pt>
                <c:pt idx="79">
                  <c:v>0.65304677166381397</c:v>
                </c:pt>
                <c:pt idx="80">
                  <c:v>0.65331878243349595</c:v>
                </c:pt>
                <c:pt idx="81">
                  <c:v>0.65358323158320097</c:v>
                </c:pt>
                <c:pt idx="82">
                  <c:v>0.65383418248182301</c:v>
                </c:pt>
                <c:pt idx="83">
                  <c:v>0.654079896290374</c:v>
                </c:pt>
                <c:pt idx="84">
                  <c:v>0.65431480977540901</c:v>
                </c:pt>
                <c:pt idx="85">
                  <c:v>0.65454052160130005</c:v>
                </c:pt>
                <c:pt idx="86">
                  <c:v>0.65475873641724303</c:v>
                </c:pt>
                <c:pt idx="87">
                  <c:v>0.65497073058098398</c:v>
                </c:pt>
                <c:pt idx="88">
                  <c:v>0.65517497270342795</c:v>
                </c:pt>
                <c:pt idx="89">
                  <c:v>0.65537482065859198</c:v>
                </c:pt>
                <c:pt idx="90">
                  <c:v>0.65556845625666704</c:v>
                </c:pt>
                <c:pt idx="91">
                  <c:v>0.65575394735301296</c:v>
                </c:pt>
                <c:pt idx="92">
                  <c:v>0.65593455887743402</c:v>
                </c:pt>
                <c:pt idx="93">
                  <c:v>0.65609748464418305</c:v>
                </c:pt>
              </c:numCache>
            </c:numRef>
          </c:cat>
          <c:val>
            <c:numRef>
              <c:f>TriFeuill4!$O$3:$O$96</c:f>
              <c:numCache>
                <c:formatCode>General</c:formatCode>
                <c:ptCount val="94"/>
                <c:pt idx="0">
                  <c:v>4.3856556415557861</c:v>
                </c:pt>
                <c:pt idx="1">
                  <c:v>4.6650021076202393</c:v>
                </c:pt>
                <c:pt idx="2">
                  <c:v>4.6772007942199707</c:v>
                </c:pt>
                <c:pt idx="3">
                  <c:v>4.6967184543609619</c:v>
                </c:pt>
                <c:pt idx="4">
                  <c:v>4.7217254638671875</c:v>
                </c:pt>
                <c:pt idx="5">
                  <c:v>4.7467324733734131</c:v>
                </c:pt>
                <c:pt idx="6">
                  <c:v>4.7674698829650879</c:v>
                </c:pt>
                <c:pt idx="7">
                  <c:v>4.7808883190155029</c:v>
                </c:pt>
                <c:pt idx="8">
                  <c:v>4.7924768924713135</c:v>
                </c:pt>
                <c:pt idx="9">
                  <c:v>4.8052854537963867</c:v>
                </c:pt>
                <c:pt idx="10">
                  <c:v>4.8180937767028809</c:v>
                </c:pt>
                <c:pt idx="11">
                  <c:v>4.8321220874786377</c:v>
                </c:pt>
                <c:pt idx="12">
                  <c:v>4.8504199981689453</c:v>
                </c:pt>
                <c:pt idx="13">
                  <c:v>4.8705475330352783</c:v>
                </c:pt>
                <c:pt idx="14">
                  <c:v>4.8949446678161621</c:v>
                </c:pt>
                <c:pt idx="15">
                  <c:v>4.9230012893676758</c:v>
                </c:pt>
                <c:pt idx="16">
                  <c:v>4.9528877735137939</c:v>
                </c:pt>
                <c:pt idx="17">
                  <c:v>4.986433744430542</c:v>
                </c:pt>
                <c:pt idx="18">
                  <c:v>5.0199794769287109</c:v>
                </c:pt>
                <c:pt idx="19">
                  <c:v>5.0547456741333008</c:v>
                </c:pt>
                <c:pt idx="20">
                  <c:v>5.0889015197753906</c:v>
                </c:pt>
                <c:pt idx="21">
                  <c:v>5.1236672401428223</c:v>
                </c:pt>
                <c:pt idx="22">
                  <c:v>5.1590428352355957</c:v>
                </c:pt>
                <c:pt idx="23">
                  <c:v>5.1968584060668945</c:v>
                </c:pt>
                <c:pt idx="24">
                  <c:v>5.2005181312561035</c:v>
                </c:pt>
                <c:pt idx="25">
                  <c:v>5.1980781555175781</c:v>
                </c:pt>
                <c:pt idx="26">
                  <c:v>5.1986880302429199</c:v>
                </c:pt>
                <c:pt idx="27">
                  <c:v>5.1986880302429199</c:v>
                </c:pt>
                <c:pt idx="28">
                  <c:v>5.1986880302429199</c:v>
                </c:pt>
                <c:pt idx="29">
                  <c:v>5.1986880302429199</c:v>
                </c:pt>
                <c:pt idx="30">
                  <c:v>5.1980781555175781</c:v>
                </c:pt>
                <c:pt idx="31">
                  <c:v>5.1986880302429199</c:v>
                </c:pt>
                <c:pt idx="32">
                  <c:v>5.1992983818054199</c:v>
                </c:pt>
                <c:pt idx="33">
                  <c:v>5.1986880302429199</c:v>
                </c:pt>
                <c:pt idx="34">
                  <c:v>5.1986880302429199</c:v>
                </c:pt>
                <c:pt idx="35">
                  <c:v>5.1980781555175781</c:v>
                </c:pt>
                <c:pt idx="36">
                  <c:v>5.1986880302429199</c:v>
                </c:pt>
                <c:pt idx="37">
                  <c:v>5.1986880302429199</c:v>
                </c:pt>
                <c:pt idx="38">
                  <c:v>5.1986880302429199</c:v>
                </c:pt>
                <c:pt idx="39">
                  <c:v>5.1986880302429199</c:v>
                </c:pt>
                <c:pt idx="40">
                  <c:v>5.1986880302429199</c:v>
                </c:pt>
                <c:pt idx="41">
                  <c:v>5.1986880302429199</c:v>
                </c:pt>
                <c:pt idx="42">
                  <c:v>5.1986880302429199</c:v>
                </c:pt>
                <c:pt idx="43">
                  <c:v>5.1986880302429199</c:v>
                </c:pt>
                <c:pt idx="44">
                  <c:v>5.1986880302429199</c:v>
                </c:pt>
                <c:pt idx="45">
                  <c:v>5.1986880302429199</c:v>
                </c:pt>
                <c:pt idx="46">
                  <c:v>5.1980781555175781</c:v>
                </c:pt>
                <c:pt idx="47">
                  <c:v>5.1986880302429199</c:v>
                </c:pt>
                <c:pt idx="48">
                  <c:v>5.1980781555175781</c:v>
                </c:pt>
                <c:pt idx="49">
                  <c:v>5.1986880302429199</c:v>
                </c:pt>
                <c:pt idx="50">
                  <c:v>5.1986880302429199</c:v>
                </c:pt>
                <c:pt idx="51">
                  <c:v>5.1986880302429199</c:v>
                </c:pt>
                <c:pt idx="52">
                  <c:v>5.1986880302429199</c:v>
                </c:pt>
                <c:pt idx="53">
                  <c:v>5.1986880302429199</c:v>
                </c:pt>
                <c:pt idx="54">
                  <c:v>5.1986880302429199</c:v>
                </c:pt>
                <c:pt idx="55">
                  <c:v>5.1986880302429199</c:v>
                </c:pt>
                <c:pt idx="56">
                  <c:v>5.1980781555175781</c:v>
                </c:pt>
                <c:pt idx="57">
                  <c:v>5.1986880302429199</c:v>
                </c:pt>
                <c:pt idx="58">
                  <c:v>5.1986880302429199</c:v>
                </c:pt>
                <c:pt idx="59">
                  <c:v>5.1986880302429199</c:v>
                </c:pt>
                <c:pt idx="60">
                  <c:v>5.1986880302429199</c:v>
                </c:pt>
                <c:pt idx="61">
                  <c:v>5.1980781555175781</c:v>
                </c:pt>
                <c:pt idx="62">
                  <c:v>5.1986880302429199</c:v>
                </c:pt>
                <c:pt idx="63">
                  <c:v>5.1986880302429199</c:v>
                </c:pt>
                <c:pt idx="64">
                  <c:v>5.1986880302429199</c:v>
                </c:pt>
                <c:pt idx="65">
                  <c:v>5.1986880302429199</c:v>
                </c:pt>
                <c:pt idx="66">
                  <c:v>5.1986880302429199</c:v>
                </c:pt>
                <c:pt idx="67">
                  <c:v>5.1986880302429199</c:v>
                </c:pt>
                <c:pt idx="68">
                  <c:v>5.1986880302429199</c:v>
                </c:pt>
                <c:pt idx="69">
                  <c:v>5.1986880302429199</c:v>
                </c:pt>
                <c:pt idx="70">
                  <c:v>5.1986880302429199</c:v>
                </c:pt>
                <c:pt idx="71">
                  <c:v>5.1986880302429199</c:v>
                </c:pt>
                <c:pt idx="72">
                  <c:v>5.1986880302429199</c:v>
                </c:pt>
                <c:pt idx="73">
                  <c:v>5.1992983818054199</c:v>
                </c:pt>
                <c:pt idx="74">
                  <c:v>5.1992983818054199</c:v>
                </c:pt>
                <c:pt idx="75">
                  <c:v>5.1986880302429199</c:v>
                </c:pt>
                <c:pt idx="76">
                  <c:v>5.1986880302429199</c:v>
                </c:pt>
                <c:pt idx="77">
                  <c:v>5.1986880302429199</c:v>
                </c:pt>
                <c:pt idx="78">
                  <c:v>5.1986880302429199</c:v>
                </c:pt>
                <c:pt idx="79">
                  <c:v>5.1986880302429199</c:v>
                </c:pt>
                <c:pt idx="80">
                  <c:v>5.1980781555175781</c:v>
                </c:pt>
                <c:pt idx="81">
                  <c:v>5.1986880302429199</c:v>
                </c:pt>
                <c:pt idx="82">
                  <c:v>5.1986880302429199</c:v>
                </c:pt>
                <c:pt idx="83">
                  <c:v>5.1986880302429199</c:v>
                </c:pt>
                <c:pt idx="84">
                  <c:v>5.1986880302429199</c:v>
                </c:pt>
                <c:pt idx="85">
                  <c:v>5.1986880302429199</c:v>
                </c:pt>
                <c:pt idx="86">
                  <c:v>5.1992983818054199</c:v>
                </c:pt>
                <c:pt idx="87">
                  <c:v>5.1986880302429199</c:v>
                </c:pt>
                <c:pt idx="88">
                  <c:v>5.1986880302429199</c:v>
                </c:pt>
                <c:pt idx="89">
                  <c:v>5.1986880302429199</c:v>
                </c:pt>
                <c:pt idx="90">
                  <c:v>5.1986880302429199</c:v>
                </c:pt>
                <c:pt idx="91">
                  <c:v>5.1986880302429199</c:v>
                </c:pt>
                <c:pt idx="92">
                  <c:v>5.1986880302429199</c:v>
                </c:pt>
                <c:pt idx="93">
                  <c:v>5.1980781555175781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61504"/>
        <c:axId val="45463424"/>
      </c:lineChart>
      <c:catAx>
        <c:axId val="45461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463424"/>
        <c:crosses val="autoZero"/>
        <c:auto val="1"/>
        <c:lblAlgn val="ctr"/>
        <c:lblOffset val="100"/>
        <c:noMultiLvlLbl val="0"/>
      </c:catAx>
      <c:valAx>
        <c:axId val="45463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461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Courant(A) Cycle 2</c:v>
          </c:tx>
          <c:marker>
            <c:symbol val="none"/>
          </c:marker>
          <c:cat>
            <c:numRef>
              <c:f>TriFeuill4!$K$3:$K$96</c:f>
              <c:numCache>
                <c:formatCode>General</c:formatCode>
                <c:ptCount val="94"/>
                <c:pt idx="0">
                  <c:v>0</c:v>
                </c:pt>
                <c:pt idx="1">
                  <c:v>3.3335277777779185E-2</c:v>
                </c:pt>
                <c:pt idx="2">
                  <c:v>6.6670833333333165E-2</c:v>
                </c:pt>
                <c:pt idx="3">
                  <c:v>0.1000113888888902</c:v>
                </c:pt>
                <c:pt idx="4">
                  <c:v>0.13334805555555551</c:v>
                </c:pt>
                <c:pt idx="5">
                  <c:v>0.16668472222222286</c:v>
                </c:pt>
                <c:pt idx="6">
                  <c:v>0.20002027777777887</c:v>
                </c:pt>
                <c:pt idx="7">
                  <c:v>0.23335805555555553</c:v>
                </c:pt>
                <c:pt idx="8">
                  <c:v>0.26669361111111156</c:v>
                </c:pt>
                <c:pt idx="9">
                  <c:v>0.30003638888888923</c:v>
                </c:pt>
                <c:pt idx="10">
                  <c:v>0.3333752777777772</c:v>
                </c:pt>
                <c:pt idx="11">
                  <c:v>0.36671361111111156</c:v>
                </c:pt>
                <c:pt idx="12">
                  <c:v>0.4000541666666666</c:v>
                </c:pt>
                <c:pt idx="13">
                  <c:v>0.43339250000000096</c:v>
                </c:pt>
                <c:pt idx="14">
                  <c:v>0.46673222222222344</c:v>
                </c:pt>
                <c:pt idx="15">
                  <c:v>0.5000702777777789</c:v>
                </c:pt>
                <c:pt idx="16">
                  <c:v>0.53341027777777827</c:v>
                </c:pt>
                <c:pt idx="17">
                  <c:v>0.56674750000000129</c:v>
                </c:pt>
                <c:pt idx="18">
                  <c:v>0.60008944444444445</c:v>
                </c:pt>
                <c:pt idx="19">
                  <c:v>0.63342694444444436</c:v>
                </c:pt>
                <c:pt idx="20">
                  <c:v>0.66676499999999983</c:v>
                </c:pt>
                <c:pt idx="21">
                  <c:v>0.70010666666666621</c:v>
                </c:pt>
                <c:pt idx="22">
                  <c:v>0.73344222222222222</c:v>
                </c:pt>
                <c:pt idx="23">
                  <c:v>0.76677861111111068</c:v>
                </c:pt>
                <c:pt idx="24">
                  <c:v>0.76936611111111131</c:v>
                </c:pt>
                <c:pt idx="25">
                  <c:v>0.78603638888888883</c:v>
                </c:pt>
                <c:pt idx="26">
                  <c:v>0.80270861111111214</c:v>
                </c:pt>
                <c:pt idx="27">
                  <c:v>0.819380000000001</c:v>
                </c:pt>
                <c:pt idx="28">
                  <c:v>0.83605527777777755</c:v>
                </c:pt>
                <c:pt idx="29">
                  <c:v>0.85272444444444573</c:v>
                </c:pt>
                <c:pt idx="30">
                  <c:v>0.86939749999999949</c:v>
                </c:pt>
                <c:pt idx="31">
                  <c:v>0.88606666666666767</c:v>
                </c:pt>
                <c:pt idx="32">
                  <c:v>0.90273611111111074</c:v>
                </c:pt>
                <c:pt idx="33">
                  <c:v>0.91940777777777838</c:v>
                </c:pt>
                <c:pt idx="34">
                  <c:v>0.93607888888888835</c:v>
                </c:pt>
                <c:pt idx="35">
                  <c:v>0.95274888888888909</c:v>
                </c:pt>
                <c:pt idx="36">
                  <c:v>0.96941833333333405</c:v>
                </c:pt>
                <c:pt idx="37">
                  <c:v>0.98608861111111157</c:v>
                </c:pt>
                <c:pt idx="38">
                  <c:v>1.002758888888889</c:v>
                </c:pt>
                <c:pt idx="39">
                  <c:v>1.0194450000000002</c:v>
                </c:pt>
                <c:pt idx="40">
                  <c:v>1.0361141666666662</c:v>
                </c:pt>
                <c:pt idx="41">
                  <c:v>1.0527863888888895</c:v>
                </c:pt>
                <c:pt idx="42">
                  <c:v>1.0694569444444439</c:v>
                </c:pt>
                <c:pt idx="43">
                  <c:v>1.0861255555555565</c:v>
                </c:pt>
                <c:pt idx="44">
                  <c:v>1.1028005555555562</c:v>
                </c:pt>
                <c:pt idx="45">
                  <c:v>1.1194702777777781</c:v>
                </c:pt>
                <c:pt idx="46">
                  <c:v>1.136146388888889</c:v>
                </c:pt>
                <c:pt idx="47">
                  <c:v>1.1528149999999995</c:v>
                </c:pt>
                <c:pt idx="48">
                  <c:v>1.1694883333333341</c:v>
                </c:pt>
                <c:pt idx="49">
                  <c:v>1.1861572222222236</c:v>
                </c:pt>
                <c:pt idx="50">
                  <c:v>1.2028266666666665</c:v>
                </c:pt>
                <c:pt idx="51">
                  <c:v>1.2195011111111105</c:v>
                </c:pt>
                <c:pt idx="52">
                  <c:v>1.2361711111111111</c:v>
                </c:pt>
                <c:pt idx="53">
                  <c:v>1.2528419444444443</c:v>
                </c:pt>
                <c:pt idx="54">
                  <c:v>1.2695130555555565</c:v>
                </c:pt>
                <c:pt idx="55">
                  <c:v>1.2861838888888895</c:v>
                </c:pt>
                <c:pt idx="56">
                  <c:v>1.3028544444444439</c:v>
                </c:pt>
                <c:pt idx="57">
                  <c:v>1.3195244444444445</c:v>
                </c:pt>
                <c:pt idx="58">
                  <c:v>1.3361938888888896</c:v>
                </c:pt>
                <c:pt idx="59">
                  <c:v>1.3528638888888902</c:v>
                </c:pt>
                <c:pt idx="60">
                  <c:v>1.3695330555555565</c:v>
                </c:pt>
                <c:pt idx="61">
                  <c:v>1.3862033333333339</c:v>
                </c:pt>
                <c:pt idx="62">
                  <c:v>1.4028769444444456</c:v>
                </c:pt>
                <c:pt idx="63">
                  <c:v>1.4195461111111116</c:v>
                </c:pt>
                <c:pt idx="64">
                  <c:v>1.4362155555555567</c:v>
                </c:pt>
                <c:pt idx="65">
                  <c:v>1.4528866666666667</c:v>
                </c:pt>
                <c:pt idx="66">
                  <c:v>1.4695566666666673</c:v>
                </c:pt>
                <c:pt idx="67">
                  <c:v>1.4862255555555566</c:v>
                </c:pt>
                <c:pt idx="68">
                  <c:v>1.5029000000000006</c:v>
                </c:pt>
                <c:pt idx="69">
                  <c:v>1.5195691666666669</c:v>
                </c:pt>
                <c:pt idx="70">
                  <c:v>1.5362466666666681</c:v>
                </c:pt>
                <c:pt idx="71">
                  <c:v>1.552922777777779</c:v>
                </c:pt>
                <c:pt idx="72">
                  <c:v>1.5695922222222221</c:v>
                </c:pt>
                <c:pt idx="73">
                  <c:v>1.5862655555555567</c:v>
                </c:pt>
                <c:pt idx="74">
                  <c:v>1.602934444444444</c:v>
                </c:pt>
                <c:pt idx="75">
                  <c:v>1.6196047222222236</c:v>
                </c:pt>
                <c:pt idx="76">
                  <c:v>1.6362777777777773</c:v>
                </c:pt>
                <c:pt idx="77">
                  <c:v>1.6529466666666668</c:v>
                </c:pt>
                <c:pt idx="78">
                  <c:v>1.6696155555555561</c:v>
                </c:pt>
                <c:pt idx="79">
                  <c:v>1.6862905555555556</c:v>
                </c:pt>
                <c:pt idx="80">
                  <c:v>1.7029602777777775</c:v>
                </c:pt>
                <c:pt idx="81">
                  <c:v>1.7196341666666679</c:v>
                </c:pt>
                <c:pt idx="82">
                  <c:v>1.7363038888888898</c:v>
                </c:pt>
                <c:pt idx="83">
                  <c:v>1.7529772222222224</c:v>
                </c:pt>
                <c:pt idx="84">
                  <c:v>1.769647222222223</c:v>
                </c:pt>
                <c:pt idx="85">
                  <c:v>1.7863191666666676</c:v>
                </c:pt>
                <c:pt idx="86">
                  <c:v>1.8029880555555569</c:v>
                </c:pt>
                <c:pt idx="87">
                  <c:v>1.8196583333333345</c:v>
                </c:pt>
                <c:pt idx="88">
                  <c:v>1.8363305555555558</c:v>
                </c:pt>
                <c:pt idx="89">
                  <c:v>1.8529997222222219</c:v>
                </c:pt>
                <c:pt idx="90">
                  <c:v>1.8696686111111114</c:v>
                </c:pt>
                <c:pt idx="91">
                  <c:v>1.8863450000000013</c:v>
                </c:pt>
                <c:pt idx="92">
                  <c:v>1.9030152777777787</c:v>
                </c:pt>
                <c:pt idx="93">
                  <c:v>1.9184994444444439</c:v>
                </c:pt>
              </c:numCache>
            </c:numRef>
          </c:cat>
          <c:val>
            <c:numRef>
              <c:f>TriFeuill4!$N$3:$N$96</c:f>
              <c:numCache>
                <c:formatCode>General</c:formatCode>
                <c:ptCount val="94"/>
                <c:pt idx="0">
                  <c:v>0</c:v>
                </c:pt>
                <c:pt idx="1">
                  <c:v>1.6804072856903076</c:v>
                </c:pt>
                <c:pt idx="2">
                  <c:v>1.6804072856903076</c:v>
                </c:pt>
                <c:pt idx="3">
                  <c:v>1.6804423928260803</c:v>
                </c:pt>
                <c:pt idx="4">
                  <c:v>1.6804072856903076</c:v>
                </c:pt>
                <c:pt idx="5">
                  <c:v>1.6804423928260803</c:v>
                </c:pt>
                <c:pt idx="6">
                  <c:v>1.6804072856903076</c:v>
                </c:pt>
                <c:pt idx="7">
                  <c:v>1.6804072856903076</c:v>
                </c:pt>
                <c:pt idx="8">
                  <c:v>1.6804072856903076</c:v>
                </c:pt>
                <c:pt idx="9">
                  <c:v>1.6804423928260803</c:v>
                </c:pt>
                <c:pt idx="10">
                  <c:v>1.6804072856903076</c:v>
                </c:pt>
                <c:pt idx="11">
                  <c:v>1.6803722381591797</c:v>
                </c:pt>
                <c:pt idx="12">
                  <c:v>1.6804423928260803</c:v>
                </c:pt>
                <c:pt idx="13">
                  <c:v>1.6804072856903076</c:v>
                </c:pt>
                <c:pt idx="14">
                  <c:v>1.6804423928260803</c:v>
                </c:pt>
                <c:pt idx="15">
                  <c:v>1.6804423928260803</c:v>
                </c:pt>
                <c:pt idx="16">
                  <c:v>1.6804072856903076</c:v>
                </c:pt>
                <c:pt idx="17">
                  <c:v>1.6804072856903076</c:v>
                </c:pt>
                <c:pt idx="18">
                  <c:v>1.6804072856903076</c:v>
                </c:pt>
                <c:pt idx="19">
                  <c:v>1.6804423928260803</c:v>
                </c:pt>
                <c:pt idx="20">
                  <c:v>1.6804072856903076</c:v>
                </c:pt>
                <c:pt idx="21">
                  <c:v>1.6804423928260803</c:v>
                </c:pt>
                <c:pt idx="22">
                  <c:v>1.6804423928260803</c:v>
                </c:pt>
                <c:pt idx="23">
                  <c:v>1.6804423928260803</c:v>
                </c:pt>
                <c:pt idx="24">
                  <c:v>1.6804072856903076</c:v>
                </c:pt>
                <c:pt idx="25">
                  <c:v>1.600176215171814</c:v>
                </c:pt>
                <c:pt idx="26">
                  <c:v>1.5453865528106689</c:v>
                </c:pt>
                <c:pt idx="27">
                  <c:v>1.4961499273777008</c:v>
                </c:pt>
                <c:pt idx="28">
                  <c:v>1.4527439475059509</c:v>
                </c:pt>
                <c:pt idx="29">
                  <c:v>1.413132518529892</c:v>
                </c:pt>
                <c:pt idx="30">
                  <c:v>1.3781485855579376</c:v>
                </c:pt>
                <c:pt idx="31">
                  <c:v>1.3451082110404968</c:v>
                </c:pt>
                <c:pt idx="32">
                  <c:v>1.3173432052135468</c:v>
                </c:pt>
                <c:pt idx="33">
                  <c:v>1.290411114692688</c:v>
                </c:pt>
                <c:pt idx="34">
                  <c:v>1.2662555575370789</c:v>
                </c:pt>
                <c:pt idx="35">
                  <c:v>1.244321197271347</c:v>
                </c:pt>
                <c:pt idx="36">
                  <c:v>1.2249782234430313</c:v>
                </c:pt>
                <c:pt idx="37">
                  <c:v>1.2069309651851654</c:v>
                </c:pt>
                <c:pt idx="38">
                  <c:v>1.1900868564844131</c:v>
                </c:pt>
                <c:pt idx="39">
                  <c:v>1.1747235357761383</c:v>
                </c:pt>
                <c:pt idx="40">
                  <c:v>1.161396324634552</c:v>
                </c:pt>
                <c:pt idx="41">
                  <c:v>1.1493648141622543</c:v>
                </c:pt>
                <c:pt idx="42">
                  <c:v>1.1378886103630066</c:v>
                </c:pt>
                <c:pt idx="43">
                  <c:v>1.1281708478927612</c:v>
                </c:pt>
                <c:pt idx="44">
                  <c:v>1.1185456439852715</c:v>
                </c:pt>
                <c:pt idx="45">
                  <c:v>1.1100310385227203</c:v>
                </c:pt>
                <c:pt idx="46">
                  <c:v>1.1020717322826385</c:v>
                </c:pt>
                <c:pt idx="47">
                  <c:v>1.0959634259343147</c:v>
                </c:pt>
                <c:pt idx="48">
                  <c:v>1.0892998203635216</c:v>
                </c:pt>
                <c:pt idx="49">
                  <c:v>1.0830989703536034</c:v>
                </c:pt>
                <c:pt idx="50">
                  <c:v>1.0775459632277489</c:v>
                </c:pt>
                <c:pt idx="51">
                  <c:v>1.0731035619974136</c:v>
                </c:pt>
                <c:pt idx="52">
                  <c:v>1.0688462555408478</c:v>
                </c:pt>
                <c:pt idx="53">
                  <c:v>1.0640336573123932</c:v>
                </c:pt>
                <c:pt idx="54">
                  <c:v>1.060054000467062</c:v>
                </c:pt>
                <c:pt idx="55">
                  <c:v>1.0567221976816654</c:v>
                </c:pt>
                <c:pt idx="56">
                  <c:v>1.0536680445075035</c:v>
                </c:pt>
                <c:pt idx="57">
                  <c:v>1.0505213439464569</c:v>
                </c:pt>
                <c:pt idx="58">
                  <c:v>1.04737463966012</c:v>
                </c:pt>
                <c:pt idx="59">
                  <c:v>1.0448757894337177</c:v>
                </c:pt>
                <c:pt idx="60">
                  <c:v>1.0423769354820251</c:v>
                </c:pt>
                <c:pt idx="61">
                  <c:v>1.0403408370912075</c:v>
                </c:pt>
                <c:pt idx="62">
                  <c:v>1.0381196327507496</c:v>
                </c:pt>
                <c:pt idx="63">
                  <c:v>1.0355282314121723</c:v>
                </c:pt>
                <c:pt idx="64">
                  <c:v>1.033769778907299</c:v>
                </c:pt>
                <c:pt idx="65">
                  <c:v>1.0323815308511257</c:v>
                </c:pt>
                <c:pt idx="66">
                  <c:v>1.0304379779845476</c:v>
                </c:pt>
                <c:pt idx="67">
                  <c:v>1.0284018758684397</c:v>
                </c:pt>
                <c:pt idx="68">
                  <c:v>1.0278465766459703</c:v>
                </c:pt>
                <c:pt idx="69">
                  <c:v>1.0265508741140366</c:v>
                </c:pt>
                <c:pt idx="70">
                  <c:v>1.0252551734447479</c:v>
                </c:pt>
                <c:pt idx="71">
                  <c:v>1.0236818231642246</c:v>
                </c:pt>
                <c:pt idx="72">
                  <c:v>1.0228488724678755</c:v>
                </c:pt>
                <c:pt idx="73">
                  <c:v>1.022293571382761</c:v>
                </c:pt>
                <c:pt idx="74">
                  <c:v>1.0206276699900627</c:v>
                </c:pt>
                <c:pt idx="75">
                  <c:v>1.0202574692666531</c:v>
                </c:pt>
                <c:pt idx="76">
                  <c:v>1.0189617685973644</c:v>
                </c:pt>
                <c:pt idx="77">
                  <c:v>1.0184064675122499</c:v>
                </c:pt>
                <c:pt idx="78">
                  <c:v>1.0178511682897806</c:v>
                </c:pt>
                <c:pt idx="79">
                  <c:v>1.016462916508317</c:v>
                </c:pt>
                <c:pt idx="80">
                  <c:v>1.0160927157849073</c:v>
                </c:pt>
                <c:pt idx="81">
                  <c:v>1.0148895652964711</c:v>
                </c:pt>
                <c:pt idx="82">
                  <c:v>1.0151672158390284</c:v>
                </c:pt>
                <c:pt idx="83">
                  <c:v>1.0141491647809744</c:v>
                </c:pt>
                <c:pt idx="84">
                  <c:v>1.0135938646271825</c:v>
                </c:pt>
                <c:pt idx="85">
                  <c:v>1.0130385644733906</c:v>
                </c:pt>
                <c:pt idx="86">
                  <c:v>1.0125758135691285</c:v>
                </c:pt>
                <c:pt idx="87">
                  <c:v>1.0122056137770414</c:v>
                </c:pt>
                <c:pt idx="88">
                  <c:v>1.0123907141387463</c:v>
                </c:pt>
                <c:pt idx="89">
                  <c:v>1.0122056137770414</c:v>
                </c:pt>
                <c:pt idx="90">
                  <c:v>1.0110024623572826</c:v>
                </c:pt>
                <c:pt idx="91">
                  <c:v>1.0108173629269004</c:v>
                </c:pt>
                <c:pt idx="92">
                  <c:v>1.0105397123843431</c:v>
                </c:pt>
                <c:pt idx="93">
                  <c:v>1.0099844122305512</c:v>
                </c:pt>
              </c:numCache>
            </c:numRef>
          </c:val>
          <c:smooth val="0"/>
        </c:ser>
        <c:ser>
          <c:idx val="1"/>
          <c:order val="1"/>
          <c:tx>
            <c:v>Voltage(V) Cycle 2</c:v>
          </c:tx>
          <c:marker>
            <c:symbol val="none"/>
          </c:marker>
          <c:cat>
            <c:numRef>
              <c:f>TriFeuill4!$K$3:$K$96</c:f>
              <c:numCache>
                <c:formatCode>General</c:formatCode>
                <c:ptCount val="94"/>
                <c:pt idx="0">
                  <c:v>0</c:v>
                </c:pt>
                <c:pt idx="1">
                  <c:v>3.3335277777779185E-2</c:v>
                </c:pt>
                <c:pt idx="2">
                  <c:v>6.6670833333333165E-2</c:v>
                </c:pt>
                <c:pt idx="3">
                  <c:v>0.1000113888888902</c:v>
                </c:pt>
                <c:pt idx="4">
                  <c:v>0.13334805555555551</c:v>
                </c:pt>
                <c:pt idx="5">
                  <c:v>0.16668472222222286</c:v>
                </c:pt>
                <c:pt idx="6">
                  <c:v>0.20002027777777887</c:v>
                </c:pt>
                <c:pt idx="7">
                  <c:v>0.23335805555555553</c:v>
                </c:pt>
                <c:pt idx="8">
                  <c:v>0.26669361111111156</c:v>
                </c:pt>
                <c:pt idx="9">
                  <c:v>0.30003638888888923</c:v>
                </c:pt>
                <c:pt idx="10">
                  <c:v>0.3333752777777772</c:v>
                </c:pt>
                <c:pt idx="11">
                  <c:v>0.36671361111111156</c:v>
                </c:pt>
                <c:pt idx="12">
                  <c:v>0.4000541666666666</c:v>
                </c:pt>
                <c:pt idx="13">
                  <c:v>0.43339250000000096</c:v>
                </c:pt>
                <c:pt idx="14">
                  <c:v>0.46673222222222344</c:v>
                </c:pt>
                <c:pt idx="15">
                  <c:v>0.5000702777777789</c:v>
                </c:pt>
                <c:pt idx="16">
                  <c:v>0.53341027777777827</c:v>
                </c:pt>
                <c:pt idx="17">
                  <c:v>0.56674750000000129</c:v>
                </c:pt>
                <c:pt idx="18">
                  <c:v>0.60008944444444445</c:v>
                </c:pt>
                <c:pt idx="19">
                  <c:v>0.63342694444444436</c:v>
                </c:pt>
                <c:pt idx="20">
                  <c:v>0.66676499999999983</c:v>
                </c:pt>
                <c:pt idx="21">
                  <c:v>0.70010666666666621</c:v>
                </c:pt>
                <c:pt idx="22">
                  <c:v>0.73344222222222222</c:v>
                </c:pt>
                <c:pt idx="23">
                  <c:v>0.76677861111111068</c:v>
                </c:pt>
                <c:pt idx="24">
                  <c:v>0.76936611111111131</c:v>
                </c:pt>
                <c:pt idx="25">
                  <c:v>0.78603638888888883</c:v>
                </c:pt>
                <c:pt idx="26">
                  <c:v>0.80270861111111214</c:v>
                </c:pt>
                <c:pt idx="27">
                  <c:v>0.819380000000001</c:v>
                </c:pt>
                <c:pt idx="28">
                  <c:v>0.83605527777777755</c:v>
                </c:pt>
                <c:pt idx="29">
                  <c:v>0.85272444444444573</c:v>
                </c:pt>
                <c:pt idx="30">
                  <c:v>0.86939749999999949</c:v>
                </c:pt>
                <c:pt idx="31">
                  <c:v>0.88606666666666767</c:v>
                </c:pt>
                <c:pt idx="32">
                  <c:v>0.90273611111111074</c:v>
                </c:pt>
                <c:pt idx="33">
                  <c:v>0.91940777777777838</c:v>
                </c:pt>
                <c:pt idx="34">
                  <c:v>0.93607888888888835</c:v>
                </c:pt>
                <c:pt idx="35">
                  <c:v>0.95274888888888909</c:v>
                </c:pt>
                <c:pt idx="36">
                  <c:v>0.96941833333333405</c:v>
                </c:pt>
                <c:pt idx="37">
                  <c:v>0.98608861111111157</c:v>
                </c:pt>
                <c:pt idx="38">
                  <c:v>1.002758888888889</c:v>
                </c:pt>
                <c:pt idx="39">
                  <c:v>1.0194450000000002</c:v>
                </c:pt>
                <c:pt idx="40">
                  <c:v>1.0361141666666662</c:v>
                </c:pt>
                <c:pt idx="41">
                  <c:v>1.0527863888888895</c:v>
                </c:pt>
                <c:pt idx="42">
                  <c:v>1.0694569444444439</c:v>
                </c:pt>
                <c:pt idx="43">
                  <c:v>1.0861255555555565</c:v>
                </c:pt>
                <c:pt idx="44">
                  <c:v>1.1028005555555562</c:v>
                </c:pt>
                <c:pt idx="45">
                  <c:v>1.1194702777777781</c:v>
                </c:pt>
                <c:pt idx="46">
                  <c:v>1.136146388888889</c:v>
                </c:pt>
                <c:pt idx="47">
                  <c:v>1.1528149999999995</c:v>
                </c:pt>
                <c:pt idx="48">
                  <c:v>1.1694883333333341</c:v>
                </c:pt>
                <c:pt idx="49">
                  <c:v>1.1861572222222236</c:v>
                </c:pt>
                <c:pt idx="50">
                  <c:v>1.2028266666666665</c:v>
                </c:pt>
                <c:pt idx="51">
                  <c:v>1.2195011111111105</c:v>
                </c:pt>
                <c:pt idx="52">
                  <c:v>1.2361711111111111</c:v>
                </c:pt>
                <c:pt idx="53">
                  <c:v>1.2528419444444443</c:v>
                </c:pt>
                <c:pt idx="54">
                  <c:v>1.2695130555555565</c:v>
                </c:pt>
                <c:pt idx="55">
                  <c:v>1.2861838888888895</c:v>
                </c:pt>
                <c:pt idx="56">
                  <c:v>1.3028544444444439</c:v>
                </c:pt>
                <c:pt idx="57">
                  <c:v>1.3195244444444445</c:v>
                </c:pt>
                <c:pt idx="58">
                  <c:v>1.3361938888888896</c:v>
                </c:pt>
                <c:pt idx="59">
                  <c:v>1.3528638888888902</c:v>
                </c:pt>
                <c:pt idx="60">
                  <c:v>1.3695330555555565</c:v>
                </c:pt>
                <c:pt idx="61">
                  <c:v>1.3862033333333339</c:v>
                </c:pt>
                <c:pt idx="62">
                  <c:v>1.4028769444444456</c:v>
                </c:pt>
                <c:pt idx="63">
                  <c:v>1.4195461111111116</c:v>
                </c:pt>
                <c:pt idx="64">
                  <c:v>1.4362155555555567</c:v>
                </c:pt>
                <c:pt idx="65">
                  <c:v>1.4528866666666667</c:v>
                </c:pt>
                <c:pt idx="66">
                  <c:v>1.4695566666666673</c:v>
                </c:pt>
                <c:pt idx="67">
                  <c:v>1.4862255555555566</c:v>
                </c:pt>
                <c:pt idx="68">
                  <c:v>1.5029000000000006</c:v>
                </c:pt>
                <c:pt idx="69">
                  <c:v>1.5195691666666669</c:v>
                </c:pt>
                <c:pt idx="70">
                  <c:v>1.5362466666666681</c:v>
                </c:pt>
                <c:pt idx="71">
                  <c:v>1.552922777777779</c:v>
                </c:pt>
                <c:pt idx="72">
                  <c:v>1.5695922222222221</c:v>
                </c:pt>
                <c:pt idx="73">
                  <c:v>1.5862655555555567</c:v>
                </c:pt>
                <c:pt idx="74">
                  <c:v>1.602934444444444</c:v>
                </c:pt>
                <c:pt idx="75">
                  <c:v>1.6196047222222236</c:v>
                </c:pt>
                <c:pt idx="76">
                  <c:v>1.6362777777777773</c:v>
                </c:pt>
                <c:pt idx="77">
                  <c:v>1.6529466666666668</c:v>
                </c:pt>
                <c:pt idx="78">
                  <c:v>1.6696155555555561</c:v>
                </c:pt>
                <c:pt idx="79">
                  <c:v>1.6862905555555556</c:v>
                </c:pt>
                <c:pt idx="80">
                  <c:v>1.7029602777777775</c:v>
                </c:pt>
                <c:pt idx="81">
                  <c:v>1.7196341666666679</c:v>
                </c:pt>
                <c:pt idx="82">
                  <c:v>1.7363038888888898</c:v>
                </c:pt>
                <c:pt idx="83">
                  <c:v>1.7529772222222224</c:v>
                </c:pt>
                <c:pt idx="84">
                  <c:v>1.769647222222223</c:v>
                </c:pt>
                <c:pt idx="85">
                  <c:v>1.7863191666666676</c:v>
                </c:pt>
                <c:pt idx="86">
                  <c:v>1.8029880555555569</c:v>
                </c:pt>
                <c:pt idx="87">
                  <c:v>1.8196583333333345</c:v>
                </c:pt>
                <c:pt idx="88">
                  <c:v>1.8363305555555558</c:v>
                </c:pt>
                <c:pt idx="89">
                  <c:v>1.8529997222222219</c:v>
                </c:pt>
                <c:pt idx="90">
                  <c:v>1.8696686111111114</c:v>
                </c:pt>
                <c:pt idx="91">
                  <c:v>1.8863450000000013</c:v>
                </c:pt>
                <c:pt idx="92">
                  <c:v>1.9030152777777787</c:v>
                </c:pt>
                <c:pt idx="93">
                  <c:v>1.9184994444444439</c:v>
                </c:pt>
              </c:numCache>
            </c:numRef>
          </c:cat>
          <c:val>
            <c:numRef>
              <c:f>TriFeuill4!$O$3:$O$96</c:f>
              <c:numCache>
                <c:formatCode>General</c:formatCode>
                <c:ptCount val="94"/>
                <c:pt idx="0">
                  <c:v>4.3856556415557861</c:v>
                </c:pt>
                <c:pt idx="1">
                  <c:v>4.6650021076202393</c:v>
                </c:pt>
                <c:pt idx="2">
                  <c:v>4.6772007942199707</c:v>
                </c:pt>
                <c:pt idx="3">
                  <c:v>4.6967184543609619</c:v>
                </c:pt>
                <c:pt idx="4">
                  <c:v>4.7217254638671875</c:v>
                </c:pt>
                <c:pt idx="5">
                  <c:v>4.7467324733734131</c:v>
                </c:pt>
                <c:pt idx="6">
                  <c:v>4.7674698829650879</c:v>
                </c:pt>
                <c:pt idx="7">
                  <c:v>4.7808883190155029</c:v>
                </c:pt>
                <c:pt idx="8">
                  <c:v>4.7924768924713135</c:v>
                </c:pt>
                <c:pt idx="9">
                  <c:v>4.8052854537963867</c:v>
                </c:pt>
                <c:pt idx="10">
                  <c:v>4.8180937767028809</c:v>
                </c:pt>
                <c:pt idx="11">
                  <c:v>4.8321220874786377</c:v>
                </c:pt>
                <c:pt idx="12">
                  <c:v>4.8504199981689453</c:v>
                </c:pt>
                <c:pt idx="13">
                  <c:v>4.8705475330352783</c:v>
                </c:pt>
                <c:pt idx="14">
                  <c:v>4.8949446678161621</c:v>
                </c:pt>
                <c:pt idx="15">
                  <c:v>4.9230012893676758</c:v>
                </c:pt>
                <c:pt idx="16">
                  <c:v>4.9528877735137939</c:v>
                </c:pt>
                <c:pt idx="17">
                  <c:v>4.986433744430542</c:v>
                </c:pt>
                <c:pt idx="18">
                  <c:v>5.0199794769287109</c:v>
                </c:pt>
                <c:pt idx="19">
                  <c:v>5.0547456741333008</c:v>
                </c:pt>
                <c:pt idx="20">
                  <c:v>5.0889015197753906</c:v>
                </c:pt>
                <c:pt idx="21">
                  <c:v>5.1236672401428223</c:v>
                </c:pt>
                <c:pt idx="22">
                  <c:v>5.1590428352355957</c:v>
                </c:pt>
                <c:pt idx="23">
                  <c:v>5.1968584060668945</c:v>
                </c:pt>
                <c:pt idx="24">
                  <c:v>5.2005181312561035</c:v>
                </c:pt>
                <c:pt idx="25">
                  <c:v>5.1980781555175781</c:v>
                </c:pt>
                <c:pt idx="26">
                  <c:v>5.1986880302429199</c:v>
                </c:pt>
                <c:pt idx="27">
                  <c:v>5.1986880302429199</c:v>
                </c:pt>
                <c:pt idx="28">
                  <c:v>5.1986880302429199</c:v>
                </c:pt>
                <c:pt idx="29">
                  <c:v>5.1986880302429199</c:v>
                </c:pt>
                <c:pt idx="30">
                  <c:v>5.1980781555175781</c:v>
                </c:pt>
                <c:pt idx="31">
                  <c:v>5.1986880302429199</c:v>
                </c:pt>
                <c:pt idx="32">
                  <c:v>5.1992983818054199</c:v>
                </c:pt>
                <c:pt idx="33">
                  <c:v>5.1986880302429199</c:v>
                </c:pt>
                <c:pt idx="34">
                  <c:v>5.1986880302429199</c:v>
                </c:pt>
                <c:pt idx="35">
                  <c:v>5.1980781555175781</c:v>
                </c:pt>
                <c:pt idx="36">
                  <c:v>5.1986880302429199</c:v>
                </c:pt>
                <c:pt idx="37">
                  <c:v>5.1986880302429199</c:v>
                </c:pt>
                <c:pt idx="38">
                  <c:v>5.1986880302429199</c:v>
                </c:pt>
                <c:pt idx="39">
                  <c:v>5.1986880302429199</c:v>
                </c:pt>
                <c:pt idx="40">
                  <c:v>5.1986880302429199</c:v>
                </c:pt>
                <c:pt idx="41">
                  <c:v>5.1986880302429199</c:v>
                </c:pt>
                <c:pt idx="42">
                  <c:v>5.1986880302429199</c:v>
                </c:pt>
                <c:pt idx="43">
                  <c:v>5.1986880302429199</c:v>
                </c:pt>
                <c:pt idx="44">
                  <c:v>5.1986880302429199</c:v>
                </c:pt>
                <c:pt idx="45">
                  <c:v>5.1986880302429199</c:v>
                </c:pt>
                <c:pt idx="46">
                  <c:v>5.1980781555175781</c:v>
                </c:pt>
                <c:pt idx="47">
                  <c:v>5.1986880302429199</c:v>
                </c:pt>
                <c:pt idx="48">
                  <c:v>5.1980781555175781</c:v>
                </c:pt>
                <c:pt idx="49">
                  <c:v>5.1986880302429199</c:v>
                </c:pt>
                <c:pt idx="50">
                  <c:v>5.1986880302429199</c:v>
                </c:pt>
                <c:pt idx="51">
                  <c:v>5.1986880302429199</c:v>
                </c:pt>
                <c:pt idx="52">
                  <c:v>5.1986880302429199</c:v>
                </c:pt>
                <c:pt idx="53">
                  <c:v>5.1986880302429199</c:v>
                </c:pt>
                <c:pt idx="54">
                  <c:v>5.1986880302429199</c:v>
                </c:pt>
                <c:pt idx="55">
                  <c:v>5.1986880302429199</c:v>
                </c:pt>
                <c:pt idx="56">
                  <c:v>5.1980781555175781</c:v>
                </c:pt>
                <c:pt idx="57">
                  <c:v>5.1986880302429199</c:v>
                </c:pt>
                <c:pt idx="58">
                  <c:v>5.1986880302429199</c:v>
                </c:pt>
                <c:pt idx="59">
                  <c:v>5.1986880302429199</c:v>
                </c:pt>
                <c:pt idx="60">
                  <c:v>5.1986880302429199</c:v>
                </c:pt>
                <c:pt idx="61">
                  <c:v>5.1980781555175781</c:v>
                </c:pt>
                <c:pt idx="62">
                  <c:v>5.1986880302429199</c:v>
                </c:pt>
                <c:pt idx="63">
                  <c:v>5.1986880302429199</c:v>
                </c:pt>
                <c:pt idx="64">
                  <c:v>5.1986880302429199</c:v>
                </c:pt>
                <c:pt idx="65">
                  <c:v>5.1986880302429199</c:v>
                </c:pt>
                <c:pt idx="66">
                  <c:v>5.1986880302429199</c:v>
                </c:pt>
                <c:pt idx="67">
                  <c:v>5.1986880302429199</c:v>
                </c:pt>
                <c:pt idx="68">
                  <c:v>5.1986880302429199</c:v>
                </c:pt>
                <c:pt idx="69">
                  <c:v>5.1986880302429199</c:v>
                </c:pt>
                <c:pt idx="70">
                  <c:v>5.1986880302429199</c:v>
                </c:pt>
                <c:pt idx="71">
                  <c:v>5.1986880302429199</c:v>
                </c:pt>
                <c:pt idx="72">
                  <c:v>5.1986880302429199</c:v>
                </c:pt>
                <c:pt idx="73">
                  <c:v>5.1992983818054199</c:v>
                </c:pt>
                <c:pt idx="74">
                  <c:v>5.1992983818054199</c:v>
                </c:pt>
                <c:pt idx="75">
                  <c:v>5.1986880302429199</c:v>
                </c:pt>
                <c:pt idx="76">
                  <c:v>5.1986880302429199</c:v>
                </c:pt>
                <c:pt idx="77">
                  <c:v>5.1986880302429199</c:v>
                </c:pt>
                <c:pt idx="78">
                  <c:v>5.1986880302429199</c:v>
                </c:pt>
                <c:pt idx="79">
                  <c:v>5.1986880302429199</c:v>
                </c:pt>
                <c:pt idx="80">
                  <c:v>5.1980781555175781</c:v>
                </c:pt>
                <c:pt idx="81">
                  <c:v>5.1986880302429199</c:v>
                </c:pt>
                <c:pt idx="82">
                  <c:v>5.1986880302429199</c:v>
                </c:pt>
                <c:pt idx="83">
                  <c:v>5.1986880302429199</c:v>
                </c:pt>
                <c:pt idx="84">
                  <c:v>5.1986880302429199</c:v>
                </c:pt>
                <c:pt idx="85">
                  <c:v>5.1986880302429199</c:v>
                </c:pt>
                <c:pt idx="86">
                  <c:v>5.1992983818054199</c:v>
                </c:pt>
                <c:pt idx="87">
                  <c:v>5.1986880302429199</c:v>
                </c:pt>
                <c:pt idx="88">
                  <c:v>5.1986880302429199</c:v>
                </c:pt>
                <c:pt idx="89">
                  <c:v>5.1986880302429199</c:v>
                </c:pt>
                <c:pt idx="90">
                  <c:v>5.1986880302429199</c:v>
                </c:pt>
                <c:pt idx="91">
                  <c:v>5.1986880302429199</c:v>
                </c:pt>
                <c:pt idx="92">
                  <c:v>5.1986880302429199</c:v>
                </c:pt>
                <c:pt idx="93">
                  <c:v>5.1980781555175781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84992"/>
        <c:axId val="52801536"/>
      </c:lineChart>
      <c:catAx>
        <c:axId val="4928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2801536"/>
        <c:crosses val="autoZero"/>
        <c:auto val="1"/>
        <c:lblAlgn val="ctr"/>
        <c:lblOffset val="100"/>
        <c:noMultiLvlLbl val="0"/>
      </c:catAx>
      <c:valAx>
        <c:axId val="52801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284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Voltage(V) Cycle 1</c:v>
          </c:tx>
          <c:marker>
            <c:symbol val="none"/>
          </c:marker>
          <c:cat>
            <c:numRef>
              <c:f>TriFeuil3!$B$3:$B$160</c:f>
              <c:numCache>
                <c:formatCode>General</c:formatCode>
                <c:ptCount val="158"/>
              </c:numCache>
            </c:numRef>
          </c:cat>
          <c:val>
            <c:numRef>
              <c:f>TriFeuil3!$F$3:$F$160</c:f>
              <c:numCache>
                <c:formatCode>General</c:formatCode>
                <c:ptCount val="158"/>
                <c:pt idx="0">
                  <c:v>3.7894272804260254</c:v>
                </c:pt>
                <c:pt idx="1">
                  <c:v>3.7711293697357178</c:v>
                </c:pt>
                <c:pt idx="2">
                  <c:v>3.760150671005249</c:v>
                </c:pt>
                <c:pt idx="3">
                  <c:v>3.7522218227386475</c:v>
                </c:pt>
                <c:pt idx="4">
                  <c:v>3.7455124855041504</c:v>
                </c:pt>
                <c:pt idx="5">
                  <c:v>3.7388033866882324</c:v>
                </c:pt>
                <c:pt idx="6">
                  <c:v>3.7339239120483398</c:v>
                </c:pt>
                <c:pt idx="7">
                  <c:v>3.7284345626831055</c:v>
                </c:pt>
                <c:pt idx="8">
                  <c:v>3.7241649627685547</c:v>
                </c:pt>
                <c:pt idx="9">
                  <c:v>3.7192857265472412</c:v>
                </c:pt>
                <c:pt idx="10">
                  <c:v>3.7150161266326904</c:v>
                </c:pt>
                <c:pt idx="11">
                  <c:v>3.7107467651367187</c:v>
                </c:pt>
                <c:pt idx="12">
                  <c:v>3.7058672904968262</c:v>
                </c:pt>
                <c:pt idx="13">
                  <c:v>3.7015976905822754</c:v>
                </c:pt>
                <c:pt idx="14">
                  <c:v>3.6979382038116455</c:v>
                </c:pt>
                <c:pt idx="15">
                  <c:v>3.6936686038970947</c:v>
                </c:pt>
                <c:pt idx="16">
                  <c:v>3.689399242401123</c:v>
                </c:pt>
                <c:pt idx="17">
                  <c:v>3.6851296424865723</c:v>
                </c:pt>
                <c:pt idx="18">
                  <c:v>3.6814701557159424</c:v>
                </c:pt>
                <c:pt idx="19">
                  <c:v>3.6772007942199707</c:v>
                </c:pt>
                <c:pt idx="20">
                  <c:v>3.6735410690307617</c:v>
                </c:pt>
                <c:pt idx="21">
                  <c:v>3.6698815822601318</c:v>
                </c:pt>
                <c:pt idx="22">
                  <c:v>3.6656119823455811</c:v>
                </c:pt>
                <c:pt idx="23">
                  <c:v>3.662562370300293</c:v>
                </c:pt>
                <c:pt idx="24">
                  <c:v>3.6589028835296631</c:v>
                </c:pt>
                <c:pt idx="25">
                  <c:v>3.6552433967590332</c:v>
                </c:pt>
                <c:pt idx="26">
                  <c:v>3.6515836715698242</c:v>
                </c:pt>
                <c:pt idx="27">
                  <c:v>3.6479241847991943</c:v>
                </c:pt>
                <c:pt idx="28">
                  <c:v>3.6442646980285645</c:v>
                </c:pt>
                <c:pt idx="29">
                  <c:v>3.6412150859832764</c:v>
                </c:pt>
                <c:pt idx="30">
                  <c:v>3.6381654739379883</c:v>
                </c:pt>
                <c:pt idx="31">
                  <c:v>3.6345057487487793</c:v>
                </c:pt>
                <c:pt idx="32">
                  <c:v>3.6302363872528076</c:v>
                </c:pt>
                <c:pt idx="33">
                  <c:v>3.6277966499328613</c:v>
                </c:pt>
                <c:pt idx="34">
                  <c:v>3.6241369247436523</c:v>
                </c:pt>
                <c:pt idx="35">
                  <c:v>3.6210873126983643</c:v>
                </c:pt>
                <c:pt idx="36">
                  <c:v>3.6180377006530762</c:v>
                </c:pt>
                <c:pt idx="37">
                  <c:v>3.6143782138824463</c:v>
                </c:pt>
                <c:pt idx="38">
                  <c:v>3.6119384765625</c:v>
                </c:pt>
                <c:pt idx="39">
                  <c:v>3.6088888645172119</c:v>
                </c:pt>
                <c:pt idx="40">
                  <c:v>3.6058392524719238</c:v>
                </c:pt>
                <c:pt idx="41">
                  <c:v>3.6027896404266357</c:v>
                </c:pt>
                <c:pt idx="42">
                  <c:v>3.6003499031066895</c:v>
                </c:pt>
                <c:pt idx="43">
                  <c:v>3.5973002910614014</c:v>
                </c:pt>
                <c:pt idx="44">
                  <c:v>3.5942506790161133</c:v>
                </c:pt>
                <c:pt idx="45">
                  <c:v>3.591810941696167</c:v>
                </c:pt>
                <c:pt idx="46">
                  <c:v>3.5887613296508789</c:v>
                </c:pt>
                <c:pt idx="47">
                  <c:v>3.5869314670562744</c:v>
                </c:pt>
                <c:pt idx="48">
                  <c:v>3.5838818550109863</c:v>
                </c:pt>
                <c:pt idx="49">
                  <c:v>3.58144211769104</c:v>
                </c:pt>
                <c:pt idx="50">
                  <c:v>3.5777826309204102</c:v>
                </c:pt>
                <c:pt idx="51">
                  <c:v>3.5759527683258057</c:v>
                </c:pt>
                <c:pt idx="52">
                  <c:v>3.5735130310058594</c:v>
                </c:pt>
                <c:pt idx="53">
                  <c:v>3.5710732936859131</c:v>
                </c:pt>
                <c:pt idx="54">
                  <c:v>3.5686337947845459</c:v>
                </c:pt>
                <c:pt idx="55">
                  <c:v>3.5661940574645996</c:v>
                </c:pt>
                <c:pt idx="56">
                  <c:v>3.5637543201446533</c:v>
                </c:pt>
                <c:pt idx="57">
                  <c:v>3.5625343322753906</c:v>
                </c:pt>
                <c:pt idx="58">
                  <c:v>3.5594847202301025</c:v>
                </c:pt>
                <c:pt idx="59">
                  <c:v>3.5576550960540771</c:v>
                </c:pt>
                <c:pt idx="60">
                  <c:v>3.5552153587341309</c:v>
                </c:pt>
                <c:pt idx="61">
                  <c:v>3.5533854961395264</c:v>
                </c:pt>
                <c:pt idx="62">
                  <c:v>3.5509457588195801</c:v>
                </c:pt>
                <c:pt idx="63">
                  <c:v>3.5491161346435547</c:v>
                </c:pt>
                <c:pt idx="64">
                  <c:v>3.5466763973236084</c:v>
                </c:pt>
                <c:pt idx="65">
                  <c:v>3.5448465347290039</c:v>
                </c:pt>
                <c:pt idx="66">
                  <c:v>3.5424067974090576</c:v>
                </c:pt>
                <c:pt idx="67">
                  <c:v>3.5405769348144531</c:v>
                </c:pt>
                <c:pt idx="68">
                  <c:v>3.5387473106384277</c:v>
                </c:pt>
                <c:pt idx="69">
                  <c:v>3.5369174480438232</c:v>
                </c:pt>
                <c:pt idx="70">
                  <c:v>3.534477710723877</c:v>
                </c:pt>
                <c:pt idx="71">
                  <c:v>3.5326480865478516</c:v>
                </c:pt>
                <c:pt idx="72">
                  <c:v>3.5314280986785889</c:v>
                </c:pt>
                <c:pt idx="73">
                  <c:v>3.5289883613586426</c:v>
                </c:pt>
                <c:pt idx="74">
                  <c:v>3.5271587371826172</c:v>
                </c:pt>
                <c:pt idx="75">
                  <c:v>3.5253288745880127</c:v>
                </c:pt>
                <c:pt idx="76">
                  <c:v>3.5228891372680664</c:v>
                </c:pt>
                <c:pt idx="77">
                  <c:v>3.5210592746734619</c:v>
                </c:pt>
                <c:pt idx="78">
                  <c:v>3.5192296504974365</c:v>
                </c:pt>
                <c:pt idx="79">
                  <c:v>3.517399787902832</c:v>
                </c:pt>
                <c:pt idx="80">
                  <c:v>3.5155699253082275</c:v>
                </c:pt>
                <c:pt idx="81">
                  <c:v>3.5131304264068604</c:v>
                </c:pt>
                <c:pt idx="82">
                  <c:v>3.5119104385375977</c:v>
                </c:pt>
                <c:pt idx="83">
                  <c:v>3.5094707012176514</c:v>
                </c:pt>
                <c:pt idx="84">
                  <c:v>3.507641077041626</c:v>
                </c:pt>
                <c:pt idx="85">
                  <c:v>3.5058112144470215</c:v>
                </c:pt>
                <c:pt idx="86">
                  <c:v>3.5027616024017334</c:v>
                </c:pt>
                <c:pt idx="87">
                  <c:v>3.5021517276763916</c:v>
                </c:pt>
                <c:pt idx="88">
                  <c:v>3.4997119903564453</c:v>
                </c:pt>
                <c:pt idx="89">
                  <c:v>3.4978821277618408</c:v>
                </c:pt>
                <c:pt idx="90">
                  <c:v>3.4960522651672363</c:v>
                </c:pt>
                <c:pt idx="91">
                  <c:v>3.4936127662658691</c:v>
                </c:pt>
                <c:pt idx="92">
                  <c:v>3.4917829036712646</c:v>
                </c:pt>
                <c:pt idx="93">
                  <c:v>3.4899530410766602</c:v>
                </c:pt>
                <c:pt idx="94">
                  <c:v>3.4881234169006348</c:v>
                </c:pt>
                <c:pt idx="95">
                  <c:v>3.4850735664367676</c:v>
                </c:pt>
                <c:pt idx="96">
                  <c:v>3.4826340675354004</c:v>
                </c:pt>
                <c:pt idx="97">
                  <c:v>3.4808042049407959</c:v>
                </c:pt>
                <c:pt idx="98">
                  <c:v>3.4783644676208496</c:v>
                </c:pt>
                <c:pt idx="99">
                  <c:v>3.4765346050262451</c:v>
                </c:pt>
                <c:pt idx="100">
                  <c:v>3.473484992980957</c:v>
                </c:pt>
                <c:pt idx="101">
                  <c:v>3.4716553688049316</c:v>
                </c:pt>
                <c:pt idx="102">
                  <c:v>3.4692156314849854</c:v>
                </c:pt>
                <c:pt idx="103">
                  <c:v>3.4661660194396973</c:v>
                </c:pt>
                <c:pt idx="104">
                  <c:v>3.463726282119751</c:v>
                </c:pt>
                <c:pt idx="105">
                  <c:v>3.4612865447998047</c:v>
                </c:pt>
                <c:pt idx="106">
                  <c:v>3.4582369327545166</c:v>
                </c:pt>
                <c:pt idx="107">
                  <c:v>3.4551873207092285</c:v>
                </c:pt>
                <c:pt idx="108">
                  <c:v>3.4527475833892822</c:v>
                </c:pt>
                <c:pt idx="109">
                  <c:v>3.4893431663513184</c:v>
                </c:pt>
                <c:pt idx="110">
                  <c:v>3.4496979713439941</c:v>
                </c:pt>
                <c:pt idx="111">
                  <c:v>3.463726282119751</c:v>
                </c:pt>
                <c:pt idx="112">
                  <c:v>3.453357458114624</c:v>
                </c:pt>
                <c:pt idx="113">
                  <c:v>3.4466483592987061</c:v>
                </c:pt>
                <c:pt idx="114">
                  <c:v>3.4423787593841553</c:v>
                </c:pt>
                <c:pt idx="115">
                  <c:v>3.4368894100189209</c:v>
                </c:pt>
                <c:pt idx="116">
                  <c:v>3.4338397979736328</c:v>
                </c:pt>
                <c:pt idx="117">
                  <c:v>3.4301803112030029</c:v>
                </c:pt>
                <c:pt idx="118">
                  <c:v>3.4271306991577148</c:v>
                </c:pt>
                <c:pt idx="119">
                  <c:v>3.4246909618377686</c:v>
                </c:pt>
                <c:pt idx="120">
                  <c:v>3.4210312366485596</c:v>
                </c:pt>
                <c:pt idx="121">
                  <c:v>3.4185917377471924</c:v>
                </c:pt>
                <c:pt idx="122">
                  <c:v>3.4149320125579834</c:v>
                </c:pt>
                <c:pt idx="123">
                  <c:v>3.413102388381958</c:v>
                </c:pt>
                <c:pt idx="124">
                  <c:v>3.4100527763366699</c:v>
                </c:pt>
                <c:pt idx="125">
                  <c:v>3.4076130390167236</c:v>
                </c:pt>
                <c:pt idx="126">
                  <c:v>3.4045634269714355</c:v>
                </c:pt>
                <c:pt idx="127">
                  <c:v>3.4021236896514893</c:v>
                </c:pt>
                <c:pt idx="128">
                  <c:v>3.3990740776062012</c:v>
                </c:pt>
                <c:pt idx="129">
                  <c:v>3.3972442150115967</c:v>
                </c:pt>
                <c:pt idx="130">
                  <c:v>3.3935847282409668</c:v>
                </c:pt>
                <c:pt idx="131">
                  <c:v>3.3911449909210205</c:v>
                </c:pt>
                <c:pt idx="132">
                  <c:v>3.3880953788757324</c:v>
                </c:pt>
                <c:pt idx="133">
                  <c:v>3.3856556415557861</c:v>
                </c:pt>
                <c:pt idx="134">
                  <c:v>3.3819959163665771</c:v>
                </c:pt>
                <c:pt idx="135">
                  <c:v>3.3789463043212891</c:v>
                </c:pt>
                <c:pt idx="136">
                  <c:v>3.3752868175506592</c:v>
                </c:pt>
                <c:pt idx="137">
                  <c:v>3.3710172176361084</c:v>
                </c:pt>
                <c:pt idx="138">
                  <c:v>3.3661379814147949</c:v>
                </c:pt>
                <c:pt idx="139">
                  <c:v>3.3618683815002441</c:v>
                </c:pt>
                <c:pt idx="140">
                  <c:v>3.3563790321350098</c:v>
                </c:pt>
                <c:pt idx="141">
                  <c:v>3.3508896827697754</c:v>
                </c:pt>
                <c:pt idx="142">
                  <c:v>3.3441805839538574</c:v>
                </c:pt>
                <c:pt idx="143">
                  <c:v>3.3374712467193604</c:v>
                </c:pt>
                <c:pt idx="144">
                  <c:v>3.3289322853088379</c:v>
                </c:pt>
                <c:pt idx="145">
                  <c:v>3.3197834491729736</c:v>
                </c:pt>
                <c:pt idx="146">
                  <c:v>3.3094146251678467</c:v>
                </c:pt>
                <c:pt idx="147">
                  <c:v>3.2978260517120361</c:v>
                </c:pt>
                <c:pt idx="148">
                  <c:v>3.285017728805542</c:v>
                </c:pt>
                <c:pt idx="149">
                  <c:v>3.2691595554351807</c:v>
                </c:pt>
                <c:pt idx="150">
                  <c:v>3.2514717578887939</c:v>
                </c:pt>
                <c:pt idx="151">
                  <c:v>3.2319538593292236</c:v>
                </c:pt>
                <c:pt idx="152">
                  <c:v>3.2075569629669189</c:v>
                </c:pt>
                <c:pt idx="153">
                  <c:v>3.1795003414154053</c:v>
                </c:pt>
                <c:pt idx="154">
                  <c:v>3.146564245223999</c:v>
                </c:pt>
                <c:pt idx="155">
                  <c:v>3.1063089370727539</c:v>
                </c:pt>
                <c:pt idx="156">
                  <c:v>3.0581247806549072</c:v>
                </c:pt>
                <c:pt idx="157">
                  <c:v>2.99835205078125</c:v>
                </c:pt>
              </c:numCache>
            </c:numRef>
          </c:val>
          <c:smooth val="0"/>
        </c:ser>
        <c:ser>
          <c:idx val="1"/>
          <c:order val="1"/>
          <c:tx>
            <c:v>Voltage(V) Cycle 2</c:v>
          </c:tx>
          <c:marker>
            <c:symbol val="none"/>
          </c:marker>
          <c:cat>
            <c:numRef>
              <c:f>TriFeuil3!$T$3:$T$126</c:f>
              <c:numCache>
                <c:formatCode>General</c:formatCode>
                <c:ptCount val="124"/>
              </c:numCache>
            </c:numRef>
          </c:cat>
          <c:val>
            <c:numRef>
              <c:f>TriFeuil3!$X$3:$X$126</c:f>
              <c:numCache>
                <c:formatCode>General</c:formatCode>
                <c:ptCount val="124"/>
                <c:pt idx="0">
                  <c:v>4.0937809944152832</c:v>
                </c:pt>
                <c:pt idx="1">
                  <c:v>4.0760927200317383</c:v>
                </c:pt>
                <c:pt idx="2">
                  <c:v>4.0626745223999023</c:v>
                </c:pt>
                <c:pt idx="3">
                  <c:v>4.0510859489440918</c:v>
                </c:pt>
                <c:pt idx="4">
                  <c:v>4.040107250213623</c:v>
                </c:pt>
                <c:pt idx="5">
                  <c:v>4.0297384262084961</c:v>
                </c:pt>
                <c:pt idx="6">
                  <c:v>4.0187597274780273</c:v>
                </c:pt>
                <c:pt idx="7">
                  <c:v>4.0096111297607422</c:v>
                </c:pt>
                <c:pt idx="8">
                  <c:v>4.0004620552062988</c:v>
                </c:pt>
                <c:pt idx="9">
                  <c:v>3.9907031059265137</c:v>
                </c:pt>
                <c:pt idx="10">
                  <c:v>3.9815542697906494</c:v>
                </c:pt>
                <c:pt idx="11">
                  <c:v>3.973015308380127</c:v>
                </c:pt>
                <c:pt idx="12">
                  <c:v>3.9638664722442627</c:v>
                </c:pt>
                <c:pt idx="13">
                  <c:v>3.9553275108337402</c:v>
                </c:pt>
                <c:pt idx="14">
                  <c:v>3.9480082988739014</c:v>
                </c:pt>
                <c:pt idx="15">
                  <c:v>3.9400792121887207</c:v>
                </c:pt>
                <c:pt idx="16">
                  <c:v>3.9309303760528564</c:v>
                </c:pt>
                <c:pt idx="17">
                  <c:v>3.9230012893676758</c:v>
                </c:pt>
                <c:pt idx="18">
                  <c:v>3.9132423400878906</c:v>
                </c:pt>
                <c:pt idx="19">
                  <c:v>3.9053134918212891</c:v>
                </c:pt>
                <c:pt idx="20">
                  <c:v>3.8955545425415039</c:v>
                </c:pt>
                <c:pt idx="21">
                  <c:v>3.8870155811309814</c:v>
                </c:pt>
                <c:pt idx="22">
                  <c:v>3.8778667449951172</c:v>
                </c:pt>
                <c:pt idx="23">
                  <c:v>3.8693277835845947</c:v>
                </c:pt>
                <c:pt idx="24">
                  <c:v>3.8601787090301514</c:v>
                </c:pt>
                <c:pt idx="25">
                  <c:v>3.8516397476196289</c:v>
                </c:pt>
                <c:pt idx="26">
                  <c:v>3.8424909114837646</c:v>
                </c:pt>
                <c:pt idx="27">
                  <c:v>3.834561824798584</c:v>
                </c:pt>
                <c:pt idx="28">
                  <c:v>3.8266327381134033</c:v>
                </c:pt>
                <c:pt idx="29">
                  <c:v>3.8180937767028809</c:v>
                </c:pt>
                <c:pt idx="30">
                  <c:v>3.8095548152923584</c:v>
                </c:pt>
                <c:pt idx="31">
                  <c:v>3.8016257286071777</c:v>
                </c:pt>
                <c:pt idx="32">
                  <c:v>3.7936966419219971</c:v>
                </c:pt>
                <c:pt idx="33">
                  <c:v>3.7857677936553955</c:v>
                </c:pt>
                <c:pt idx="34">
                  <c:v>3.7778387069702148</c:v>
                </c:pt>
                <c:pt idx="35">
                  <c:v>3.7699096202850342</c:v>
                </c:pt>
                <c:pt idx="36">
                  <c:v>3.7619805335998535</c:v>
                </c:pt>
                <c:pt idx="37">
                  <c:v>3.7540514469146729</c:v>
                </c:pt>
                <c:pt idx="38">
                  <c:v>3.7455124855041504</c:v>
                </c:pt>
                <c:pt idx="39">
                  <c:v>3.7375833988189697</c:v>
                </c:pt>
                <c:pt idx="40">
                  <c:v>3.73026442527771</c:v>
                </c:pt>
                <c:pt idx="41">
                  <c:v>3.7223353385925293</c:v>
                </c:pt>
                <c:pt idx="42">
                  <c:v>3.7144062519073486</c:v>
                </c:pt>
                <c:pt idx="43">
                  <c:v>3.706477165222168</c:v>
                </c:pt>
                <c:pt idx="44">
                  <c:v>3.6985480785369873</c:v>
                </c:pt>
                <c:pt idx="45">
                  <c:v>3.6912291049957275</c:v>
                </c:pt>
                <c:pt idx="46">
                  <c:v>3.6833000183105469</c:v>
                </c:pt>
                <c:pt idx="47">
                  <c:v>3.6753709316253662</c:v>
                </c:pt>
                <c:pt idx="48">
                  <c:v>3.6680517196655273</c:v>
                </c:pt>
                <c:pt idx="49">
                  <c:v>3.6607327461242676</c:v>
                </c:pt>
                <c:pt idx="50">
                  <c:v>3.6534135341644287</c:v>
                </c:pt>
                <c:pt idx="51">
                  <c:v>3.6460943222045898</c:v>
                </c:pt>
                <c:pt idx="52">
                  <c:v>3.6393852233886719</c:v>
                </c:pt>
                <c:pt idx="53">
                  <c:v>3.6332859992980957</c:v>
                </c:pt>
                <c:pt idx="54">
                  <c:v>3.6259667873382568</c:v>
                </c:pt>
                <c:pt idx="55">
                  <c:v>3.6204774379730225</c:v>
                </c:pt>
                <c:pt idx="56">
                  <c:v>3.6137683391571045</c:v>
                </c:pt>
                <c:pt idx="57">
                  <c:v>3.6076691150665283</c:v>
                </c:pt>
                <c:pt idx="58">
                  <c:v>3.601569652557373</c:v>
                </c:pt>
                <c:pt idx="59">
                  <c:v>3.5960803031921387</c:v>
                </c:pt>
                <c:pt idx="60">
                  <c:v>3.5948605537414551</c:v>
                </c:pt>
                <c:pt idx="61">
                  <c:v>3.4966623783111572</c:v>
                </c:pt>
                <c:pt idx="62">
                  <c:v>3.4966623783111572</c:v>
                </c:pt>
                <c:pt idx="63">
                  <c:v>3.4936127662658691</c:v>
                </c:pt>
                <c:pt idx="64">
                  <c:v>3.4911730289459229</c:v>
                </c:pt>
                <c:pt idx="65">
                  <c:v>3.4893431663513184</c:v>
                </c:pt>
                <c:pt idx="66">
                  <c:v>3.4893431663513184</c:v>
                </c:pt>
                <c:pt idx="67">
                  <c:v>3.5881514549255371</c:v>
                </c:pt>
                <c:pt idx="68">
                  <c:v>3.5838818550109863</c:v>
                </c:pt>
                <c:pt idx="69">
                  <c:v>3.5790023803710937</c:v>
                </c:pt>
                <c:pt idx="70">
                  <c:v>3.5741229057312012</c:v>
                </c:pt>
                <c:pt idx="71">
                  <c:v>3.5686337947845459</c:v>
                </c:pt>
                <c:pt idx="72">
                  <c:v>3.5649740695953369</c:v>
                </c:pt>
                <c:pt idx="73">
                  <c:v>3.5607047080993652</c:v>
                </c:pt>
                <c:pt idx="74">
                  <c:v>3.5564351081848145</c:v>
                </c:pt>
                <c:pt idx="75">
                  <c:v>3.5527756214141846</c:v>
                </c:pt>
                <c:pt idx="76">
                  <c:v>3.5485060214996338</c:v>
                </c:pt>
                <c:pt idx="77">
                  <c:v>3.5442366600036621</c:v>
                </c:pt>
                <c:pt idx="78">
                  <c:v>3.541187047958374</c:v>
                </c:pt>
                <c:pt idx="79">
                  <c:v>3.537527322769165</c:v>
                </c:pt>
                <c:pt idx="80">
                  <c:v>3.5332579612731934</c:v>
                </c:pt>
                <c:pt idx="81">
                  <c:v>3.5289883613586426</c:v>
                </c:pt>
                <c:pt idx="82">
                  <c:v>3.5253288745880127</c:v>
                </c:pt>
                <c:pt idx="83">
                  <c:v>3.5216693878173828</c:v>
                </c:pt>
                <c:pt idx="84">
                  <c:v>3.517399787902832</c:v>
                </c:pt>
                <c:pt idx="85">
                  <c:v>3.5137403011322021</c:v>
                </c:pt>
                <c:pt idx="86">
                  <c:v>3.5100805759429932</c:v>
                </c:pt>
                <c:pt idx="87">
                  <c:v>3.5058112144470215</c:v>
                </c:pt>
                <c:pt idx="88">
                  <c:v>3.5021517276763916</c:v>
                </c:pt>
                <c:pt idx="89">
                  <c:v>3.4984920024871826</c:v>
                </c:pt>
                <c:pt idx="90">
                  <c:v>3.4942226409912109</c:v>
                </c:pt>
                <c:pt idx="91">
                  <c:v>3.4893431663513184</c:v>
                </c:pt>
                <c:pt idx="92">
                  <c:v>3.4844636917114258</c:v>
                </c:pt>
                <c:pt idx="93">
                  <c:v>3.4801943302154541</c:v>
                </c:pt>
                <c:pt idx="94">
                  <c:v>3.4753148555755615</c:v>
                </c:pt>
                <c:pt idx="95">
                  <c:v>3.4704353809356689</c:v>
                </c:pt>
                <c:pt idx="96">
                  <c:v>3.4649460315704346</c:v>
                </c:pt>
                <c:pt idx="97">
                  <c:v>3.4594566822052002</c:v>
                </c:pt>
                <c:pt idx="98">
                  <c:v>3.4539673328399658</c:v>
                </c:pt>
                <c:pt idx="99">
                  <c:v>3.4472582340240479</c:v>
                </c:pt>
                <c:pt idx="100">
                  <c:v>3.4411590099334717</c:v>
                </c:pt>
                <c:pt idx="101">
                  <c:v>3.4350597858428955</c:v>
                </c:pt>
                <c:pt idx="102">
                  <c:v>3.4295704364776611</c:v>
                </c:pt>
                <c:pt idx="103">
                  <c:v>3.4240810871124268</c:v>
                </c:pt>
                <c:pt idx="104">
                  <c:v>3.4179816246032715</c:v>
                </c:pt>
                <c:pt idx="105">
                  <c:v>3.413102388381958</c:v>
                </c:pt>
                <c:pt idx="106">
                  <c:v>3.4082229137420654</c:v>
                </c:pt>
                <c:pt idx="107">
                  <c:v>3.4027335643768311</c:v>
                </c:pt>
                <c:pt idx="108">
                  <c:v>3.3972442150115967</c:v>
                </c:pt>
                <c:pt idx="109">
                  <c:v>3.3911449909210205</c:v>
                </c:pt>
                <c:pt idx="110">
                  <c:v>3.3856556415557861</c:v>
                </c:pt>
                <c:pt idx="111">
                  <c:v>3.3789463043212891</c:v>
                </c:pt>
                <c:pt idx="112">
                  <c:v>3.3716273307800293</c:v>
                </c:pt>
                <c:pt idx="113">
                  <c:v>3.3630883693695068</c:v>
                </c:pt>
                <c:pt idx="114">
                  <c:v>3.3527195453643799</c:v>
                </c:pt>
                <c:pt idx="115">
                  <c:v>3.3399109840393066</c:v>
                </c:pt>
                <c:pt idx="116">
                  <c:v>3.3234429359436035</c:v>
                </c:pt>
                <c:pt idx="117">
                  <c:v>3.3033154010772705</c:v>
                </c:pt>
                <c:pt idx="118">
                  <c:v>3.2764787673950195</c:v>
                </c:pt>
                <c:pt idx="119">
                  <c:v>3.2417128086090088</c:v>
                </c:pt>
                <c:pt idx="120">
                  <c:v>3.1947484016418457</c:v>
                </c:pt>
                <c:pt idx="121">
                  <c:v>3.1288762092590332</c:v>
                </c:pt>
                <c:pt idx="122">
                  <c:v>3.0300681591033936</c:v>
                </c:pt>
                <c:pt idx="123">
                  <c:v>2.9995718002319336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69568"/>
        <c:axId val="42671488"/>
      </c:lineChart>
      <c:catAx>
        <c:axId val="4266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2671488"/>
        <c:crosses val="autoZero"/>
        <c:auto val="1"/>
        <c:lblAlgn val="ctr"/>
        <c:lblOffset val="100"/>
        <c:noMultiLvlLbl val="0"/>
      </c:catAx>
      <c:valAx>
        <c:axId val="42671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669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Voltage(V) Cycle 1</c:v>
          </c:tx>
          <c:marker>
            <c:symbol val="none"/>
          </c:marker>
          <c:cat>
            <c:numRef>
              <c:f>TriFeuill4!$B$3:$B$160</c:f>
              <c:numCache>
                <c:formatCode>General</c:formatCode>
                <c:ptCount val="158"/>
              </c:numCache>
            </c:numRef>
          </c:cat>
          <c:val>
            <c:numRef>
              <c:f>TriFeuill4!$F$3:$F$160</c:f>
              <c:numCache>
                <c:formatCode>General</c:formatCode>
                <c:ptCount val="158"/>
                <c:pt idx="0">
                  <c:v>4.7894272804260254</c:v>
                </c:pt>
                <c:pt idx="1">
                  <c:v>4.7711293697357178</c:v>
                </c:pt>
                <c:pt idx="2">
                  <c:v>4.760150671005249</c:v>
                </c:pt>
                <c:pt idx="3">
                  <c:v>4.7522218227386475</c:v>
                </c:pt>
                <c:pt idx="4">
                  <c:v>4.7455124855041504</c:v>
                </c:pt>
                <c:pt idx="5">
                  <c:v>4.7388033866882324</c:v>
                </c:pt>
                <c:pt idx="6">
                  <c:v>4.7339239120483398</c:v>
                </c:pt>
                <c:pt idx="7">
                  <c:v>4.7284345626831055</c:v>
                </c:pt>
                <c:pt idx="8">
                  <c:v>4.7241649627685547</c:v>
                </c:pt>
                <c:pt idx="9">
                  <c:v>4.7192857265472412</c:v>
                </c:pt>
                <c:pt idx="10">
                  <c:v>4.7150161266326904</c:v>
                </c:pt>
                <c:pt idx="11">
                  <c:v>4.7107467651367187</c:v>
                </c:pt>
                <c:pt idx="12">
                  <c:v>4.7058672904968262</c:v>
                </c:pt>
                <c:pt idx="13">
                  <c:v>4.7015976905822754</c:v>
                </c:pt>
                <c:pt idx="14">
                  <c:v>4.6979382038116455</c:v>
                </c:pt>
                <c:pt idx="15">
                  <c:v>4.6936686038970947</c:v>
                </c:pt>
                <c:pt idx="16">
                  <c:v>4.689399242401123</c:v>
                </c:pt>
                <c:pt idx="17">
                  <c:v>4.6851296424865723</c:v>
                </c:pt>
                <c:pt idx="18">
                  <c:v>4.6814701557159424</c:v>
                </c:pt>
                <c:pt idx="19">
                  <c:v>4.6772007942199707</c:v>
                </c:pt>
                <c:pt idx="20">
                  <c:v>4.6735410690307617</c:v>
                </c:pt>
                <c:pt idx="21">
                  <c:v>4.6698815822601318</c:v>
                </c:pt>
                <c:pt idx="22">
                  <c:v>4.6656119823455811</c:v>
                </c:pt>
                <c:pt idx="23">
                  <c:v>4.662562370300293</c:v>
                </c:pt>
                <c:pt idx="24">
                  <c:v>4.6589028835296631</c:v>
                </c:pt>
                <c:pt idx="25">
                  <c:v>4.6552433967590332</c:v>
                </c:pt>
                <c:pt idx="26">
                  <c:v>4.6515836715698242</c:v>
                </c:pt>
                <c:pt idx="27">
                  <c:v>4.6479241847991943</c:v>
                </c:pt>
                <c:pt idx="28">
                  <c:v>4.6442646980285645</c:v>
                </c:pt>
                <c:pt idx="29">
                  <c:v>4.6412150859832764</c:v>
                </c:pt>
                <c:pt idx="30">
                  <c:v>4.6381654739379883</c:v>
                </c:pt>
                <c:pt idx="31">
                  <c:v>4.6345057487487793</c:v>
                </c:pt>
                <c:pt idx="32">
                  <c:v>4.6302363872528076</c:v>
                </c:pt>
                <c:pt idx="33">
                  <c:v>4.6277966499328613</c:v>
                </c:pt>
                <c:pt idx="34">
                  <c:v>4.6241369247436523</c:v>
                </c:pt>
                <c:pt idx="35">
                  <c:v>4.6210873126983643</c:v>
                </c:pt>
                <c:pt idx="36">
                  <c:v>4.6180377006530762</c:v>
                </c:pt>
                <c:pt idx="37">
                  <c:v>4.6143782138824463</c:v>
                </c:pt>
                <c:pt idx="38">
                  <c:v>4.6119384765625</c:v>
                </c:pt>
                <c:pt idx="39">
                  <c:v>4.6088888645172119</c:v>
                </c:pt>
                <c:pt idx="40">
                  <c:v>4.6058392524719238</c:v>
                </c:pt>
                <c:pt idx="41">
                  <c:v>4.6027896404266357</c:v>
                </c:pt>
                <c:pt idx="42">
                  <c:v>4.6003499031066895</c:v>
                </c:pt>
                <c:pt idx="43">
                  <c:v>4.5973002910614014</c:v>
                </c:pt>
                <c:pt idx="44">
                  <c:v>4.5942506790161133</c:v>
                </c:pt>
                <c:pt idx="45">
                  <c:v>4.591810941696167</c:v>
                </c:pt>
                <c:pt idx="46">
                  <c:v>4.5887613296508789</c:v>
                </c:pt>
                <c:pt idx="47">
                  <c:v>4.5869314670562744</c:v>
                </c:pt>
                <c:pt idx="48">
                  <c:v>4.5838818550109863</c:v>
                </c:pt>
                <c:pt idx="49">
                  <c:v>4.58144211769104</c:v>
                </c:pt>
                <c:pt idx="50">
                  <c:v>4.5777826309204102</c:v>
                </c:pt>
                <c:pt idx="51">
                  <c:v>4.5759527683258057</c:v>
                </c:pt>
                <c:pt idx="52">
                  <c:v>4.5735130310058594</c:v>
                </c:pt>
                <c:pt idx="53">
                  <c:v>4.5710732936859131</c:v>
                </c:pt>
                <c:pt idx="54">
                  <c:v>4.5686337947845459</c:v>
                </c:pt>
                <c:pt idx="55">
                  <c:v>4.5661940574645996</c:v>
                </c:pt>
                <c:pt idx="56">
                  <c:v>4.5637543201446533</c:v>
                </c:pt>
                <c:pt idx="57">
                  <c:v>4.5625343322753906</c:v>
                </c:pt>
                <c:pt idx="58">
                  <c:v>4.5594847202301025</c:v>
                </c:pt>
                <c:pt idx="59">
                  <c:v>4.5576550960540771</c:v>
                </c:pt>
                <c:pt idx="60">
                  <c:v>4.5552153587341309</c:v>
                </c:pt>
                <c:pt idx="61">
                  <c:v>4.5533854961395264</c:v>
                </c:pt>
                <c:pt idx="62">
                  <c:v>4.5509457588195801</c:v>
                </c:pt>
                <c:pt idx="63">
                  <c:v>4.5491161346435547</c:v>
                </c:pt>
                <c:pt idx="64">
                  <c:v>4.5466763973236084</c:v>
                </c:pt>
                <c:pt idx="65">
                  <c:v>4.5448465347290039</c:v>
                </c:pt>
                <c:pt idx="66">
                  <c:v>4.5424067974090576</c:v>
                </c:pt>
                <c:pt idx="67">
                  <c:v>4.5405769348144531</c:v>
                </c:pt>
                <c:pt idx="68">
                  <c:v>4.5387473106384277</c:v>
                </c:pt>
                <c:pt idx="69">
                  <c:v>4.5369174480438232</c:v>
                </c:pt>
                <c:pt idx="70">
                  <c:v>4.534477710723877</c:v>
                </c:pt>
                <c:pt idx="71">
                  <c:v>4.5326480865478516</c:v>
                </c:pt>
                <c:pt idx="72">
                  <c:v>4.5314280986785889</c:v>
                </c:pt>
                <c:pt idx="73">
                  <c:v>4.5289883613586426</c:v>
                </c:pt>
                <c:pt idx="74">
                  <c:v>4.5271587371826172</c:v>
                </c:pt>
                <c:pt idx="75">
                  <c:v>4.5253288745880127</c:v>
                </c:pt>
                <c:pt idx="76">
                  <c:v>4.5228891372680664</c:v>
                </c:pt>
                <c:pt idx="77">
                  <c:v>4.5210592746734619</c:v>
                </c:pt>
                <c:pt idx="78">
                  <c:v>4.5192296504974365</c:v>
                </c:pt>
                <c:pt idx="79">
                  <c:v>4.517399787902832</c:v>
                </c:pt>
                <c:pt idx="80">
                  <c:v>4.5155699253082275</c:v>
                </c:pt>
                <c:pt idx="81">
                  <c:v>4.5131304264068604</c:v>
                </c:pt>
                <c:pt idx="82">
                  <c:v>4.5119104385375977</c:v>
                </c:pt>
                <c:pt idx="83">
                  <c:v>4.5094707012176514</c:v>
                </c:pt>
                <c:pt idx="84">
                  <c:v>4.507641077041626</c:v>
                </c:pt>
                <c:pt idx="85">
                  <c:v>4.5058112144470215</c:v>
                </c:pt>
                <c:pt idx="86">
                  <c:v>4.5027616024017334</c:v>
                </c:pt>
                <c:pt idx="87">
                  <c:v>4.5021517276763916</c:v>
                </c:pt>
                <c:pt idx="88">
                  <c:v>4.4997119903564453</c:v>
                </c:pt>
                <c:pt idx="89">
                  <c:v>4.4978821277618408</c:v>
                </c:pt>
                <c:pt idx="90">
                  <c:v>4.4960522651672363</c:v>
                </c:pt>
                <c:pt idx="91">
                  <c:v>4.4936127662658691</c:v>
                </c:pt>
                <c:pt idx="92">
                  <c:v>4.4917829036712646</c:v>
                </c:pt>
                <c:pt idx="93">
                  <c:v>4.4899530410766602</c:v>
                </c:pt>
                <c:pt idx="94">
                  <c:v>4.4881234169006348</c:v>
                </c:pt>
                <c:pt idx="95">
                  <c:v>4.4850735664367676</c:v>
                </c:pt>
                <c:pt idx="96">
                  <c:v>4.4826340675354004</c:v>
                </c:pt>
                <c:pt idx="97">
                  <c:v>4.4808042049407959</c:v>
                </c:pt>
                <c:pt idx="98">
                  <c:v>4.4783644676208496</c:v>
                </c:pt>
                <c:pt idx="99">
                  <c:v>4.4765346050262451</c:v>
                </c:pt>
                <c:pt idx="100">
                  <c:v>4.473484992980957</c:v>
                </c:pt>
                <c:pt idx="101">
                  <c:v>4.4716553688049316</c:v>
                </c:pt>
                <c:pt idx="102">
                  <c:v>4.4692156314849854</c:v>
                </c:pt>
                <c:pt idx="103">
                  <c:v>4.4661660194396973</c:v>
                </c:pt>
                <c:pt idx="104">
                  <c:v>4.463726282119751</c:v>
                </c:pt>
                <c:pt idx="105">
                  <c:v>4.4612865447998047</c:v>
                </c:pt>
                <c:pt idx="106">
                  <c:v>4.4582369327545166</c:v>
                </c:pt>
                <c:pt idx="107">
                  <c:v>4.4551873207092285</c:v>
                </c:pt>
                <c:pt idx="108">
                  <c:v>4.4527475833892822</c:v>
                </c:pt>
                <c:pt idx="109">
                  <c:v>4.4893431663513184</c:v>
                </c:pt>
                <c:pt idx="110">
                  <c:v>4.4496979713439941</c:v>
                </c:pt>
                <c:pt idx="111">
                  <c:v>4.463726282119751</c:v>
                </c:pt>
                <c:pt idx="112">
                  <c:v>4.453357458114624</c:v>
                </c:pt>
                <c:pt idx="113">
                  <c:v>4.4466483592987061</c:v>
                </c:pt>
                <c:pt idx="114">
                  <c:v>4.4423787593841553</c:v>
                </c:pt>
                <c:pt idx="115">
                  <c:v>4.4368894100189209</c:v>
                </c:pt>
                <c:pt idx="116">
                  <c:v>4.4338397979736328</c:v>
                </c:pt>
                <c:pt idx="117">
                  <c:v>4.4301803112030029</c:v>
                </c:pt>
                <c:pt idx="118">
                  <c:v>4.4271306991577148</c:v>
                </c:pt>
                <c:pt idx="119">
                  <c:v>4.4246909618377686</c:v>
                </c:pt>
                <c:pt idx="120">
                  <c:v>4.4210312366485596</c:v>
                </c:pt>
                <c:pt idx="121">
                  <c:v>4.4185917377471924</c:v>
                </c:pt>
                <c:pt idx="122">
                  <c:v>4.4149320125579834</c:v>
                </c:pt>
                <c:pt idx="123">
                  <c:v>4.413102388381958</c:v>
                </c:pt>
                <c:pt idx="124">
                  <c:v>4.4100527763366699</c:v>
                </c:pt>
                <c:pt idx="125">
                  <c:v>4.4076130390167236</c:v>
                </c:pt>
                <c:pt idx="126">
                  <c:v>4.4045634269714355</c:v>
                </c:pt>
                <c:pt idx="127">
                  <c:v>4.4021236896514893</c:v>
                </c:pt>
                <c:pt idx="128">
                  <c:v>4.3990740776062012</c:v>
                </c:pt>
                <c:pt idx="129">
                  <c:v>4.3972442150115967</c:v>
                </c:pt>
                <c:pt idx="130">
                  <c:v>4.3935847282409668</c:v>
                </c:pt>
                <c:pt idx="131">
                  <c:v>4.3911449909210205</c:v>
                </c:pt>
                <c:pt idx="132">
                  <c:v>4.3880953788757324</c:v>
                </c:pt>
                <c:pt idx="133">
                  <c:v>4.3856556415557861</c:v>
                </c:pt>
                <c:pt idx="134">
                  <c:v>4.3819959163665771</c:v>
                </c:pt>
                <c:pt idx="135">
                  <c:v>4.3789463043212891</c:v>
                </c:pt>
                <c:pt idx="136">
                  <c:v>4.3752868175506592</c:v>
                </c:pt>
                <c:pt idx="137">
                  <c:v>4.3710172176361084</c:v>
                </c:pt>
                <c:pt idx="138">
                  <c:v>4.3661379814147949</c:v>
                </c:pt>
                <c:pt idx="139">
                  <c:v>4.3618683815002441</c:v>
                </c:pt>
                <c:pt idx="140">
                  <c:v>4.3563790321350098</c:v>
                </c:pt>
                <c:pt idx="141">
                  <c:v>4.3508896827697754</c:v>
                </c:pt>
                <c:pt idx="142">
                  <c:v>4.3441805839538574</c:v>
                </c:pt>
                <c:pt idx="143">
                  <c:v>4.3374712467193604</c:v>
                </c:pt>
                <c:pt idx="144">
                  <c:v>4.3289322853088379</c:v>
                </c:pt>
                <c:pt idx="145">
                  <c:v>4.3197834491729736</c:v>
                </c:pt>
                <c:pt idx="146">
                  <c:v>4.3094146251678467</c:v>
                </c:pt>
                <c:pt idx="147">
                  <c:v>4.2978260517120361</c:v>
                </c:pt>
                <c:pt idx="148">
                  <c:v>4.285017728805542</c:v>
                </c:pt>
                <c:pt idx="149">
                  <c:v>4.2691595554351807</c:v>
                </c:pt>
                <c:pt idx="150">
                  <c:v>4.2514717578887939</c:v>
                </c:pt>
                <c:pt idx="151">
                  <c:v>4.2319538593292236</c:v>
                </c:pt>
                <c:pt idx="152">
                  <c:v>4.2075569629669189</c:v>
                </c:pt>
                <c:pt idx="153">
                  <c:v>4.1795003414154053</c:v>
                </c:pt>
                <c:pt idx="154">
                  <c:v>4.146564245223999</c:v>
                </c:pt>
                <c:pt idx="155">
                  <c:v>4.1063089370727539</c:v>
                </c:pt>
                <c:pt idx="156">
                  <c:v>4.0581247806549072</c:v>
                </c:pt>
                <c:pt idx="157">
                  <c:v>3.99835205078125</c:v>
                </c:pt>
              </c:numCache>
            </c:numRef>
          </c:val>
          <c:smooth val="0"/>
        </c:ser>
        <c:ser>
          <c:idx val="1"/>
          <c:order val="1"/>
          <c:tx>
            <c:v>Voltage(V) Cycle 2</c:v>
          </c:tx>
          <c:marker>
            <c:symbol val="none"/>
          </c:marker>
          <c:cat>
            <c:numRef>
              <c:f>TriFeuill4!$T$3:$T$126</c:f>
              <c:numCache>
                <c:formatCode>General</c:formatCode>
                <c:ptCount val="124"/>
              </c:numCache>
            </c:numRef>
          </c:cat>
          <c:val>
            <c:numRef>
              <c:f>TriFeuill4!$X$3:$X$126</c:f>
              <c:numCache>
                <c:formatCode>General</c:formatCode>
                <c:ptCount val="124"/>
                <c:pt idx="0">
                  <c:v>5.0937809944152832</c:v>
                </c:pt>
                <c:pt idx="1">
                  <c:v>5.0760927200317383</c:v>
                </c:pt>
                <c:pt idx="2">
                  <c:v>5.0626745223999023</c:v>
                </c:pt>
                <c:pt idx="3">
                  <c:v>5.0510859489440918</c:v>
                </c:pt>
                <c:pt idx="4">
                  <c:v>5.040107250213623</c:v>
                </c:pt>
                <c:pt idx="5">
                  <c:v>5.0297384262084961</c:v>
                </c:pt>
                <c:pt idx="6">
                  <c:v>5.0187597274780273</c:v>
                </c:pt>
                <c:pt idx="7">
                  <c:v>5.0096111297607422</c:v>
                </c:pt>
                <c:pt idx="8">
                  <c:v>5.0004620552062988</c:v>
                </c:pt>
                <c:pt idx="9">
                  <c:v>4.9907031059265137</c:v>
                </c:pt>
                <c:pt idx="10">
                  <c:v>4.9815542697906494</c:v>
                </c:pt>
                <c:pt idx="11">
                  <c:v>4.973015308380127</c:v>
                </c:pt>
                <c:pt idx="12">
                  <c:v>4.9638664722442627</c:v>
                </c:pt>
                <c:pt idx="13">
                  <c:v>4.9553275108337402</c:v>
                </c:pt>
                <c:pt idx="14">
                  <c:v>4.9480082988739014</c:v>
                </c:pt>
                <c:pt idx="15">
                  <c:v>4.9400792121887207</c:v>
                </c:pt>
                <c:pt idx="16">
                  <c:v>4.9309303760528564</c:v>
                </c:pt>
                <c:pt idx="17">
                  <c:v>4.9230012893676758</c:v>
                </c:pt>
                <c:pt idx="18">
                  <c:v>4.9132423400878906</c:v>
                </c:pt>
                <c:pt idx="19">
                  <c:v>4.9053134918212891</c:v>
                </c:pt>
                <c:pt idx="20">
                  <c:v>4.8955545425415039</c:v>
                </c:pt>
                <c:pt idx="21">
                  <c:v>4.8870155811309814</c:v>
                </c:pt>
                <c:pt idx="22">
                  <c:v>4.8778667449951172</c:v>
                </c:pt>
                <c:pt idx="23">
                  <c:v>4.8693277835845947</c:v>
                </c:pt>
                <c:pt idx="24">
                  <c:v>4.8601787090301514</c:v>
                </c:pt>
                <c:pt idx="25">
                  <c:v>4.8516397476196289</c:v>
                </c:pt>
                <c:pt idx="26">
                  <c:v>4.8424909114837646</c:v>
                </c:pt>
                <c:pt idx="27">
                  <c:v>4.834561824798584</c:v>
                </c:pt>
                <c:pt idx="28">
                  <c:v>4.8266327381134033</c:v>
                </c:pt>
                <c:pt idx="29">
                  <c:v>4.8180937767028809</c:v>
                </c:pt>
                <c:pt idx="30">
                  <c:v>4.8095548152923584</c:v>
                </c:pt>
                <c:pt idx="31">
                  <c:v>4.8016257286071777</c:v>
                </c:pt>
                <c:pt idx="32">
                  <c:v>4.7936966419219971</c:v>
                </c:pt>
                <c:pt idx="33">
                  <c:v>4.7857677936553955</c:v>
                </c:pt>
                <c:pt idx="34">
                  <c:v>4.7778387069702148</c:v>
                </c:pt>
                <c:pt idx="35">
                  <c:v>4.7699096202850342</c:v>
                </c:pt>
                <c:pt idx="36">
                  <c:v>4.7619805335998535</c:v>
                </c:pt>
                <c:pt idx="37">
                  <c:v>4.7540514469146729</c:v>
                </c:pt>
                <c:pt idx="38">
                  <c:v>4.7455124855041504</c:v>
                </c:pt>
                <c:pt idx="39">
                  <c:v>4.7375833988189697</c:v>
                </c:pt>
                <c:pt idx="40">
                  <c:v>4.73026442527771</c:v>
                </c:pt>
                <c:pt idx="41">
                  <c:v>4.7223353385925293</c:v>
                </c:pt>
                <c:pt idx="42">
                  <c:v>4.7144062519073486</c:v>
                </c:pt>
                <c:pt idx="43">
                  <c:v>4.706477165222168</c:v>
                </c:pt>
                <c:pt idx="44">
                  <c:v>4.6985480785369873</c:v>
                </c:pt>
                <c:pt idx="45">
                  <c:v>4.6912291049957275</c:v>
                </c:pt>
                <c:pt idx="46">
                  <c:v>4.6833000183105469</c:v>
                </c:pt>
                <c:pt idx="47">
                  <c:v>4.6753709316253662</c:v>
                </c:pt>
                <c:pt idx="48">
                  <c:v>4.6680517196655273</c:v>
                </c:pt>
                <c:pt idx="49">
                  <c:v>4.6607327461242676</c:v>
                </c:pt>
                <c:pt idx="50">
                  <c:v>4.6534135341644287</c:v>
                </c:pt>
                <c:pt idx="51">
                  <c:v>4.6460943222045898</c:v>
                </c:pt>
                <c:pt idx="52">
                  <c:v>4.6393852233886719</c:v>
                </c:pt>
                <c:pt idx="53">
                  <c:v>4.6332859992980957</c:v>
                </c:pt>
                <c:pt idx="54">
                  <c:v>4.6259667873382568</c:v>
                </c:pt>
                <c:pt idx="55">
                  <c:v>4.6204774379730225</c:v>
                </c:pt>
                <c:pt idx="56">
                  <c:v>4.6137683391571045</c:v>
                </c:pt>
                <c:pt idx="57">
                  <c:v>4.6076691150665283</c:v>
                </c:pt>
                <c:pt idx="58">
                  <c:v>4.601569652557373</c:v>
                </c:pt>
                <c:pt idx="59">
                  <c:v>4.5960803031921387</c:v>
                </c:pt>
                <c:pt idx="60">
                  <c:v>4.5948605537414551</c:v>
                </c:pt>
                <c:pt idx="61">
                  <c:v>4.4966623783111572</c:v>
                </c:pt>
                <c:pt idx="62">
                  <c:v>4.4966623783111572</c:v>
                </c:pt>
                <c:pt idx="63">
                  <c:v>4.4936127662658691</c:v>
                </c:pt>
                <c:pt idx="64">
                  <c:v>4.4911730289459229</c:v>
                </c:pt>
                <c:pt idx="65">
                  <c:v>4.4893431663513184</c:v>
                </c:pt>
                <c:pt idx="66">
                  <c:v>4.4893431663513184</c:v>
                </c:pt>
                <c:pt idx="67">
                  <c:v>4.5881514549255371</c:v>
                </c:pt>
                <c:pt idx="68">
                  <c:v>4.5838818550109863</c:v>
                </c:pt>
                <c:pt idx="69">
                  <c:v>4.5790023803710937</c:v>
                </c:pt>
                <c:pt idx="70">
                  <c:v>4.5741229057312012</c:v>
                </c:pt>
                <c:pt idx="71">
                  <c:v>4.5686337947845459</c:v>
                </c:pt>
                <c:pt idx="72">
                  <c:v>4.5649740695953369</c:v>
                </c:pt>
                <c:pt idx="73">
                  <c:v>4.5607047080993652</c:v>
                </c:pt>
                <c:pt idx="74">
                  <c:v>4.5564351081848145</c:v>
                </c:pt>
                <c:pt idx="75">
                  <c:v>4.5527756214141846</c:v>
                </c:pt>
                <c:pt idx="76">
                  <c:v>4.5485060214996338</c:v>
                </c:pt>
                <c:pt idx="77">
                  <c:v>4.5442366600036621</c:v>
                </c:pt>
                <c:pt idx="78">
                  <c:v>4.541187047958374</c:v>
                </c:pt>
                <c:pt idx="79">
                  <c:v>4.537527322769165</c:v>
                </c:pt>
                <c:pt idx="80">
                  <c:v>4.5332579612731934</c:v>
                </c:pt>
                <c:pt idx="81">
                  <c:v>4.5289883613586426</c:v>
                </c:pt>
                <c:pt idx="82">
                  <c:v>4.5253288745880127</c:v>
                </c:pt>
                <c:pt idx="83">
                  <c:v>4.5216693878173828</c:v>
                </c:pt>
                <c:pt idx="84">
                  <c:v>4.517399787902832</c:v>
                </c:pt>
                <c:pt idx="85">
                  <c:v>4.5137403011322021</c:v>
                </c:pt>
                <c:pt idx="86">
                  <c:v>4.5100805759429932</c:v>
                </c:pt>
                <c:pt idx="87">
                  <c:v>4.5058112144470215</c:v>
                </c:pt>
                <c:pt idx="88">
                  <c:v>4.5021517276763916</c:v>
                </c:pt>
                <c:pt idx="89">
                  <c:v>4.4984920024871826</c:v>
                </c:pt>
                <c:pt idx="90">
                  <c:v>4.4942226409912109</c:v>
                </c:pt>
                <c:pt idx="91">
                  <c:v>4.4893431663513184</c:v>
                </c:pt>
                <c:pt idx="92">
                  <c:v>4.4844636917114258</c:v>
                </c:pt>
                <c:pt idx="93">
                  <c:v>4.4801943302154541</c:v>
                </c:pt>
                <c:pt idx="94">
                  <c:v>4.4753148555755615</c:v>
                </c:pt>
                <c:pt idx="95">
                  <c:v>4.4704353809356689</c:v>
                </c:pt>
                <c:pt idx="96">
                  <c:v>4.4649460315704346</c:v>
                </c:pt>
                <c:pt idx="97">
                  <c:v>4.4594566822052002</c:v>
                </c:pt>
                <c:pt idx="98">
                  <c:v>4.4539673328399658</c:v>
                </c:pt>
                <c:pt idx="99">
                  <c:v>4.4472582340240479</c:v>
                </c:pt>
                <c:pt idx="100">
                  <c:v>4.4411590099334717</c:v>
                </c:pt>
                <c:pt idx="101">
                  <c:v>4.4350597858428955</c:v>
                </c:pt>
                <c:pt idx="102">
                  <c:v>4.4295704364776611</c:v>
                </c:pt>
                <c:pt idx="103">
                  <c:v>4.4240810871124268</c:v>
                </c:pt>
                <c:pt idx="104">
                  <c:v>4.4179816246032715</c:v>
                </c:pt>
                <c:pt idx="105">
                  <c:v>4.413102388381958</c:v>
                </c:pt>
                <c:pt idx="106">
                  <c:v>4.4082229137420654</c:v>
                </c:pt>
                <c:pt idx="107">
                  <c:v>4.4027335643768311</c:v>
                </c:pt>
                <c:pt idx="108">
                  <c:v>4.3972442150115967</c:v>
                </c:pt>
                <c:pt idx="109">
                  <c:v>4.3911449909210205</c:v>
                </c:pt>
                <c:pt idx="110">
                  <c:v>4.3856556415557861</c:v>
                </c:pt>
                <c:pt idx="111">
                  <c:v>4.3789463043212891</c:v>
                </c:pt>
                <c:pt idx="112">
                  <c:v>4.3716273307800293</c:v>
                </c:pt>
                <c:pt idx="113">
                  <c:v>4.3630883693695068</c:v>
                </c:pt>
                <c:pt idx="114">
                  <c:v>4.3527195453643799</c:v>
                </c:pt>
                <c:pt idx="115">
                  <c:v>4.3399109840393066</c:v>
                </c:pt>
                <c:pt idx="116">
                  <c:v>4.3234429359436035</c:v>
                </c:pt>
                <c:pt idx="117">
                  <c:v>4.3033154010772705</c:v>
                </c:pt>
                <c:pt idx="118">
                  <c:v>4.2764787673950195</c:v>
                </c:pt>
                <c:pt idx="119">
                  <c:v>4.2417128086090088</c:v>
                </c:pt>
                <c:pt idx="120">
                  <c:v>4.1947484016418457</c:v>
                </c:pt>
                <c:pt idx="121">
                  <c:v>4.1288762092590332</c:v>
                </c:pt>
                <c:pt idx="122">
                  <c:v>4.0300681591033936</c:v>
                </c:pt>
                <c:pt idx="123">
                  <c:v>3.9995718002319336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511872"/>
        <c:axId val="96513408"/>
      </c:lineChart>
      <c:catAx>
        <c:axId val="9651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6513408"/>
        <c:crosses val="autoZero"/>
        <c:auto val="1"/>
        <c:lblAlgn val="ctr"/>
        <c:lblOffset val="100"/>
        <c:noMultiLvlLbl val="0"/>
      </c:catAx>
      <c:valAx>
        <c:axId val="96513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5118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12700</xdr:rowOff>
    </xdr:from>
    <xdr:to>
      <xdr:col>11</xdr:col>
      <xdr:colOff>508000</xdr:colOff>
      <xdr:row>17</xdr:row>
      <xdr:rowOff>53975</xdr:rowOff>
    </xdr:to>
    <xdr:graphicFrame macro="">
      <xdr:nvGraphicFramePr>
        <xdr:cNvPr id="2" name="Graphe de Charge TriFeuil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508000</xdr:colOff>
      <xdr:row>0</xdr:row>
      <xdr:rowOff>12700</xdr:rowOff>
    </xdr:from>
    <xdr:to>
      <xdr:col>18</xdr:col>
      <xdr:colOff>254000</xdr:colOff>
      <xdr:row>17</xdr:row>
      <xdr:rowOff>53975</xdr:rowOff>
    </xdr:to>
    <xdr:graphicFrame macro="">
      <xdr:nvGraphicFramePr>
        <xdr:cNvPr id="3" name="Graphe de Charge2 TriFeuil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23</xdr:row>
      <xdr:rowOff>98425</xdr:rowOff>
    </xdr:from>
    <xdr:to>
      <xdr:col>11</xdr:col>
      <xdr:colOff>508000</xdr:colOff>
      <xdr:row>40</xdr:row>
      <xdr:rowOff>139700</xdr:rowOff>
    </xdr:to>
    <xdr:graphicFrame macro="">
      <xdr:nvGraphicFramePr>
        <xdr:cNvPr id="4" name="Graphe de Charge TriFeuill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508000</xdr:colOff>
      <xdr:row>23</xdr:row>
      <xdr:rowOff>98425</xdr:rowOff>
    </xdr:from>
    <xdr:to>
      <xdr:col>18</xdr:col>
      <xdr:colOff>254000</xdr:colOff>
      <xdr:row>40</xdr:row>
      <xdr:rowOff>139700</xdr:rowOff>
    </xdr:to>
    <xdr:graphicFrame macro="">
      <xdr:nvGraphicFramePr>
        <xdr:cNvPr id="5" name="Graphe de Charge2 TriFeuill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12700</xdr:rowOff>
    </xdr:from>
    <xdr:to>
      <xdr:col>11</xdr:col>
      <xdr:colOff>508000</xdr:colOff>
      <xdr:row>17</xdr:row>
      <xdr:rowOff>53975</xdr:rowOff>
    </xdr:to>
    <xdr:graphicFrame macro="">
      <xdr:nvGraphicFramePr>
        <xdr:cNvPr id="2" name="Graphe de Decharge TriFeuil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11</xdr:row>
      <xdr:rowOff>136525</xdr:rowOff>
    </xdr:from>
    <xdr:to>
      <xdr:col>11</xdr:col>
      <xdr:colOff>508000</xdr:colOff>
      <xdr:row>29</xdr:row>
      <xdr:rowOff>15875</xdr:rowOff>
    </xdr:to>
    <xdr:graphicFrame macro="">
      <xdr:nvGraphicFramePr>
        <xdr:cNvPr id="3" name="Graphe de Decharge TriFeuill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Courbes"/>
    </sheetNames>
    <sheetDataSet>
      <sheetData sheetId="0">
        <row r="1">
          <cell r="A1">
            <v>1</v>
          </cell>
          <cell r="B1" t="str">
            <v>Décharge</v>
          </cell>
        </row>
        <row r="2">
          <cell r="A2" t="str">
            <v>Test_Time(s)</v>
          </cell>
          <cell r="B2" t="str">
            <v>Test_Time(h)</v>
          </cell>
          <cell r="C2" t="str">
            <v>Step_Index</v>
          </cell>
          <cell r="D2" t="str">
            <v>Cycle_Index</v>
          </cell>
          <cell r="E2" t="str">
            <v>Current(A)</v>
          </cell>
          <cell r="F2" t="str">
            <v>Voltage(V)</v>
          </cell>
          <cell r="G2" t="str">
            <v>Charge_Capacity(Ah)</v>
          </cell>
          <cell r="H2" t="str">
            <v>Discharge_Capacity(Ah)</v>
          </cell>
          <cell r="N2" t="str">
            <v>Current(A)</v>
          </cell>
          <cell r="O2" t="str">
            <v>Voltage(V)</v>
          </cell>
        </row>
        <row r="3">
          <cell r="A3">
            <v>940.01300000000629</v>
          </cell>
          <cell r="C3">
            <v>3</v>
          </cell>
          <cell r="D3">
            <v>1</v>
          </cell>
          <cell r="E3">
            <v>-0.33852100372314453</v>
          </cell>
          <cell r="F3">
            <v>3.7894272804260254</v>
          </cell>
          <cell r="G3">
            <v>0</v>
          </cell>
          <cell r="H3">
            <v>2.8006893023020001E-3</v>
          </cell>
          <cell r="K3">
            <v>0</v>
          </cell>
          <cell r="N3">
            <v>0</v>
          </cell>
          <cell r="O3">
            <v>3.3856556415557861</v>
          </cell>
          <cell r="P3">
            <v>0</v>
          </cell>
          <cell r="X3">
            <v>4.0937809944152832</v>
          </cell>
          <cell r="Z3">
            <v>5.5843700212489999E-3</v>
          </cell>
        </row>
        <row r="4">
          <cell r="A4">
            <v>970.04300000000512</v>
          </cell>
          <cell r="C4">
            <v>3</v>
          </cell>
          <cell r="D4">
            <v>1</v>
          </cell>
          <cell r="E4">
            <v>-0.33852100372314453</v>
          </cell>
          <cell r="F4">
            <v>3.7711293697357178</v>
          </cell>
          <cell r="G4">
            <v>0</v>
          </cell>
          <cell r="H4">
            <v>5.6246353071599999E-3</v>
          </cell>
          <cell r="K4">
            <v>3.3335277777779185E-2</v>
          </cell>
          <cell r="N4">
            <v>0.68040728569030762</v>
          </cell>
          <cell r="O4">
            <v>3.6650021076202393</v>
          </cell>
          <cell r="P4">
            <v>2.2549292505600001E-2</v>
          </cell>
          <cell r="X4">
            <v>4.0760927200317383</v>
          </cell>
          <cell r="Z4">
            <v>1.1229400244442E-2</v>
          </cell>
        </row>
        <row r="5">
          <cell r="A5">
            <v>1000.0529999999999</v>
          </cell>
          <cell r="C5">
            <v>3</v>
          </cell>
          <cell r="D5">
            <v>1</v>
          </cell>
          <cell r="E5">
            <v>-0.33852100372314453</v>
          </cell>
          <cell r="F5">
            <v>3.760150671005249</v>
          </cell>
          <cell r="G5">
            <v>0</v>
          </cell>
          <cell r="H5">
            <v>8.4466904235009996E-3</v>
          </cell>
          <cell r="K5">
            <v>6.6670833333333165E-2</v>
          </cell>
          <cell r="N5">
            <v>0.68040728569030762</v>
          </cell>
          <cell r="O5">
            <v>3.6772007942199707</v>
          </cell>
          <cell r="P5">
            <v>4.5231392909488001E-2</v>
          </cell>
          <cell r="X5">
            <v>4.0626745223999023</v>
          </cell>
          <cell r="Z5">
            <v>1.6872647924991001E-2</v>
          </cell>
        </row>
        <row r="6">
          <cell r="A6">
            <v>1030.0620000000054</v>
          </cell>
          <cell r="C6">
            <v>3</v>
          </cell>
          <cell r="D6">
            <v>1</v>
          </cell>
          <cell r="E6">
            <v>-0.33852100372314453</v>
          </cell>
          <cell r="F6">
            <v>3.7522218227386475</v>
          </cell>
          <cell r="G6">
            <v>0</v>
          </cell>
          <cell r="H6">
            <v>1.1268625607464999E-2</v>
          </cell>
          <cell r="K6">
            <v>0.1000113888888902</v>
          </cell>
          <cell r="N6">
            <v>0.68044239282608032</v>
          </cell>
          <cell r="O6">
            <v>3.6967184543609619</v>
          </cell>
          <cell r="P6">
            <v>6.7916964271843003E-2</v>
          </cell>
          <cell r="X6">
            <v>4.0510859489440918</v>
          </cell>
          <cell r="Z6">
            <v>2.2517653818915E-2</v>
          </cell>
        </row>
        <row r="7">
          <cell r="A7">
            <v>1060.0720000000001</v>
          </cell>
          <cell r="C7">
            <v>3</v>
          </cell>
          <cell r="D7">
            <v>1</v>
          </cell>
          <cell r="E7">
            <v>-0.33852100372314453</v>
          </cell>
          <cell r="F7">
            <v>3.7455124855041504</v>
          </cell>
          <cell r="G7">
            <v>0</v>
          </cell>
          <cell r="H7">
            <v>1.4090645295698E-2</v>
          </cell>
          <cell r="K7">
            <v>0.13334805555555551</v>
          </cell>
          <cell r="N7">
            <v>0.68040728569030762</v>
          </cell>
          <cell r="O7">
            <v>3.7217254638671875</v>
          </cell>
          <cell r="P7">
            <v>9.0599790291576998E-2</v>
          </cell>
          <cell r="X7">
            <v>4.040107250213623</v>
          </cell>
          <cell r="Z7">
            <v>2.8161103613447001E-2</v>
          </cell>
        </row>
        <row r="8">
          <cell r="A8">
            <v>1090.0850000000064</v>
          </cell>
          <cell r="C8">
            <v>3</v>
          </cell>
          <cell r="D8">
            <v>1</v>
          </cell>
          <cell r="E8">
            <v>-0.33855608105659485</v>
          </cell>
          <cell r="F8">
            <v>3.7388033866882324</v>
          </cell>
          <cell r="G8">
            <v>0</v>
          </cell>
          <cell r="H8">
            <v>1.6913051595736001E-2</v>
          </cell>
          <cell r="K8">
            <v>0.16668472222222286</v>
          </cell>
          <cell r="N8">
            <v>0.68044239282608032</v>
          </cell>
          <cell r="O8">
            <v>3.7467324733734131</v>
          </cell>
          <cell r="P8">
            <v>0.113282595389715</v>
          </cell>
          <cell r="X8">
            <v>4.0297384262084961</v>
          </cell>
          <cell r="Z8">
            <v>3.3805185139176998E-2</v>
          </cell>
        </row>
        <row r="9">
          <cell r="A9">
            <v>1120.093000000008</v>
          </cell>
          <cell r="C9">
            <v>3</v>
          </cell>
          <cell r="D9">
            <v>1</v>
          </cell>
          <cell r="E9">
            <v>-0.33855608105659485</v>
          </cell>
          <cell r="F9">
            <v>3.7339239120483398</v>
          </cell>
          <cell r="G9">
            <v>0</v>
          </cell>
          <cell r="H9">
            <v>1.9734982646371999E-2</v>
          </cell>
          <cell r="K9">
            <v>0.20002027777777887</v>
          </cell>
          <cell r="N9">
            <v>0.68040728569030762</v>
          </cell>
          <cell r="O9">
            <v>3.7674698829650879</v>
          </cell>
          <cell r="P9">
            <v>0.13596489736471201</v>
          </cell>
          <cell r="X9">
            <v>4.0187597274780273</v>
          </cell>
          <cell r="Z9">
            <v>3.9448138110530002E-2</v>
          </cell>
        </row>
        <row r="10">
          <cell r="A10">
            <v>1150.099000000002</v>
          </cell>
          <cell r="C10">
            <v>3</v>
          </cell>
          <cell r="D10">
            <v>1</v>
          </cell>
          <cell r="E10">
            <v>-0.33855608105659485</v>
          </cell>
          <cell r="F10">
            <v>3.7284345626831055</v>
          </cell>
          <cell r="G10">
            <v>0</v>
          </cell>
          <cell r="H10">
            <v>2.255669094707E-2</v>
          </cell>
          <cell r="K10">
            <v>0.23335805555555553</v>
          </cell>
          <cell r="N10">
            <v>0.68040728569030762</v>
          </cell>
          <cell r="O10">
            <v>3.7808883190155029</v>
          </cell>
          <cell r="P10">
            <v>0.15864864218292701</v>
          </cell>
          <cell r="X10">
            <v>4.0096111297607422</v>
          </cell>
          <cell r="Z10">
            <v>4.5092148804402002E-2</v>
          </cell>
        </row>
        <row r="11">
          <cell r="A11">
            <v>1180.127999999997</v>
          </cell>
          <cell r="C11">
            <v>3</v>
          </cell>
          <cell r="D11">
            <v>1</v>
          </cell>
          <cell r="E11">
            <v>-0.33852100372314453</v>
          </cell>
          <cell r="F11">
            <v>3.7241649627685547</v>
          </cell>
          <cell r="G11">
            <v>0</v>
          </cell>
          <cell r="H11">
            <v>2.5380548062992E-2</v>
          </cell>
          <cell r="K11">
            <v>0.26669361111111156</v>
          </cell>
          <cell r="N11">
            <v>0.68040728569030762</v>
          </cell>
          <cell r="O11">
            <v>3.7924768924713135</v>
          </cell>
          <cell r="P11">
            <v>0.18133093505369499</v>
          </cell>
          <cell r="X11">
            <v>4.0004620552062988</v>
          </cell>
          <cell r="Z11">
            <v>5.0735111197916002E-2</v>
          </cell>
        </row>
        <row r="12">
          <cell r="A12">
            <v>1210.1500000000087</v>
          </cell>
          <cell r="C12">
            <v>3</v>
          </cell>
          <cell r="D12">
            <v>1</v>
          </cell>
          <cell r="E12">
            <v>-0.33859115839004517</v>
          </cell>
          <cell r="F12">
            <v>3.7192857265472412</v>
          </cell>
          <cell r="G12">
            <v>0</v>
          </cell>
          <cell r="H12">
            <v>2.8203771975204999E-2</v>
          </cell>
          <cell r="K12">
            <v>0.30003638888888923</v>
          </cell>
          <cell r="N12">
            <v>0.68044239282608032</v>
          </cell>
          <cell r="O12">
            <v>3.8052854537963867</v>
          </cell>
          <cell r="P12">
            <v>0.20401819737523999</v>
          </cell>
          <cell r="X12">
            <v>3.9907031059265137</v>
          </cell>
          <cell r="Z12">
            <v>5.6378442283688997E-2</v>
          </cell>
        </row>
        <row r="13">
          <cell r="A13">
            <v>1240.1600000000001</v>
          </cell>
          <cell r="C13">
            <v>3</v>
          </cell>
          <cell r="D13">
            <v>1</v>
          </cell>
          <cell r="E13">
            <v>-0.33852100372314453</v>
          </cell>
          <cell r="F13">
            <v>3.7150161266326904</v>
          </cell>
          <cell r="G13">
            <v>0</v>
          </cell>
          <cell r="H13">
            <v>3.1025842657114E-2</v>
          </cell>
          <cell r="K13">
            <v>0.3333752777777772</v>
          </cell>
          <cell r="N13">
            <v>0.68040728569030762</v>
          </cell>
          <cell r="O13">
            <v>3.8180937767028809</v>
          </cell>
          <cell r="P13">
            <v>0.226702927379441</v>
          </cell>
          <cell r="X13">
            <v>3.9815542697906494</v>
          </cell>
          <cell r="Z13">
            <v>6.2021686821887002E-2</v>
          </cell>
        </row>
        <row r="14">
          <cell r="A14">
            <v>1270.17</v>
          </cell>
          <cell r="C14">
            <v>3</v>
          </cell>
          <cell r="D14">
            <v>1</v>
          </cell>
          <cell r="E14">
            <v>-0.33852100372314453</v>
          </cell>
          <cell r="F14">
            <v>3.7107467651367187</v>
          </cell>
          <cell r="G14">
            <v>0</v>
          </cell>
          <cell r="H14">
            <v>3.3847958588783998E-2</v>
          </cell>
          <cell r="K14">
            <v>0.36671361111111156</v>
          </cell>
          <cell r="N14">
            <v>0.68037223815917969</v>
          </cell>
          <cell r="O14">
            <v>3.8321220874786377</v>
          </cell>
          <cell r="P14">
            <v>0.249387193060607</v>
          </cell>
          <cell r="X14">
            <v>3.973015308380127</v>
          </cell>
          <cell r="Z14">
            <v>6.7665633291008997E-2</v>
          </cell>
        </row>
        <row r="15">
          <cell r="A15">
            <v>1300.1779999999999</v>
          </cell>
          <cell r="C15">
            <v>3</v>
          </cell>
          <cell r="D15">
            <v>1</v>
          </cell>
          <cell r="E15">
            <v>-0.33852100372314453</v>
          </cell>
          <cell r="F15">
            <v>3.7058672904968262</v>
          </cell>
          <cell r="G15">
            <v>0</v>
          </cell>
          <cell r="H15">
            <v>3.6669845636856997E-2</v>
          </cell>
          <cell r="K15">
            <v>0.4000541666666666</v>
          </cell>
          <cell r="N15">
            <v>0.68044239282608032</v>
          </cell>
          <cell r="O15">
            <v>3.8504199981689453</v>
          </cell>
          <cell r="P15">
            <v>0.27207308723437901</v>
          </cell>
          <cell r="X15">
            <v>3.9638664722442627</v>
          </cell>
          <cell r="Z15">
            <v>7.3309513337302998E-2</v>
          </cell>
        </row>
        <row r="16">
          <cell r="A16">
            <v>1330.2220000000088</v>
          </cell>
          <cell r="C16">
            <v>3</v>
          </cell>
          <cell r="D16">
            <v>1</v>
          </cell>
          <cell r="E16">
            <v>-0.33855608105659485</v>
          </cell>
          <cell r="F16">
            <v>3.7015976905822754</v>
          </cell>
          <cell r="G16">
            <v>0</v>
          </cell>
          <cell r="H16">
            <v>3.9495196322037997E-2</v>
          </cell>
          <cell r="K16">
            <v>0.43339250000000096</v>
          </cell>
          <cell r="N16">
            <v>0.68040728569030762</v>
          </cell>
          <cell r="O16">
            <v>3.8705475330352783</v>
          </cell>
          <cell r="P16">
            <v>0.29475730922260901</v>
          </cell>
          <cell r="X16">
            <v>3.9553275108337402</v>
          </cell>
          <cell r="Z16">
            <v>7.8952964443148005E-2</v>
          </cell>
        </row>
        <row r="17">
          <cell r="A17">
            <v>1360.2419999999984</v>
          </cell>
          <cell r="C17">
            <v>3</v>
          </cell>
          <cell r="D17">
            <v>1</v>
          </cell>
          <cell r="E17">
            <v>-0.33855608105659485</v>
          </cell>
          <cell r="F17">
            <v>3.6979382038116455</v>
          </cell>
          <cell r="G17">
            <v>0</v>
          </cell>
          <cell r="H17">
            <v>4.2318276306004002E-2</v>
          </cell>
          <cell r="K17">
            <v>0.46673222222222344</v>
          </cell>
          <cell r="N17">
            <v>0.68044239282608032</v>
          </cell>
          <cell r="O17">
            <v>3.8949446678161621</v>
          </cell>
          <cell r="P17">
            <v>0.31744248926847601</v>
          </cell>
          <cell r="X17">
            <v>3.9480082988739014</v>
          </cell>
          <cell r="Z17">
            <v>8.4597254184580001E-2</v>
          </cell>
        </row>
        <row r="18">
          <cell r="A18">
            <v>1390.2520000000077</v>
          </cell>
          <cell r="C18">
            <v>3</v>
          </cell>
          <cell r="D18">
            <v>1</v>
          </cell>
          <cell r="E18">
            <v>-0.33855608105659485</v>
          </cell>
          <cell r="F18">
            <v>3.6936686038970947</v>
          </cell>
          <cell r="G18">
            <v>0</v>
          </cell>
          <cell r="H18">
            <v>4.5140360322174999E-2</v>
          </cell>
          <cell r="K18">
            <v>0.5000702777777789</v>
          </cell>
          <cell r="N18">
            <v>0.68044239282608032</v>
          </cell>
          <cell r="O18">
            <v>3.9230012893676758</v>
          </cell>
          <cell r="P18">
            <v>0.34012670431145697</v>
          </cell>
          <cell r="X18">
            <v>3.9400792121887207</v>
          </cell>
          <cell r="Z18">
            <v>9.0240697968029998E-2</v>
          </cell>
        </row>
        <row r="19">
          <cell r="A19">
            <v>1420.2630000000063</v>
          </cell>
          <cell r="C19">
            <v>3</v>
          </cell>
          <cell r="D19">
            <v>1</v>
          </cell>
          <cell r="E19">
            <v>-0.33852100372314453</v>
          </cell>
          <cell r="F19">
            <v>3.689399242401123</v>
          </cell>
          <cell r="G19">
            <v>0</v>
          </cell>
          <cell r="H19">
            <v>4.7962586539955998E-2</v>
          </cell>
          <cell r="K19">
            <v>0.53341027777777827</v>
          </cell>
          <cell r="N19">
            <v>0.68040728569030762</v>
          </cell>
          <cell r="O19">
            <v>3.9528877735137939</v>
          </cell>
          <cell r="P19">
            <v>0.36281212320022199</v>
          </cell>
          <cell r="X19">
            <v>3.9309303760528564</v>
          </cell>
          <cell r="Z19">
            <v>9.5884710776287005E-2</v>
          </cell>
        </row>
        <row r="20">
          <cell r="A20">
            <v>1450.2770000000019</v>
          </cell>
          <cell r="C20">
            <v>3</v>
          </cell>
          <cell r="D20">
            <v>1</v>
          </cell>
          <cell r="E20">
            <v>-0.33855608105659485</v>
          </cell>
          <cell r="F20">
            <v>3.6851296424865723</v>
          </cell>
          <cell r="G20">
            <v>0</v>
          </cell>
          <cell r="H20">
            <v>5.0785089913643999E-2</v>
          </cell>
          <cell r="K20">
            <v>0.56674750000000129</v>
          </cell>
          <cell r="N20">
            <v>0.68040728569030762</v>
          </cell>
          <cell r="O20">
            <v>3.986433744430542</v>
          </cell>
          <cell r="P20">
            <v>0.38549551610572402</v>
          </cell>
          <cell r="X20">
            <v>3.9230012893676758</v>
          </cell>
          <cell r="Z20">
            <v>0.101527801668894</v>
          </cell>
        </row>
        <row r="21">
          <cell r="A21">
            <v>1480.2830000000104</v>
          </cell>
          <cell r="C21">
            <v>3</v>
          </cell>
          <cell r="D21">
            <v>1</v>
          </cell>
          <cell r="E21">
            <v>-0.33852100372314453</v>
          </cell>
          <cell r="F21">
            <v>3.6814701557159424</v>
          </cell>
          <cell r="G21">
            <v>0</v>
          </cell>
          <cell r="H21">
            <v>5.3606864301013003E-2</v>
          </cell>
          <cell r="K21">
            <v>0.60008944444444445</v>
          </cell>
          <cell r="N21">
            <v>0.68040728569030762</v>
          </cell>
          <cell r="O21">
            <v>4.0199794769287109</v>
          </cell>
          <cell r="P21">
            <v>0.40818209647002601</v>
          </cell>
          <cell r="X21">
            <v>3.9132423400878906</v>
          </cell>
          <cell r="Z21">
            <v>0.107170829162093</v>
          </cell>
        </row>
        <row r="22">
          <cell r="A22">
            <v>1510.2950000000001</v>
          </cell>
          <cell r="C22">
            <v>3</v>
          </cell>
          <cell r="D22">
            <v>1</v>
          </cell>
          <cell r="E22">
            <v>-0.33855608105659485</v>
          </cell>
          <cell r="F22">
            <v>3.6772007942199707</v>
          </cell>
          <cell r="G22">
            <v>0</v>
          </cell>
          <cell r="H22">
            <v>5.6429130981520997E-2</v>
          </cell>
          <cell r="K22">
            <v>0.63342694444444436</v>
          </cell>
          <cell r="N22">
            <v>0.68044239282608032</v>
          </cell>
          <cell r="O22">
            <v>4.0547456741333008</v>
          </cell>
          <cell r="P22">
            <v>0.43086568160431099</v>
          </cell>
          <cell r="X22">
            <v>3.9053134918212891</v>
          </cell>
          <cell r="Z22">
            <v>0.112813990306804</v>
          </cell>
        </row>
        <row r="23">
          <cell r="A23">
            <v>1540.3020000000106</v>
          </cell>
          <cell r="C23">
            <v>3</v>
          </cell>
          <cell r="D23">
            <v>1</v>
          </cell>
          <cell r="E23">
            <v>-0.33855608105659485</v>
          </cell>
          <cell r="F23">
            <v>3.6735410690307617</v>
          </cell>
          <cell r="G23">
            <v>0</v>
          </cell>
          <cell r="H23">
            <v>5.9250968334705001E-2</v>
          </cell>
          <cell r="K23">
            <v>0.66676499999999983</v>
          </cell>
          <cell r="N23">
            <v>0.68040728569030762</v>
          </cell>
          <cell r="O23">
            <v>4.0889015197753906</v>
          </cell>
          <cell r="P23">
            <v>0.453549707404725</v>
          </cell>
          <cell r="X23">
            <v>3.8955545425415039</v>
          </cell>
          <cell r="Z23">
            <v>0.118457744130451</v>
          </cell>
        </row>
        <row r="24">
          <cell r="A24">
            <v>1570.3160000000062</v>
          </cell>
          <cell r="C24">
            <v>3</v>
          </cell>
          <cell r="D24">
            <v>1</v>
          </cell>
          <cell r="E24">
            <v>-0.33855608105659485</v>
          </cell>
          <cell r="F24">
            <v>3.6698815822601318</v>
          </cell>
          <cell r="G24">
            <v>0</v>
          </cell>
          <cell r="H24">
            <v>6.2073403439131002E-2</v>
          </cell>
          <cell r="K24">
            <v>0.70010666666666621</v>
          </cell>
          <cell r="N24">
            <v>0.68044239282608032</v>
          </cell>
          <cell r="O24">
            <v>4.1236672401428223</v>
          </cell>
          <cell r="P24">
            <v>0.47623605164497501</v>
          </cell>
          <cell r="X24">
            <v>3.8870155811309814</v>
          </cell>
          <cell r="Z24">
            <v>0.124101327838361</v>
          </cell>
        </row>
        <row r="25">
          <cell r="A25">
            <v>1600.3350000000064</v>
          </cell>
          <cell r="C25">
            <v>3</v>
          </cell>
          <cell r="D25">
            <v>1</v>
          </cell>
          <cell r="E25">
            <v>-0.33855608105659485</v>
          </cell>
          <cell r="F25">
            <v>3.6656119823455811</v>
          </cell>
          <cell r="G25">
            <v>0</v>
          </cell>
          <cell r="H25">
            <v>6.4896349031057995E-2</v>
          </cell>
          <cell r="K25">
            <v>0.73344222222222222</v>
          </cell>
          <cell r="N25">
            <v>0.68044239282608032</v>
          </cell>
          <cell r="O25">
            <v>4.1590428352355957</v>
          </cell>
          <cell r="P25">
            <v>0.498918331548105</v>
          </cell>
          <cell r="X25">
            <v>3.8778667449951172</v>
          </cell>
          <cell r="Z25">
            <v>0.12974463741777501</v>
          </cell>
        </row>
        <row r="26">
          <cell r="A26">
            <v>1630.3410000000003</v>
          </cell>
          <cell r="C26">
            <v>3</v>
          </cell>
          <cell r="D26">
            <v>1</v>
          </cell>
          <cell r="E26">
            <v>-0.33855608105659485</v>
          </cell>
          <cell r="F26">
            <v>3.662562370300293</v>
          </cell>
          <cell r="G26">
            <v>0</v>
          </cell>
          <cell r="H26">
            <v>6.7718122702255995E-2</v>
          </cell>
          <cell r="K26">
            <v>0.76677861111111068</v>
          </cell>
          <cell r="N26">
            <v>0.68044239282608032</v>
          </cell>
          <cell r="O26">
            <v>4.1968584060668945</v>
          </cell>
          <cell r="P26">
            <v>0.521601015645902</v>
          </cell>
          <cell r="X26">
            <v>3.8693277835845947</v>
          </cell>
          <cell r="Z26">
            <v>0.135389256922859</v>
          </cell>
        </row>
        <row r="27">
          <cell r="A27">
            <v>1660.3510000000097</v>
          </cell>
          <cell r="C27">
            <v>3</v>
          </cell>
          <cell r="D27">
            <v>1</v>
          </cell>
          <cell r="E27">
            <v>-0.33848592638969421</v>
          </cell>
          <cell r="F27">
            <v>3.6589028835296631</v>
          </cell>
          <cell r="G27">
            <v>0</v>
          </cell>
          <cell r="H27">
            <v>7.0540224564011003E-2</v>
          </cell>
          <cell r="K27">
            <v>0.76936611111111131</v>
          </cell>
          <cell r="N27">
            <v>0.68040728569030762</v>
          </cell>
          <cell r="O27">
            <v>4.2005181312561035</v>
          </cell>
          <cell r="P27">
            <v>0.52336159396682402</v>
          </cell>
          <cell r="X27">
            <v>3.8601787090301514</v>
          </cell>
          <cell r="Z27">
            <v>0.14103234003023901</v>
          </cell>
        </row>
        <row r="28">
          <cell r="A28">
            <v>1690.3559999999998</v>
          </cell>
          <cell r="C28">
            <v>3</v>
          </cell>
          <cell r="D28">
            <v>1</v>
          </cell>
          <cell r="E28">
            <v>-0.33855608105659485</v>
          </cell>
          <cell r="F28">
            <v>3.6552433967590332</v>
          </cell>
          <cell r="G28">
            <v>0</v>
          </cell>
          <cell r="H28">
            <v>7.3361840925984995E-2</v>
          </cell>
          <cell r="K28">
            <v>0.78603638888888883</v>
          </cell>
          <cell r="N28">
            <v>0.60017621517181396</v>
          </cell>
          <cell r="O28">
            <v>4.1980781555175781</v>
          </cell>
          <cell r="P28">
            <v>0.53390735728324701</v>
          </cell>
          <cell r="X28">
            <v>3.8516397476196289</v>
          </cell>
          <cell r="Z28">
            <v>0.14667544331607199</v>
          </cell>
        </row>
        <row r="29">
          <cell r="A29">
            <v>1720.3760000000038</v>
          </cell>
          <cell r="C29">
            <v>3</v>
          </cell>
          <cell r="D29">
            <v>1</v>
          </cell>
          <cell r="E29">
            <v>-0.33855608105659485</v>
          </cell>
          <cell r="F29">
            <v>3.6515836715698242</v>
          </cell>
          <cell r="G29">
            <v>0</v>
          </cell>
          <cell r="H29">
            <v>7.6184850472709995E-2</v>
          </cell>
          <cell r="K29">
            <v>0.80270861111111214</v>
          </cell>
          <cell r="N29">
            <v>0.54538655281066895</v>
          </cell>
          <cell r="O29">
            <v>4.1986880302429199</v>
          </cell>
          <cell r="P29">
            <v>0.54344389801127302</v>
          </cell>
          <cell r="X29">
            <v>3.8424909114837646</v>
          </cell>
          <cell r="Z29">
            <v>0.152320331222348</v>
          </cell>
        </row>
        <row r="30">
          <cell r="A30">
            <v>1750.4000000000087</v>
          </cell>
          <cell r="C30">
            <v>3</v>
          </cell>
          <cell r="D30">
            <v>1</v>
          </cell>
          <cell r="E30">
            <v>-0.33855608105659485</v>
          </cell>
          <cell r="F30">
            <v>3.6479241847991943</v>
          </cell>
          <cell r="G30">
            <v>0</v>
          </cell>
          <cell r="H30">
            <v>7.9008256308733996E-2</v>
          </cell>
          <cell r="K30">
            <v>0.819380000000001</v>
          </cell>
          <cell r="N30">
            <v>0.49614992737770081</v>
          </cell>
          <cell r="O30">
            <v>4.1986880302429199</v>
          </cell>
          <cell r="P30">
            <v>0.55211707550393097</v>
          </cell>
          <cell r="X30">
            <v>3.834561824798584</v>
          </cell>
          <cell r="Z30">
            <v>0.15796502378772301</v>
          </cell>
        </row>
        <row r="31">
          <cell r="A31">
            <v>1780.4089999999997</v>
          </cell>
          <cell r="C31">
            <v>3</v>
          </cell>
          <cell r="D31">
            <v>1</v>
          </cell>
          <cell r="E31">
            <v>-0.33852100372314453</v>
          </cell>
          <cell r="F31">
            <v>3.6442646980285645</v>
          </cell>
          <cell r="G31">
            <v>0</v>
          </cell>
          <cell r="H31">
            <v>8.1830270489769E-2</v>
          </cell>
          <cell r="K31">
            <v>0.83605527777777755</v>
          </cell>
          <cell r="N31">
            <v>0.45274394750595093</v>
          </cell>
          <cell r="O31">
            <v>4.1986880302429199</v>
          </cell>
          <cell r="P31">
            <v>0.56002222595395001</v>
          </cell>
          <cell r="X31">
            <v>3.8266327381134033</v>
          </cell>
          <cell r="Z31">
            <v>0.16360840746999999</v>
          </cell>
        </row>
        <row r="32">
          <cell r="A32">
            <v>1810.4170000000013</v>
          </cell>
          <cell r="C32">
            <v>3</v>
          </cell>
          <cell r="D32">
            <v>1</v>
          </cell>
          <cell r="E32">
            <v>-0.33855608105659485</v>
          </cell>
          <cell r="F32">
            <v>3.6412150859832764</v>
          </cell>
          <cell r="G32">
            <v>0</v>
          </cell>
          <cell r="H32">
            <v>8.4652206855587997E-2</v>
          </cell>
          <cell r="K32">
            <v>0.85272444444444573</v>
          </cell>
          <cell r="N32">
            <v>0.41313251852989197</v>
          </cell>
          <cell r="O32">
            <v>4.1986880302429199</v>
          </cell>
          <cell r="P32">
            <v>0.56722554454429597</v>
          </cell>
          <cell r="X32">
            <v>3.8180937767028809</v>
          </cell>
          <cell r="Z32">
            <v>0.16925201771200299</v>
          </cell>
        </row>
        <row r="33">
          <cell r="A33">
            <v>1840.4360000000015</v>
          </cell>
          <cell r="C33">
            <v>3</v>
          </cell>
          <cell r="D33">
            <v>1</v>
          </cell>
          <cell r="E33">
            <v>-0.33852100372314453</v>
          </cell>
          <cell r="F33">
            <v>3.6381654739379883</v>
          </cell>
          <cell r="G33">
            <v>0</v>
          </cell>
          <cell r="H33">
            <v>8.7475114237580004E-2</v>
          </cell>
          <cell r="K33">
            <v>0.86939749999999949</v>
          </cell>
          <cell r="N33">
            <v>0.37814858555793762</v>
          </cell>
          <cell r="O33">
            <v>4.1980781555175781</v>
          </cell>
          <cell r="P33">
            <v>0.57381375976249704</v>
          </cell>
          <cell r="X33">
            <v>3.8095548152923584</v>
          </cell>
          <cell r="Z33">
            <v>0.174895120397357</v>
          </cell>
        </row>
        <row r="34">
          <cell r="A34">
            <v>1870.44200000001</v>
          </cell>
          <cell r="C34">
            <v>3</v>
          </cell>
          <cell r="D34">
            <v>1</v>
          </cell>
          <cell r="E34">
            <v>-0.33852100372314453</v>
          </cell>
          <cell r="F34">
            <v>3.6345057487487793</v>
          </cell>
          <cell r="G34">
            <v>0</v>
          </cell>
          <cell r="H34">
            <v>9.0296848685501002E-2</v>
          </cell>
          <cell r="K34">
            <v>0.88606666666666767</v>
          </cell>
          <cell r="N34">
            <v>0.34510821104049683</v>
          </cell>
          <cell r="O34">
            <v>4.1986880302429199</v>
          </cell>
          <cell r="P34">
            <v>0.57983958958806303</v>
          </cell>
          <cell r="X34">
            <v>3.8016257286071777</v>
          </cell>
          <cell r="Z34">
            <v>0.18053831143287</v>
          </cell>
        </row>
        <row r="35">
          <cell r="A35">
            <v>1900.4490000000078</v>
          </cell>
          <cell r="C35">
            <v>3</v>
          </cell>
          <cell r="D35">
            <v>1</v>
          </cell>
          <cell r="E35">
            <v>-0.33859115839004517</v>
          </cell>
          <cell r="F35">
            <v>3.6302363872528076</v>
          </cell>
          <cell r="G35">
            <v>0</v>
          </cell>
          <cell r="H35">
            <v>9.3118707109434998E-2</v>
          </cell>
          <cell r="K35">
            <v>0.90273611111111074</v>
          </cell>
          <cell r="N35">
            <v>0.31734320521354675</v>
          </cell>
          <cell r="O35">
            <v>4.1992983818054199</v>
          </cell>
          <cell r="P35">
            <v>0.58535483042604597</v>
          </cell>
          <cell r="X35">
            <v>3.7936966419219971</v>
          </cell>
          <cell r="Z35">
            <v>0.18618189963748699</v>
          </cell>
        </row>
        <row r="36">
          <cell r="A36">
            <v>1930.4549999999999</v>
          </cell>
          <cell r="C36">
            <v>3</v>
          </cell>
          <cell r="D36">
            <v>1</v>
          </cell>
          <cell r="E36">
            <v>-0.33855608105659485</v>
          </cell>
          <cell r="F36">
            <v>3.6277966499328613</v>
          </cell>
          <cell r="G36">
            <v>0</v>
          </cell>
          <cell r="H36">
            <v>9.5940410401861007E-2</v>
          </cell>
          <cell r="K36">
            <v>0.91940777777777838</v>
          </cell>
          <cell r="N36">
            <v>0.29041111469268799</v>
          </cell>
          <cell r="O36">
            <v>4.1986880302429199</v>
          </cell>
          <cell r="P36">
            <v>0.59041068463747703</v>
          </cell>
          <cell r="X36">
            <v>3.7857677936553955</v>
          </cell>
          <cell r="Z36">
            <v>0.19182666506340501</v>
          </cell>
        </row>
        <row r="37">
          <cell r="A37">
            <v>1960.4619999999995</v>
          </cell>
          <cell r="C37">
            <v>3</v>
          </cell>
          <cell r="D37">
            <v>1</v>
          </cell>
          <cell r="E37">
            <v>-0.33852100372314453</v>
          </cell>
          <cell r="F37">
            <v>3.6241369247436523</v>
          </cell>
          <cell r="G37">
            <v>0</v>
          </cell>
          <cell r="H37">
            <v>9.8762215527735994E-2</v>
          </cell>
          <cell r="K37">
            <v>0.93607888888888835</v>
          </cell>
          <cell r="N37">
            <v>0.26625555753707886</v>
          </cell>
          <cell r="O37">
            <v>4.1986880302429199</v>
          </cell>
          <cell r="P37">
            <v>0.59504927900760096</v>
          </cell>
          <cell r="X37">
            <v>3.7778387069702148</v>
          </cell>
          <cell r="Z37">
            <v>0.197470237489351</v>
          </cell>
        </row>
        <row r="38">
          <cell r="A38">
            <v>1990.476999999999</v>
          </cell>
          <cell r="C38">
            <v>3</v>
          </cell>
          <cell r="D38">
            <v>1</v>
          </cell>
          <cell r="E38">
            <v>-0.33855608105659485</v>
          </cell>
          <cell r="F38">
            <v>3.6210873126983643</v>
          </cell>
          <cell r="G38">
            <v>0</v>
          </cell>
          <cell r="H38">
            <v>0.101584792010422</v>
          </cell>
          <cell r="K38">
            <v>0.95274888888888909</v>
          </cell>
          <cell r="N38">
            <v>0.24432119727134705</v>
          </cell>
          <cell r="O38">
            <v>4.1980781555175781</v>
          </cell>
          <cell r="P38">
            <v>0.59930332048559798</v>
          </cell>
          <cell r="X38">
            <v>3.7699096202850342</v>
          </cell>
          <cell r="Z38">
            <v>0.203113492375354</v>
          </cell>
        </row>
        <row r="39">
          <cell r="A39">
            <v>2020.4870000000083</v>
          </cell>
          <cell r="C39">
            <v>3</v>
          </cell>
          <cell r="D39">
            <v>1</v>
          </cell>
          <cell r="E39">
            <v>-0.33855608105659485</v>
          </cell>
          <cell r="F39">
            <v>3.6180377006530762</v>
          </cell>
          <cell r="G39">
            <v>0</v>
          </cell>
          <cell r="H39">
            <v>0.104406845733409</v>
          </cell>
          <cell r="K39">
            <v>0.96941833333333405</v>
          </cell>
          <cell r="N39">
            <v>0.22497822344303131</v>
          </cell>
          <cell r="O39">
            <v>4.1986880302429199</v>
          </cell>
          <cell r="P39">
            <v>0.60321490935687605</v>
          </cell>
          <cell r="X39">
            <v>3.7619805335998535</v>
          </cell>
          <cell r="Z39">
            <v>0.20875812820314199</v>
          </cell>
        </row>
        <row r="40">
          <cell r="A40">
            <v>2050.5160000000033</v>
          </cell>
          <cell r="C40">
            <v>3</v>
          </cell>
          <cell r="D40">
            <v>1</v>
          </cell>
          <cell r="E40">
            <v>-0.33859115839004517</v>
          </cell>
          <cell r="F40">
            <v>3.6143782138824463</v>
          </cell>
          <cell r="G40">
            <v>0</v>
          </cell>
          <cell r="H40">
            <v>0.1072307649021</v>
          </cell>
          <cell r="K40">
            <v>0.98608861111111157</v>
          </cell>
          <cell r="N40">
            <v>0.20693096518516541</v>
          </cell>
          <cell r="O40">
            <v>4.1986880302429199</v>
          </cell>
          <cell r="P40">
            <v>0.60680809666198099</v>
          </cell>
          <cell r="X40">
            <v>3.7540514469146729</v>
          </cell>
          <cell r="Z40">
            <v>0.21440113157496299</v>
          </cell>
        </row>
        <row r="41">
          <cell r="A41">
            <v>2080.5280000000057</v>
          </cell>
          <cell r="C41">
            <v>3</v>
          </cell>
          <cell r="D41">
            <v>1</v>
          </cell>
          <cell r="E41">
            <v>-0.33855608105659485</v>
          </cell>
          <cell r="F41">
            <v>3.6119384765625</v>
          </cell>
          <cell r="G41">
            <v>0</v>
          </cell>
          <cell r="H41">
            <v>0.110053018769632</v>
          </cell>
          <cell r="K41">
            <v>1.002758888888889</v>
          </cell>
          <cell r="N41">
            <v>0.19008685648441315</v>
          </cell>
          <cell r="O41">
            <v>4.1986880302429199</v>
          </cell>
          <cell r="P41">
            <v>0.61011937128342097</v>
          </cell>
          <cell r="X41">
            <v>3.7455124855041504</v>
          </cell>
          <cell r="Z41">
            <v>0.220046214658491</v>
          </cell>
        </row>
        <row r="42">
          <cell r="A42">
            <v>2110.5339999999997</v>
          </cell>
          <cell r="C42">
            <v>3</v>
          </cell>
          <cell r="D42">
            <v>1</v>
          </cell>
          <cell r="E42">
            <v>-0.33852100372314453</v>
          </cell>
          <cell r="F42">
            <v>3.6088888645172119</v>
          </cell>
          <cell r="G42">
            <v>0</v>
          </cell>
          <cell r="H42">
            <v>0.112874752209079</v>
          </cell>
          <cell r="K42">
            <v>1.0194450000000002</v>
          </cell>
          <cell r="N42">
            <v>0.17472353577613831</v>
          </cell>
          <cell r="O42">
            <v>4.1986880302429199</v>
          </cell>
          <cell r="P42">
            <v>0.61316619075197298</v>
          </cell>
          <cell r="X42">
            <v>3.7375833988189697</v>
          </cell>
          <cell r="Z42">
            <v>0.22568950794443099</v>
          </cell>
        </row>
        <row r="43">
          <cell r="A43">
            <v>2140.5639999999985</v>
          </cell>
          <cell r="C43">
            <v>3</v>
          </cell>
          <cell r="D43">
            <v>1</v>
          </cell>
          <cell r="E43">
            <v>-0.33855608105659485</v>
          </cell>
          <cell r="F43">
            <v>3.6058392524719238</v>
          </cell>
          <cell r="G43">
            <v>0</v>
          </cell>
          <cell r="H43">
            <v>0.11569870653018199</v>
          </cell>
          <cell r="K43">
            <v>1.0361141666666662</v>
          </cell>
          <cell r="N43">
            <v>0.161396324634552</v>
          </cell>
          <cell r="O43">
            <v>4.1986880302429199</v>
          </cell>
          <cell r="P43">
            <v>0.61597257320154997</v>
          </cell>
          <cell r="X43">
            <v>3.73026442527771</v>
          </cell>
          <cell r="Z43">
            <v>0.23133399210547201</v>
          </cell>
        </row>
        <row r="44">
          <cell r="A44">
            <v>2170.6310000000085</v>
          </cell>
          <cell r="C44">
            <v>3</v>
          </cell>
          <cell r="D44">
            <v>1</v>
          </cell>
          <cell r="E44">
            <v>-0.33852100372314453</v>
          </cell>
          <cell r="F44">
            <v>3.6027896404266357</v>
          </cell>
          <cell r="G44">
            <v>0</v>
          </cell>
          <cell r="H44">
            <v>0.1185261482358</v>
          </cell>
          <cell r="K44">
            <v>1.0527863888888895</v>
          </cell>
          <cell r="N44">
            <v>0.14936481416225433</v>
          </cell>
          <cell r="O44">
            <v>4.1986880302429199</v>
          </cell>
          <cell r="P44">
            <v>0.61856706931383398</v>
          </cell>
          <cell r="X44">
            <v>3.7223353385925293</v>
          </cell>
          <cell r="Z44">
            <v>0.236977912290946</v>
          </cell>
        </row>
        <row r="45">
          <cell r="A45">
            <v>2200.6410000000033</v>
          </cell>
          <cell r="C45">
            <v>3</v>
          </cell>
          <cell r="D45">
            <v>1</v>
          </cell>
          <cell r="E45">
            <v>-0.33852100372314453</v>
          </cell>
          <cell r="F45">
            <v>3.6003499031066895</v>
          </cell>
          <cell r="G45">
            <v>0</v>
          </cell>
          <cell r="H45">
            <v>0.121348233694028</v>
          </cell>
          <cell r="K45">
            <v>1.0694569444444439</v>
          </cell>
          <cell r="N45">
            <v>0.13788861036300659</v>
          </cell>
          <cell r="O45">
            <v>4.1986880302429199</v>
          </cell>
          <cell r="P45">
            <v>0.62096350326941396</v>
          </cell>
          <cell r="X45">
            <v>3.7144062519073486</v>
          </cell>
          <cell r="Z45">
            <v>0.24262307626670301</v>
          </cell>
        </row>
        <row r="46">
          <cell r="A46">
            <v>2230.650999999998</v>
          </cell>
          <cell r="C46">
            <v>3</v>
          </cell>
          <cell r="D46">
            <v>1</v>
          </cell>
          <cell r="E46">
            <v>-0.33855608105659485</v>
          </cell>
          <cell r="F46">
            <v>3.5973002910614014</v>
          </cell>
          <cell r="G46">
            <v>0</v>
          </cell>
          <cell r="H46">
            <v>0.124170293482468</v>
          </cell>
          <cell r="K46">
            <v>1.0861255555555565</v>
          </cell>
          <cell r="N46">
            <v>0.12817084789276123</v>
          </cell>
          <cell r="O46">
            <v>4.1986880302429199</v>
          </cell>
          <cell r="P46">
            <v>0.62317786210714898</v>
          </cell>
          <cell r="X46">
            <v>3.706477165222168</v>
          </cell>
          <cell r="Z46">
            <v>0.248266239486815</v>
          </cell>
        </row>
        <row r="47">
          <cell r="A47">
            <v>2260.6610000000073</v>
          </cell>
          <cell r="C47">
            <v>3</v>
          </cell>
          <cell r="D47">
            <v>1</v>
          </cell>
          <cell r="E47">
            <v>-0.33852100372314453</v>
          </cell>
          <cell r="F47">
            <v>3.5942506790161133</v>
          </cell>
          <cell r="G47">
            <v>0</v>
          </cell>
          <cell r="H47">
            <v>0.126992404527668</v>
          </cell>
          <cell r="K47">
            <v>1.1028005555555562</v>
          </cell>
          <cell r="N47">
            <v>0.11854564398527145</v>
          </cell>
          <cell r="O47">
            <v>4.1986880302429199</v>
          </cell>
          <cell r="P47">
            <v>0.62522861067719704</v>
          </cell>
          <cell r="X47">
            <v>3.6985480785369873</v>
          </cell>
          <cell r="Z47">
            <v>0.25391074480345499</v>
          </cell>
        </row>
        <row r="48">
          <cell r="A48">
            <v>2290.6830000000045</v>
          </cell>
          <cell r="C48">
            <v>3</v>
          </cell>
          <cell r="D48">
            <v>1</v>
          </cell>
          <cell r="E48">
            <v>-0.33855608105659485</v>
          </cell>
          <cell r="F48">
            <v>3.591810941696167</v>
          </cell>
          <cell r="G48">
            <v>0</v>
          </cell>
          <cell r="H48">
            <v>0.12981564057078801</v>
          </cell>
          <cell r="K48">
            <v>1.1194702777777781</v>
          </cell>
          <cell r="N48">
            <v>0.11003103852272034</v>
          </cell>
          <cell r="O48">
            <v>4.1986880302429199</v>
          </cell>
          <cell r="P48">
            <v>0.62713432640421596</v>
          </cell>
          <cell r="X48">
            <v>3.6912291049957275</v>
          </cell>
          <cell r="Z48">
            <v>0.25955449833838901</v>
          </cell>
        </row>
        <row r="49">
          <cell r="A49">
            <v>2320.6910000000062</v>
          </cell>
          <cell r="C49">
            <v>3</v>
          </cell>
          <cell r="D49">
            <v>1</v>
          </cell>
          <cell r="E49">
            <v>-0.33852100372314453</v>
          </cell>
          <cell r="F49">
            <v>3.5887613296508789</v>
          </cell>
          <cell r="G49">
            <v>0</v>
          </cell>
          <cell r="H49">
            <v>0.13263751571692001</v>
          </cell>
          <cell r="K49">
            <v>1.136146388888889</v>
          </cell>
          <cell r="N49">
            <v>0.10207173228263855</v>
          </cell>
          <cell r="O49">
            <v>4.1980781555175781</v>
          </cell>
          <cell r="P49">
            <v>0.62890783692310404</v>
          </cell>
          <cell r="X49">
            <v>3.6833000183105469</v>
          </cell>
          <cell r="Z49">
            <v>0.26519758595714199</v>
          </cell>
        </row>
        <row r="50">
          <cell r="A50">
            <v>2350.6999999999998</v>
          </cell>
          <cell r="C50">
            <v>3</v>
          </cell>
          <cell r="D50">
            <v>1</v>
          </cell>
          <cell r="E50">
            <v>-0.33855608105659485</v>
          </cell>
          <cell r="F50">
            <v>3.5869314670562744</v>
          </cell>
          <cell r="G50">
            <v>0</v>
          </cell>
          <cell r="H50">
            <v>0.135459531637214</v>
          </cell>
          <cell r="K50">
            <v>1.1528149999999995</v>
          </cell>
          <cell r="N50">
            <v>9.5963425934314728E-2</v>
          </cell>
          <cell r="O50">
            <v>4.1986880302429199</v>
          </cell>
          <cell r="P50">
            <v>0.63055946657100004</v>
          </cell>
          <cell r="X50">
            <v>3.6753709316253662</v>
          </cell>
          <cell r="Z50">
            <v>0.27084176528732301</v>
          </cell>
        </row>
        <row r="51">
          <cell r="A51">
            <v>2380.7430000000022</v>
          </cell>
          <cell r="C51">
            <v>3</v>
          </cell>
          <cell r="D51">
            <v>1</v>
          </cell>
          <cell r="E51">
            <v>-0.33855608105659485</v>
          </cell>
          <cell r="F51">
            <v>3.5838818550109863</v>
          </cell>
          <cell r="G51">
            <v>0</v>
          </cell>
          <cell r="H51">
            <v>0.138284800195591</v>
          </cell>
          <cell r="K51">
            <v>1.1694883333333341</v>
          </cell>
          <cell r="N51">
            <v>8.9299820363521576E-2</v>
          </cell>
          <cell r="O51">
            <v>4.1980781555175781</v>
          </cell>
          <cell r="P51">
            <v>0.63209581180958896</v>
          </cell>
          <cell r="X51">
            <v>3.6680517196655273</v>
          </cell>
          <cell r="Z51">
            <v>0.27648580149024199</v>
          </cell>
        </row>
        <row r="52">
          <cell r="A52">
            <v>2410.7520000000077</v>
          </cell>
          <cell r="C52">
            <v>3</v>
          </cell>
          <cell r="D52">
            <v>1</v>
          </cell>
          <cell r="E52">
            <v>-0.33855608105659485</v>
          </cell>
          <cell r="F52">
            <v>3.58144211769104</v>
          </cell>
          <cell r="G52">
            <v>0</v>
          </cell>
          <cell r="H52">
            <v>0.14110682566959201</v>
          </cell>
          <cell r="K52">
            <v>1.1861572222222236</v>
          </cell>
          <cell r="N52">
            <v>8.3098970353603363E-2</v>
          </cell>
          <cell r="O52">
            <v>4.1986880302429199</v>
          </cell>
          <cell r="P52">
            <v>0.63353456457003698</v>
          </cell>
          <cell r="X52">
            <v>3.6607327461242676</v>
          </cell>
          <cell r="Z52">
            <v>0.28213113197330603</v>
          </cell>
        </row>
        <row r="53">
          <cell r="A53">
            <v>2440.7630000000063</v>
          </cell>
          <cell r="C53">
            <v>3</v>
          </cell>
          <cell r="D53">
            <v>1</v>
          </cell>
          <cell r="E53">
            <v>-0.33862623572349548</v>
          </cell>
          <cell r="F53">
            <v>3.5777826309204102</v>
          </cell>
          <cell r="G53">
            <v>0</v>
          </cell>
          <cell r="H53">
            <v>0.14392903456306599</v>
          </cell>
          <cell r="K53">
            <v>1.2028266666666665</v>
          </cell>
          <cell r="N53">
            <v>7.7545963227748871E-2</v>
          </cell>
          <cell r="O53">
            <v>4.1986880302429199</v>
          </cell>
          <cell r="P53">
            <v>0.63487763840040801</v>
          </cell>
          <cell r="X53">
            <v>3.6534135341644287</v>
          </cell>
          <cell r="Z53">
            <v>0.28777550406152103</v>
          </cell>
        </row>
        <row r="54">
          <cell r="A54">
            <v>2470.7740000000049</v>
          </cell>
          <cell r="C54">
            <v>3</v>
          </cell>
          <cell r="D54">
            <v>1</v>
          </cell>
          <cell r="E54">
            <v>-0.33855608105659485</v>
          </cell>
          <cell r="F54">
            <v>3.5759527683258057</v>
          </cell>
          <cell r="G54">
            <v>0</v>
          </cell>
          <cell r="H54">
            <v>0.14675124769992401</v>
          </cell>
          <cell r="K54">
            <v>1.2195011111111105</v>
          </cell>
          <cell r="N54">
            <v>7.3103561997413635E-2</v>
          </cell>
          <cell r="O54">
            <v>4.1986880302429199</v>
          </cell>
          <cell r="P54">
            <v>0.63613463721866603</v>
          </cell>
          <cell r="X54">
            <v>3.6460943222045898</v>
          </cell>
          <cell r="Z54">
            <v>0.29341911734776499</v>
          </cell>
        </row>
        <row r="55">
          <cell r="A55">
            <v>2500.7810000000027</v>
          </cell>
          <cell r="C55">
            <v>3</v>
          </cell>
          <cell r="D55">
            <v>1</v>
          </cell>
          <cell r="E55">
            <v>-0.33862623572349548</v>
          </cell>
          <cell r="F55">
            <v>3.5735130310058594</v>
          </cell>
          <cell r="G55">
            <v>0</v>
          </cell>
          <cell r="H55">
            <v>0.14957309969789501</v>
          </cell>
          <cell r="K55">
            <v>1.2361711111111111</v>
          </cell>
          <cell r="N55">
            <v>6.8846255540847778E-2</v>
          </cell>
          <cell r="O55">
            <v>4.1986880302429199</v>
          </cell>
          <cell r="P55">
            <v>0.63731238090549103</v>
          </cell>
          <cell r="X55">
            <v>3.6393852233886719</v>
          </cell>
          <cell r="Z55">
            <v>0.29906290398692797</v>
          </cell>
        </row>
        <row r="56">
          <cell r="A56">
            <v>2530.81</v>
          </cell>
          <cell r="C56">
            <v>3</v>
          </cell>
          <cell r="D56">
            <v>1</v>
          </cell>
          <cell r="E56">
            <v>-0.33852100372314453</v>
          </cell>
          <cell r="F56">
            <v>3.5710732936859131</v>
          </cell>
          <cell r="G56">
            <v>0</v>
          </cell>
          <cell r="H56">
            <v>0.152396970308845</v>
          </cell>
          <cell r="K56">
            <v>1.2528419444444443</v>
          </cell>
          <cell r="N56">
            <v>6.4033657312393188E-2</v>
          </cell>
          <cell r="O56">
            <v>4.1986880302429199</v>
          </cell>
          <cell r="P56">
            <v>0.63841780792620995</v>
          </cell>
          <cell r="X56">
            <v>3.6332859992980957</v>
          </cell>
          <cell r="Z56">
            <v>0.30470609465221499</v>
          </cell>
        </row>
        <row r="57">
          <cell r="A57">
            <v>2560.8190000000031</v>
          </cell>
          <cell r="C57">
            <v>3</v>
          </cell>
          <cell r="D57">
            <v>1</v>
          </cell>
          <cell r="E57">
            <v>-0.33855608105659485</v>
          </cell>
          <cell r="F57">
            <v>3.5686337947845459</v>
          </cell>
          <cell r="G57">
            <v>0</v>
          </cell>
          <cell r="H57">
            <v>0.155218920834267</v>
          </cell>
          <cell r="K57">
            <v>1.2695130555555565</v>
          </cell>
          <cell r="N57">
            <v>6.0054000467061996E-2</v>
          </cell>
          <cell r="O57">
            <v>4.1986880302429199</v>
          </cell>
          <cell r="P57">
            <v>0.63945490896764201</v>
          </cell>
          <cell r="X57">
            <v>3.6259667873382568</v>
          </cell>
          <cell r="Z57">
            <v>0.31034968852483502</v>
          </cell>
        </row>
        <row r="58">
          <cell r="A58">
            <v>2590.8360000000102</v>
          </cell>
          <cell r="C58">
            <v>3</v>
          </cell>
          <cell r="D58">
            <v>1</v>
          </cell>
          <cell r="E58">
            <v>-0.33855608105659485</v>
          </cell>
          <cell r="F58">
            <v>3.5661940574645996</v>
          </cell>
          <cell r="G58">
            <v>0</v>
          </cell>
          <cell r="H58">
            <v>0.15804168887730699</v>
          </cell>
          <cell r="K58">
            <v>1.2861838888888895</v>
          </cell>
          <cell r="N58">
            <v>5.6722197681665421E-2</v>
          </cell>
          <cell r="O58">
            <v>4.1986880302429199</v>
          </cell>
          <cell r="P58">
            <v>0.640428634076046</v>
          </cell>
          <cell r="X58">
            <v>3.6204774379730225</v>
          </cell>
          <cell r="Z58">
            <v>0.31599353001331398</v>
          </cell>
        </row>
        <row r="59">
          <cell r="A59">
            <v>2620.843000000008</v>
          </cell>
          <cell r="C59">
            <v>3</v>
          </cell>
          <cell r="D59">
            <v>1</v>
          </cell>
          <cell r="E59">
            <v>-0.33855608105659485</v>
          </cell>
          <cell r="F59">
            <v>3.5637543201446533</v>
          </cell>
          <cell r="G59">
            <v>0</v>
          </cell>
          <cell r="H59">
            <v>0.160863515785239</v>
          </cell>
          <cell r="K59">
            <v>1.3028544444444439</v>
          </cell>
          <cell r="N59">
            <v>5.366804450750351E-2</v>
          </cell>
          <cell r="O59">
            <v>4.1980781555175781</v>
          </cell>
          <cell r="P59">
            <v>0.64134552041696802</v>
          </cell>
          <cell r="X59">
            <v>3.6137683391571045</v>
          </cell>
          <cell r="Z59">
            <v>0.32163765458674198</v>
          </cell>
        </row>
        <row r="60">
          <cell r="A60">
            <v>2650.8540000000066</v>
          </cell>
          <cell r="C60">
            <v>3</v>
          </cell>
          <cell r="D60">
            <v>1</v>
          </cell>
          <cell r="E60">
            <v>-0.33852100372314453</v>
          </cell>
          <cell r="F60">
            <v>3.5625343322753906</v>
          </cell>
          <cell r="G60">
            <v>0</v>
          </cell>
          <cell r="H60">
            <v>0.16368574390791399</v>
          </cell>
          <cell r="K60">
            <v>1.3195244444444445</v>
          </cell>
          <cell r="N60">
            <v>5.0521343946456909E-2</v>
          </cell>
          <cell r="O60">
            <v>4.1986880302429199</v>
          </cell>
          <cell r="P60">
            <v>0.64221185933718405</v>
          </cell>
          <cell r="X60">
            <v>3.6076691150665283</v>
          </cell>
          <cell r="Z60">
            <v>0.32728060823531002</v>
          </cell>
        </row>
        <row r="61">
          <cell r="A61">
            <v>2680.8620000000083</v>
          </cell>
          <cell r="C61">
            <v>3</v>
          </cell>
          <cell r="D61">
            <v>1</v>
          </cell>
          <cell r="E61">
            <v>-0.33852100372314453</v>
          </cell>
          <cell r="F61">
            <v>3.5594847202301025</v>
          </cell>
          <cell r="G61">
            <v>0</v>
          </cell>
          <cell r="H61">
            <v>0.16650765685475</v>
          </cell>
          <cell r="K61">
            <v>1.3361938888888896</v>
          </cell>
          <cell r="N61">
            <v>4.737463966012001E-2</v>
          </cell>
          <cell r="O61">
            <v>4.1986880302429199</v>
          </cell>
          <cell r="P61">
            <v>0.64302612663557401</v>
          </cell>
          <cell r="X61">
            <v>3.601569652557373</v>
          </cell>
          <cell r="Z61">
            <v>0.33292375564629001</v>
          </cell>
        </row>
        <row r="62">
          <cell r="A62">
            <v>2710.88</v>
          </cell>
          <cell r="C62">
            <v>3</v>
          </cell>
          <cell r="D62">
            <v>1</v>
          </cell>
          <cell r="E62">
            <v>-0.33852100372314453</v>
          </cell>
          <cell r="F62">
            <v>3.5576550960540771</v>
          </cell>
          <cell r="G62">
            <v>0</v>
          </cell>
          <cell r="H62">
            <v>0.16933052487505801</v>
          </cell>
          <cell r="K62">
            <v>1.3528638888888902</v>
          </cell>
          <cell r="N62">
            <v>4.4875789433717728E-2</v>
          </cell>
          <cell r="O62">
            <v>4.1986880302429199</v>
          </cell>
          <cell r="P62">
            <v>0.64379582415526904</v>
          </cell>
          <cell r="X62">
            <v>3.5960803031921387</v>
          </cell>
          <cell r="Z62">
            <v>0.33856844963427601</v>
          </cell>
        </row>
        <row r="63">
          <cell r="A63">
            <v>2740.89</v>
          </cell>
          <cell r="C63">
            <v>3</v>
          </cell>
          <cell r="D63">
            <v>1</v>
          </cell>
          <cell r="E63">
            <v>-0.33855608105659485</v>
          </cell>
          <cell r="F63">
            <v>3.5552153587341309</v>
          </cell>
          <cell r="G63">
            <v>0</v>
          </cell>
          <cell r="H63">
            <v>0.172152641737252</v>
          </cell>
          <cell r="K63">
            <v>1.3695330555555565</v>
          </cell>
          <cell r="N63">
            <v>4.2376935482025146E-2</v>
          </cell>
          <cell r="O63">
            <v>4.1986880302429199</v>
          </cell>
          <cell r="P63">
            <v>0.64452211618580402</v>
          </cell>
          <cell r="X63">
            <v>3.5948605537414551</v>
          </cell>
          <cell r="Z63">
            <v>0.34000276477036501</v>
          </cell>
        </row>
        <row r="64">
          <cell r="A64">
            <v>2770.8990000000049</v>
          </cell>
          <cell r="C64">
            <v>3</v>
          </cell>
          <cell r="D64">
            <v>1</v>
          </cell>
          <cell r="E64">
            <v>-0.33852100372314453</v>
          </cell>
          <cell r="F64">
            <v>3.5533854961395264</v>
          </cell>
          <cell r="G64">
            <v>0</v>
          </cell>
          <cell r="H64">
            <v>0.17497467328645</v>
          </cell>
          <cell r="K64">
            <v>1.3862033333333339</v>
          </cell>
          <cell r="N64">
            <v>4.0340837091207504E-2</v>
          </cell>
          <cell r="O64">
            <v>4.1980781555175781</v>
          </cell>
          <cell r="P64">
            <v>0.64520682968776399</v>
          </cell>
          <cell r="X64">
            <v>3.4966623783111572</v>
          </cell>
          <cell r="Z64">
            <v>0.34005364332968202</v>
          </cell>
        </row>
        <row r="65">
          <cell r="A65">
            <v>2800.91</v>
          </cell>
          <cell r="C65">
            <v>3</v>
          </cell>
          <cell r="D65">
            <v>1</v>
          </cell>
          <cell r="E65">
            <v>-0.33852100372314453</v>
          </cell>
          <cell r="F65">
            <v>3.5509457588195801</v>
          </cell>
          <cell r="G65">
            <v>0</v>
          </cell>
          <cell r="H65">
            <v>0.17779686278020501</v>
          </cell>
          <cell r="K65">
            <v>1.4028769444444456</v>
          </cell>
          <cell r="N65">
            <v>3.8119632750749588E-2</v>
          </cell>
          <cell r="O65">
            <v>4.1986880302429199</v>
          </cell>
          <cell r="P65">
            <v>0.64585869137350305</v>
          </cell>
          <cell r="X65">
            <v>3.4966623783111572</v>
          </cell>
          <cell r="Z65">
            <v>0.34020264685923102</v>
          </cell>
        </row>
        <row r="66">
          <cell r="A66">
            <v>2830.9170000000013</v>
          </cell>
          <cell r="C66">
            <v>3</v>
          </cell>
          <cell r="D66">
            <v>1</v>
          </cell>
          <cell r="E66">
            <v>-0.33852100372314453</v>
          </cell>
          <cell r="F66">
            <v>3.5491161346435547</v>
          </cell>
          <cell r="G66">
            <v>0</v>
          </cell>
          <cell r="H66">
            <v>0.18061862548686899</v>
          </cell>
          <cell r="K66">
            <v>1.4195461111111116</v>
          </cell>
          <cell r="N66">
            <v>3.5528231412172318E-2</v>
          </cell>
          <cell r="O66">
            <v>4.1986880302429199</v>
          </cell>
          <cell r="P66">
            <v>0.64646902042521404</v>
          </cell>
          <cell r="X66">
            <v>3.4936127662658691</v>
          </cell>
          <cell r="Z66">
            <v>0.34034911055589001</v>
          </cell>
        </row>
        <row r="67">
          <cell r="A67">
            <v>2860.9279999999999</v>
          </cell>
          <cell r="C67">
            <v>3</v>
          </cell>
          <cell r="D67">
            <v>1</v>
          </cell>
          <cell r="E67">
            <v>-0.33852100372314453</v>
          </cell>
          <cell r="F67">
            <v>3.5466763973236084</v>
          </cell>
          <cell r="G67">
            <v>0</v>
          </cell>
          <cell r="H67">
            <v>0.183440860941679</v>
          </cell>
          <cell r="K67">
            <v>1.4362155555555567</v>
          </cell>
          <cell r="N67">
            <v>3.3769778907299042E-2</v>
          </cell>
          <cell r="O67">
            <v>4.1986880302429199</v>
          </cell>
          <cell r="P67">
            <v>0.64705170921503097</v>
          </cell>
          <cell r="X67">
            <v>3.4911730289459229</v>
          </cell>
          <cell r="Z67">
            <v>0.34049557425254801</v>
          </cell>
        </row>
        <row r="68">
          <cell r="A68">
            <v>2890.9349999999977</v>
          </cell>
          <cell r="C68">
            <v>3</v>
          </cell>
          <cell r="D68">
            <v>1</v>
          </cell>
          <cell r="E68">
            <v>-0.33855608105659485</v>
          </cell>
          <cell r="F68">
            <v>3.5448465347290039</v>
          </cell>
          <cell r="G68">
            <v>0</v>
          </cell>
          <cell r="H68">
            <v>0.18626266840604999</v>
          </cell>
          <cell r="K68">
            <v>1.4528866666666667</v>
          </cell>
          <cell r="N68">
            <v>3.2381530851125717E-2</v>
          </cell>
          <cell r="O68">
            <v>4.1986880302429199</v>
          </cell>
          <cell r="P68">
            <v>0.64760436739490401</v>
          </cell>
          <cell r="X68">
            <v>3.4893431663513184</v>
          </cell>
          <cell r="Z68">
            <v>0.340642037949207</v>
          </cell>
        </row>
        <row r="69">
          <cell r="A69">
            <v>2920.9410000000062</v>
          </cell>
          <cell r="C69">
            <v>3</v>
          </cell>
          <cell r="D69">
            <v>1</v>
          </cell>
          <cell r="E69">
            <v>-0.33855608105659485</v>
          </cell>
          <cell r="F69">
            <v>3.5424067974090576</v>
          </cell>
          <cell r="G69">
            <v>0</v>
          </cell>
          <cell r="H69">
            <v>0.18908443178303999</v>
          </cell>
          <cell r="K69">
            <v>1.4695566666666673</v>
          </cell>
          <cell r="N69">
            <v>3.0437977984547615E-2</v>
          </cell>
          <cell r="O69">
            <v>4.1986880302429199</v>
          </cell>
          <cell r="P69">
            <v>0.64812773004337898</v>
          </cell>
          <cell r="X69">
            <v>3.4893431663513184</v>
          </cell>
          <cell r="Z69">
            <v>0.34075745924387701</v>
          </cell>
        </row>
        <row r="70">
          <cell r="A70">
            <v>2950.9619999999995</v>
          </cell>
          <cell r="C70">
            <v>3</v>
          </cell>
          <cell r="D70">
            <v>1</v>
          </cell>
          <cell r="E70">
            <v>-0.33855608105659485</v>
          </cell>
          <cell r="F70">
            <v>3.5405769348144531</v>
          </cell>
          <cell r="G70">
            <v>0</v>
          </cell>
          <cell r="H70">
            <v>0.19190758570909899</v>
          </cell>
          <cell r="K70">
            <v>1.4862255555555566</v>
          </cell>
          <cell r="N70">
            <v>2.8401875868439674E-2</v>
          </cell>
          <cell r="O70">
            <v>4.1986880302429199</v>
          </cell>
          <cell r="P70">
            <v>0.64862301648223297</v>
          </cell>
          <cell r="X70">
            <v>3.5881514549255371</v>
          </cell>
          <cell r="Z70">
            <v>0.34644248896249602</v>
          </cell>
        </row>
        <row r="71">
          <cell r="A71">
            <v>2980.9720000000088</v>
          </cell>
          <cell r="C71">
            <v>3</v>
          </cell>
          <cell r="D71">
            <v>1</v>
          </cell>
          <cell r="E71">
            <v>-0.33855608105659485</v>
          </cell>
          <cell r="F71">
            <v>3.5387473106384277</v>
          </cell>
          <cell r="G71">
            <v>0</v>
          </cell>
          <cell r="H71">
            <v>0.19472972562002699</v>
          </cell>
          <cell r="K71">
            <v>1.5029000000000006</v>
          </cell>
          <cell r="N71">
            <v>2.7846576645970345E-2</v>
          </cell>
          <cell r="O71">
            <v>4.1986880302429199</v>
          </cell>
          <cell r="P71">
            <v>0.64909142112695895</v>
          </cell>
          <cell r="X71">
            <v>3.5838818550109863</v>
          </cell>
          <cell r="Z71">
            <v>0.35208593900716501</v>
          </cell>
        </row>
        <row r="72">
          <cell r="A72">
            <v>3010.9830000000075</v>
          </cell>
          <cell r="C72">
            <v>3</v>
          </cell>
          <cell r="D72">
            <v>1</v>
          </cell>
          <cell r="E72">
            <v>-0.33852100372314453</v>
          </cell>
          <cell r="F72">
            <v>3.5369174480438232</v>
          </cell>
          <cell r="G72">
            <v>0</v>
          </cell>
          <cell r="H72">
            <v>0.19755194131948201</v>
          </cell>
          <cell r="K72">
            <v>1.5195691666666669</v>
          </cell>
          <cell r="N72">
            <v>2.655087411403656E-2</v>
          </cell>
          <cell r="O72">
            <v>4.1986880302429199</v>
          </cell>
          <cell r="P72">
            <v>0.64953824727749399</v>
          </cell>
          <cell r="X72">
            <v>3.5790023803710937</v>
          </cell>
          <cell r="Z72">
            <v>0.35772942867459601</v>
          </cell>
        </row>
        <row r="73">
          <cell r="A73">
            <v>3041.0069999999978</v>
          </cell>
          <cell r="C73">
            <v>3</v>
          </cell>
          <cell r="D73">
            <v>1</v>
          </cell>
          <cell r="E73">
            <v>-0.33855608105659485</v>
          </cell>
          <cell r="F73">
            <v>3.534477710723877</v>
          </cell>
          <cell r="G73">
            <v>0</v>
          </cell>
          <cell r="H73">
            <v>0.20037536007566201</v>
          </cell>
          <cell r="K73">
            <v>1.5362466666666681</v>
          </cell>
          <cell r="N73">
            <v>2.5255173444747925E-2</v>
          </cell>
          <cell r="O73">
            <v>4.1986880302429199</v>
          </cell>
          <cell r="P73">
            <v>0.64996609116217996</v>
          </cell>
          <cell r="X73">
            <v>3.5741229057312012</v>
          </cell>
          <cell r="Z73">
            <v>0.36337426402741102</v>
          </cell>
        </row>
        <row r="74">
          <cell r="A74">
            <v>3071.0140000000101</v>
          </cell>
          <cell r="C74">
            <v>3</v>
          </cell>
          <cell r="D74">
            <v>1</v>
          </cell>
          <cell r="E74">
            <v>-0.33855608105659485</v>
          </cell>
          <cell r="F74">
            <v>3.5326480865478516</v>
          </cell>
          <cell r="G74">
            <v>0</v>
          </cell>
          <cell r="H74">
            <v>0.20319718695436401</v>
          </cell>
          <cell r="K74">
            <v>1.552922777777779</v>
          </cell>
          <cell r="N74">
            <v>2.3681823164224625E-2</v>
          </cell>
          <cell r="O74">
            <v>4.1986880302429199</v>
          </cell>
          <cell r="P74">
            <v>0.65037229333317004</v>
          </cell>
          <cell r="X74">
            <v>3.5686337947845459</v>
          </cell>
          <cell r="Z74">
            <v>0.36901808418491999</v>
          </cell>
        </row>
        <row r="75">
          <cell r="A75">
            <v>3101.02</v>
          </cell>
          <cell r="C75">
            <v>3</v>
          </cell>
          <cell r="D75">
            <v>1</v>
          </cell>
          <cell r="E75">
            <v>-0.33852100372314453</v>
          </cell>
          <cell r="F75">
            <v>3.5314280986785889</v>
          </cell>
          <cell r="G75">
            <v>0</v>
          </cell>
          <cell r="H75">
            <v>0.206018931779336</v>
          </cell>
          <cell r="K75">
            <v>1.5695922222222221</v>
          </cell>
          <cell r="N75">
            <v>2.2848872467875481E-2</v>
          </cell>
          <cell r="O75">
            <v>4.1986880302429199</v>
          </cell>
          <cell r="P75">
            <v>0.65075995450772395</v>
          </cell>
          <cell r="X75">
            <v>3.5649740695953369</v>
          </cell>
          <cell r="Z75">
            <v>0.37466267773281098</v>
          </cell>
        </row>
        <row r="76">
          <cell r="A76">
            <v>3131.0280000000057</v>
          </cell>
          <cell r="C76">
            <v>3</v>
          </cell>
          <cell r="D76">
            <v>1</v>
          </cell>
          <cell r="E76">
            <v>-0.33855608105659485</v>
          </cell>
          <cell r="F76">
            <v>3.5289883613586426</v>
          </cell>
          <cell r="G76">
            <v>0</v>
          </cell>
          <cell r="H76">
            <v>0.208840816425582</v>
          </cell>
          <cell r="K76">
            <v>1.5862655555555567</v>
          </cell>
          <cell r="N76">
            <v>2.2293571382761002E-2</v>
          </cell>
          <cell r="O76">
            <v>4.1992983818054199</v>
          </cell>
          <cell r="P76">
            <v>0.65112944632374004</v>
          </cell>
          <cell r="X76">
            <v>3.5607047080993652</v>
          </cell>
          <cell r="Z76">
            <v>0.38030598349072497</v>
          </cell>
        </row>
        <row r="77">
          <cell r="A77">
            <v>3161.0489999999991</v>
          </cell>
          <cell r="C77">
            <v>3</v>
          </cell>
          <cell r="D77">
            <v>1</v>
          </cell>
          <cell r="E77">
            <v>-0.33855608105659485</v>
          </cell>
          <cell r="F77">
            <v>3.5271587371826172</v>
          </cell>
          <cell r="G77">
            <v>0</v>
          </cell>
          <cell r="H77">
            <v>0.21166391994259301</v>
          </cell>
          <cell r="K77">
            <v>1.602934444444444</v>
          </cell>
          <cell r="N77">
            <v>2.0627669990062714E-2</v>
          </cell>
          <cell r="O77">
            <v>4.1992983818054199</v>
          </cell>
          <cell r="P77">
            <v>0.65148396301050504</v>
          </cell>
          <cell r="X77">
            <v>3.5564351081848145</v>
          </cell>
          <cell r="Z77">
            <v>0.38594997795448299</v>
          </cell>
        </row>
        <row r="78">
          <cell r="A78">
            <v>3191.0570000000007</v>
          </cell>
          <cell r="C78">
            <v>3</v>
          </cell>
          <cell r="D78">
            <v>1</v>
          </cell>
          <cell r="E78">
            <v>-0.33855608105659485</v>
          </cell>
          <cell r="F78">
            <v>3.5253288745880127</v>
          </cell>
          <cell r="G78">
            <v>0</v>
          </cell>
          <cell r="H78">
            <v>0.214485810673784</v>
          </cell>
          <cell r="K78">
            <v>1.6196047222222236</v>
          </cell>
          <cell r="N78">
            <v>2.0257469266653061E-2</v>
          </cell>
          <cell r="O78">
            <v>4.1986880302429199</v>
          </cell>
          <cell r="P78">
            <v>0.651823213586468</v>
          </cell>
          <cell r="X78">
            <v>3.5527756214141846</v>
          </cell>
          <cell r="Z78">
            <v>0.39159423315887298</v>
          </cell>
        </row>
        <row r="79">
          <cell r="A79">
            <v>3221.0710000000108</v>
          </cell>
          <cell r="C79">
            <v>3</v>
          </cell>
          <cell r="D79">
            <v>1</v>
          </cell>
          <cell r="E79">
            <v>-0.33855608105659485</v>
          </cell>
          <cell r="F79">
            <v>3.5228891372680664</v>
          </cell>
          <cell r="G79">
            <v>0</v>
          </cell>
          <cell r="H79">
            <v>0.21730829618726499</v>
          </cell>
          <cell r="K79">
            <v>1.6362777777777773</v>
          </cell>
          <cell r="N79">
            <v>1.8961768597364426E-2</v>
          </cell>
          <cell r="O79">
            <v>4.1986880302429199</v>
          </cell>
          <cell r="P79">
            <v>0.65214724545348601</v>
          </cell>
          <cell r="X79">
            <v>3.5485060214996338</v>
          </cell>
          <cell r="Z79">
            <v>0.39723908700118399</v>
          </cell>
        </row>
        <row r="80">
          <cell r="A80">
            <v>3251.122000000003</v>
          </cell>
          <cell r="C80">
            <v>3</v>
          </cell>
          <cell r="D80">
            <v>1</v>
          </cell>
          <cell r="E80">
            <v>-0.33855608105659485</v>
          </cell>
          <cell r="F80">
            <v>3.5210592746734619</v>
          </cell>
          <cell r="G80">
            <v>0</v>
          </cell>
          <cell r="H80">
            <v>0.220134276500217</v>
          </cell>
          <cell r="K80">
            <v>1.6529466666666668</v>
          </cell>
          <cell r="N80">
            <v>1.8406467512249947E-2</v>
          </cell>
          <cell r="O80">
            <v>4.1986880302429199</v>
          </cell>
          <cell r="P80">
            <v>0.65246010652062203</v>
          </cell>
          <cell r="X80">
            <v>3.5442366600036621</v>
          </cell>
          <cell r="Z80">
            <v>0.40288232234622201</v>
          </cell>
        </row>
        <row r="81">
          <cell r="A81">
            <v>3281.1310000000085</v>
          </cell>
          <cell r="C81">
            <v>3</v>
          </cell>
          <cell r="D81">
            <v>1</v>
          </cell>
          <cell r="E81">
            <v>-0.33852100372314453</v>
          </cell>
          <cell r="F81">
            <v>3.5192296504974365</v>
          </cell>
          <cell r="G81">
            <v>0</v>
          </cell>
          <cell r="H81">
            <v>0.222956255657519</v>
          </cell>
          <cell r="K81">
            <v>1.6696155555555561</v>
          </cell>
          <cell r="N81">
            <v>1.7851168289780617E-2</v>
          </cell>
          <cell r="O81">
            <v>4.1986880302429199</v>
          </cell>
          <cell r="P81">
            <v>0.65276139822568602</v>
          </cell>
          <cell r="X81">
            <v>3.541187047958374</v>
          </cell>
          <cell r="Z81">
            <v>0.40852540950988397</v>
          </cell>
        </row>
        <row r="82">
          <cell r="A82">
            <v>3311.1380000000063</v>
          </cell>
          <cell r="C82">
            <v>3</v>
          </cell>
          <cell r="D82">
            <v>1</v>
          </cell>
          <cell r="E82">
            <v>-0.33852100372314453</v>
          </cell>
          <cell r="F82">
            <v>3.517399787902832</v>
          </cell>
          <cell r="G82">
            <v>0</v>
          </cell>
          <cell r="H82">
            <v>0.22577803874314101</v>
          </cell>
          <cell r="K82">
            <v>1.6862905555555556</v>
          </cell>
          <cell r="N82">
            <v>1.6462916508316994E-2</v>
          </cell>
          <cell r="O82">
            <v>4.1986880302429199</v>
          </cell>
          <cell r="P82">
            <v>0.65304677166381397</v>
          </cell>
          <cell r="X82">
            <v>3.537527322769165</v>
          </cell>
          <cell r="Z82">
            <v>0.41416970592240698</v>
          </cell>
        </row>
        <row r="83">
          <cell r="A83">
            <v>3341.1549999999988</v>
          </cell>
          <cell r="C83">
            <v>3</v>
          </cell>
          <cell r="D83">
            <v>1</v>
          </cell>
          <cell r="E83">
            <v>-0.33855608105659485</v>
          </cell>
          <cell r="F83">
            <v>3.5155699253082275</v>
          </cell>
          <cell r="G83">
            <v>0</v>
          </cell>
          <cell r="H83">
            <v>0.22860078005489501</v>
          </cell>
          <cell r="K83">
            <v>1.7029602777777775</v>
          </cell>
          <cell r="N83">
            <v>1.6092715784907341E-2</v>
          </cell>
          <cell r="O83">
            <v>4.1980781555175781</v>
          </cell>
          <cell r="P83">
            <v>0.65331878243349595</v>
          </cell>
          <cell r="X83">
            <v>3.5332579612731934</v>
          </cell>
          <cell r="Z83">
            <v>0.41981319527518002</v>
          </cell>
        </row>
        <row r="84">
          <cell r="A84">
            <v>3371.1630000000005</v>
          </cell>
          <cell r="C84">
            <v>3</v>
          </cell>
          <cell r="D84">
            <v>1</v>
          </cell>
          <cell r="E84">
            <v>-0.33855608105659485</v>
          </cell>
          <cell r="F84">
            <v>3.5131304264068604</v>
          </cell>
          <cell r="G84">
            <v>0</v>
          </cell>
          <cell r="H84">
            <v>0.23142266577295001</v>
          </cell>
          <cell r="K84">
            <v>1.7196341666666679</v>
          </cell>
          <cell r="N84">
            <v>1.4889565296471119E-2</v>
          </cell>
          <cell r="O84">
            <v>4.1986880302429199</v>
          </cell>
          <cell r="P84">
            <v>0.65358323158320097</v>
          </cell>
          <cell r="X84">
            <v>3.5289883613586426</v>
          </cell>
          <cell r="Z84">
            <v>0.42545844244471298</v>
          </cell>
        </row>
        <row r="85">
          <cell r="A85">
            <v>3401.169000000009</v>
          </cell>
          <cell r="C85">
            <v>3</v>
          </cell>
          <cell r="D85">
            <v>1</v>
          </cell>
          <cell r="E85">
            <v>-0.33855608105659485</v>
          </cell>
          <cell r="F85">
            <v>3.5119104385375977</v>
          </cell>
          <cell r="G85">
            <v>0</v>
          </cell>
          <cell r="H85">
            <v>0.23424438907895301</v>
          </cell>
          <cell r="K85">
            <v>1.7363038888888898</v>
          </cell>
          <cell r="N85">
            <v>1.5167215839028358E-2</v>
          </cell>
          <cell r="O85">
            <v>4.1986880302429199</v>
          </cell>
          <cell r="P85">
            <v>0.65383418248182301</v>
          </cell>
          <cell r="X85">
            <v>3.5253288745880127</v>
          </cell>
          <cell r="Z85">
            <v>0.43110157029807999</v>
          </cell>
        </row>
        <row r="86">
          <cell r="A86">
            <v>3431.1750000000029</v>
          </cell>
          <cell r="C86">
            <v>3</v>
          </cell>
          <cell r="D86">
            <v>1</v>
          </cell>
          <cell r="E86">
            <v>-0.33855608105659485</v>
          </cell>
          <cell r="F86">
            <v>3.5094707012176514</v>
          </cell>
          <cell r="G86">
            <v>0</v>
          </cell>
          <cell r="H86">
            <v>0.23706611745655601</v>
          </cell>
          <cell r="K86">
            <v>1.7529772222222224</v>
          </cell>
          <cell r="N86">
            <v>1.4149164780974388E-2</v>
          </cell>
          <cell r="O86">
            <v>4.1986880302429199</v>
          </cell>
          <cell r="P86">
            <v>0.654079896290374</v>
          </cell>
          <cell r="X86">
            <v>3.5216693878173828</v>
          </cell>
          <cell r="Z86">
            <v>0.43674655310031901</v>
          </cell>
        </row>
        <row r="87">
          <cell r="A87">
            <v>3461.2010000000009</v>
          </cell>
          <cell r="C87">
            <v>3</v>
          </cell>
          <cell r="D87">
            <v>1</v>
          </cell>
          <cell r="E87">
            <v>-0.33855608105659485</v>
          </cell>
          <cell r="F87">
            <v>3.507641077041626</v>
          </cell>
          <cell r="G87">
            <v>0</v>
          </cell>
          <cell r="H87">
            <v>0.23988975158669301</v>
          </cell>
          <cell r="K87">
            <v>1.769647222222223</v>
          </cell>
          <cell r="N87">
            <v>1.3593864627182484E-2</v>
          </cell>
          <cell r="O87">
            <v>4.1986880302429199</v>
          </cell>
          <cell r="P87">
            <v>0.65431480977540901</v>
          </cell>
          <cell r="X87">
            <v>3.517399787902832</v>
          </cell>
          <cell r="Z87">
            <v>0.44238946584890798</v>
          </cell>
        </row>
        <row r="88">
          <cell r="A88">
            <v>3491.2079999999987</v>
          </cell>
          <cell r="C88">
            <v>3</v>
          </cell>
          <cell r="D88">
            <v>1</v>
          </cell>
          <cell r="E88">
            <v>-0.33855608105659485</v>
          </cell>
          <cell r="F88">
            <v>3.5058112144470215</v>
          </cell>
          <cell r="G88">
            <v>0</v>
          </cell>
          <cell r="H88">
            <v>0.242711624212089</v>
          </cell>
          <cell r="K88">
            <v>1.7863191666666676</v>
          </cell>
          <cell r="N88">
            <v>1.3038564473390579E-2</v>
          </cell>
          <cell r="O88">
            <v>4.1986880302429199</v>
          </cell>
          <cell r="P88">
            <v>0.65454052160130005</v>
          </cell>
          <cell r="X88">
            <v>3.5137403011322021</v>
          </cell>
          <cell r="Z88">
            <v>0.44803264683669197</v>
          </cell>
        </row>
        <row r="89">
          <cell r="A89">
            <v>3521.22</v>
          </cell>
          <cell r="C89">
            <v>3</v>
          </cell>
          <cell r="D89">
            <v>1</v>
          </cell>
          <cell r="E89">
            <v>-0.33859115839004517</v>
          </cell>
          <cell r="F89">
            <v>3.5027616024017334</v>
          </cell>
          <cell r="G89">
            <v>0</v>
          </cell>
          <cell r="H89">
            <v>0.24553396126650101</v>
          </cell>
          <cell r="K89">
            <v>1.8029880555555569</v>
          </cell>
          <cell r="N89">
            <v>1.2575813569128513E-2</v>
          </cell>
          <cell r="O89">
            <v>4.1992983818054199</v>
          </cell>
          <cell r="P89">
            <v>0.65475873641724303</v>
          </cell>
          <cell r="X89">
            <v>3.5100805759429932</v>
          </cell>
          <cell r="Z89">
            <v>0.45367727205849601</v>
          </cell>
        </row>
        <row r="90">
          <cell r="A90">
            <v>3551.2360000000044</v>
          </cell>
          <cell r="C90">
            <v>3</v>
          </cell>
          <cell r="D90">
            <v>1</v>
          </cell>
          <cell r="E90">
            <v>-0.33855608105659485</v>
          </cell>
          <cell r="F90">
            <v>3.5021517276763916</v>
          </cell>
          <cell r="G90">
            <v>0</v>
          </cell>
          <cell r="H90">
            <v>0.24835663943162201</v>
          </cell>
          <cell r="K90">
            <v>1.8196583333333345</v>
          </cell>
          <cell r="N90">
            <v>1.2205613777041435E-2</v>
          </cell>
          <cell r="O90">
            <v>4.1986880302429199</v>
          </cell>
          <cell r="P90">
            <v>0.65497073058098398</v>
          </cell>
          <cell r="X90">
            <v>3.5058112144470215</v>
          </cell>
          <cell r="Z90">
            <v>0.45932046160125101</v>
          </cell>
        </row>
        <row r="91">
          <cell r="A91">
            <v>3581.2459999999992</v>
          </cell>
          <cell r="C91">
            <v>3</v>
          </cell>
          <cell r="D91">
            <v>1</v>
          </cell>
          <cell r="E91">
            <v>-0.33855608105659485</v>
          </cell>
          <cell r="F91">
            <v>3.4997119903564453</v>
          </cell>
          <cell r="G91">
            <v>0</v>
          </cell>
          <cell r="H91">
            <v>0.25117877447069697</v>
          </cell>
          <cell r="K91">
            <v>1.8363305555555558</v>
          </cell>
          <cell r="N91">
            <v>1.2390714138746262E-2</v>
          </cell>
          <cell r="O91">
            <v>4.1986880302429199</v>
          </cell>
          <cell r="P91">
            <v>0.65517497270342795</v>
          </cell>
          <cell r="X91">
            <v>3.5021517276763916</v>
          </cell>
          <cell r="Z91">
            <v>0.46496377938976902</v>
          </cell>
        </row>
        <row r="92">
          <cell r="A92">
            <v>3611.2569999999978</v>
          </cell>
          <cell r="C92">
            <v>3</v>
          </cell>
          <cell r="D92">
            <v>1</v>
          </cell>
          <cell r="E92">
            <v>-0.33855608105659485</v>
          </cell>
          <cell r="F92">
            <v>3.4978821277618408</v>
          </cell>
          <cell r="G92">
            <v>0</v>
          </cell>
          <cell r="H92">
            <v>0.25400103698376902</v>
          </cell>
          <cell r="K92">
            <v>1.8529997222222219</v>
          </cell>
          <cell r="N92">
            <v>1.2205613777041435E-2</v>
          </cell>
          <cell r="O92">
            <v>4.1986880302429199</v>
          </cell>
          <cell r="P92">
            <v>0.65537482065859198</v>
          </cell>
          <cell r="X92">
            <v>3.4984920024871826</v>
          </cell>
          <cell r="Z92">
            <v>0.47060820015342902</v>
          </cell>
        </row>
        <row r="93">
          <cell r="A93">
            <v>3641.2850000000035</v>
          </cell>
          <cell r="C93">
            <v>3</v>
          </cell>
          <cell r="D93">
            <v>1</v>
          </cell>
          <cell r="E93">
            <v>-0.33855608105659485</v>
          </cell>
          <cell r="F93">
            <v>3.4960522651672363</v>
          </cell>
          <cell r="G93">
            <v>0</v>
          </cell>
          <cell r="H93">
            <v>0.25682487114152502</v>
          </cell>
          <cell r="K93">
            <v>1.8696686111111114</v>
          </cell>
          <cell r="N93">
            <v>1.1002462357282639E-2</v>
          </cell>
          <cell r="O93">
            <v>4.1986880302429199</v>
          </cell>
          <cell r="P93">
            <v>0.65556845625666704</v>
          </cell>
          <cell r="X93">
            <v>3.4942226409912109</v>
          </cell>
          <cell r="Z93">
            <v>0.47625166282793902</v>
          </cell>
        </row>
        <row r="94">
          <cell r="A94">
            <v>3671.2970000000059</v>
          </cell>
          <cell r="C94">
            <v>3</v>
          </cell>
          <cell r="D94">
            <v>1</v>
          </cell>
          <cell r="E94">
            <v>-0.33852100372314453</v>
          </cell>
          <cell r="F94">
            <v>3.4936127662658691</v>
          </cell>
          <cell r="G94">
            <v>0</v>
          </cell>
          <cell r="H94">
            <v>0.259647155710725</v>
          </cell>
          <cell r="K94">
            <v>1.8863450000000013</v>
          </cell>
          <cell r="N94">
            <v>1.0817362926900387E-2</v>
          </cell>
          <cell r="O94">
            <v>4.1986880302429199</v>
          </cell>
          <cell r="P94">
            <v>0.65575394735301296</v>
          </cell>
          <cell r="X94">
            <v>3.4893431663513184</v>
          </cell>
          <cell r="Z94">
            <v>0.48189569070772897</v>
          </cell>
        </row>
        <row r="95">
          <cell r="A95">
            <v>3701.3160000000062</v>
          </cell>
          <cell r="C95">
            <v>3</v>
          </cell>
          <cell r="D95">
            <v>1</v>
          </cell>
          <cell r="E95">
            <v>-0.33852100372314453</v>
          </cell>
          <cell r="F95">
            <v>3.4917829036712646</v>
          </cell>
          <cell r="G95">
            <v>0</v>
          </cell>
          <cell r="H95">
            <v>0.262470096684148</v>
          </cell>
          <cell r="K95">
            <v>1.9030152777777787</v>
          </cell>
          <cell r="N95">
            <v>1.0539712384343147E-2</v>
          </cell>
          <cell r="O95">
            <v>4.1986880302429199</v>
          </cell>
          <cell r="P95">
            <v>0.65593455887743402</v>
          </cell>
          <cell r="X95">
            <v>3.4844636917114258</v>
          </cell>
          <cell r="Z95">
            <v>0.48753978599159498</v>
          </cell>
        </row>
        <row r="96">
          <cell r="A96">
            <v>3731.323000000004</v>
          </cell>
          <cell r="C96">
            <v>3</v>
          </cell>
          <cell r="D96">
            <v>1</v>
          </cell>
          <cell r="E96">
            <v>-0.33855608105659485</v>
          </cell>
          <cell r="F96">
            <v>3.4899530410766602</v>
          </cell>
          <cell r="G96">
            <v>0</v>
          </cell>
          <cell r="H96">
            <v>0.26529193635146098</v>
          </cell>
          <cell r="K96">
            <v>1.9184994444444439</v>
          </cell>
          <cell r="N96">
            <v>9.9844122305512428E-3</v>
          </cell>
          <cell r="O96">
            <v>4.1980781555175781</v>
          </cell>
          <cell r="P96">
            <v>0.65609748464418305</v>
          </cell>
          <cell r="X96">
            <v>3.4801943302154541</v>
          </cell>
          <cell r="Z96">
            <v>0.49318299780358099</v>
          </cell>
        </row>
        <row r="97">
          <cell r="A97">
            <v>3761.3320000000094</v>
          </cell>
          <cell r="C97">
            <v>3</v>
          </cell>
          <cell r="D97">
            <v>1</v>
          </cell>
          <cell r="E97">
            <v>-0.33852100372314453</v>
          </cell>
          <cell r="F97">
            <v>3.4881234169006348</v>
          </cell>
          <cell r="G97">
            <v>0</v>
          </cell>
          <cell r="H97">
            <v>0.268113988825257</v>
          </cell>
          <cell r="X97">
            <v>3.4753148555755615</v>
          </cell>
          <cell r="Z97">
            <v>0.49882622980165803</v>
          </cell>
        </row>
        <row r="98">
          <cell r="A98">
            <v>3791.3530000000028</v>
          </cell>
          <cell r="C98">
            <v>3</v>
          </cell>
          <cell r="D98">
            <v>1</v>
          </cell>
          <cell r="E98">
            <v>-0.33852100372314453</v>
          </cell>
          <cell r="F98">
            <v>3.4850735664367676</v>
          </cell>
          <cell r="G98">
            <v>0</v>
          </cell>
          <cell r="H98">
            <v>0.27093712419443799</v>
          </cell>
          <cell r="X98">
            <v>3.4704353809356689</v>
          </cell>
          <cell r="Z98">
            <v>0.50446970730604102</v>
          </cell>
        </row>
        <row r="99">
          <cell r="A99">
            <v>3821.3650000000052</v>
          </cell>
          <cell r="C99">
            <v>3</v>
          </cell>
          <cell r="D99">
            <v>1</v>
          </cell>
          <cell r="E99">
            <v>-0.33855608105659485</v>
          </cell>
          <cell r="F99">
            <v>3.4826340675354004</v>
          </cell>
          <cell r="G99">
            <v>0</v>
          </cell>
          <cell r="H99">
            <v>0.27375945002410201</v>
          </cell>
          <cell r="X99">
            <v>3.4649460315704346</v>
          </cell>
          <cell r="Z99">
            <v>0.510112855728305</v>
          </cell>
        </row>
        <row r="100">
          <cell r="A100">
            <v>3851.377999999997</v>
          </cell>
          <cell r="C100">
            <v>3</v>
          </cell>
          <cell r="D100">
            <v>1</v>
          </cell>
          <cell r="E100">
            <v>-0.33852100372314453</v>
          </cell>
          <cell r="F100">
            <v>3.4808042049407959</v>
          </cell>
          <cell r="G100">
            <v>0</v>
          </cell>
          <cell r="H100">
            <v>0.27658183643724898</v>
          </cell>
          <cell r="X100">
            <v>3.4594566822052002</v>
          </cell>
          <cell r="Z100">
            <v>0.51575585020778403</v>
          </cell>
        </row>
        <row r="101">
          <cell r="A101">
            <v>3881.400999999998</v>
          </cell>
          <cell r="C101">
            <v>3</v>
          </cell>
          <cell r="D101">
            <v>1</v>
          </cell>
          <cell r="E101">
            <v>-0.33855608105659485</v>
          </cell>
          <cell r="F101">
            <v>3.4783644676208496</v>
          </cell>
          <cell r="G101">
            <v>0</v>
          </cell>
          <cell r="H101">
            <v>0.27940515860210902</v>
          </cell>
          <cell r="X101">
            <v>3.4539673328399658</v>
          </cell>
          <cell r="Z101">
            <v>0.52140041085111599</v>
          </cell>
        </row>
        <row r="102">
          <cell r="A102">
            <v>3911.4389999999985</v>
          </cell>
          <cell r="C102">
            <v>3</v>
          </cell>
          <cell r="D102">
            <v>1</v>
          </cell>
          <cell r="E102">
            <v>-0.33855608105659485</v>
          </cell>
          <cell r="F102">
            <v>3.4765346050262451</v>
          </cell>
          <cell r="G102">
            <v>0</v>
          </cell>
          <cell r="H102">
            <v>0.28222995991553002</v>
          </cell>
          <cell r="X102">
            <v>3.4472582340240479</v>
          </cell>
          <cell r="Z102">
            <v>0.52704386841212503</v>
          </cell>
        </row>
        <row r="103">
          <cell r="A103">
            <v>3941.4530000000086</v>
          </cell>
          <cell r="C103">
            <v>3</v>
          </cell>
          <cell r="D103">
            <v>1</v>
          </cell>
          <cell r="E103">
            <v>-0.33855608105659485</v>
          </cell>
          <cell r="F103">
            <v>3.473484992980957</v>
          </cell>
          <cell r="G103">
            <v>0</v>
          </cell>
          <cell r="H103">
            <v>0.28505244458618001</v>
          </cell>
          <cell r="X103">
            <v>3.4411590099334717</v>
          </cell>
          <cell r="Z103">
            <v>0.53268854870239601</v>
          </cell>
        </row>
        <row r="104">
          <cell r="A104">
            <v>3971.4600000000064</v>
          </cell>
          <cell r="C104">
            <v>3</v>
          </cell>
          <cell r="D104">
            <v>1</v>
          </cell>
          <cell r="E104">
            <v>-0.33855608105659485</v>
          </cell>
          <cell r="F104">
            <v>3.4716553688049316</v>
          </cell>
          <cell r="G104">
            <v>0</v>
          </cell>
          <cell r="H104">
            <v>0.28787427746213301</v>
          </cell>
          <cell r="X104">
            <v>3.4350597858428955</v>
          </cell>
          <cell r="Z104">
            <v>0.53833160733642405</v>
          </cell>
        </row>
        <row r="105">
          <cell r="A105">
            <v>4001.4780000000028</v>
          </cell>
          <cell r="C105">
            <v>3</v>
          </cell>
          <cell r="D105">
            <v>1</v>
          </cell>
          <cell r="E105">
            <v>-0.33855608105659485</v>
          </cell>
          <cell r="F105">
            <v>3.4692156314849854</v>
          </cell>
          <cell r="G105">
            <v>0</v>
          </cell>
          <cell r="H105">
            <v>0.29069715834413101</v>
          </cell>
          <cell r="X105">
            <v>3.4295704364776611</v>
          </cell>
          <cell r="Z105">
            <v>0.54397483760005205</v>
          </cell>
        </row>
        <row r="106">
          <cell r="A106">
            <v>4031.4900000000052</v>
          </cell>
          <cell r="C106">
            <v>3</v>
          </cell>
          <cell r="D106">
            <v>1</v>
          </cell>
          <cell r="E106">
            <v>-0.33855608105659485</v>
          </cell>
          <cell r="F106">
            <v>3.4661660194396973</v>
          </cell>
          <cell r="G106">
            <v>0</v>
          </cell>
          <cell r="H106">
            <v>0.29351946806258</v>
          </cell>
          <cell r="X106">
            <v>3.4240810871124268</v>
          </cell>
          <cell r="Z106">
            <v>0.54962038802881097</v>
          </cell>
        </row>
        <row r="107">
          <cell r="A107">
            <v>4061.5</v>
          </cell>
          <cell r="C107">
            <v>3</v>
          </cell>
          <cell r="D107">
            <v>1</v>
          </cell>
          <cell r="E107">
            <v>-0.33855608105659485</v>
          </cell>
          <cell r="F107">
            <v>3.463726282119751</v>
          </cell>
          <cell r="G107">
            <v>0</v>
          </cell>
          <cell r="H107">
            <v>0.296341596972864</v>
          </cell>
          <cell r="X107">
            <v>3.4179816246032715</v>
          </cell>
          <cell r="Z107">
            <v>0.55526430843836405</v>
          </cell>
        </row>
        <row r="108">
          <cell r="A108">
            <v>4091.5250000000087</v>
          </cell>
          <cell r="C108">
            <v>3</v>
          </cell>
          <cell r="D108">
            <v>1</v>
          </cell>
          <cell r="E108">
            <v>-0.33852100372314453</v>
          </cell>
          <cell r="F108">
            <v>3.4612865447998047</v>
          </cell>
          <cell r="G108">
            <v>0</v>
          </cell>
          <cell r="H108">
            <v>0.29916514350023299</v>
          </cell>
          <cell r="X108">
            <v>3.413102388381958</v>
          </cell>
          <cell r="Z108">
            <v>0.56090833444729105</v>
          </cell>
        </row>
        <row r="109">
          <cell r="A109">
            <v>4121.5430000000051</v>
          </cell>
          <cell r="C109">
            <v>3</v>
          </cell>
          <cell r="D109">
            <v>1</v>
          </cell>
          <cell r="E109">
            <v>-0.33852100372314453</v>
          </cell>
          <cell r="F109">
            <v>3.4582369327545166</v>
          </cell>
          <cell r="G109">
            <v>0</v>
          </cell>
          <cell r="H109">
            <v>0.301988036605709</v>
          </cell>
          <cell r="X109">
            <v>3.4082229137420654</v>
          </cell>
          <cell r="Z109">
            <v>0.56655205342898896</v>
          </cell>
        </row>
        <row r="110">
          <cell r="A110">
            <v>4151.5580000000045</v>
          </cell>
          <cell r="C110">
            <v>3</v>
          </cell>
          <cell r="D110">
            <v>1</v>
          </cell>
          <cell r="E110">
            <v>-0.33855608105659485</v>
          </cell>
          <cell r="F110">
            <v>3.4551873207092285</v>
          </cell>
          <cell r="G110">
            <v>0</v>
          </cell>
          <cell r="H110">
            <v>0.30481067473194401</v>
          </cell>
          <cell r="X110">
            <v>3.4027335643768311</v>
          </cell>
          <cell r="Z110">
            <v>0.57219542903657905</v>
          </cell>
        </row>
        <row r="111">
          <cell r="A111">
            <v>4181.5679999999993</v>
          </cell>
          <cell r="C111">
            <v>3</v>
          </cell>
          <cell r="D111">
            <v>1</v>
          </cell>
          <cell r="E111">
            <v>-0.33855608105659485</v>
          </cell>
          <cell r="F111">
            <v>3.4527475833892822</v>
          </cell>
          <cell r="G111">
            <v>0</v>
          </cell>
          <cell r="H111">
            <v>0.30763274348868902</v>
          </cell>
          <cell r="X111">
            <v>3.3972442150115967</v>
          </cell>
          <cell r="Z111">
            <v>0.57783896666647205</v>
          </cell>
        </row>
        <row r="112">
          <cell r="A112">
            <v>4200.4849999999997</v>
          </cell>
          <cell r="C112">
            <v>3</v>
          </cell>
          <cell r="D112">
            <v>1</v>
          </cell>
          <cell r="E112">
            <v>-0.33852100372314453</v>
          </cell>
          <cell r="F112">
            <v>3.4893431663513184</v>
          </cell>
          <cell r="G112">
            <v>0</v>
          </cell>
          <cell r="H112">
            <v>0.30938575541587798</v>
          </cell>
          <cell r="X112">
            <v>3.3911449909210205</v>
          </cell>
          <cell r="Z112">
            <v>0.583482253750508</v>
          </cell>
        </row>
        <row r="113">
          <cell r="A113">
            <v>4211.5789999999979</v>
          </cell>
          <cell r="C113">
            <v>3</v>
          </cell>
          <cell r="D113">
            <v>1</v>
          </cell>
          <cell r="E113">
            <v>-0.33852100372314453</v>
          </cell>
          <cell r="F113">
            <v>3.4496979713439941</v>
          </cell>
          <cell r="G113">
            <v>0</v>
          </cell>
          <cell r="H113">
            <v>0.31045495670837198</v>
          </cell>
          <cell r="X113">
            <v>3.3856556415557861</v>
          </cell>
          <cell r="Z113">
            <v>0.58912549706582495</v>
          </cell>
        </row>
        <row r="114">
          <cell r="A114">
            <v>4230.4939999999997</v>
          </cell>
          <cell r="C114">
            <v>3</v>
          </cell>
          <cell r="D114">
            <v>1</v>
          </cell>
          <cell r="E114">
            <v>-0.33852100372314453</v>
          </cell>
          <cell r="F114">
            <v>3.463726282119751</v>
          </cell>
          <cell r="G114">
            <v>0</v>
          </cell>
          <cell r="H114">
            <v>0.31220786387698701</v>
          </cell>
          <cell r="X114">
            <v>3.3789463043212891</v>
          </cell>
          <cell r="Z114">
            <v>0.59476851782121298</v>
          </cell>
        </row>
        <row r="115">
          <cell r="A115">
            <v>4260.5069999999996</v>
          </cell>
          <cell r="C115">
            <v>3</v>
          </cell>
          <cell r="D115">
            <v>1</v>
          </cell>
          <cell r="E115">
            <v>-0.33852100372314453</v>
          </cell>
          <cell r="F115">
            <v>3.453357458114624</v>
          </cell>
          <cell r="G115">
            <v>0</v>
          </cell>
          <cell r="H115">
            <v>0.31503026707288001</v>
          </cell>
          <cell r="X115">
            <v>3.3716273307800293</v>
          </cell>
          <cell r="Z115">
            <v>0.60041168955241098</v>
          </cell>
        </row>
        <row r="116">
          <cell r="A116">
            <v>4290.5200000000004</v>
          </cell>
          <cell r="C116">
            <v>3</v>
          </cell>
          <cell r="D116">
            <v>1</v>
          </cell>
          <cell r="E116">
            <v>-0.33855608105659485</v>
          </cell>
          <cell r="F116">
            <v>3.4466483592987061</v>
          </cell>
          <cell r="G116">
            <v>0</v>
          </cell>
          <cell r="H116">
            <v>0.31785266042766802</v>
          </cell>
          <cell r="X116">
            <v>3.3630883693695068</v>
          </cell>
          <cell r="Z116">
            <v>0.60605508935074304</v>
          </cell>
        </row>
        <row r="117">
          <cell r="A117">
            <v>4320.5309999999999</v>
          </cell>
          <cell r="C117">
            <v>3</v>
          </cell>
          <cell r="D117">
            <v>1</v>
          </cell>
          <cell r="E117">
            <v>-0.33852100372314453</v>
          </cell>
          <cell r="F117">
            <v>3.4423787593841553</v>
          </cell>
          <cell r="G117">
            <v>0</v>
          </cell>
          <cell r="H117">
            <v>0.320674884974397</v>
          </cell>
          <cell r="X117">
            <v>3.3527195453643799</v>
          </cell>
          <cell r="Z117">
            <v>0.61169844002132701</v>
          </cell>
        </row>
        <row r="118">
          <cell r="A118">
            <v>4350.558</v>
          </cell>
          <cell r="C118">
            <v>3</v>
          </cell>
          <cell r="D118">
            <v>1</v>
          </cell>
          <cell r="E118">
            <v>-0.33852100372314453</v>
          </cell>
          <cell r="F118">
            <v>3.4368894100189209</v>
          </cell>
          <cell r="G118">
            <v>0</v>
          </cell>
          <cell r="H118">
            <v>0.323498563922691</v>
          </cell>
          <cell r="X118">
            <v>3.3399109840393066</v>
          </cell>
          <cell r="Z118">
            <v>0.61734161591796299</v>
          </cell>
        </row>
        <row r="119">
          <cell r="A119">
            <v>4380.57</v>
          </cell>
          <cell r="C119">
            <v>3</v>
          </cell>
          <cell r="D119">
            <v>1</v>
          </cell>
          <cell r="E119">
            <v>-0.33855608105659485</v>
          </cell>
          <cell r="F119">
            <v>3.4338397979736328</v>
          </cell>
          <cell r="G119">
            <v>0</v>
          </cell>
          <cell r="H119">
            <v>0.32632087203829502</v>
          </cell>
          <cell r="X119">
            <v>3.3234429359436035</v>
          </cell>
          <cell r="Z119">
            <v>0.62298489243495203</v>
          </cell>
        </row>
        <row r="120">
          <cell r="A120">
            <v>4410.5869999999995</v>
          </cell>
          <cell r="C120">
            <v>3</v>
          </cell>
          <cell r="D120">
            <v>1</v>
          </cell>
          <cell r="E120">
            <v>-0.33855608105659485</v>
          </cell>
          <cell r="F120">
            <v>3.4301803112030029</v>
          </cell>
          <cell r="G120">
            <v>0</v>
          </cell>
          <cell r="H120">
            <v>0.32914361269664899</v>
          </cell>
          <cell r="X120">
            <v>3.3033154010772705</v>
          </cell>
          <cell r="Z120">
            <v>0.62862832542520697</v>
          </cell>
        </row>
        <row r="121">
          <cell r="A121">
            <v>4440.5969999999998</v>
          </cell>
          <cell r="C121">
            <v>3</v>
          </cell>
          <cell r="D121">
            <v>1</v>
          </cell>
          <cell r="E121">
            <v>-0.33855608105659485</v>
          </cell>
          <cell r="F121">
            <v>3.4271306991577148</v>
          </cell>
          <cell r="G121">
            <v>0</v>
          </cell>
          <cell r="H121">
            <v>0.33196570781088602</v>
          </cell>
          <cell r="X121">
            <v>3.2764787673950195</v>
          </cell>
          <cell r="Z121">
            <v>0.63427174892023397</v>
          </cell>
        </row>
        <row r="122">
          <cell r="A122">
            <v>4470.6169999999993</v>
          </cell>
          <cell r="C122">
            <v>3</v>
          </cell>
          <cell r="D122">
            <v>1</v>
          </cell>
          <cell r="E122">
            <v>-0.33852100372314453</v>
          </cell>
          <cell r="F122">
            <v>3.4246909618377686</v>
          </cell>
          <cell r="G122">
            <v>0</v>
          </cell>
          <cell r="H122">
            <v>0.33478877399775903</v>
          </cell>
          <cell r="X122">
            <v>3.2417128086090088</v>
          </cell>
          <cell r="Z122">
            <v>0.63991518768850997</v>
          </cell>
        </row>
        <row r="123">
          <cell r="A123">
            <v>4500.643</v>
          </cell>
          <cell r="C123">
            <v>3</v>
          </cell>
          <cell r="D123">
            <v>1</v>
          </cell>
          <cell r="E123">
            <v>-0.33852100372314453</v>
          </cell>
          <cell r="F123">
            <v>3.4210312366485596</v>
          </cell>
          <cell r="G123">
            <v>0</v>
          </cell>
          <cell r="H123">
            <v>0.33761241238100798</v>
          </cell>
          <cell r="X123">
            <v>3.1947484016418457</v>
          </cell>
          <cell r="Z123">
            <v>0.64555812912327504</v>
          </cell>
        </row>
        <row r="124">
          <cell r="A124">
            <v>4530.6549999999997</v>
          </cell>
          <cell r="C124">
            <v>3</v>
          </cell>
          <cell r="D124">
            <v>1</v>
          </cell>
          <cell r="E124">
            <v>-0.33852100372314453</v>
          </cell>
          <cell r="F124">
            <v>3.4185917377471924</v>
          </cell>
          <cell r="G124">
            <v>0</v>
          </cell>
          <cell r="H124">
            <v>0.34043474172326099</v>
          </cell>
          <cell r="X124">
            <v>3.1288762092590332</v>
          </cell>
          <cell r="Z124">
            <v>0.65120120051383101</v>
          </cell>
        </row>
        <row r="125">
          <cell r="A125">
            <v>4560.6779999999999</v>
          </cell>
          <cell r="C125">
            <v>3</v>
          </cell>
          <cell r="D125">
            <v>1</v>
          </cell>
          <cell r="E125">
            <v>-0.33855608105659485</v>
          </cell>
          <cell r="F125">
            <v>3.4149320125579834</v>
          </cell>
          <cell r="G125">
            <v>0</v>
          </cell>
          <cell r="H125">
            <v>0.343258124099314</v>
          </cell>
          <cell r="X125">
            <v>3.0300681591033936</v>
          </cell>
          <cell r="Z125">
            <v>0.65684576753443502</v>
          </cell>
        </row>
        <row r="126">
          <cell r="A126">
            <v>4590.6859999999997</v>
          </cell>
          <cell r="C126">
            <v>3</v>
          </cell>
          <cell r="D126">
            <v>1</v>
          </cell>
          <cell r="E126">
            <v>-0.33852100372314453</v>
          </cell>
          <cell r="F126">
            <v>3.413102388381958</v>
          </cell>
          <cell r="G126">
            <v>0</v>
          </cell>
          <cell r="H126">
            <v>0.34608010456025901</v>
          </cell>
          <cell r="X126">
            <v>2.9995718002319336</v>
          </cell>
          <cell r="Z126">
            <v>0.65816596517346704</v>
          </cell>
        </row>
        <row r="127">
          <cell r="A127">
            <v>4620.6959999999999</v>
          </cell>
          <cell r="C127">
            <v>3</v>
          </cell>
          <cell r="D127">
            <v>1</v>
          </cell>
          <cell r="E127">
            <v>-0.33855608105659485</v>
          </cell>
          <cell r="F127">
            <v>3.4100527763366699</v>
          </cell>
          <cell r="G127">
            <v>0</v>
          </cell>
          <cell r="H127">
            <v>0.34890227976773802</v>
          </cell>
        </row>
        <row r="128">
          <cell r="A128">
            <v>4650.723</v>
          </cell>
          <cell r="C128">
            <v>3</v>
          </cell>
          <cell r="D128">
            <v>1</v>
          </cell>
          <cell r="E128">
            <v>-0.33855608105659485</v>
          </cell>
          <cell r="F128">
            <v>3.4076130390167236</v>
          </cell>
          <cell r="G128">
            <v>0</v>
          </cell>
          <cell r="H128">
            <v>0.35172602684400101</v>
          </cell>
        </row>
        <row r="129">
          <cell r="A129">
            <v>4680.7309999999998</v>
          </cell>
          <cell r="C129">
            <v>3</v>
          </cell>
          <cell r="D129">
            <v>1</v>
          </cell>
          <cell r="E129">
            <v>-0.33855608105659485</v>
          </cell>
          <cell r="F129">
            <v>3.4045634269714355</v>
          </cell>
          <cell r="G129">
            <v>0</v>
          </cell>
          <cell r="H129">
            <v>0.35454797992026699</v>
          </cell>
        </row>
        <row r="130">
          <cell r="A130">
            <v>4710.7529999999997</v>
          </cell>
          <cell r="C130">
            <v>3</v>
          </cell>
          <cell r="D130">
            <v>1</v>
          </cell>
          <cell r="E130">
            <v>-0.33855608105659485</v>
          </cell>
          <cell r="F130">
            <v>3.4021236896514893</v>
          </cell>
          <cell r="G130">
            <v>0</v>
          </cell>
          <cell r="H130">
            <v>0.35737125700872802</v>
          </cell>
        </row>
        <row r="131">
          <cell r="A131">
            <v>4740.7619999999997</v>
          </cell>
          <cell r="C131">
            <v>3</v>
          </cell>
          <cell r="D131">
            <v>1</v>
          </cell>
          <cell r="E131">
            <v>-0.33855608105659485</v>
          </cell>
          <cell r="F131">
            <v>3.3990740776062012</v>
          </cell>
          <cell r="G131">
            <v>0</v>
          </cell>
          <cell r="H131">
            <v>0.36019329887649099</v>
          </cell>
        </row>
        <row r="132">
          <cell r="A132">
            <v>4770.7729999999992</v>
          </cell>
          <cell r="C132">
            <v>3</v>
          </cell>
          <cell r="D132">
            <v>1</v>
          </cell>
          <cell r="E132">
            <v>-0.33852100372314453</v>
          </cell>
          <cell r="F132">
            <v>3.3972442150115967</v>
          </cell>
          <cell r="G132">
            <v>0</v>
          </cell>
          <cell r="H132">
            <v>0.363015522677817</v>
          </cell>
        </row>
        <row r="133">
          <cell r="A133">
            <v>4800.8049999999994</v>
          </cell>
          <cell r="C133">
            <v>3</v>
          </cell>
          <cell r="D133">
            <v>1</v>
          </cell>
          <cell r="E133">
            <v>-0.33855608105659485</v>
          </cell>
          <cell r="F133">
            <v>3.3935847282409668</v>
          </cell>
          <cell r="G133">
            <v>0</v>
          </cell>
          <cell r="H133">
            <v>0.36583971852983899</v>
          </cell>
        </row>
        <row r="134">
          <cell r="A134">
            <v>4830.8189999999995</v>
          </cell>
          <cell r="C134">
            <v>3</v>
          </cell>
          <cell r="D134">
            <v>1</v>
          </cell>
          <cell r="E134">
            <v>-0.33855608105659485</v>
          </cell>
          <cell r="F134">
            <v>3.3911449909210205</v>
          </cell>
          <cell r="G134">
            <v>0</v>
          </cell>
          <cell r="H134">
            <v>0.36866220978721398</v>
          </cell>
        </row>
        <row r="135">
          <cell r="A135">
            <v>4860.8449999999993</v>
          </cell>
          <cell r="C135">
            <v>3</v>
          </cell>
          <cell r="D135">
            <v>1</v>
          </cell>
          <cell r="E135">
            <v>-0.33855608105659485</v>
          </cell>
          <cell r="F135">
            <v>3.3880953788757324</v>
          </cell>
          <cell r="G135">
            <v>0</v>
          </cell>
          <cell r="H135">
            <v>0.37148586314653798</v>
          </cell>
        </row>
        <row r="136">
          <cell r="A136">
            <v>4890.8539999999994</v>
          </cell>
          <cell r="C136">
            <v>3</v>
          </cell>
          <cell r="D136">
            <v>1</v>
          </cell>
          <cell r="E136">
            <v>-0.33852100372314453</v>
          </cell>
          <cell r="F136">
            <v>3.3856556415557861</v>
          </cell>
          <cell r="G136">
            <v>0</v>
          </cell>
          <cell r="H136">
            <v>0.37430791487980197</v>
          </cell>
        </row>
        <row r="137">
          <cell r="A137">
            <v>4920.8789999999999</v>
          </cell>
          <cell r="C137">
            <v>3</v>
          </cell>
          <cell r="D137">
            <v>1</v>
          </cell>
          <cell r="E137">
            <v>-0.33855608105659485</v>
          </cell>
          <cell r="F137">
            <v>3.3819959163665771</v>
          </cell>
          <cell r="G137">
            <v>0</v>
          </cell>
          <cell r="H137">
            <v>0.37713147642707701</v>
          </cell>
        </row>
        <row r="138">
          <cell r="A138">
            <v>4950.8879999999999</v>
          </cell>
          <cell r="C138">
            <v>3</v>
          </cell>
          <cell r="D138">
            <v>1</v>
          </cell>
          <cell r="E138">
            <v>-0.33852100372314453</v>
          </cell>
          <cell r="F138">
            <v>3.3789463043212891</v>
          </cell>
          <cell r="G138">
            <v>0</v>
          </cell>
          <cell r="H138">
            <v>0.37995354548951898</v>
          </cell>
        </row>
        <row r="139">
          <cell r="A139">
            <v>4980.92</v>
          </cell>
          <cell r="C139">
            <v>3</v>
          </cell>
          <cell r="D139">
            <v>1</v>
          </cell>
          <cell r="E139">
            <v>-0.33855608105659485</v>
          </cell>
          <cell r="F139">
            <v>3.3752868175506592</v>
          </cell>
          <cell r="G139">
            <v>0</v>
          </cell>
          <cell r="H139">
            <v>0.38277772076771099</v>
          </cell>
        </row>
        <row r="140">
          <cell r="A140">
            <v>5010.93</v>
          </cell>
          <cell r="C140">
            <v>3</v>
          </cell>
          <cell r="D140">
            <v>1</v>
          </cell>
          <cell r="E140">
            <v>-0.33855608105659485</v>
          </cell>
          <cell r="F140">
            <v>3.3710172176361084</v>
          </cell>
          <cell r="G140">
            <v>0</v>
          </cell>
          <cell r="H140">
            <v>0.38559988898895298</v>
          </cell>
        </row>
        <row r="141">
          <cell r="A141">
            <v>5040.9569999999994</v>
          </cell>
          <cell r="C141">
            <v>3</v>
          </cell>
          <cell r="D141">
            <v>1</v>
          </cell>
          <cell r="E141">
            <v>-0.33852100372314453</v>
          </cell>
          <cell r="F141">
            <v>3.3661379814147949</v>
          </cell>
          <cell r="G141">
            <v>0</v>
          </cell>
          <cell r="H141">
            <v>0.38842360885105098</v>
          </cell>
        </row>
        <row r="142">
          <cell r="A142">
            <v>5070.9679999999998</v>
          </cell>
          <cell r="C142">
            <v>3</v>
          </cell>
          <cell r="D142">
            <v>1</v>
          </cell>
          <cell r="E142">
            <v>-0.33852100372314453</v>
          </cell>
          <cell r="F142">
            <v>3.3618683815002441</v>
          </cell>
          <cell r="G142">
            <v>0</v>
          </cell>
          <cell r="H142">
            <v>0.39124583058671097</v>
          </cell>
        </row>
        <row r="143">
          <cell r="A143">
            <v>5100.9849999999997</v>
          </cell>
          <cell r="C143">
            <v>3</v>
          </cell>
          <cell r="D143">
            <v>1</v>
          </cell>
          <cell r="E143">
            <v>-0.33855608105659485</v>
          </cell>
          <cell r="F143">
            <v>3.3563790321350098</v>
          </cell>
          <cell r="G143">
            <v>0</v>
          </cell>
          <cell r="H143">
            <v>0.39406866542282398</v>
          </cell>
        </row>
        <row r="144">
          <cell r="A144">
            <v>5131.0149999999994</v>
          </cell>
          <cell r="C144">
            <v>3</v>
          </cell>
          <cell r="D144">
            <v>1</v>
          </cell>
          <cell r="E144">
            <v>-0.33852100372314453</v>
          </cell>
          <cell r="F144">
            <v>3.3508896827697754</v>
          </cell>
          <cell r="G144">
            <v>0</v>
          </cell>
          <cell r="H144">
            <v>0.39689270367618501</v>
          </cell>
        </row>
        <row r="145">
          <cell r="A145">
            <v>5161.0309999999999</v>
          </cell>
          <cell r="C145">
            <v>3</v>
          </cell>
          <cell r="D145">
            <v>1</v>
          </cell>
          <cell r="E145">
            <v>-0.33855608105659485</v>
          </cell>
          <cell r="F145">
            <v>3.3441805839538574</v>
          </cell>
          <cell r="G145">
            <v>0</v>
          </cell>
          <cell r="H145">
            <v>0.39971540663414101</v>
          </cell>
        </row>
        <row r="146">
          <cell r="A146">
            <v>5191.0509999999995</v>
          </cell>
          <cell r="C146">
            <v>3</v>
          </cell>
          <cell r="D146">
            <v>1</v>
          </cell>
          <cell r="E146">
            <v>-0.33852100372314453</v>
          </cell>
          <cell r="F146">
            <v>3.3374712467193604</v>
          </cell>
          <cell r="G146">
            <v>0</v>
          </cell>
          <cell r="H146">
            <v>0.40253850270494801</v>
          </cell>
        </row>
        <row r="147">
          <cell r="A147">
            <v>5221.0859999999993</v>
          </cell>
          <cell r="C147">
            <v>3</v>
          </cell>
          <cell r="D147">
            <v>1</v>
          </cell>
          <cell r="E147">
            <v>-0.33855608105659485</v>
          </cell>
          <cell r="F147">
            <v>3.3289322853088379</v>
          </cell>
          <cell r="G147">
            <v>0</v>
          </cell>
          <cell r="H147">
            <v>0.40536302088469001</v>
          </cell>
        </row>
        <row r="148">
          <cell r="A148">
            <v>5251.1119999999992</v>
          </cell>
          <cell r="C148">
            <v>3</v>
          </cell>
          <cell r="D148">
            <v>1</v>
          </cell>
          <cell r="E148">
            <v>-0.33855608105659485</v>
          </cell>
          <cell r="F148">
            <v>3.3197834491729736</v>
          </cell>
          <cell r="G148">
            <v>0</v>
          </cell>
          <cell r="H148">
            <v>0.40818666723341901</v>
          </cell>
        </row>
        <row r="149">
          <cell r="A149">
            <v>5281.12</v>
          </cell>
          <cell r="C149">
            <v>3</v>
          </cell>
          <cell r="D149">
            <v>1</v>
          </cell>
          <cell r="E149">
            <v>-0.33855608105659485</v>
          </cell>
          <cell r="F149">
            <v>3.3094146251678467</v>
          </cell>
          <cell r="G149">
            <v>0</v>
          </cell>
          <cell r="H149">
            <v>0.411008594722722</v>
          </cell>
        </row>
        <row r="150">
          <cell r="A150">
            <v>5311.1269999999995</v>
          </cell>
          <cell r="C150">
            <v>3</v>
          </cell>
          <cell r="D150">
            <v>1</v>
          </cell>
          <cell r="E150">
            <v>-0.33852100372314453</v>
          </cell>
          <cell r="F150">
            <v>3.2978260517120361</v>
          </cell>
          <cell r="G150">
            <v>0</v>
          </cell>
          <cell r="H150">
            <v>0.413830409821274</v>
          </cell>
        </row>
        <row r="151">
          <cell r="A151">
            <v>5341.134</v>
          </cell>
          <cell r="C151">
            <v>3</v>
          </cell>
          <cell r="D151">
            <v>1</v>
          </cell>
          <cell r="E151">
            <v>-0.33852100372314453</v>
          </cell>
          <cell r="F151">
            <v>3.285017728805542</v>
          </cell>
          <cell r="G151">
            <v>0</v>
          </cell>
          <cell r="H151">
            <v>0.41665225099397901</v>
          </cell>
        </row>
        <row r="152">
          <cell r="A152">
            <v>5371.165</v>
          </cell>
          <cell r="C152">
            <v>3</v>
          </cell>
          <cell r="D152">
            <v>1</v>
          </cell>
          <cell r="E152">
            <v>-0.33855608105659485</v>
          </cell>
          <cell r="F152">
            <v>3.2691595554351807</v>
          </cell>
          <cell r="G152">
            <v>0</v>
          </cell>
          <cell r="H152">
            <v>0.419476378545517</v>
          </cell>
        </row>
        <row r="153">
          <cell r="A153">
            <v>5401.1769999999997</v>
          </cell>
          <cell r="C153">
            <v>3</v>
          </cell>
          <cell r="D153">
            <v>1</v>
          </cell>
          <cell r="E153">
            <v>-0.33855608105659485</v>
          </cell>
          <cell r="F153">
            <v>3.2514717578887939</v>
          </cell>
          <cell r="G153">
            <v>0</v>
          </cell>
          <cell r="H153">
            <v>0.42229870847239698</v>
          </cell>
        </row>
        <row r="154">
          <cell r="A154">
            <v>5431.1939999999995</v>
          </cell>
          <cell r="C154">
            <v>3</v>
          </cell>
          <cell r="D154">
            <v>1</v>
          </cell>
          <cell r="E154">
            <v>-0.33852100372314453</v>
          </cell>
          <cell r="F154">
            <v>3.2319538593292236</v>
          </cell>
          <cell r="G154">
            <v>0</v>
          </cell>
          <cell r="H154">
            <v>0.42512147641311698</v>
          </cell>
        </row>
        <row r="155">
          <cell r="A155">
            <v>5461.2060000000001</v>
          </cell>
          <cell r="C155">
            <v>3</v>
          </cell>
          <cell r="D155">
            <v>1</v>
          </cell>
          <cell r="E155">
            <v>-0.33855608105659485</v>
          </cell>
          <cell r="F155">
            <v>3.2075569629669189</v>
          </cell>
          <cell r="G155">
            <v>0</v>
          </cell>
          <cell r="H155">
            <v>0.42794377244652199</v>
          </cell>
        </row>
        <row r="156">
          <cell r="A156">
            <v>5491.2179999999998</v>
          </cell>
          <cell r="C156">
            <v>3</v>
          </cell>
          <cell r="D156">
            <v>1</v>
          </cell>
          <cell r="E156">
            <v>-0.33852100372314453</v>
          </cell>
          <cell r="F156">
            <v>3.1795003414154053</v>
          </cell>
          <cell r="G156">
            <v>0</v>
          </cell>
          <cell r="H156">
            <v>0.430766055881323</v>
          </cell>
        </row>
        <row r="157">
          <cell r="A157">
            <v>5521.2529999999997</v>
          </cell>
          <cell r="C157">
            <v>3</v>
          </cell>
          <cell r="D157">
            <v>1</v>
          </cell>
          <cell r="E157">
            <v>-0.33855608105659485</v>
          </cell>
          <cell r="F157">
            <v>3.146564245223999</v>
          </cell>
          <cell r="G157">
            <v>0</v>
          </cell>
          <cell r="H157">
            <v>0.43359056928178102</v>
          </cell>
        </row>
        <row r="158">
          <cell r="A158">
            <v>5551.2780000000002</v>
          </cell>
          <cell r="C158">
            <v>3</v>
          </cell>
          <cell r="D158">
            <v>1</v>
          </cell>
          <cell r="E158">
            <v>-0.33855608105659485</v>
          </cell>
          <cell r="F158">
            <v>3.1063089370727539</v>
          </cell>
          <cell r="G158">
            <v>0</v>
          </cell>
          <cell r="H158">
            <v>0.43641408176464203</v>
          </cell>
        </row>
        <row r="159">
          <cell r="A159">
            <v>5581.2939999999999</v>
          </cell>
          <cell r="C159">
            <v>3</v>
          </cell>
          <cell r="D159">
            <v>1</v>
          </cell>
          <cell r="E159">
            <v>-0.33855608105659485</v>
          </cell>
          <cell r="F159">
            <v>3.0581247806549072</v>
          </cell>
          <cell r="G159">
            <v>0</v>
          </cell>
          <cell r="H159">
            <v>0.43923678798674398</v>
          </cell>
        </row>
        <row r="160">
          <cell r="A160">
            <v>5610.1569999999992</v>
          </cell>
          <cell r="C160">
            <v>3</v>
          </cell>
          <cell r="D160">
            <v>1</v>
          </cell>
          <cell r="E160">
            <v>-0.33855608105659485</v>
          </cell>
          <cell r="F160">
            <v>2.99835205078125</v>
          </cell>
          <cell r="G160">
            <v>0</v>
          </cell>
          <cell r="H160">
            <v>0.44195103539513603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416"/>
  <sheetViews>
    <sheetView workbookViewId="0">
      <selection activeCell="L1" sqref="L1:O1048576"/>
    </sheetView>
  </sheetViews>
  <sheetFormatPr baseColWidth="10" defaultColWidth="11.7109375" defaultRowHeight="12.75" x14ac:dyDescent="0.2"/>
  <cols>
    <col min="1" max="1" width="11.7109375" style="3" customWidth="1"/>
    <col min="2" max="3" width="11.7109375" style="4" customWidth="1"/>
    <col min="4" max="4" width="18.7109375" style="5" customWidth="1"/>
    <col min="5" max="5" width="11.7109375" style="4" customWidth="1"/>
    <col min="6" max="6" width="11.7109375" style="6" customWidth="1"/>
    <col min="7" max="7" width="11.7109375" style="4" customWidth="1"/>
    <col min="8" max="8" width="11.7109375" style="6" customWidth="1"/>
    <col min="9" max="9" width="11.7109375" style="4" customWidth="1"/>
    <col min="10" max="10" width="11.7109375" style="6" customWidth="1"/>
    <col min="11" max="11" width="11.7109375" style="4" customWidth="1"/>
    <col min="12" max="156" width="11.7109375" style="7"/>
    <col min="157" max="158" width="11.7109375" style="7" customWidth="1"/>
    <col min="159" max="159" width="18.7109375" style="7" customWidth="1"/>
    <col min="160" max="171" width="11.7109375" style="7" customWidth="1"/>
    <col min="172" max="412" width="11.7109375" style="7"/>
    <col min="413" max="414" width="11.7109375" style="7" customWidth="1"/>
    <col min="415" max="415" width="18.7109375" style="7" customWidth="1"/>
    <col min="416" max="427" width="11.7109375" style="7" customWidth="1"/>
    <col min="428" max="668" width="11.7109375" style="7"/>
    <col min="669" max="670" width="11.7109375" style="7" customWidth="1"/>
    <col min="671" max="671" width="18.7109375" style="7" customWidth="1"/>
    <col min="672" max="683" width="11.7109375" style="7" customWidth="1"/>
    <col min="684" max="924" width="11.7109375" style="7"/>
    <col min="925" max="926" width="11.7109375" style="7" customWidth="1"/>
    <col min="927" max="927" width="18.7109375" style="7" customWidth="1"/>
    <col min="928" max="939" width="11.7109375" style="7" customWidth="1"/>
    <col min="940" max="1180" width="11.7109375" style="7"/>
    <col min="1181" max="1182" width="11.7109375" style="7" customWidth="1"/>
    <col min="1183" max="1183" width="18.7109375" style="7" customWidth="1"/>
    <col min="1184" max="1195" width="11.7109375" style="7" customWidth="1"/>
    <col min="1196" max="1436" width="11.7109375" style="7"/>
    <col min="1437" max="1438" width="11.7109375" style="7" customWidth="1"/>
    <col min="1439" max="1439" width="18.7109375" style="7" customWidth="1"/>
    <col min="1440" max="1451" width="11.7109375" style="7" customWidth="1"/>
    <col min="1452" max="1692" width="11.7109375" style="7"/>
    <col min="1693" max="1694" width="11.7109375" style="7" customWidth="1"/>
    <col min="1695" max="1695" width="18.7109375" style="7" customWidth="1"/>
    <col min="1696" max="1707" width="11.7109375" style="7" customWidth="1"/>
    <col min="1708" max="1948" width="11.7109375" style="7"/>
    <col min="1949" max="1950" width="11.7109375" style="7" customWidth="1"/>
    <col min="1951" max="1951" width="18.7109375" style="7" customWidth="1"/>
    <col min="1952" max="1963" width="11.7109375" style="7" customWidth="1"/>
    <col min="1964" max="2204" width="11.7109375" style="7"/>
    <col min="2205" max="2206" width="11.7109375" style="7" customWidth="1"/>
    <col min="2207" max="2207" width="18.7109375" style="7" customWidth="1"/>
    <col min="2208" max="2219" width="11.7109375" style="7" customWidth="1"/>
    <col min="2220" max="2460" width="11.7109375" style="7"/>
    <col min="2461" max="2462" width="11.7109375" style="7" customWidth="1"/>
    <col min="2463" max="2463" width="18.7109375" style="7" customWidth="1"/>
    <col min="2464" max="2475" width="11.7109375" style="7" customWidth="1"/>
    <col min="2476" max="2716" width="11.7109375" style="7"/>
    <col min="2717" max="2718" width="11.7109375" style="7" customWidth="1"/>
    <col min="2719" max="2719" width="18.7109375" style="7" customWidth="1"/>
    <col min="2720" max="2731" width="11.7109375" style="7" customWidth="1"/>
    <col min="2732" max="2972" width="11.7109375" style="7"/>
    <col min="2973" max="2974" width="11.7109375" style="7" customWidth="1"/>
    <col min="2975" max="2975" width="18.7109375" style="7" customWidth="1"/>
    <col min="2976" max="2987" width="11.7109375" style="7" customWidth="1"/>
    <col min="2988" max="3228" width="11.7109375" style="7"/>
    <col min="3229" max="3230" width="11.7109375" style="7" customWidth="1"/>
    <col min="3231" max="3231" width="18.7109375" style="7" customWidth="1"/>
    <col min="3232" max="3243" width="11.7109375" style="7" customWidth="1"/>
    <col min="3244" max="3484" width="11.7109375" style="7"/>
    <col min="3485" max="3486" width="11.7109375" style="7" customWidth="1"/>
    <col min="3487" max="3487" width="18.7109375" style="7" customWidth="1"/>
    <col min="3488" max="3499" width="11.7109375" style="7" customWidth="1"/>
    <col min="3500" max="3740" width="11.7109375" style="7"/>
    <col min="3741" max="3742" width="11.7109375" style="7" customWidth="1"/>
    <col min="3743" max="3743" width="18.7109375" style="7" customWidth="1"/>
    <col min="3744" max="3755" width="11.7109375" style="7" customWidth="1"/>
    <col min="3756" max="3996" width="11.7109375" style="7"/>
    <col min="3997" max="3998" width="11.7109375" style="7" customWidth="1"/>
    <col min="3999" max="3999" width="18.7109375" style="7" customWidth="1"/>
    <col min="4000" max="4011" width="11.7109375" style="7" customWidth="1"/>
    <col min="4012" max="4252" width="11.7109375" style="7"/>
    <col min="4253" max="4254" width="11.7109375" style="7" customWidth="1"/>
    <col min="4255" max="4255" width="18.7109375" style="7" customWidth="1"/>
    <col min="4256" max="4267" width="11.7109375" style="7" customWidth="1"/>
    <col min="4268" max="4508" width="11.7109375" style="7"/>
    <col min="4509" max="4510" width="11.7109375" style="7" customWidth="1"/>
    <col min="4511" max="4511" width="18.7109375" style="7" customWidth="1"/>
    <col min="4512" max="4523" width="11.7109375" style="7" customWidth="1"/>
    <col min="4524" max="4764" width="11.7109375" style="7"/>
    <col min="4765" max="4766" width="11.7109375" style="7" customWidth="1"/>
    <col min="4767" max="4767" width="18.7109375" style="7" customWidth="1"/>
    <col min="4768" max="4779" width="11.7109375" style="7" customWidth="1"/>
    <col min="4780" max="5020" width="11.7109375" style="7"/>
    <col min="5021" max="5022" width="11.7109375" style="7" customWidth="1"/>
    <col min="5023" max="5023" width="18.7109375" style="7" customWidth="1"/>
    <col min="5024" max="5035" width="11.7109375" style="7" customWidth="1"/>
    <col min="5036" max="5276" width="11.7109375" style="7"/>
    <col min="5277" max="5278" width="11.7109375" style="7" customWidth="1"/>
    <col min="5279" max="5279" width="18.7109375" style="7" customWidth="1"/>
    <col min="5280" max="5291" width="11.7109375" style="7" customWidth="1"/>
    <col min="5292" max="5532" width="11.7109375" style="7"/>
    <col min="5533" max="5534" width="11.7109375" style="7" customWidth="1"/>
    <col min="5535" max="5535" width="18.7109375" style="7" customWidth="1"/>
    <col min="5536" max="5547" width="11.7109375" style="7" customWidth="1"/>
    <col min="5548" max="5788" width="11.7109375" style="7"/>
    <col min="5789" max="5790" width="11.7109375" style="7" customWidth="1"/>
    <col min="5791" max="5791" width="18.7109375" style="7" customWidth="1"/>
    <col min="5792" max="5803" width="11.7109375" style="7" customWidth="1"/>
    <col min="5804" max="6044" width="11.7109375" style="7"/>
    <col min="6045" max="6046" width="11.7109375" style="7" customWidth="1"/>
    <col min="6047" max="6047" width="18.7109375" style="7" customWidth="1"/>
    <col min="6048" max="6059" width="11.7109375" style="7" customWidth="1"/>
    <col min="6060" max="6300" width="11.7109375" style="7"/>
    <col min="6301" max="6302" width="11.7109375" style="7" customWidth="1"/>
    <col min="6303" max="6303" width="18.7109375" style="7" customWidth="1"/>
    <col min="6304" max="6315" width="11.7109375" style="7" customWidth="1"/>
    <col min="6316" max="6556" width="11.7109375" style="7"/>
    <col min="6557" max="6558" width="11.7109375" style="7" customWidth="1"/>
    <col min="6559" max="6559" width="18.7109375" style="7" customWidth="1"/>
    <col min="6560" max="6571" width="11.7109375" style="7" customWidth="1"/>
    <col min="6572" max="6812" width="11.7109375" style="7"/>
    <col min="6813" max="6814" width="11.7109375" style="7" customWidth="1"/>
    <col min="6815" max="6815" width="18.7109375" style="7" customWidth="1"/>
    <col min="6816" max="6827" width="11.7109375" style="7" customWidth="1"/>
    <col min="6828" max="7068" width="11.7109375" style="7"/>
    <col min="7069" max="7070" width="11.7109375" style="7" customWidth="1"/>
    <col min="7071" max="7071" width="18.7109375" style="7" customWidth="1"/>
    <col min="7072" max="7083" width="11.7109375" style="7" customWidth="1"/>
    <col min="7084" max="7324" width="11.7109375" style="7"/>
    <col min="7325" max="7326" width="11.7109375" style="7" customWidth="1"/>
    <col min="7327" max="7327" width="18.7109375" style="7" customWidth="1"/>
    <col min="7328" max="7339" width="11.7109375" style="7" customWidth="1"/>
    <col min="7340" max="7580" width="11.7109375" style="7"/>
    <col min="7581" max="7582" width="11.7109375" style="7" customWidth="1"/>
    <col min="7583" max="7583" width="18.7109375" style="7" customWidth="1"/>
    <col min="7584" max="7595" width="11.7109375" style="7" customWidth="1"/>
    <col min="7596" max="7836" width="11.7109375" style="7"/>
    <col min="7837" max="7838" width="11.7109375" style="7" customWidth="1"/>
    <col min="7839" max="7839" width="18.7109375" style="7" customWidth="1"/>
    <col min="7840" max="7851" width="11.7109375" style="7" customWidth="1"/>
    <col min="7852" max="8092" width="11.7109375" style="7"/>
    <col min="8093" max="8094" width="11.7109375" style="7" customWidth="1"/>
    <col min="8095" max="8095" width="18.7109375" style="7" customWidth="1"/>
    <col min="8096" max="8107" width="11.7109375" style="7" customWidth="1"/>
    <col min="8108" max="8348" width="11.7109375" style="7"/>
    <col min="8349" max="8350" width="11.7109375" style="7" customWidth="1"/>
    <col min="8351" max="8351" width="18.7109375" style="7" customWidth="1"/>
    <col min="8352" max="8363" width="11.7109375" style="7" customWidth="1"/>
    <col min="8364" max="8604" width="11.7109375" style="7"/>
    <col min="8605" max="8606" width="11.7109375" style="7" customWidth="1"/>
    <col min="8607" max="8607" width="18.7109375" style="7" customWidth="1"/>
    <col min="8608" max="8619" width="11.7109375" style="7" customWidth="1"/>
    <col min="8620" max="8860" width="11.7109375" style="7"/>
    <col min="8861" max="8862" width="11.7109375" style="7" customWidth="1"/>
    <col min="8863" max="8863" width="18.7109375" style="7" customWidth="1"/>
    <col min="8864" max="8875" width="11.7109375" style="7" customWidth="1"/>
    <col min="8876" max="9116" width="11.7109375" style="7"/>
    <col min="9117" max="9118" width="11.7109375" style="7" customWidth="1"/>
    <col min="9119" max="9119" width="18.7109375" style="7" customWidth="1"/>
    <col min="9120" max="9131" width="11.7109375" style="7" customWidth="1"/>
    <col min="9132" max="9372" width="11.7109375" style="7"/>
    <col min="9373" max="9374" width="11.7109375" style="7" customWidth="1"/>
    <col min="9375" max="9375" width="18.7109375" style="7" customWidth="1"/>
    <col min="9376" max="9387" width="11.7109375" style="7" customWidth="1"/>
    <col min="9388" max="9628" width="11.7109375" style="7"/>
    <col min="9629" max="9630" width="11.7109375" style="7" customWidth="1"/>
    <col min="9631" max="9631" width="18.7109375" style="7" customWidth="1"/>
    <col min="9632" max="9643" width="11.7109375" style="7" customWidth="1"/>
    <col min="9644" max="9884" width="11.7109375" style="7"/>
    <col min="9885" max="9886" width="11.7109375" style="7" customWidth="1"/>
    <col min="9887" max="9887" width="18.7109375" style="7" customWidth="1"/>
    <col min="9888" max="9899" width="11.7109375" style="7" customWidth="1"/>
    <col min="9900" max="10140" width="11.7109375" style="7"/>
    <col min="10141" max="10142" width="11.7109375" style="7" customWidth="1"/>
    <col min="10143" max="10143" width="18.7109375" style="7" customWidth="1"/>
    <col min="10144" max="10155" width="11.7109375" style="7" customWidth="1"/>
    <col min="10156" max="10396" width="11.7109375" style="7"/>
    <col min="10397" max="10398" width="11.7109375" style="7" customWidth="1"/>
    <col min="10399" max="10399" width="18.7109375" style="7" customWidth="1"/>
    <col min="10400" max="10411" width="11.7109375" style="7" customWidth="1"/>
    <col min="10412" max="10652" width="11.7109375" style="7"/>
    <col min="10653" max="10654" width="11.7109375" style="7" customWidth="1"/>
    <col min="10655" max="10655" width="18.7109375" style="7" customWidth="1"/>
    <col min="10656" max="10667" width="11.7109375" style="7" customWidth="1"/>
    <col min="10668" max="10908" width="11.7109375" style="7"/>
    <col min="10909" max="10910" width="11.7109375" style="7" customWidth="1"/>
    <col min="10911" max="10911" width="18.7109375" style="7" customWidth="1"/>
    <col min="10912" max="10923" width="11.7109375" style="7" customWidth="1"/>
    <col min="10924" max="11164" width="11.7109375" style="7"/>
    <col min="11165" max="11166" width="11.7109375" style="7" customWidth="1"/>
    <col min="11167" max="11167" width="18.7109375" style="7" customWidth="1"/>
    <col min="11168" max="11179" width="11.7109375" style="7" customWidth="1"/>
    <col min="11180" max="11420" width="11.7109375" style="7"/>
    <col min="11421" max="11422" width="11.7109375" style="7" customWidth="1"/>
    <col min="11423" max="11423" width="18.7109375" style="7" customWidth="1"/>
    <col min="11424" max="11435" width="11.7109375" style="7" customWidth="1"/>
    <col min="11436" max="11676" width="11.7109375" style="7"/>
    <col min="11677" max="11678" width="11.7109375" style="7" customWidth="1"/>
    <col min="11679" max="11679" width="18.7109375" style="7" customWidth="1"/>
    <col min="11680" max="11691" width="11.7109375" style="7" customWidth="1"/>
    <col min="11692" max="11932" width="11.7109375" style="7"/>
    <col min="11933" max="11934" width="11.7109375" style="7" customWidth="1"/>
    <col min="11935" max="11935" width="18.7109375" style="7" customWidth="1"/>
    <col min="11936" max="11947" width="11.7109375" style="7" customWidth="1"/>
    <col min="11948" max="12188" width="11.7109375" style="7"/>
    <col min="12189" max="12190" width="11.7109375" style="7" customWidth="1"/>
    <col min="12191" max="12191" width="18.7109375" style="7" customWidth="1"/>
    <col min="12192" max="12203" width="11.7109375" style="7" customWidth="1"/>
    <col min="12204" max="12444" width="11.7109375" style="7"/>
    <col min="12445" max="12446" width="11.7109375" style="7" customWidth="1"/>
    <col min="12447" max="12447" width="18.7109375" style="7" customWidth="1"/>
    <col min="12448" max="12459" width="11.7109375" style="7" customWidth="1"/>
    <col min="12460" max="12700" width="11.7109375" style="7"/>
    <col min="12701" max="12702" width="11.7109375" style="7" customWidth="1"/>
    <col min="12703" max="12703" width="18.7109375" style="7" customWidth="1"/>
    <col min="12704" max="12715" width="11.7109375" style="7" customWidth="1"/>
    <col min="12716" max="12956" width="11.7109375" style="7"/>
    <col min="12957" max="12958" width="11.7109375" style="7" customWidth="1"/>
    <col min="12959" max="12959" width="18.7109375" style="7" customWidth="1"/>
    <col min="12960" max="12971" width="11.7109375" style="7" customWidth="1"/>
    <col min="12972" max="13212" width="11.7109375" style="7"/>
    <col min="13213" max="13214" width="11.7109375" style="7" customWidth="1"/>
    <col min="13215" max="13215" width="18.7109375" style="7" customWidth="1"/>
    <col min="13216" max="13227" width="11.7109375" style="7" customWidth="1"/>
    <col min="13228" max="13468" width="11.7109375" style="7"/>
    <col min="13469" max="13470" width="11.7109375" style="7" customWidth="1"/>
    <col min="13471" max="13471" width="18.7109375" style="7" customWidth="1"/>
    <col min="13472" max="13483" width="11.7109375" style="7" customWidth="1"/>
    <col min="13484" max="13724" width="11.7109375" style="7"/>
    <col min="13725" max="13726" width="11.7109375" style="7" customWidth="1"/>
    <col min="13727" max="13727" width="18.7109375" style="7" customWidth="1"/>
    <col min="13728" max="13739" width="11.7109375" style="7" customWidth="1"/>
    <col min="13740" max="13980" width="11.7109375" style="7"/>
    <col min="13981" max="13982" width="11.7109375" style="7" customWidth="1"/>
    <col min="13983" max="13983" width="18.7109375" style="7" customWidth="1"/>
    <col min="13984" max="13995" width="11.7109375" style="7" customWidth="1"/>
    <col min="13996" max="14236" width="11.7109375" style="7"/>
    <col min="14237" max="14238" width="11.7109375" style="7" customWidth="1"/>
    <col min="14239" max="14239" width="18.7109375" style="7" customWidth="1"/>
    <col min="14240" max="14251" width="11.7109375" style="7" customWidth="1"/>
    <col min="14252" max="14492" width="11.7109375" style="7"/>
    <col min="14493" max="14494" width="11.7109375" style="7" customWidth="1"/>
    <col min="14495" max="14495" width="18.7109375" style="7" customWidth="1"/>
    <col min="14496" max="14507" width="11.7109375" style="7" customWidth="1"/>
    <col min="14508" max="14748" width="11.7109375" style="7"/>
    <col min="14749" max="14750" width="11.7109375" style="7" customWidth="1"/>
    <col min="14751" max="14751" width="18.7109375" style="7" customWidth="1"/>
    <col min="14752" max="14763" width="11.7109375" style="7" customWidth="1"/>
    <col min="14764" max="15004" width="11.7109375" style="7"/>
    <col min="15005" max="15006" width="11.7109375" style="7" customWidth="1"/>
    <col min="15007" max="15007" width="18.7109375" style="7" customWidth="1"/>
    <col min="15008" max="15019" width="11.7109375" style="7" customWidth="1"/>
    <col min="15020" max="15260" width="11.7109375" style="7"/>
    <col min="15261" max="15262" width="11.7109375" style="7" customWidth="1"/>
    <col min="15263" max="15263" width="18.7109375" style="7" customWidth="1"/>
    <col min="15264" max="15275" width="11.7109375" style="7" customWidth="1"/>
    <col min="15276" max="15516" width="11.7109375" style="7"/>
    <col min="15517" max="15518" width="11.7109375" style="7" customWidth="1"/>
    <col min="15519" max="15519" width="18.7109375" style="7" customWidth="1"/>
    <col min="15520" max="15531" width="11.7109375" style="7" customWidth="1"/>
    <col min="15532" max="15772" width="11.7109375" style="7"/>
    <col min="15773" max="15774" width="11.7109375" style="7" customWidth="1"/>
    <col min="15775" max="15775" width="18.7109375" style="7" customWidth="1"/>
    <col min="15776" max="15787" width="11.7109375" style="7" customWidth="1"/>
    <col min="15788" max="16028" width="11.7109375" style="7"/>
    <col min="16029" max="16030" width="11.7109375" style="7" customWidth="1"/>
    <col min="16031" max="16031" width="18.7109375" style="7" customWidth="1"/>
    <col min="16032" max="16043" width="11.7109375" style="7" customWidth="1"/>
    <col min="16044" max="16384" width="11.7109375" style="7"/>
  </cols>
  <sheetData>
    <row r="1" spans="1:13" s="1" customFormat="1" ht="24.6" customHeight="1" x14ac:dyDescent="0.2">
      <c r="A1" s="1" t="s">
        <v>0</v>
      </c>
      <c r="B1" s="1" t="s">
        <v>1</v>
      </c>
      <c r="C1" s="1" t="s">
        <v>10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3" x14ac:dyDescent="0.2">
      <c r="A2" s="3">
        <v>1</v>
      </c>
      <c r="B2" s="4">
        <v>10.002000000007683</v>
      </c>
      <c r="D2" s="5">
        <v>42283.627812500003</v>
      </c>
      <c r="E2" s="4">
        <v>10.002000000007683</v>
      </c>
      <c r="F2" s="6">
        <v>1</v>
      </c>
      <c r="G2" s="4">
        <v>1</v>
      </c>
      <c r="H2" s="6">
        <v>0</v>
      </c>
      <c r="I2" s="4">
        <v>3.8900651931762695</v>
      </c>
      <c r="J2" s="6">
        <v>0</v>
      </c>
      <c r="K2" s="4">
        <v>0</v>
      </c>
      <c r="M2" s="7" t="s">
        <v>11</v>
      </c>
    </row>
    <row r="3" spans="1:13" x14ac:dyDescent="0.2">
      <c r="A3" s="3">
        <v>2</v>
      </c>
      <c r="B3" s="4">
        <v>310.00800000000163</v>
      </c>
      <c r="D3" s="5">
        <v>42283.631284722222</v>
      </c>
      <c r="E3" s="4">
        <v>300.00500000000466</v>
      </c>
      <c r="F3" s="6">
        <v>2</v>
      </c>
      <c r="G3" s="4">
        <v>1</v>
      </c>
      <c r="H3" s="6">
        <v>0</v>
      </c>
      <c r="I3" s="4">
        <v>3.8894553184509277</v>
      </c>
      <c r="J3" s="6">
        <v>0</v>
      </c>
      <c r="K3" s="4">
        <v>0</v>
      </c>
      <c r="M3" s="7" t="s">
        <v>11</v>
      </c>
    </row>
    <row r="4" spans="1:13" x14ac:dyDescent="0.2">
      <c r="A4" s="3">
        <v>3</v>
      </c>
      <c r="B4" s="4">
        <v>610.01400000001013</v>
      </c>
      <c r="D4" s="5">
        <v>42283.634756944448</v>
      </c>
      <c r="E4" s="4">
        <v>600.01100000001315</v>
      </c>
      <c r="F4" s="6">
        <v>2</v>
      </c>
      <c r="G4" s="4">
        <v>1</v>
      </c>
      <c r="H4" s="6">
        <v>0</v>
      </c>
      <c r="I4" s="4">
        <v>3.8894553184509277</v>
      </c>
      <c r="J4" s="6">
        <v>0</v>
      </c>
      <c r="K4" s="4">
        <v>0</v>
      </c>
      <c r="M4" s="7" t="s">
        <v>11</v>
      </c>
    </row>
    <row r="5" spans="1:13" x14ac:dyDescent="0.2">
      <c r="A5" s="3">
        <v>4</v>
      </c>
      <c r="B5" s="4">
        <v>910.00400000000081</v>
      </c>
      <c r="D5" s="5">
        <v>42283.638229166667</v>
      </c>
      <c r="E5" s="4">
        <v>900.00100000000384</v>
      </c>
      <c r="F5" s="6">
        <v>2</v>
      </c>
      <c r="G5" s="4">
        <v>1</v>
      </c>
      <c r="H5" s="6">
        <v>0</v>
      </c>
      <c r="I5" s="4">
        <v>3.8894553184509277</v>
      </c>
      <c r="J5" s="6">
        <v>0</v>
      </c>
      <c r="K5" s="4">
        <v>0</v>
      </c>
      <c r="M5" s="7" t="s">
        <v>11</v>
      </c>
    </row>
    <row r="6" spans="1:13" x14ac:dyDescent="0.2">
      <c r="A6" s="3">
        <v>5</v>
      </c>
      <c r="B6" s="4">
        <v>940.01300000000629</v>
      </c>
      <c r="D6" s="5">
        <v>42283.63857638889</v>
      </c>
      <c r="E6" s="4">
        <v>29.995999999999185</v>
      </c>
      <c r="F6" s="6">
        <v>3</v>
      </c>
      <c r="G6" s="4">
        <v>1</v>
      </c>
      <c r="H6" s="6">
        <v>-0.33852100372314453</v>
      </c>
      <c r="I6" s="4">
        <v>3.7894272804260254</v>
      </c>
      <c r="J6" s="6">
        <v>0</v>
      </c>
      <c r="K6" s="4">
        <v>2.8006893023020001E-3</v>
      </c>
      <c r="M6" s="7" t="s">
        <v>12</v>
      </c>
    </row>
    <row r="7" spans="1:13" x14ac:dyDescent="0.2">
      <c r="A7" s="3">
        <v>6</v>
      </c>
      <c r="B7" s="4">
        <v>970.04300000000512</v>
      </c>
      <c r="D7" s="5">
        <v>42283.638923611114</v>
      </c>
      <c r="E7" s="4">
        <v>60.025999999998021</v>
      </c>
      <c r="F7" s="6">
        <v>3</v>
      </c>
      <c r="G7" s="4">
        <v>1</v>
      </c>
      <c r="H7" s="6">
        <v>-0.33852100372314453</v>
      </c>
      <c r="I7" s="4">
        <v>3.7711293697357178</v>
      </c>
      <c r="J7" s="6">
        <v>0</v>
      </c>
      <c r="K7" s="4">
        <v>5.6246353071599999E-3</v>
      </c>
      <c r="M7" s="7" t="s">
        <v>12</v>
      </c>
    </row>
    <row r="8" spans="1:13" x14ac:dyDescent="0.2">
      <c r="A8" s="3">
        <v>7</v>
      </c>
      <c r="B8" s="4">
        <v>1000.0529999999999</v>
      </c>
      <c r="D8" s="5">
        <v>42283.639270833337</v>
      </c>
      <c r="E8" s="4">
        <v>90.035999999992782</v>
      </c>
      <c r="F8" s="6">
        <v>3</v>
      </c>
      <c r="G8" s="4">
        <v>1</v>
      </c>
      <c r="H8" s="6">
        <v>-0.33852100372314453</v>
      </c>
      <c r="I8" s="4">
        <v>3.760150671005249</v>
      </c>
      <c r="J8" s="6">
        <v>0</v>
      </c>
      <c r="K8" s="4">
        <v>8.4466904235009996E-3</v>
      </c>
      <c r="M8" s="7" t="s">
        <v>12</v>
      </c>
    </row>
    <row r="9" spans="1:13" x14ac:dyDescent="0.2">
      <c r="A9" s="3">
        <v>8</v>
      </c>
      <c r="B9" s="4">
        <v>1030.0620000000054</v>
      </c>
      <c r="D9" s="5">
        <v>42283.639618055553</v>
      </c>
      <c r="E9" s="4">
        <v>120.04499999999825</v>
      </c>
      <c r="F9" s="6">
        <v>3</v>
      </c>
      <c r="G9" s="4">
        <v>1</v>
      </c>
      <c r="H9" s="6">
        <v>-0.33852100372314453</v>
      </c>
      <c r="I9" s="4">
        <v>3.7522218227386475</v>
      </c>
      <c r="J9" s="6">
        <v>0</v>
      </c>
      <c r="K9" s="4">
        <v>1.1268625607464999E-2</v>
      </c>
      <c r="M9" s="7" t="s">
        <v>12</v>
      </c>
    </row>
    <row r="10" spans="1:13" x14ac:dyDescent="0.2">
      <c r="A10" s="3">
        <v>9</v>
      </c>
      <c r="B10" s="4">
        <v>1060.0720000000001</v>
      </c>
      <c r="D10" s="5">
        <v>42283.639965277776</v>
      </c>
      <c r="E10" s="4">
        <v>150.05499999999302</v>
      </c>
      <c r="F10" s="6">
        <v>3</v>
      </c>
      <c r="G10" s="4">
        <v>1</v>
      </c>
      <c r="H10" s="6">
        <v>-0.33852100372314453</v>
      </c>
      <c r="I10" s="4">
        <v>3.7455124855041504</v>
      </c>
      <c r="J10" s="6">
        <v>0</v>
      </c>
      <c r="K10" s="4">
        <v>1.4090645295698E-2</v>
      </c>
      <c r="M10" s="7" t="s">
        <v>12</v>
      </c>
    </row>
    <row r="11" spans="1:13" x14ac:dyDescent="0.2">
      <c r="A11" s="3">
        <v>10</v>
      </c>
      <c r="B11" s="4">
        <v>1090.0850000000064</v>
      </c>
      <c r="D11" s="5">
        <v>42283.6403125</v>
      </c>
      <c r="E11" s="4">
        <v>180.0679999999993</v>
      </c>
      <c r="F11" s="6">
        <v>3</v>
      </c>
      <c r="G11" s="4">
        <v>1</v>
      </c>
      <c r="H11" s="6">
        <v>-0.33855608105659485</v>
      </c>
      <c r="I11" s="4">
        <v>3.7388033866882324</v>
      </c>
      <c r="J11" s="6">
        <v>0</v>
      </c>
      <c r="K11" s="4">
        <v>1.6913051595736001E-2</v>
      </c>
      <c r="M11" s="7" t="s">
        <v>12</v>
      </c>
    </row>
    <row r="12" spans="1:13" x14ac:dyDescent="0.2">
      <c r="A12" s="3">
        <v>11</v>
      </c>
      <c r="B12" s="4">
        <v>1120.093000000008</v>
      </c>
      <c r="D12" s="5">
        <v>42283.640659722223</v>
      </c>
      <c r="E12" s="4">
        <v>210.07600000000093</v>
      </c>
      <c r="F12" s="6">
        <v>3</v>
      </c>
      <c r="G12" s="4">
        <v>1</v>
      </c>
      <c r="H12" s="6">
        <v>-0.33855608105659485</v>
      </c>
      <c r="I12" s="4">
        <v>3.7339239120483398</v>
      </c>
      <c r="J12" s="6">
        <v>0</v>
      </c>
      <c r="K12" s="4">
        <v>1.9734982646371999E-2</v>
      </c>
      <c r="M12" s="7" t="s">
        <v>12</v>
      </c>
    </row>
    <row r="13" spans="1:13" x14ac:dyDescent="0.2">
      <c r="A13" s="3">
        <v>12</v>
      </c>
      <c r="B13" s="4">
        <v>1150.099000000002</v>
      </c>
      <c r="D13" s="5">
        <v>42283.641006944446</v>
      </c>
      <c r="E13" s="4">
        <v>240.08199999999488</v>
      </c>
      <c r="F13" s="6">
        <v>3</v>
      </c>
      <c r="G13" s="4">
        <v>1</v>
      </c>
      <c r="H13" s="6">
        <v>-0.33855608105659485</v>
      </c>
      <c r="I13" s="4">
        <v>3.7284345626831055</v>
      </c>
      <c r="J13" s="6">
        <v>0</v>
      </c>
      <c r="K13" s="4">
        <v>2.255669094707E-2</v>
      </c>
      <c r="M13" s="7" t="s">
        <v>12</v>
      </c>
    </row>
    <row r="14" spans="1:13" x14ac:dyDescent="0.2">
      <c r="A14" s="3">
        <v>13</v>
      </c>
      <c r="B14" s="4">
        <v>1180.127999999997</v>
      </c>
      <c r="D14" s="5">
        <v>42283.64135416667</v>
      </c>
      <c r="E14" s="4">
        <v>270.11099999998987</v>
      </c>
      <c r="F14" s="6">
        <v>3</v>
      </c>
      <c r="G14" s="4">
        <v>1</v>
      </c>
      <c r="H14" s="6">
        <v>-0.33852100372314453</v>
      </c>
      <c r="I14" s="4">
        <v>3.7241649627685547</v>
      </c>
      <c r="J14" s="6">
        <v>0</v>
      </c>
      <c r="K14" s="4">
        <v>2.5380548062992E-2</v>
      </c>
      <c r="M14" s="7" t="s">
        <v>12</v>
      </c>
    </row>
    <row r="15" spans="1:13" x14ac:dyDescent="0.2">
      <c r="A15" s="3">
        <v>14</v>
      </c>
      <c r="B15" s="4">
        <v>1210.1500000000087</v>
      </c>
      <c r="D15" s="5">
        <v>42283.641701388886</v>
      </c>
      <c r="E15" s="4">
        <v>300.13300000000163</v>
      </c>
      <c r="F15" s="6">
        <v>3</v>
      </c>
      <c r="G15" s="4">
        <v>1</v>
      </c>
      <c r="H15" s="6">
        <v>-0.33859115839004517</v>
      </c>
      <c r="I15" s="4">
        <v>3.7192857265472412</v>
      </c>
      <c r="J15" s="6">
        <v>0</v>
      </c>
      <c r="K15" s="4">
        <v>2.8203771975204999E-2</v>
      </c>
      <c r="M15" s="7" t="s">
        <v>12</v>
      </c>
    </row>
    <row r="16" spans="1:13" x14ac:dyDescent="0.2">
      <c r="A16" s="3">
        <v>15</v>
      </c>
      <c r="B16" s="4">
        <v>1240.1600000000001</v>
      </c>
      <c r="D16" s="5">
        <v>42283.642048611109</v>
      </c>
      <c r="E16" s="4">
        <v>330.14299999999639</v>
      </c>
      <c r="F16" s="6">
        <v>3</v>
      </c>
      <c r="G16" s="4">
        <v>1</v>
      </c>
      <c r="H16" s="6">
        <v>-0.33852100372314453</v>
      </c>
      <c r="I16" s="4">
        <v>3.7150161266326904</v>
      </c>
      <c r="J16" s="6">
        <v>0</v>
      </c>
      <c r="K16" s="4">
        <v>3.1025842657114E-2</v>
      </c>
      <c r="M16" s="7" t="s">
        <v>12</v>
      </c>
    </row>
    <row r="17" spans="1:13" x14ac:dyDescent="0.2">
      <c r="A17" s="3">
        <v>16</v>
      </c>
      <c r="B17" s="4">
        <v>1270.17</v>
      </c>
      <c r="D17" s="5">
        <v>42283.642395833333</v>
      </c>
      <c r="E17" s="4">
        <v>360.15299999999115</v>
      </c>
      <c r="F17" s="6">
        <v>3</v>
      </c>
      <c r="G17" s="4">
        <v>1</v>
      </c>
      <c r="H17" s="6">
        <v>-0.33852100372314453</v>
      </c>
      <c r="I17" s="4">
        <v>3.7107467651367187</v>
      </c>
      <c r="J17" s="6">
        <v>0</v>
      </c>
      <c r="K17" s="4">
        <v>3.3847958588783998E-2</v>
      </c>
      <c r="M17" s="7" t="s">
        <v>12</v>
      </c>
    </row>
    <row r="18" spans="1:13" x14ac:dyDescent="0.2">
      <c r="A18" s="3">
        <v>17</v>
      </c>
      <c r="B18" s="4">
        <v>1300.1779999999999</v>
      </c>
      <c r="D18" s="5">
        <v>42283.642743055556</v>
      </c>
      <c r="E18" s="4">
        <v>390.16099999999278</v>
      </c>
      <c r="F18" s="6">
        <v>3</v>
      </c>
      <c r="G18" s="4">
        <v>1</v>
      </c>
      <c r="H18" s="6">
        <v>-0.33852100372314453</v>
      </c>
      <c r="I18" s="4">
        <v>3.7058672904968262</v>
      </c>
      <c r="J18" s="6">
        <v>0</v>
      </c>
      <c r="K18" s="4">
        <v>3.6669845636856997E-2</v>
      </c>
      <c r="M18" s="7" t="s">
        <v>12</v>
      </c>
    </row>
    <row r="19" spans="1:13" x14ac:dyDescent="0.2">
      <c r="A19" s="3">
        <v>18</v>
      </c>
      <c r="B19" s="4">
        <v>1330.2220000000088</v>
      </c>
      <c r="D19" s="5">
        <v>42283.643090277779</v>
      </c>
      <c r="E19" s="4">
        <v>420.20500000000175</v>
      </c>
      <c r="F19" s="6">
        <v>3</v>
      </c>
      <c r="G19" s="4">
        <v>1</v>
      </c>
      <c r="H19" s="6">
        <v>-0.33855608105659485</v>
      </c>
      <c r="I19" s="4">
        <v>3.7015976905822754</v>
      </c>
      <c r="J19" s="6">
        <v>0</v>
      </c>
      <c r="K19" s="4">
        <v>3.9495196322037997E-2</v>
      </c>
      <c r="M19" s="7" t="s">
        <v>12</v>
      </c>
    </row>
    <row r="20" spans="1:13" x14ac:dyDescent="0.2">
      <c r="A20" s="3">
        <v>19</v>
      </c>
      <c r="B20" s="4">
        <v>1360.2419999999984</v>
      </c>
      <c r="D20" s="5">
        <v>42283.643437500003</v>
      </c>
      <c r="E20" s="4">
        <v>450.22499999999127</v>
      </c>
      <c r="F20" s="6">
        <v>3</v>
      </c>
      <c r="G20" s="4">
        <v>1</v>
      </c>
      <c r="H20" s="6">
        <v>-0.33855608105659485</v>
      </c>
      <c r="I20" s="4">
        <v>3.6979382038116455</v>
      </c>
      <c r="J20" s="6">
        <v>0</v>
      </c>
      <c r="K20" s="4">
        <v>4.2318276306004002E-2</v>
      </c>
      <c r="M20" s="7" t="s">
        <v>12</v>
      </c>
    </row>
    <row r="21" spans="1:13" x14ac:dyDescent="0.2">
      <c r="A21" s="3">
        <v>20</v>
      </c>
      <c r="B21" s="4">
        <v>1390.2520000000077</v>
      </c>
      <c r="D21" s="5">
        <v>42283.643784722219</v>
      </c>
      <c r="E21" s="4">
        <v>480.23500000000058</v>
      </c>
      <c r="F21" s="6">
        <v>3</v>
      </c>
      <c r="G21" s="4">
        <v>1</v>
      </c>
      <c r="H21" s="6">
        <v>-0.33855608105659485</v>
      </c>
      <c r="I21" s="4">
        <v>3.6936686038970947</v>
      </c>
      <c r="J21" s="6">
        <v>0</v>
      </c>
      <c r="K21" s="4">
        <v>4.5140360322174999E-2</v>
      </c>
      <c r="M21" s="7" t="s">
        <v>12</v>
      </c>
    </row>
    <row r="22" spans="1:13" x14ac:dyDescent="0.2">
      <c r="A22" s="3">
        <v>21</v>
      </c>
      <c r="B22" s="4">
        <v>1420.2630000000063</v>
      </c>
      <c r="D22" s="5">
        <v>42283.644131944442</v>
      </c>
      <c r="E22" s="4">
        <v>510.24599999999919</v>
      </c>
      <c r="F22" s="6">
        <v>3</v>
      </c>
      <c r="G22" s="4">
        <v>1</v>
      </c>
      <c r="H22" s="6">
        <v>-0.33852100372314453</v>
      </c>
      <c r="I22" s="4">
        <v>3.689399242401123</v>
      </c>
      <c r="J22" s="6">
        <v>0</v>
      </c>
      <c r="K22" s="4">
        <v>4.7962586539955998E-2</v>
      </c>
      <c r="M22" s="7" t="s">
        <v>12</v>
      </c>
    </row>
    <row r="23" spans="1:13" x14ac:dyDescent="0.2">
      <c r="A23" s="3">
        <v>22</v>
      </c>
      <c r="B23" s="4">
        <v>1450.2770000000019</v>
      </c>
      <c r="D23" s="5">
        <v>42283.644479166665</v>
      </c>
      <c r="E23" s="4">
        <v>540.25999999999476</v>
      </c>
      <c r="F23" s="6">
        <v>3</v>
      </c>
      <c r="G23" s="4">
        <v>1</v>
      </c>
      <c r="H23" s="6">
        <v>-0.33855608105659485</v>
      </c>
      <c r="I23" s="4">
        <v>3.6851296424865723</v>
      </c>
      <c r="J23" s="6">
        <v>0</v>
      </c>
      <c r="K23" s="4">
        <v>5.0785089913643999E-2</v>
      </c>
      <c r="M23" s="7" t="s">
        <v>12</v>
      </c>
    </row>
    <row r="24" spans="1:13" x14ac:dyDescent="0.2">
      <c r="A24" s="3">
        <v>23</v>
      </c>
      <c r="B24" s="4">
        <v>1480.2830000000104</v>
      </c>
      <c r="D24" s="5">
        <v>42283.644826388889</v>
      </c>
      <c r="E24" s="4">
        <v>570.26600000000326</v>
      </c>
      <c r="F24" s="6">
        <v>3</v>
      </c>
      <c r="G24" s="4">
        <v>1</v>
      </c>
      <c r="H24" s="6">
        <v>-0.33852100372314453</v>
      </c>
      <c r="I24" s="4">
        <v>3.6814701557159424</v>
      </c>
      <c r="J24" s="6">
        <v>0</v>
      </c>
      <c r="K24" s="4">
        <v>5.3606864301013003E-2</v>
      </c>
      <c r="M24" s="7" t="s">
        <v>12</v>
      </c>
    </row>
    <row r="25" spans="1:13" x14ac:dyDescent="0.2">
      <c r="A25" s="3">
        <v>24</v>
      </c>
      <c r="B25" s="4">
        <v>1510.2950000000001</v>
      </c>
      <c r="D25" s="5">
        <v>42283.645173611112</v>
      </c>
      <c r="E25" s="4">
        <v>600.27799999999115</v>
      </c>
      <c r="F25" s="6">
        <v>3</v>
      </c>
      <c r="G25" s="4">
        <v>1</v>
      </c>
      <c r="H25" s="6">
        <v>-0.33855608105659485</v>
      </c>
      <c r="I25" s="4">
        <v>3.6772007942199707</v>
      </c>
      <c r="J25" s="6">
        <v>0</v>
      </c>
      <c r="K25" s="4">
        <v>5.6429130981520997E-2</v>
      </c>
      <c r="M25" s="7" t="s">
        <v>12</v>
      </c>
    </row>
    <row r="26" spans="1:13" x14ac:dyDescent="0.2">
      <c r="A26" s="3">
        <v>25</v>
      </c>
      <c r="B26" s="4">
        <v>1540.3020000000106</v>
      </c>
      <c r="D26" s="5">
        <v>42283.645520833335</v>
      </c>
      <c r="E26" s="4">
        <v>630.28500000000349</v>
      </c>
      <c r="F26" s="6">
        <v>3</v>
      </c>
      <c r="G26" s="4">
        <v>1</v>
      </c>
      <c r="H26" s="6">
        <v>-0.33855608105659485</v>
      </c>
      <c r="I26" s="4">
        <v>3.6735410690307617</v>
      </c>
      <c r="J26" s="6">
        <v>0</v>
      </c>
      <c r="K26" s="4">
        <v>5.9250968334705001E-2</v>
      </c>
      <c r="M26" s="7" t="s">
        <v>12</v>
      </c>
    </row>
    <row r="27" spans="1:13" x14ac:dyDescent="0.2">
      <c r="A27" s="3">
        <v>26</v>
      </c>
      <c r="B27" s="4">
        <v>1570.3160000000062</v>
      </c>
      <c r="D27" s="5">
        <v>42283.645868055559</v>
      </c>
      <c r="E27" s="4">
        <v>660.29899999999907</v>
      </c>
      <c r="F27" s="6">
        <v>3</v>
      </c>
      <c r="G27" s="4">
        <v>1</v>
      </c>
      <c r="H27" s="6">
        <v>-0.33855608105659485</v>
      </c>
      <c r="I27" s="4">
        <v>3.6698815822601318</v>
      </c>
      <c r="J27" s="6">
        <v>0</v>
      </c>
      <c r="K27" s="4">
        <v>6.2073403439131002E-2</v>
      </c>
      <c r="M27" s="7" t="s">
        <v>12</v>
      </c>
    </row>
    <row r="28" spans="1:13" x14ac:dyDescent="0.2">
      <c r="A28" s="3">
        <v>27</v>
      </c>
      <c r="B28" s="4">
        <v>1600.3350000000064</v>
      </c>
      <c r="D28" s="5">
        <v>42283.646215277775</v>
      </c>
      <c r="E28" s="4">
        <v>690.3179999999993</v>
      </c>
      <c r="F28" s="6">
        <v>3</v>
      </c>
      <c r="G28" s="4">
        <v>1</v>
      </c>
      <c r="H28" s="6">
        <v>-0.33855608105659485</v>
      </c>
      <c r="I28" s="4">
        <v>3.6656119823455811</v>
      </c>
      <c r="J28" s="6">
        <v>0</v>
      </c>
      <c r="K28" s="4">
        <v>6.4896349031057995E-2</v>
      </c>
      <c r="M28" s="7" t="s">
        <v>12</v>
      </c>
    </row>
    <row r="29" spans="1:13" x14ac:dyDescent="0.2">
      <c r="A29" s="3">
        <v>28</v>
      </c>
      <c r="B29" s="4">
        <v>1630.3410000000003</v>
      </c>
      <c r="D29" s="5">
        <v>42283.646562499998</v>
      </c>
      <c r="E29" s="4">
        <v>720.32399999999325</v>
      </c>
      <c r="F29" s="6">
        <v>3</v>
      </c>
      <c r="G29" s="4">
        <v>1</v>
      </c>
      <c r="H29" s="6">
        <v>-0.33855608105659485</v>
      </c>
      <c r="I29" s="4">
        <v>3.662562370300293</v>
      </c>
      <c r="J29" s="6">
        <v>0</v>
      </c>
      <c r="K29" s="4">
        <v>6.7718122702255995E-2</v>
      </c>
      <c r="M29" s="7" t="s">
        <v>12</v>
      </c>
    </row>
    <row r="30" spans="1:13" x14ac:dyDescent="0.2">
      <c r="A30" s="3">
        <v>29</v>
      </c>
      <c r="B30" s="4">
        <v>1660.3510000000097</v>
      </c>
      <c r="D30" s="5">
        <v>42283.646909722222</v>
      </c>
      <c r="E30" s="4">
        <v>750.33400000000256</v>
      </c>
      <c r="F30" s="6">
        <v>3</v>
      </c>
      <c r="G30" s="4">
        <v>1</v>
      </c>
      <c r="H30" s="6">
        <v>-0.33848592638969421</v>
      </c>
      <c r="I30" s="4">
        <v>3.6589028835296631</v>
      </c>
      <c r="J30" s="6">
        <v>0</v>
      </c>
      <c r="K30" s="4">
        <v>7.0540224564011003E-2</v>
      </c>
      <c r="M30" s="7" t="s">
        <v>12</v>
      </c>
    </row>
    <row r="31" spans="1:13" x14ac:dyDescent="0.2">
      <c r="A31" s="3">
        <v>30</v>
      </c>
      <c r="B31" s="4">
        <v>1690.3559999999998</v>
      </c>
      <c r="D31" s="5">
        <v>42283.647256944445</v>
      </c>
      <c r="E31" s="4">
        <v>780.33899999999267</v>
      </c>
      <c r="F31" s="6">
        <v>3</v>
      </c>
      <c r="G31" s="4">
        <v>1</v>
      </c>
      <c r="H31" s="6">
        <v>-0.33855608105659485</v>
      </c>
      <c r="I31" s="4">
        <v>3.6552433967590332</v>
      </c>
      <c r="J31" s="6">
        <v>0</v>
      </c>
      <c r="K31" s="4">
        <v>7.3361840925984995E-2</v>
      </c>
      <c r="M31" s="7" t="s">
        <v>12</v>
      </c>
    </row>
    <row r="32" spans="1:13" x14ac:dyDescent="0.2">
      <c r="A32" s="3">
        <v>31</v>
      </c>
      <c r="B32" s="4">
        <v>1720.3760000000038</v>
      </c>
      <c r="D32" s="5">
        <v>42283.647604166668</v>
      </c>
      <c r="E32" s="4">
        <v>810.35899999999674</v>
      </c>
      <c r="F32" s="6">
        <v>3</v>
      </c>
      <c r="G32" s="4">
        <v>1</v>
      </c>
      <c r="H32" s="6">
        <v>-0.33855608105659485</v>
      </c>
      <c r="I32" s="4">
        <v>3.6515836715698242</v>
      </c>
      <c r="J32" s="6">
        <v>0</v>
      </c>
      <c r="K32" s="4">
        <v>7.6184850472709995E-2</v>
      </c>
      <c r="M32" s="7" t="s">
        <v>12</v>
      </c>
    </row>
    <row r="33" spans="1:13" x14ac:dyDescent="0.2">
      <c r="A33" s="3">
        <v>32</v>
      </c>
      <c r="B33" s="4">
        <v>1750.4000000000087</v>
      </c>
      <c r="D33" s="5">
        <v>42283.647951388892</v>
      </c>
      <c r="E33" s="4">
        <v>840.38300000000163</v>
      </c>
      <c r="F33" s="6">
        <v>3</v>
      </c>
      <c r="G33" s="4">
        <v>1</v>
      </c>
      <c r="H33" s="6">
        <v>-0.33855608105659485</v>
      </c>
      <c r="I33" s="4">
        <v>3.6479241847991943</v>
      </c>
      <c r="J33" s="6">
        <v>0</v>
      </c>
      <c r="K33" s="4">
        <v>7.9008256308733996E-2</v>
      </c>
      <c r="M33" s="7" t="s">
        <v>12</v>
      </c>
    </row>
    <row r="34" spans="1:13" x14ac:dyDescent="0.2">
      <c r="A34" s="3">
        <v>33</v>
      </c>
      <c r="B34" s="4">
        <v>1780.4089999999997</v>
      </c>
      <c r="D34" s="5">
        <v>42283.648298611108</v>
      </c>
      <c r="E34" s="4">
        <v>870.39199999999255</v>
      </c>
      <c r="F34" s="6">
        <v>3</v>
      </c>
      <c r="G34" s="4">
        <v>1</v>
      </c>
      <c r="H34" s="6">
        <v>-0.33852100372314453</v>
      </c>
      <c r="I34" s="4">
        <v>3.6442646980285645</v>
      </c>
      <c r="J34" s="6">
        <v>0</v>
      </c>
      <c r="K34" s="4">
        <v>8.1830270489769E-2</v>
      </c>
      <c r="M34" s="7" t="s">
        <v>12</v>
      </c>
    </row>
    <row r="35" spans="1:13" x14ac:dyDescent="0.2">
      <c r="A35" s="3">
        <v>34</v>
      </c>
      <c r="B35" s="4">
        <v>1810.4170000000013</v>
      </c>
      <c r="D35" s="5">
        <v>42283.648645833331</v>
      </c>
      <c r="E35" s="4">
        <v>900.39999999999418</v>
      </c>
      <c r="F35" s="6">
        <v>3</v>
      </c>
      <c r="G35" s="4">
        <v>1</v>
      </c>
      <c r="H35" s="6">
        <v>-0.33855608105659485</v>
      </c>
      <c r="I35" s="4">
        <v>3.6412150859832764</v>
      </c>
      <c r="J35" s="6">
        <v>0</v>
      </c>
      <c r="K35" s="4">
        <v>8.4652206855587997E-2</v>
      </c>
      <c r="M35" s="7" t="s">
        <v>12</v>
      </c>
    </row>
    <row r="36" spans="1:13" x14ac:dyDescent="0.2">
      <c r="A36" s="3">
        <v>35</v>
      </c>
      <c r="B36" s="4">
        <v>1840.4360000000015</v>
      </c>
      <c r="D36" s="5">
        <v>42283.648993055554</v>
      </c>
      <c r="E36" s="4">
        <v>930.41899999999441</v>
      </c>
      <c r="F36" s="6">
        <v>3</v>
      </c>
      <c r="G36" s="4">
        <v>1</v>
      </c>
      <c r="H36" s="6">
        <v>-0.33852100372314453</v>
      </c>
      <c r="I36" s="4">
        <v>3.6381654739379883</v>
      </c>
      <c r="J36" s="6">
        <v>0</v>
      </c>
      <c r="K36" s="4">
        <v>8.7475114237580004E-2</v>
      </c>
      <c r="M36" s="7" t="s">
        <v>12</v>
      </c>
    </row>
    <row r="37" spans="1:13" x14ac:dyDescent="0.2">
      <c r="A37" s="3">
        <v>36</v>
      </c>
      <c r="B37" s="4">
        <v>1870.44200000001</v>
      </c>
      <c r="D37" s="5">
        <v>42283.649340277778</v>
      </c>
      <c r="E37" s="4">
        <v>960.42500000000291</v>
      </c>
      <c r="F37" s="6">
        <v>3</v>
      </c>
      <c r="G37" s="4">
        <v>1</v>
      </c>
      <c r="H37" s="6">
        <v>-0.33852100372314453</v>
      </c>
      <c r="I37" s="4">
        <v>3.6345057487487793</v>
      </c>
      <c r="J37" s="6">
        <v>0</v>
      </c>
      <c r="K37" s="4">
        <v>9.0296848685501002E-2</v>
      </c>
      <c r="M37" s="7" t="s">
        <v>12</v>
      </c>
    </row>
    <row r="38" spans="1:13" x14ac:dyDescent="0.2">
      <c r="A38" s="3">
        <v>37</v>
      </c>
      <c r="B38" s="4">
        <v>1900.4490000000078</v>
      </c>
      <c r="D38" s="5">
        <v>42283.649687500001</v>
      </c>
      <c r="E38" s="4">
        <v>990.4320000000007</v>
      </c>
      <c r="F38" s="6">
        <v>3</v>
      </c>
      <c r="G38" s="4">
        <v>1</v>
      </c>
      <c r="H38" s="6">
        <v>-0.33859115839004517</v>
      </c>
      <c r="I38" s="4">
        <v>3.6302363872528076</v>
      </c>
      <c r="J38" s="6">
        <v>0</v>
      </c>
      <c r="K38" s="4">
        <v>9.3118707109434998E-2</v>
      </c>
      <c r="M38" s="7" t="s">
        <v>12</v>
      </c>
    </row>
    <row r="39" spans="1:13" x14ac:dyDescent="0.2">
      <c r="A39" s="3">
        <v>38</v>
      </c>
      <c r="B39" s="4">
        <v>1930.4549999999999</v>
      </c>
      <c r="D39" s="5">
        <v>42283.650034722225</v>
      </c>
      <c r="E39" s="4">
        <v>1020.4379999999946</v>
      </c>
      <c r="F39" s="6">
        <v>3</v>
      </c>
      <c r="G39" s="4">
        <v>1</v>
      </c>
      <c r="H39" s="6">
        <v>-0.33855608105659485</v>
      </c>
      <c r="I39" s="4">
        <v>3.6277966499328613</v>
      </c>
      <c r="J39" s="6">
        <v>0</v>
      </c>
      <c r="K39" s="4">
        <v>9.5940410401861007E-2</v>
      </c>
      <c r="M39" s="7" t="s">
        <v>12</v>
      </c>
    </row>
    <row r="40" spans="1:13" x14ac:dyDescent="0.2">
      <c r="A40" s="3">
        <v>39</v>
      </c>
      <c r="B40" s="4">
        <v>1960.4619999999995</v>
      </c>
      <c r="D40" s="5">
        <v>42283.650381944448</v>
      </c>
      <c r="E40" s="4">
        <v>1050.4449999999924</v>
      </c>
      <c r="F40" s="6">
        <v>3</v>
      </c>
      <c r="G40" s="4">
        <v>1</v>
      </c>
      <c r="H40" s="6">
        <v>-0.33852100372314453</v>
      </c>
      <c r="I40" s="4">
        <v>3.6241369247436523</v>
      </c>
      <c r="J40" s="6">
        <v>0</v>
      </c>
      <c r="K40" s="4">
        <v>9.8762215527735994E-2</v>
      </c>
      <c r="M40" s="7" t="s">
        <v>12</v>
      </c>
    </row>
    <row r="41" spans="1:13" x14ac:dyDescent="0.2">
      <c r="A41" s="3">
        <v>40</v>
      </c>
      <c r="B41" s="4">
        <v>1990.476999999999</v>
      </c>
      <c r="D41" s="5">
        <v>42283.650729166664</v>
      </c>
      <c r="E41" s="4">
        <v>1080.4599999999919</v>
      </c>
      <c r="F41" s="6">
        <v>3</v>
      </c>
      <c r="G41" s="4">
        <v>1</v>
      </c>
      <c r="H41" s="6">
        <v>-0.33855608105659485</v>
      </c>
      <c r="I41" s="4">
        <v>3.6210873126983643</v>
      </c>
      <c r="J41" s="6">
        <v>0</v>
      </c>
      <c r="K41" s="4">
        <v>0.101584792010422</v>
      </c>
      <c r="M41" s="7" t="s">
        <v>12</v>
      </c>
    </row>
    <row r="42" spans="1:13" x14ac:dyDescent="0.2">
      <c r="A42" s="3">
        <v>41</v>
      </c>
      <c r="B42" s="4">
        <v>2020.4870000000083</v>
      </c>
      <c r="D42" s="5">
        <v>42283.651076388887</v>
      </c>
      <c r="E42" s="4">
        <v>1110.47</v>
      </c>
      <c r="F42" s="6">
        <v>3</v>
      </c>
      <c r="G42" s="4">
        <v>1</v>
      </c>
      <c r="H42" s="6">
        <v>-0.33855608105659485</v>
      </c>
      <c r="I42" s="4">
        <v>3.6180377006530762</v>
      </c>
      <c r="J42" s="6">
        <v>0</v>
      </c>
      <c r="K42" s="4">
        <v>0.104406845733409</v>
      </c>
      <c r="M42" s="7" t="s">
        <v>12</v>
      </c>
    </row>
    <row r="43" spans="1:13" x14ac:dyDescent="0.2">
      <c r="A43" s="3">
        <v>42</v>
      </c>
      <c r="B43" s="4">
        <v>2050.5160000000033</v>
      </c>
      <c r="D43" s="5">
        <v>42283.651423611111</v>
      </c>
      <c r="E43" s="4">
        <v>1140.4989999999962</v>
      </c>
      <c r="F43" s="6">
        <v>3</v>
      </c>
      <c r="G43" s="4">
        <v>1</v>
      </c>
      <c r="H43" s="6">
        <v>-0.33859115839004517</v>
      </c>
      <c r="I43" s="4">
        <v>3.6143782138824463</v>
      </c>
      <c r="J43" s="6">
        <v>0</v>
      </c>
      <c r="K43" s="4">
        <v>0.1072307649021</v>
      </c>
      <c r="M43" s="7" t="s">
        <v>12</v>
      </c>
    </row>
    <row r="44" spans="1:13" x14ac:dyDescent="0.2">
      <c r="A44" s="3">
        <v>43</v>
      </c>
      <c r="B44" s="4">
        <v>2080.5280000000057</v>
      </c>
      <c r="D44" s="5">
        <v>42283.651770833334</v>
      </c>
      <c r="E44" s="4">
        <v>1170.5109999999986</v>
      </c>
      <c r="F44" s="6">
        <v>3</v>
      </c>
      <c r="G44" s="4">
        <v>1</v>
      </c>
      <c r="H44" s="6">
        <v>-0.33855608105659485</v>
      </c>
      <c r="I44" s="4">
        <v>3.6119384765625</v>
      </c>
      <c r="J44" s="6">
        <v>0</v>
      </c>
      <c r="K44" s="4">
        <v>0.110053018769632</v>
      </c>
      <c r="M44" s="7" t="s">
        <v>12</v>
      </c>
    </row>
    <row r="45" spans="1:13" x14ac:dyDescent="0.2">
      <c r="A45" s="3">
        <v>44</v>
      </c>
      <c r="B45" s="4">
        <v>2110.5339999999997</v>
      </c>
      <c r="D45" s="5">
        <v>42283.652118055557</v>
      </c>
      <c r="E45" s="4">
        <v>1200.5169999999925</v>
      </c>
      <c r="F45" s="6">
        <v>3</v>
      </c>
      <c r="G45" s="4">
        <v>1</v>
      </c>
      <c r="H45" s="6">
        <v>-0.33852100372314453</v>
      </c>
      <c r="I45" s="4">
        <v>3.6088888645172119</v>
      </c>
      <c r="J45" s="6">
        <v>0</v>
      </c>
      <c r="K45" s="4">
        <v>0.112874752209079</v>
      </c>
      <c r="M45" s="7" t="s">
        <v>12</v>
      </c>
    </row>
    <row r="46" spans="1:13" x14ac:dyDescent="0.2">
      <c r="A46" s="3">
        <v>45</v>
      </c>
      <c r="B46" s="4">
        <v>2140.5639999999985</v>
      </c>
      <c r="D46" s="5">
        <v>42283.652465277781</v>
      </c>
      <c r="E46" s="4">
        <v>1230.5469999999914</v>
      </c>
      <c r="F46" s="6">
        <v>3</v>
      </c>
      <c r="G46" s="4">
        <v>1</v>
      </c>
      <c r="H46" s="6">
        <v>-0.33855608105659485</v>
      </c>
      <c r="I46" s="4">
        <v>3.6058392524719238</v>
      </c>
      <c r="J46" s="6">
        <v>0</v>
      </c>
      <c r="K46" s="4">
        <v>0.11569870653018199</v>
      </c>
      <c r="M46" s="7" t="s">
        <v>12</v>
      </c>
    </row>
    <row r="47" spans="1:13" x14ac:dyDescent="0.2">
      <c r="A47" s="3">
        <v>46</v>
      </c>
      <c r="B47" s="4">
        <v>2170.6310000000085</v>
      </c>
      <c r="D47" s="5">
        <v>42283.652824074074</v>
      </c>
      <c r="E47" s="4">
        <v>1260.6140000000014</v>
      </c>
      <c r="F47" s="6">
        <v>3</v>
      </c>
      <c r="G47" s="4">
        <v>1</v>
      </c>
      <c r="H47" s="6">
        <v>-0.33852100372314453</v>
      </c>
      <c r="I47" s="4">
        <v>3.6027896404266357</v>
      </c>
      <c r="J47" s="6">
        <v>0</v>
      </c>
      <c r="K47" s="4">
        <v>0.1185261482358</v>
      </c>
      <c r="M47" s="7" t="s">
        <v>12</v>
      </c>
    </row>
    <row r="48" spans="1:13" x14ac:dyDescent="0.2">
      <c r="A48" s="3">
        <v>47</v>
      </c>
      <c r="B48" s="4">
        <v>2200.6410000000033</v>
      </c>
      <c r="D48" s="5">
        <v>42283.653171296297</v>
      </c>
      <c r="E48" s="4">
        <v>1290.6239999999962</v>
      </c>
      <c r="F48" s="6">
        <v>3</v>
      </c>
      <c r="G48" s="4">
        <v>1</v>
      </c>
      <c r="H48" s="6">
        <v>-0.33852100372314453</v>
      </c>
      <c r="I48" s="4">
        <v>3.6003499031066895</v>
      </c>
      <c r="J48" s="6">
        <v>0</v>
      </c>
      <c r="K48" s="4">
        <v>0.121348233694028</v>
      </c>
      <c r="M48" s="7" t="s">
        <v>12</v>
      </c>
    </row>
    <row r="49" spans="1:13" x14ac:dyDescent="0.2">
      <c r="A49" s="3">
        <v>48</v>
      </c>
      <c r="B49" s="4">
        <v>2230.650999999998</v>
      </c>
      <c r="D49" s="5">
        <v>42283.65351851852</v>
      </c>
      <c r="E49" s="4">
        <v>1320.6339999999909</v>
      </c>
      <c r="F49" s="6">
        <v>3</v>
      </c>
      <c r="G49" s="4">
        <v>1</v>
      </c>
      <c r="H49" s="6">
        <v>-0.33855608105659485</v>
      </c>
      <c r="I49" s="4">
        <v>3.5973002910614014</v>
      </c>
      <c r="J49" s="6">
        <v>0</v>
      </c>
      <c r="K49" s="4">
        <v>0.124170293482468</v>
      </c>
      <c r="M49" s="7" t="s">
        <v>12</v>
      </c>
    </row>
    <row r="50" spans="1:13" x14ac:dyDescent="0.2">
      <c r="A50" s="3">
        <v>49</v>
      </c>
      <c r="B50" s="4">
        <v>2260.6610000000073</v>
      </c>
      <c r="D50" s="5">
        <v>42283.653865740744</v>
      </c>
      <c r="E50" s="4">
        <v>1350.6440000000002</v>
      </c>
      <c r="F50" s="6">
        <v>3</v>
      </c>
      <c r="G50" s="4">
        <v>1</v>
      </c>
      <c r="H50" s="6">
        <v>-0.33852100372314453</v>
      </c>
      <c r="I50" s="4">
        <v>3.5942506790161133</v>
      </c>
      <c r="J50" s="6">
        <v>0</v>
      </c>
      <c r="K50" s="4">
        <v>0.126992404527668</v>
      </c>
      <c r="M50" s="7" t="s">
        <v>12</v>
      </c>
    </row>
    <row r="51" spans="1:13" x14ac:dyDescent="0.2">
      <c r="A51" s="3">
        <v>50</v>
      </c>
      <c r="B51" s="4">
        <v>2290.6830000000045</v>
      </c>
      <c r="D51" s="5">
        <v>42283.65421296296</v>
      </c>
      <c r="E51" s="4">
        <v>1380.6659999999974</v>
      </c>
      <c r="F51" s="6">
        <v>3</v>
      </c>
      <c r="G51" s="4">
        <v>1</v>
      </c>
      <c r="H51" s="6">
        <v>-0.33855608105659485</v>
      </c>
      <c r="I51" s="4">
        <v>3.591810941696167</v>
      </c>
      <c r="J51" s="6">
        <v>0</v>
      </c>
      <c r="K51" s="4">
        <v>0.12981564057078801</v>
      </c>
      <c r="M51" s="7" t="s">
        <v>12</v>
      </c>
    </row>
    <row r="52" spans="1:13" x14ac:dyDescent="0.2">
      <c r="A52" s="3">
        <v>51</v>
      </c>
      <c r="B52" s="4">
        <v>2320.6910000000062</v>
      </c>
      <c r="D52" s="5">
        <v>42283.654560185183</v>
      </c>
      <c r="E52" s="4">
        <v>1410.6739999999991</v>
      </c>
      <c r="F52" s="6">
        <v>3</v>
      </c>
      <c r="G52" s="4">
        <v>1</v>
      </c>
      <c r="H52" s="6">
        <v>-0.33852100372314453</v>
      </c>
      <c r="I52" s="4">
        <v>3.5887613296508789</v>
      </c>
      <c r="J52" s="6">
        <v>0</v>
      </c>
      <c r="K52" s="4">
        <v>0.13263751571692001</v>
      </c>
      <c r="M52" s="7" t="s">
        <v>12</v>
      </c>
    </row>
    <row r="53" spans="1:13" x14ac:dyDescent="0.2">
      <c r="A53" s="3">
        <v>52</v>
      </c>
      <c r="B53" s="4">
        <v>2350.6999999999998</v>
      </c>
      <c r="D53" s="5">
        <v>42283.654907407406</v>
      </c>
      <c r="E53" s="4">
        <v>1440.68299999999</v>
      </c>
      <c r="F53" s="6">
        <v>3</v>
      </c>
      <c r="G53" s="4">
        <v>1</v>
      </c>
      <c r="H53" s="6">
        <v>-0.33855608105659485</v>
      </c>
      <c r="I53" s="4">
        <v>3.5869314670562744</v>
      </c>
      <c r="J53" s="6">
        <v>0</v>
      </c>
      <c r="K53" s="4">
        <v>0.135459531637214</v>
      </c>
      <c r="M53" s="7" t="s">
        <v>12</v>
      </c>
    </row>
    <row r="54" spans="1:13" x14ac:dyDescent="0.2">
      <c r="A54" s="3">
        <v>53</v>
      </c>
      <c r="B54" s="4">
        <v>2380.7430000000022</v>
      </c>
      <c r="D54" s="5">
        <v>42283.65525462963</v>
      </c>
      <c r="E54" s="4">
        <v>1470.7259999999951</v>
      </c>
      <c r="F54" s="6">
        <v>3</v>
      </c>
      <c r="G54" s="4">
        <v>1</v>
      </c>
      <c r="H54" s="6">
        <v>-0.33855608105659485</v>
      </c>
      <c r="I54" s="4">
        <v>3.5838818550109863</v>
      </c>
      <c r="J54" s="6">
        <v>0</v>
      </c>
      <c r="K54" s="4">
        <v>0.138284800195591</v>
      </c>
      <c r="M54" s="7" t="s">
        <v>12</v>
      </c>
    </row>
    <row r="55" spans="1:13" x14ac:dyDescent="0.2">
      <c r="A55" s="3">
        <v>54</v>
      </c>
      <c r="B55" s="4">
        <v>2410.7520000000077</v>
      </c>
      <c r="D55" s="5">
        <v>42283.655601851853</v>
      </c>
      <c r="E55" s="4">
        <v>1500.7349999999999</v>
      </c>
      <c r="F55" s="6">
        <v>3</v>
      </c>
      <c r="G55" s="4">
        <v>1</v>
      </c>
      <c r="H55" s="6">
        <v>-0.33855608105659485</v>
      </c>
      <c r="I55" s="4">
        <v>3.58144211769104</v>
      </c>
      <c r="J55" s="6">
        <v>0</v>
      </c>
      <c r="K55" s="4">
        <v>0.14110682566959201</v>
      </c>
      <c r="M55" s="7" t="s">
        <v>12</v>
      </c>
    </row>
    <row r="56" spans="1:13" x14ac:dyDescent="0.2">
      <c r="A56" s="3">
        <v>55</v>
      </c>
      <c r="B56" s="4">
        <v>2440.7630000000063</v>
      </c>
      <c r="D56" s="5">
        <v>42283.655949074076</v>
      </c>
      <c r="E56" s="4">
        <v>1530.7459999999992</v>
      </c>
      <c r="F56" s="6">
        <v>3</v>
      </c>
      <c r="G56" s="4">
        <v>1</v>
      </c>
      <c r="H56" s="6">
        <v>-0.33862623572349548</v>
      </c>
      <c r="I56" s="4">
        <v>3.5777826309204102</v>
      </c>
      <c r="J56" s="6">
        <v>0</v>
      </c>
      <c r="K56" s="4">
        <v>0.14392903456306599</v>
      </c>
      <c r="M56" s="7" t="s">
        <v>12</v>
      </c>
    </row>
    <row r="57" spans="1:13" x14ac:dyDescent="0.2">
      <c r="A57" s="3">
        <v>56</v>
      </c>
      <c r="B57" s="4">
        <v>2470.7740000000049</v>
      </c>
      <c r="D57" s="5">
        <v>42283.6562962963</v>
      </c>
      <c r="E57" s="4">
        <v>1560.7569999999978</v>
      </c>
      <c r="F57" s="6">
        <v>3</v>
      </c>
      <c r="G57" s="4">
        <v>1</v>
      </c>
      <c r="H57" s="6">
        <v>-0.33855608105659485</v>
      </c>
      <c r="I57" s="4">
        <v>3.5759527683258057</v>
      </c>
      <c r="J57" s="6">
        <v>0</v>
      </c>
      <c r="K57" s="4">
        <v>0.14675124769992401</v>
      </c>
      <c r="M57" s="7" t="s">
        <v>12</v>
      </c>
    </row>
    <row r="58" spans="1:13" x14ac:dyDescent="0.2">
      <c r="A58" s="3">
        <v>57</v>
      </c>
      <c r="B58" s="4">
        <v>2500.7810000000027</v>
      </c>
      <c r="D58" s="5">
        <v>42283.656643518516</v>
      </c>
      <c r="E58" s="4">
        <v>1590.7639999999956</v>
      </c>
      <c r="F58" s="6">
        <v>3</v>
      </c>
      <c r="G58" s="4">
        <v>1</v>
      </c>
      <c r="H58" s="6">
        <v>-0.33862623572349548</v>
      </c>
      <c r="I58" s="4">
        <v>3.5735130310058594</v>
      </c>
      <c r="J58" s="6">
        <v>0</v>
      </c>
      <c r="K58" s="4">
        <v>0.14957309969789501</v>
      </c>
      <c r="M58" s="7" t="s">
        <v>12</v>
      </c>
    </row>
    <row r="59" spans="1:13" x14ac:dyDescent="0.2">
      <c r="A59" s="3">
        <v>58</v>
      </c>
      <c r="B59" s="4">
        <v>2530.81</v>
      </c>
      <c r="D59" s="5">
        <v>42283.656990740739</v>
      </c>
      <c r="E59" s="4">
        <v>1620.7929999999906</v>
      </c>
      <c r="F59" s="6">
        <v>3</v>
      </c>
      <c r="G59" s="4">
        <v>1</v>
      </c>
      <c r="H59" s="6">
        <v>-0.33852100372314453</v>
      </c>
      <c r="I59" s="4">
        <v>3.5710732936859131</v>
      </c>
      <c r="J59" s="6">
        <v>0</v>
      </c>
      <c r="K59" s="4">
        <v>0.152396970308845</v>
      </c>
      <c r="M59" s="7" t="s">
        <v>12</v>
      </c>
    </row>
    <row r="60" spans="1:13" x14ac:dyDescent="0.2">
      <c r="A60" s="3">
        <v>59</v>
      </c>
      <c r="B60" s="4">
        <v>2560.8190000000031</v>
      </c>
      <c r="D60" s="5">
        <v>42283.657337962963</v>
      </c>
      <c r="E60" s="4">
        <v>1650.801999999996</v>
      </c>
      <c r="F60" s="6">
        <v>3</v>
      </c>
      <c r="G60" s="4">
        <v>1</v>
      </c>
      <c r="H60" s="6">
        <v>-0.33855608105659485</v>
      </c>
      <c r="I60" s="4">
        <v>3.5686337947845459</v>
      </c>
      <c r="J60" s="6">
        <v>0</v>
      </c>
      <c r="K60" s="4">
        <v>0.155218920834267</v>
      </c>
      <c r="M60" s="7" t="s">
        <v>12</v>
      </c>
    </row>
    <row r="61" spans="1:13" x14ac:dyDescent="0.2">
      <c r="A61" s="3">
        <v>60</v>
      </c>
      <c r="B61" s="4">
        <v>2590.8360000000102</v>
      </c>
      <c r="D61" s="5">
        <v>42283.657685185186</v>
      </c>
      <c r="E61" s="4">
        <v>1680.8190000000031</v>
      </c>
      <c r="F61" s="6">
        <v>3</v>
      </c>
      <c r="G61" s="4">
        <v>1</v>
      </c>
      <c r="H61" s="6">
        <v>-0.33855608105659485</v>
      </c>
      <c r="I61" s="4">
        <v>3.5661940574645996</v>
      </c>
      <c r="J61" s="6">
        <v>0</v>
      </c>
      <c r="K61" s="4">
        <v>0.15804168887730699</v>
      </c>
      <c r="M61" s="7" t="s">
        <v>12</v>
      </c>
    </row>
    <row r="62" spans="1:13" x14ac:dyDescent="0.2">
      <c r="A62" s="3">
        <v>61</v>
      </c>
      <c r="B62" s="4">
        <v>2620.843000000008</v>
      </c>
      <c r="D62" s="5">
        <v>42283.658032407409</v>
      </c>
      <c r="E62" s="4">
        <v>1710.8260000000009</v>
      </c>
      <c r="F62" s="6">
        <v>3</v>
      </c>
      <c r="G62" s="4">
        <v>1</v>
      </c>
      <c r="H62" s="6">
        <v>-0.33855608105659485</v>
      </c>
      <c r="I62" s="4">
        <v>3.5637543201446533</v>
      </c>
      <c r="J62" s="6">
        <v>0</v>
      </c>
      <c r="K62" s="4">
        <v>0.160863515785239</v>
      </c>
      <c r="M62" s="7" t="s">
        <v>12</v>
      </c>
    </row>
    <row r="63" spans="1:13" x14ac:dyDescent="0.2">
      <c r="A63" s="3">
        <v>62</v>
      </c>
      <c r="B63" s="4">
        <v>2650.8540000000066</v>
      </c>
      <c r="D63" s="5">
        <v>42283.658379629633</v>
      </c>
      <c r="E63" s="4">
        <v>1740.8369999999995</v>
      </c>
      <c r="F63" s="6">
        <v>3</v>
      </c>
      <c r="G63" s="4">
        <v>1</v>
      </c>
      <c r="H63" s="6">
        <v>-0.33852100372314453</v>
      </c>
      <c r="I63" s="4">
        <v>3.5625343322753906</v>
      </c>
      <c r="J63" s="6">
        <v>0</v>
      </c>
      <c r="K63" s="4">
        <v>0.16368574390791399</v>
      </c>
      <c r="M63" s="7" t="s">
        <v>12</v>
      </c>
    </row>
    <row r="64" spans="1:13" x14ac:dyDescent="0.2">
      <c r="A64" s="3">
        <v>63</v>
      </c>
      <c r="B64" s="4">
        <v>2680.8620000000083</v>
      </c>
      <c r="D64" s="5">
        <v>42283.658726851849</v>
      </c>
      <c r="E64" s="4">
        <v>1770.845</v>
      </c>
      <c r="F64" s="6">
        <v>3</v>
      </c>
      <c r="G64" s="4">
        <v>1</v>
      </c>
      <c r="H64" s="6">
        <v>-0.33852100372314453</v>
      </c>
      <c r="I64" s="4">
        <v>3.5594847202301025</v>
      </c>
      <c r="J64" s="6">
        <v>0</v>
      </c>
      <c r="K64" s="4">
        <v>0.16650765685475</v>
      </c>
      <c r="M64" s="7" t="s">
        <v>12</v>
      </c>
    </row>
    <row r="65" spans="1:13" x14ac:dyDescent="0.2">
      <c r="A65" s="3">
        <v>64</v>
      </c>
      <c r="B65" s="4">
        <v>2710.88</v>
      </c>
      <c r="D65" s="5">
        <v>42283.659074074072</v>
      </c>
      <c r="E65" s="4">
        <v>1800.8629999999976</v>
      </c>
      <c r="F65" s="6">
        <v>3</v>
      </c>
      <c r="G65" s="4">
        <v>1</v>
      </c>
      <c r="H65" s="6">
        <v>-0.33852100372314453</v>
      </c>
      <c r="I65" s="4">
        <v>3.5576550960540771</v>
      </c>
      <c r="J65" s="6">
        <v>0</v>
      </c>
      <c r="K65" s="4">
        <v>0.16933052487505801</v>
      </c>
      <c r="M65" s="7" t="s">
        <v>12</v>
      </c>
    </row>
    <row r="66" spans="1:13" x14ac:dyDescent="0.2">
      <c r="A66" s="3">
        <v>65</v>
      </c>
      <c r="B66" s="4">
        <v>2740.89</v>
      </c>
      <c r="D66" s="5">
        <v>42283.659421296295</v>
      </c>
      <c r="E66" s="4">
        <v>1830.8729999999923</v>
      </c>
      <c r="F66" s="6">
        <v>3</v>
      </c>
      <c r="G66" s="4">
        <v>1</v>
      </c>
      <c r="H66" s="6">
        <v>-0.33855608105659485</v>
      </c>
      <c r="I66" s="4">
        <v>3.5552153587341309</v>
      </c>
      <c r="J66" s="6">
        <v>0</v>
      </c>
      <c r="K66" s="4">
        <v>0.172152641737252</v>
      </c>
      <c r="M66" s="7" t="s">
        <v>12</v>
      </c>
    </row>
    <row r="67" spans="1:13" x14ac:dyDescent="0.2">
      <c r="A67" s="3">
        <v>66</v>
      </c>
      <c r="B67" s="4">
        <v>2770.8990000000049</v>
      </c>
      <c r="D67" s="5">
        <v>42283.659768518519</v>
      </c>
      <c r="E67" s="4">
        <v>1860.8819999999978</v>
      </c>
      <c r="F67" s="6">
        <v>3</v>
      </c>
      <c r="G67" s="4">
        <v>1</v>
      </c>
      <c r="H67" s="6">
        <v>-0.33852100372314453</v>
      </c>
      <c r="I67" s="4">
        <v>3.5533854961395264</v>
      </c>
      <c r="J67" s="6">
        <v>0</v>
      </c>
      <c r="K67" s="4">
        <v>0.17497467328645</v>
      </c>
      <c r="M67" s="7" t="s">
        <v>12</v>
      </c>
    </row>
    <row r="68" spans="1:13" x14ac:dyDescent="0.2">
      <c r="A68" s="3">
        <v>67</v>
      </c>
      <c r="B68" s="4">
        <v>2800.91</v>
      </c>
      <c r="D68" s="5">
        <v>42283.660115740742</v>
      </c>
      <c r="E68" s="4">
        <v>1890.8929999999964</v>
      </c>
      <c r="F68" s="6">
        <v>3</v>
      </c>
      <c r="G68" s="4">
        <v>1</v>
      </c>
      <c r="H68" s="6">
        <v>-0.33852100372314453</v>
      </c>
      <c r="I68" s="4">
        <v>3.5509457588195801</v>
      </c>
      <c r="J68" s="6">
        <v>0</v>
      </c>
      <c r="K68" s="4">
        <v>0.17779686278020501</v>
      </c>
      <c r="M68" s="7" t="s">
        <v>12</v>
      </c>
    </row>
    <row r="69" spans="1:13" x14ac:dyDescent="0.2">
      <c r="A69" s="3">
        <v>68</v>
      </c>
      <c r="B69" s="4">
        <v>2830.9170000000013</v>
      </c>
      <c r="D69" s="5">
        <v>42283.660462962966</v>
      </c>
      <c r="E69" s="4">
        <v>1920.8999999999942</v>
      </c>
      <c r="F69" s="6">
        <v>3</v>
      </c>
      <c r="G69" s="4">
        <v>1</v>
      </c>
      <c r="H69" s="6">
        <v>-0.33852100372314453</v>
      </c>
      <c r="I69" s="4">
        <v>3.5491161346435547</v>
      </c>
      <c r="J69" s="6">
        <v>0</v>
      </c>
      <c r="K69" s="4">
        <v>0.18061862548686899</v>
      </c>
      <c r="M69" s="7" t="s">
        <v>12</v>
      </c>
    </row>
    <row r="70" spans="1:13" x14ac:dyDescent="0.2">
      <c r="A70" s="3">
        <v>69</v>
      </c>
      <c r="B70" s="4">
        <v>2860.9279999999999</v>
      </c>
      <c r="D70" s="5">
        <v>42283.660810185182</v>
      </c>
      <c r="E70" s="4">
        <v>1950.9109999999928</v>
      </c>
      <c r="F70" s="6">
        <v>3</v>
      </c>
      <c r="G70" s="4">
        <v>1</v>
      </c>
      <c r="H70" s="6">
        <v>-0.33852100372314453</v>
      </c>
      <c r="I70" s="4">
        <v>3.5466763973236084</v>
      </c>
      <c r="J70" s="6">
        <v>0</v>
      </c>
      <c r="K70" s="4">
        <v>0.183440860941679</v>
      </c>
      <c r="M70" s="7" t="s">
        <v>12</v>
      </c>
    </row>
    <row r="71" spans="1:13" x14ac:dyDescent="0.2">
      <c r="A71" s="3">
        <v>70</v>
      </c>
      <c r="B71" s="4">
        <v>2890.9349999999977</v>
      </c>
      <c r="D71" s="5">
        <v>42283.661157407405</v>
      </c>
      <c r="E71" s="4">
        <v>1980.9179999999906</v>
      </c>
      <c r="F71" s="6">
        <v>3</v>
      </c>
      <c r="G71" s="4">
        <v>1</v>
      </c>
      <c r="H71" s="6">
        <v>-0.33855608105659485</v>
      </c>
      <c r="I71" s="4">
        <v>3.5448465347290039</v>
      </c>
      <c r="J71" s="6">
        <v>0</v>
      </c>
      <c r="K71" s="4">
        <v>0.18626266840604999</v>
      </c>
      <c r="M71" s="7" t="s">
        <v>12</v>
      </c>
    </row>
    <row r="72" spans="1:13" x14ac:dyDescent="0.2">
      <c r="A72" s="3">
        <v>71</v>
      </c>
      <c r="B72" s="4">
        <v>2920.9410000000062</v>
      </c>
      <c r="D72" s="5">
        <v>42283.661504629628</v>
      </c>
      <c r="E72" s="4">
        <v>2010.9239999999991</v>
      </c>
      <c r="F72" s="6">
        <v>3</v>
      </c>
      <c r="G72" s="4">
        <v>1</v>
      </c>
      <c r="H72" s="6">
        <v>-0.33855608105659485</v>
      </c>
      <c r="I72" s="4">
        <v>3.5424067974090576</v>
      </c>
      <c r="J72" s="6">
        <v>0</v>
      </c>
      <c r="K72" s="4">
        <v>0.18908443178303999</v>
      </c>
      <c r="M72" s="7" t="s">
        <v>12</v>
      </c>
    </row>
    <row r="73" spans="1:13" x14ac:dyDescent="0.2">
      <c r="A73" s="3">
        <v>72</v>
      </c>
      <c r="B73" s="4">
        <v>2950.9619999999995</v>
      </c>
      <c r="D73" s="5">
        <v>42283.661851851852</v>
      </c>
      <c r="E73" s="4">
        <v>2040.9449999999924</v>
      </c>
      <c r="F73" s="6">
        <v>3</v>
      </c>
      <c r="G73" s="4">
        <v>1</v>
      </c>
      <c r="H73" s="6">
        <v>-0.33855608105659485</v>
      </c>
      <c r="I73" s="4">
        <v>3.5405769348144531</v>
      </c>
      <c r="J73" s="6">
        <v>0</v>
      </c>
      <c r="K73" s="4">
        <v>0.19190758570909899</v>
      </c>
      <c r="M73" s="7" t="s">
        <v>12</v>
      </c>
    </row>
    <row r="74" spans="1:13" x14ac:dyDescent="0.2">
      <c r="A74" s="3">
        <v>73</v>
      </c>
      <c r="B74" s="4">
        <v>2980.9720000000088</v>
      </c>
      <c r="D74" s="5">
        <v>42283.662199074075</v>
      </c>
      <c r="E74" s="4">
        <v>2070.9549999999999</v>
      </c>
      <c r="F74" s="6">
        <v>3</v>
      </c>
      <c r="G74" s="4">
        <v>1</v>
      </c>
      <c r="H74" s="6">
        <v>-0.33855608105659485</v>
      </c>
      <c r="I74" s="4">
        <v>3.5387473106384277</v>
      </c>
      <c r="J74" s="6">
        <v>0</v>
      </c>
      <c r="K74" s="4">
        <v>0.19472972562002699</v>
      </c>
      <c r="M74" s="7" t="s">
        <v>12</v>
      </c>
    </row>
    <row r="75" spans="1:13" x14ac:dyDescent="0.2">
      <c r="A75" s="3">
        <v>74</v>
      </c>
      <c r="B75" s="4">
        <v>3010.9830000000075</v>
      </c>
      <c r="D75" s="5">
        <v>42283.662546296298</v>
      </c>
      <c r="E75" s="4">
        <v>2100.9660000000003</v>
      </c>
      <c r="F75" s="6">
        <v>3</v>
      </c>
      <c r="G75" s="4">
        <v>1</v>
      </c>
      <c r="H75" s="6">
        <v>-0.33852100372314453</v>
      </c>
      <c r="I75" s="4">
        <v>3.5369174480438232</v>
      </c>
      <c r="J75" s="6">
        <v>0</v>
      </c>
      <c r="K75" s="4">
        <v>0.19755194131948201</v>
      </c>
      <c r="M75" s="7" t="s">
        <v>12</v>
      </c>
    </row>
    <row r="76" spans="1:13" x14ac:dyDescent="0.2">
      <c r="A76" s="3">
        <v>75</v>
      </c>
      <c r="B76" s="4">
        <v>3041.0069999999978</v>
      </c>
      <c r="D76" s="5">
        <v>42283.662893518522</v>
      </c>
      <c r="E76" s="4">
        <v>2130.9899999999907</v>
      </c>
      <c r="F76" s="6">
        <v>3</v>
      </c>
      <c r="G76" s="4">
        <v>1</v>
      </c>
      <c r="H76" s="6">
        <v>-0.33855608105659485</v>
      </c>
      <c r="I76" s="4">
        <v>3.534477710723877</v>
      </c>
      <c r="J76" s="6">
        <v>0</v>
      </c>
      <c r="K76" s="4">
        <v>0.20037536007566201</v>
      </c>
      <c r="M76" s="7" t="s">
        <v>12</v>
      </c>
    </row>
    <row r="77" spans="1:13" x14ac:dyDescent="0.2">
      <c r="A77" s="3">
        <v>76</v>
      </c>
      <c r="B77" s="4">
        <v>3071.0140000000101</v>
      </c>
      <c r="D77" s="5">
        <v>42283.663240740738</v>
      </c>
      <c r="E77" s="4">
        <v>2160.997000000003</v>
      </c>
      <c r="F77" s="6">
        <v>3</v>
      </c>
      <c r="G77" s="4">
        <v>1</v>
      </c>
      <c r="H77" s="6">
        <v>-0.33855608105659485</v>
      </c>
      <c r="I77" s="4">
        <v>3.5326480865478516</v>
      </c>
      <c r="J77" s="6">
        <v>0</v>
      </c>
      <c r="K77" s="4">
        <v>0.20319718695436401</v>
      </c>
      <c r="M77" s="7" t="s">
        <v>12</v>
      </c>
    </row>
    <row r="78" spans="1:13" x14ac:dyDescent="0.2">
      <c r="A78" s="3">
        <v>77</v>
      </c>
      <c r="B78" s="4">
        <v>3101.02</v>
      </c>
      <c r="D78" s="5">
        <v>42283.663587962961</v>
      </c>
      <c r="E78" s="4">
        <v>2191.002999999997</v>
      </c>
      <c r="F78" s="6">
        <v>3</v>
      </c>
      <c r="G78" s="4">
        <v>1</v>
      </c>
      <c r="H78" s="6">
        <v>-0.33852100372314453</v>
      </c>
      <c r="I78" s="4">
        <v>3.5314280986785889</v>
      </c>
      <c r="J78" s="6">
        <v>0</v>
      </c>
      <c r="K78" s="4">
        <v>0.206018931779336</v>
      </c>
      <c r="M78" s="7" t="s">
        <v>12</v>
      </c>
    </row>
    <row r="79" spans="1:13" x14ac:dyDescent="0.2">
      <c r="A79" s="3">
        <v>78</v>
      </c>
      <c r="B79" s="4">
        <v>3131.0280000000057</v>
      </c>
      <c r="D79" s="5">
        <v>42283.663935185185</v>
      </c>
      <c r="E79" s="4">
        <v>2221.0109999999986</v>
      </c>
      <c r="F79" s="6">
        <v>3</v>
      </c>
      <c r="G79" s="4">
        <v>1</v>
      </c>
      <c r="H79" s="6">
        <v>-0.33855608105659485</v>
      </c>
      <c r="I79" s="4">
        <v>3.5289883613586426</v>
      </c>
      <c r="J79" s="6">
        <v>0</v>
      </c>
      <c r="K79" s="4">
        <v>0.208840816425582</v>
      </c>
      <c r="M79" s="7" t="s">
        <v>12</v>
      </c>
    </row>
    <row r="80" spans="1:13" x14ac:dyDescent="0.2">
      <c r="A80" s="3">
        <v>79</v>
      </c>
      <c r="B80" s="4">
        <v>3161.0489999999991</v>
      </c>
      <c r="D80" s="5">
        <v>42283.664282407408</v>
      </c>
      <c r="E80" s="4">
        <v>2251.031999999992</v>
      </c>
      <c r="F80" s="6">
        <v>3</v>
      </c>
      <c r="G80" s="4">
        <v>1</v>
      </c>
      <c r="H80" s="6">
        <v>-0.33855608105659485</v>
      </c>
      <c r="I80" s="4">
        <v>3.5271587371826172</v>
      </c>
      <c r="J80" s="6">
        <v>0</v>
      </c>
      <c r="K80" s="4">
        <v>0.21166391994259301</v>
      </c>
      <c r="M80" s="7" t="s">
        <v>12</v>
      </c>
    </row>
    <row r="81" spans="1:13" x14ac:dyDescent="0.2">
      <c r="A81" s="3">
        <v>80</v>
      </c>
      <c r="B81" s="4">
        <v>3191.0570000000007</v>
      </c>
      <c r="D81" s="5">
        <v>42283.664629629631</v>
      </c>
      <c r="E81" s="4">
        <v>2281.0399999999936</v>
      </c>
      <c r="F81" s="6">
        <v>3</v>
      </c>
      <c r="G81" s="4">
        <v>1</v>
      </c>
      <c r="H81" s="6">
        <v>-0.33855608105659485</v>
      </c>
      <c r="I81" s="4">
        <v>3.5253288745880127</v>
      </c>
      <c r="J81" s="6">
        <v>0</v>
      </c>
      <c r="K81" s="4">
        <v>0.214485810673784</v>
      </c>
      <c r="M81" s="7" t="s">
        <v>12</v>
      </c>
    </row>
    <row r="82" spans="1:13" x14ac:dyDescent="0.2">
      <c r="A82" s="3">
        <v>81</v>
      </c>
      <c r="B82" s="4">
        <v>3221.0710000000108</v>
      </c>
      <c r="D82" s="5">
        <v>42283.664976851855</v>
      </c>
      <c r="E82" s="4">
        <v>2311.0540000000037</v>
      </c>
      <c r="F82" s="6">
        <v>3</v>
      </c>
      <c r="G82" s="4">
        <v>1</v>
      </c>
      <c r="H82" s="6">
        <v>-0.33855608105659485</v>
      </c>
      <c r="I82" s="4">
        <v>3.5228891372680664</v>
      </c>
      <c r="J82" s="6">
        <v>0</v>
      </c>
      <c r="K82" s="4">
        <v>0.21730829618726499</v>
      </c>
      <c r="M82" s="7" t="s">
        <v>12</v>
      </c>
    </row>
    <row r="83" spans="1:13" x14ac:dyDescent="0.2">
      <c r="A83" s="3">
        <v>82</v>
      </c>
      <c r="B83" s="4">
        <v>3251.122000000003</v>
      </c>
      <c r="D83" s="5">
        <v>42283.665324074071</v>
      </c>
      <c r="E83" s="4">
        <v>2341.105</v>
      </c>
      <c r="F83" s="6">
        <v>3</v>
      </c>
      <c r="G83" s="4">
        <v>1</v>
      </c>
      <c r="H83" s="6">
        <v>-0.33855608105659485</v>
      </c>
      <c r="I83" s="4">
        <v>3.5210592746734619</v>
      </c>
      <c r="J83" s="6">
        <v>0</v>
      </c>
      <c r="K83" s="4">
        <v>0.220134276500217</v>
      </c>
      <c r="M83" s="7" t="s">
        <v>12</v>
      </c>
    </row>
    <row r="84" spans="1:13" x14ac:dyDescent="0.2">
      <c r="A84" s="3">
        <v>83</v>
      </c>
      <c r="B84" s="4">
        <v>3281.1310000000085</v>
      </c>
      <c r="D84" s="5">
        <v>42283.665671296294</v>
      </c>
      <c r="E84" s="4">
        <v>2371.1140000000014</v>
      </c>
      <c r="F84" s="6">
        <v>3</v>
      </c>
      <c r="G84" s="4">
        <v>1</v>
      </c>
      <c r="H84" s="6">
        <v>-0.33852100372314453</v>
      </c>
      <c r="I84" s="4">
        <v>3.5192296504974365</v>
      </c>
      <c r="J84" s="6">
        <v>0</v>
      </c>
      <c r="K84" s="4">
        <v>0.222956255657519</v>
      </c>
      <c r="M84" s="7" t="s">
        <v>12</v>
      </c>
    </row>
    <row r="85" spans="1:13" x14ac:dyDescent="0.2">
      <c r="A85" s="3">
        <v>84</v>
      </c>
      <c r="B85" s="4">
        <v>3311.1380000000063</v>
      </c>
      <c r="D85" s="5">
        <v>42283.666018518517</v>
      </c>
      <c r="E85" s="4">
        <v>2401.1209999999992</v>
      </c>
      <c r="F85" s="6">
        <v>3</v>
      </c>
      <c r="G85" s="4">
        <v>1</v>
      </c>
      <c r="H85" s="6">
        <v>-0.33852100372314453</v>
      </c>
      <c r="I85" s="4">
        <v>3.517399787902832</v>
      </c>
      <c r="J85" s="6">
        <v>0</v>
      </c>
      <c r="K85" s="4">
        <v>0.22577803874314101</v>
      </c>
      <c r="M85" s="7" t="s">
        <v>12</v>
      </c>
    </row>
    <row r="86" spans="1:13" x14ac:dyDescent="0.2">
      <c r="A86" s="3">
        <v>85</v>
      </c>
      <c r="B86" s="4">
        <v>3341.1549999999988</v>
      </c>
      <c r="D86" s="5">
        <v>42283.666365740741</v>
      </c>
      <c r="E86" s="4">
        <v>2431.1379999999917</v>
      </c>
      <c r="F86" s="6">
        <v>3</v>
      </c>
      <c r="G86" s="4">
        <v>1</v>
      </c>
      <c r="H86" s="6">
        <v>-0.33855608105659485</v>
      </c>
      <c r="I86" s="4">
        <v>3.5155699253082275</v>
      </c>
      <c r="J86" s="6">
        <v>0</v>
      </c>
      <c r="K86" s="4">
        <v>0.22860078005489501</v>
      </c>
      <c r="M86" s="7" t="s">
        <v>12</v>
      </c>
    </row>
    <row r="87" spans="1:13" x14ac:dyDescent="0.2">
      <c r="A87" s="3">
        <v>86</v>
      </c>
      <c r="B87" s="4">
        <v>3371.1630000000005</v>
      </c>
      <c r="D87" s="5">
        <v>42283.666712962964</v>
      </c>
      <c r="E87" s="4">
        <v>2461.1459999999934</v>
      </c>
      <c r="F87" s="6">
        <v>3</v>
      </c>
      <c r="G87" s="4">
        <v>1</v>
      </c>
      <c r="H87" s="6">
        <v>-0.33855608105659485</v>
      </c>
      <c r="I87" s="4">
        <v>3.5131304264068604</v>
      </c>
      <c r="J87" s="6">
        <v>0</v>
      </c>
      <c r="K87" s="4">
        <v>0.23142266577295001</v>
      </c>
      <c r="M87" s="7" t="s">
        <v>12</v>
      </c>
    </row>
    <row r="88" spans="1:13" x14ac:dyDescent="0.2">
      <c r="A88" s="3">
        <v>87</v>
      </c>
      <c r="B88" s="4">
        <v>3401.169000000009</v>
      </c>
      <c r="D88" s="5">
        <v>42283.667060185187</v>
      </c>
      <c r="E88" s="4">
        <v>2491.1520000000019</v>
      </c>
      <c r="F88" s="6">
        <v>3</v>
      </c>
      <c r="G88" s="4">
        <v>1</v>
      </c>
      <c r="H88" s="6">
        <v>-0.33855608105659485</v>
      </c>
      <c r="I88" s="4">
        <v>3.5119104385375977</v>
      </c>
      <c r="J88" s="6">
        <v>0</v>
      </c>
      <c r="K88" s="4">
        <v>0.23424438907895301</v>
      </c>
      <c r="M88" s="7" t="s">
        <v>12</v>
      </c>
    </row>
    <row r="89" spans="1:13" x14ac:dyDescent="0.2">
      <c r="A89" s="3">
        <v>88</v>
      </c>
      <c r="B89" s="4">
        <v>3431.1750000000029</v>
      </c>
      <c r="D89" s="5">
        <v>42283.667407407411</v>
      </c>
      <c r="E89" s="4">
        <v>2521.1579999999958</v>
      </c>
      <c r="F89" s="6">
        <v>3</v>
      </c>
      <c r="G89" s="4">
        <v>1</v>
      </c>
      <c r="H89" s="6">
        <v>-0.33855608105659485</v>
      </c>
      <c r="I89" s="4">
        <v>3.5094707012176514</v>
      </c>
      <c r="J89" s="6">
        <v>0</v>
      </c>
      <c r="K89" s="4">
        <v>0.23706611745655601</v>
      </c>
      <c r="M89" s="7" t="s">
        <v>12</v>
      </c>
    </row>
    <row r="90" spans="1:13" x14ac:dyDescent="0.2">
      <c r="A90" s="3">
        <v>89</v>
      </c>
      <c r="B90" s="4">
        <v>3461.2010000000009</v>
      </c>
      <c r="D90" s="5">
        <v>42283.667754629627</v>
      </c>
      <c r="E90" s="4">
        <v>2551.1839999999938</v>
      </c>
      <c r="F90" s="6">
        <v>3</v>
      </c>
      <c r="G90" s="4">
        <v>1</v>
      </c>
      <c r="H90" s="6">
        <v>-0.33855608105659485</v>
      </c>
      <c r="I90" s="4">
        <v>3.507641077041626</v>
      </c>
      <c r="J90" s="6">
        <v>0</v>
      </c>
      <c r="K90" s="4">
        <v>0.23988975158669301</v>
      </c>
      <c r="M90" s="7" t="s">
        <v>12</v>
      </c>
    </row>
    <row r="91" spans="1:13" x14ac:dyDescent="0.2">
      <c r="A91" s="3">
        <v>90</v>
      </c>
      <c r="B91" s="4">
        <v>3491.2079999999987</v>
      </c>
      <c r="D91" s="5">
        <v>42283.66810185185</v>
      </c>
      <c r="E91" s="4">
        <v>2581.1909999999916</v>
      </c>
      <c r="F91" s="6">
        <v>3</v>
      </c>
      <c r="G91" s="4">
        <v>1</v>
      </c>
      <c r="H91" s="6">
        <v>-0.33855608105659485</v>
      </c>
      <c r="I91" s="4">
        <v>3.5058112144470215</v>
      </c>
      <c r="J91" s="6">
        <v>0</v>
      </c>
      <c r="K91" s="4">
        <v>0.242711624212089</v>
      </c>
      <c r="M91" s="7" t="s">
        <v>12</v>
      </c>
    </row>
    <row r="92" spans="1:13" x14ac:dyDescent="0.2">
      <c r="A92" s="3">
        <v>91</v>
      </c>
      <c r="B92" s="4">
        <v>3521.22</v>
      </c>
      <c r="D92" s="5">
        <v>42283.668449074074</v>
      </c>
      <c r="E92" s="4">
        <v>2611.2029999999941</v>
      </c>
      <c r="F92" s="6">
        <v>3</v>
      </c>
      <c r="G92" s="4">
        <v>1</v>
      </c>
      <c r="H92" s="6">
        <v>-0.33859115839004517</v>
      </c>
      <c r="I92" s="4">
        <v>3.5027616024017334</v>
      </c>
      <c r="J92" s="6">
        <v>0</v>
      </c>
      <c r="K92" s="4">
        <v>0.24553396126650101</v>
      </c>
      <c r="M92" s="7" t="s">
        <v>12</v>
      </c>
    </row>
    <row r="93" spans="1:13" x14ac:dyDescent="0.2">
      <c r="A93" s="3">
        <v>92</v>
      </c>
      <c r="B93" s="4">
        <v>3551.2360000000044</v>
      </c>
      <c r="D93" s="5">
        <v>42283.668796296297</v>
      </c>
      <c r="E93" s="4">
        <v>2641.2189999999973</v>
      </c>
      <c r="F93" s="6">
        <v>3</v>
      </c>
      <c r="G93" s="4">
        <v>1</v>
      </c>
      <c r="H93" s="6">
        <v>-0.33855608105659485</v>
      </c>
      <c r="I93" s="4">
        <v>3.5021517276763916</v>
      </c>
      <c r="J93" s="6">
        <v>0</v>
      </c>
      <c r="K93" s="4">
        <v>0.24835663943162201</v>
      </c>
      <c r="M93" s="7" t="s">
        <v>12</v>
      </c>
    </row>
    <row r="94" spans="1:13" x14ac:dyDescent="0.2">
      <c r="A94" s="3">
        <v>93</v>
      </c>
      <c r="B94" s="4">
        <v>3581.2459999999992</v>
      </c>
      <c r="D94" s="5">
        <v>42283.66914351852</v>
      </c>
      <c r="E94" s="4">
        <v>2671.2289999999921</v>
      </c>
      <c r="F94" s="6">
        <v>3</v>
      </c>
      <c r="G94" s="4">
        <v>1</v>
      </c>
      <c r="H94" s="6">
        <v>-0.33855608105659485</v>
      </c>
      <c r="I94" s="4">
        <v>3.4997119903564453</v>
      </c>
      <c r="J94" s="6">
        <v>0</v>
      </c>
      <c r="K94" s="4">
        <v>0.25117877447069697</v>
      </c>
      <c r="M94" s="7" t="s">
        <v>12</v>
      </c>
    </row>
    <row r="95" spans="1:13" x14ac:dyDescent="0.2">
      <c r="A95" s="3">
        <v>94</v>
      </c>
      <c r="B95" s="4">
        <v>3611.2569999999978</v>
      </c>
      <c r="D95" s="5">
        <v>42283.669490740744</v>
      </c>
      <c r="E95" s="4">
        <v>2701.2399999999907</v>
      </c>
      <c r="F95" s="6">
        <v>3</v>
      </c>
      <c r="G95" s="4">
        <v>1</v>
      </c>
      <c r="H95" s="6">
        <v>-0.33855608105659485</v>
      </c>
      <c r="I95" s="4">
        <v>3.4978821277618408</v>
      </c>
      <c r="J95" s="6">
        <v>0</v>
      </c>
      <c r="K95" s="4">
        <v>0.25400103698376902</v>
      </c>
      <c r="M95" s="7" t="s">
        <v>12</v>
      </c>
    </row>
    <row r="96" spans="1:13" x14ac:dyDescent="0.2">
      <c r="A96" s="3">
        <v>95</v>
      </c>
      <c r="B96" s="4">
        <v>3641.2850000000035</v>
      </c>
      <c r="D96" s="5">
        <v>42283.66983796296</v>
      </c>
      <c r="E96" s="4">
        <v>2731.2679999999964</v>
      </c>
      <c r="F96" s="6">
        <v>3</v>
      </c>
      <c r="G96" s="4">
        <v>1</v>
      </c>
      <c r="H96" s="6">
        <v>-0.33855608105659485</v>
      </c>
      <c r="I96" s="4">
        <v>3.4960522651672363</v>
      </c>
      <c r="J96" s="6">
        <v>0</v>
      </c>
      <c r="K96" s="4">
        <v>0.25682487114152502</v>
      </c>
      <c r="M96" s="7" t="s">
        <v>12</v>
      </c>
    </row>
    <row r="97" spans="1:13" x14ac:dyDescent="0.2">
      <c r="A97" s="3">
        <v>96</v>
      </c>
      <c r="B97" s="4">
        <v>3671.2970000000059</v>
      </c>
      <c r="D97" s="5">
        <v>42283.670185185183</v>
      </c>
      <c r="E97" s="4">
        <v>2761.28</v>
      </c>
      <c r="F97" s="6">
        <v>3</v>
      </c>
      <c r="G97" s="4">
        <v>1</v>
      </c>
      <c r="H97" s="6">
        <v>-0.33852100372314453</v>
      </c>
      <c r="I97" s="4">
        <v>3.4936127662658691</v>
      </c>
      <c r="J97" s="6">
        <v>0</v>
      </c>
      <c r="K97" s="4">
        <v>0.259647155710725</v>
      </c>
      <c r="M97" s="7" t="s">
        <v>12</v>
      </c>
    </row>
    <row r="98" spans="1:13" x14ac:dyDescent="0.2">
      <c r="A98" s="3">
        <v>97</v>
      </c>
      <c r="B98" s="4">
        <v>3701.3160000000062</v>
      </c>
      <c r="D98" s="5">
        <v>42283.670532407406</v>
      </c>
      <c r="E98" s="4">
        <v>2791.2989999999991</v>
      </c>
      <c r="F98" s="6">
        <v>3</v>
      </c>
      <c r="G98" s="4">
        <v>1</v>
      </c>
      <c r="H98" s="6">
        <v>-0.33852100372314453</v>
      </c>
      <c r="I98" s="4">
        <v>3.4917829036712646</v>
      </c>
      <c r="J98" s="6">
        <v>0</v>
      </c>
      <c r="K98" s="4">
        <v>0.262470096684148</v>
      </c>
      <c r="M98" s="7" t="s">
        <v>12</v>
      </c>
    </row>
    <row r="99" spans="1:13" x14ac:dyDescent="0.2">
      <c r="A99" s="3">
        <v>98</v>
      </c>
      <c r="B99" s="4">
        <v>3731.323000000004</v>
      </c>
      <c r="D99" s="5">
        <v>42283.67087962963</v>
      </c>
      <c r="E99" s="4">
        <v>2821.3059999999969</v>
      </c>
      <c r="F99" s="6">
        <v>3</v>
      </c>
      <c r="G99" s="4">
        <v>1</v>
      </c>
      <c r="H99" s="6">
        <v>-0.33855608105659485</v>
      </c>
      <c r="I99" s="4">
        <v>3.4899530410766602</v>
      </c>
      <c r="J99" s="6">
        <v>0</v>
      </c>
      <c r="K99" s="4">
        <v>0.26529193635146098</v>
      </c>
      <c r="M99" s="7" t="s">
        <v>12</v>
      </c>
    </row>
    <row r="100" spans="1:13" x14ac:dyDescent="0.2">
      <c r="A100" s="3">
        <v>99</v>
      </c>
      <c r="B100" s="4">
        <v>3761.3320000000094</v>
      </c>
      <c r="D100" s="5">
        <v>42283.671226851853</v>
      </c>
      <c r="E100" s="4">
        <v>2851.3150000000023</v>
      </c>
      <c r="F100" s="6">
        <v>3</v>
      </c>
      <c r="G100" s="4">
        <v>1</v>
      </c>
      <c r="H100" s="6">
        <v>-0.33852100372314453</v>
      </c>
      <c r="I100" s="4">
        <v>3.4881234169006348</v>
      </c>
      <c r="J100" s="6">
        <v>0</v>
      </c>
      <c r="K100" s="4">
        <v>0.268113988825257</v>
      </c>
      <c r="M100" s="7" t="s">
        <v>12</v>
      </c>
    </row>
    <row r="101" spans="1:13" x14ac:dyDescent="0.2">
      <c r="A101" s="3">
        <v>100</v>
      </c>
      <c r="B101" s="4">
        <v>3791.3530000000028</v>
      </c>
      <c r="D101" s="5">
        <v>42283.671574074076</v>
      </c>
      <c r="E101" s="4">
        <v>2881.3359999999957</v>
      </c>
      <c r="F101" s="6">
        <v>3</v>
      </c>
      <c r="G101" s="4">
        <v>1</v>
      </c>
      <c r="H101" s="6">
        <v>-0.33852100372314453</v>
      </c>
      <c r="I101" s="4">
        <v>3.4850735664367676</v>
      </c>
      <c r="J101" s="6">
        <v>0</v>
      </c>
      <c r="K101" s="4">
        <v>0.27093712419443799</v>
      </c>
      <c r="M101" s="7" t="s">
        <v>12</v>
      </c>
    </row>
    <row r="102" spans="1:13" x14ac:dyDescent="0.2">
      <c r="A102" s="3">
        <v>101</v>
      </c>
      <c r="B102" s="4">
        <v>3821.3650000000052</v>
      </c>
      <c r="D102" s="5">
        <v>42283.6719212963</v>
      </c>
      <c r="E102" s="4">
        <v>2911.3479999999981</v>
      </c>
      <c r="F102" s="6">
        <v>3</v>
      </c>
      <c r="G102" s="4">
        <v>1</v>
      </c>
      <c r="H102" s="6">
        <v>-0.33855608105659485</v>
      </c>
      <c r="I102" s="4">
        <v>3.4826340675354004</v>
      </c>
      <c r="J102" s="6">
        <v>0</v>
      </c>
      <c r="K102" s="4">
        <v>0.27375945002410201</v>
      </c>
      <c r="M102" s="7" t="s">
        <v>12</v>
      </c>
    </row>
    <row r="103" spans="1:13" x14ac:dyDescent="0.2">
      <c r="A103" s="3">
        <v>102</v>
      </c>
      <c r="B103" s="4">
        <v>3851.377999999997</v>
      </c>
      <c r="D103" s="5">
        <v>42283.672268518516</v>
      </c>
      <c r="E103" s="4">
        <v>2941.3609999999899</v>
      </c>
      <c r="F103" s="6">
        <v>3</v>
      </c>
      <c r="G103" s="4">
        <v>1</v>
      </c>
      <c r="H103" s="6">
        <v>-0.33852100372314453</v>
      </c>
      <c r="I103" s="4">
        <v>3.4808042049407959</v>
      </c>
      <c r="J103" s="6">
        <v>0</v>
      </c>
      <c r="K103" s="4">
        <v>0.27658183643724898</v>
      </c>
      <c r="M103" s="7" t="s">
        <v>12</v>
      </c>
    </row>
    <row r="104" spans="1:13" x14ac:dyDescent="0.2">
      <c r="A104" s="3">
        <v>103</v>
      </c>
      <c r="B104" s="4">
        <v>3881.400999999998</v>
      </c>
      <c r="D104" s="5">
        <v>42283.672615740739</v>
      </c>
      <c r="E104" s="4">
        <v>2971.3839999999909</v>
      </c>
      <c r="F104" s="6">
        <v>3</v>
      </c>
      <c r="G104" s="4">
        <v>1</v>
      </c>
      <c r="H104" s="6">
        <v>-0.33855608105659485</v>
      </c>
      <c r="I104" s="4">
        <v>3.4783644676208496</v>
      </c>
      <c r="J104" s="6">
        <v>0</v>
      </c>
      <c r="K104" s="4">
        <v>0.27940515860210902</v>
      </c>
      <c r="M104" s="7" t="s">
        <v>12</v>
      </c>
    </row>
    <row r="105" spans="1:13" x14ac:dyDescent="0.2">
      <c r="A105" s="3">
        <v>104</v>
      </c>
      <c r="B105" s="4">
        <v>3911.4389999999985</v>
      </c>
      <c r="D105" s="5">
        <v>42283.672962962963</v>
      </c>
      <c r="E105" s="4">
        <v>3001.4219999999914</v>
      </c>
      <c r="F105" s="6">
        <v>3</v>
      </c>
      <c r="G105" s="4">
        <v>1</v>
      </c>
      <c r="H105" s="6">
        <v>-0.33855608105659485</v>
      </c>
      <c r="I105" s="4">
        <v>3.4765346050262451</v>
      </c>
      <c r="J105" s="6">
        <v>0</v>
      </c>
      <c r="K105" s="4">
        <v>0.28222995991553002</v>
      </c>
      <c r="M105" s="7" t="s">
        <v>12</v>
      </c>
    </row>
    <row r="106" spans="1:13" x14ac:dyDescent="0.2">
      <c r="A106" s="3">
        <v>105</v>
      </c>
      <c r="B106" s="4">
        <v>3941.4530000000086</v>
      </c>
      <c r="D106" s="5">
        <v>42283.673310185186</v>
      </c>
      <c r="E106" s="4">
        <v>3031.4360000000015</v>
      </c>
      <c r="F106" s="6">
        <v>3</v>
      </c>
      <c r="G106" s="4">
        <v>1</v>
      </c>
      <c r="H106" s="6">
        <v>-0.33855608105659485</v>
      </c>
      <c r="I106" s="4">
        <v>3.473484992980957</v>
      </c>
      <c r="J106" s="6">
        <v>0</v>
      </c>
      <c r="K106" s="4">
        <v>0.28505244458618001</v>
      </c>
      <c r="M106" s="7" t="s">
        <v>12</v>
      </c>
    </row>
    <row r="107" spans="1:13" x14ac:dyDescent="0.2">
      <c r="A107" s="3">
        <v>106</v>
      </c>
      <c r="B107" s="4">
        <v>3971.4600000000064</v>
      </c>
      <c r="D107" s="5">
        <v>42283.673657407409</v>
      </c>
      <c r="E107" s="4">
        <v>3061.4429999999993</v>
      </c>
      <c r="F107" s="6">
        <v>3</v>
      </c>
      <c r="G107" s="4">
        <v>1</v>
      </c>
      <c r="H107" s="6">
        <v>-0.33855608105659485</v>
      </c>
      <c r="I107" s="4">
        <v>3.4716553688049316</v>
      </c>
      <c r="J107" s="6">
        <v>0</v>
      </c>
      <c r="K107" s="4">
        <v>0.28787427746213301</v>
      </c>
      <c r="M107" s="7" t="s">
        <v>12</v>
      </c>
    </row>
    <row r="108" spans="1:13" x14ac:dyDescent="0.2">
      <c r="A108" s="3">
        <v>107</v>
      </c>
      <c r="B108" s="4">
        <v>4001.4780000000028</v>
      </c>
      <c r="D108" s="5">
        <v>42283.674004629633</v>
      </c>
      <c r="E108" s="4">
        <v>3091.4609999999957</v>
      </c>
      <c r="F108" s="6">
        <v>3</v>
      </c>
      <c r="G108" s="4">
        <v>1</v>
      </c>
      <c r="H108" s="6">
        <v>-0.33855608105659485</v>
      </c>
      <c r="I108" s="4">
        <v>3.4692156314849854</v>
      </c>
      <c r="J108" s="6">
        <v>0</v>
      </c>
      <c r="K108" s="4">
        <v>0.29069715834413101</v>
      </c>
      <c r="M108" s="7" t="s">
        <v>12</v>
      </c>
    </row>
    <row r="109" spans="1:13" x14ac:dyDescent="0.2">
      <c r="A109" s="3">
        <v>108</v>
      </c>
      <c r="B109" s="4">
        <v>4031.4900000000052</v>
      </c>
      <c r="D109" s="5">
        <v>42283.674351851849</v>
      </c>
      <c r="E109" s="4">
        <v>3121.4729999999981</v>
      </c>
      <c r="F109" s="6">
        <v>3</v>
      </c>
      <c r="G109" s="4">
        <v>1</v>
      </c>
      <c r="H109" s="6">
        <v>-0.33855608105659485</v>
      </c>
      <c r="I109" s="4">
        <v>3.4661660194396973</v>
      </c>
      <c r="J109" s="6">
        <v>0</v>
      </c>
      <c r="K109" s="4">
        <v>0.29351946806258</v>
      </c>
      <c r="M109" s="7" t="s">
        <v>12</v>
      </c>
    </row>
    <row r="110" spans="1:13" x14ac:dyDescent="0.2">
      <c r="A110" s="3">
        <v>109</v>
      </c>
      <c r="B110" s="4">
        <v>4061.5</v>
      </c>
      <c r="D110" s="5">
        <v>42283.674699074072</v>
      </c>
      <c r="E110" s="4">
        <v>3151.4829999999929</v>
      </c>
      <c r="F110" s="6">
        <v>3</v>
      </c>
      <c r="G110" s="4">
        <v>1</v>
      </c>
      <c r="H110" s="6">
        <v>-0.33855608105659485</v>
      </c>
      <c r="I110" s="4">
        <v>3.463726282119751</v>
      </c>
      <c r="J110" s="6">
        <v>0</v>
      </c>
      <c r="K110" s="4">
        <v>0.296341596972864</v>
      </c>
      <c r="M110" s="7" t="s">
        <v>12</v>
      </c>
    </row>
    <row r="111" spans="1:13" x14ac:dyDescent="0.2">
      <c r="A111" s="3">
        <v>110</v>
      </c>
      <c r="B111" s="4">
        <v>4091.5250000000087</v>
      </c>
      <c r="D111" s="5">
        <v>42283.675046296295</v>
      </c>
      <c r="E111" s="4">
        <v>3181.5080000000016</v>
      </c>
      <c r="F111" s="6">
        <v>3</v>
      </c>
      <c r="G111" s="4">
        <v>1</v>
      </c>
      <c r="H111" s="6">
        <v>-0.33852100372314453</v>
      </c>
      <c r="I111" s="4">
        <v>3.4612865447998047</v>
      </c>
      <c r="J111" s="6">
        <v>0</v>
      </c>
      <c r="K111" s="4">
        <v>0.29916514350023299</v>
      </c>
      <c r="M111" s="7" t="s">
        <v>12</v>
      </c>
    </row>
    <row r="112" spans="1:13" x14ac:dyDescent="0.2">
      <c r="A112" s="3">
        <v>111</v>
      </c>
      <c r="B112" s="4">
        <v>4121.5430000000051</v>
      </c>
      <c r="D112" s="5">
        <v>42283.675393518519</v>
      </c>
      <c r="E112" s="4">
        <v>3211.525999999998</v>
      </c>
      <c r="F112" s="6">
        <v>3</v>
      </c>
      <c r="G112" s="4">
        <v>1</v>
      </c>
      <c r="H112" s="6">
        <v>-0.33852100372314453</v>
      </c>
      <c r="I112" s="4">
        <v>3.4582369327545166</v>
      </c>
      <c r="J112" s="6">
        <v>0</v>
      </c>
      <c r="K112" s="4">
        <v>0.301988036605709</v>
      </c>
      <c r="M112" s="7" t="s">
        <v>12</v>
      </c>
    </row>
    <row r="113" spans="1:13" x14ac:dyDescent="0.2">
      <c r="A113" s="3">
        <v>112</v>
      </c>
      <c r="B113" s="4">
        <v>4151.5580000000045</v>
      </c>
      <c r="D113" s="5">
        <v>42283.675740740742</v>
      </c>
      <c r="E113" s="4">
        <v>3241.5409999999974</v>
      </c>
      <c r="F113" s="6">
        <v>3</v>
      </c>
      <c r="G113" s="4">
        <v>1</v>
      </c>
      <c r="H113" s="6">
        <v>-0.33855608105659485</v>
      </c>
      <c r="I113" s="4">
        <v>3.4551873207092285</v>
      </c>
      <c r="J113" s="6">
        <v>0</v>
      </c>
      <c r="K113" s="4">
        <v>0.30481067473194401</v>
      </c>
      <c r="M113" s="7" t="s">
        <v>12</v>
      </c>
    </row>
    <row r="114" spans="1:13" x14ac:dyDescent="0.2">
      <c r="A114" s="3">
        <v>113</v>
      </c>
      <c r="B114" s="4">
        <v>4181.5679999999993</v>
      </c>
      <c r="D114" s="5">
        <v>42283.676087962966</v>
      </c>
      <c r="E114" s="4">
        <v>3271.5509999999922</v>
      </c>
      <c r="F114" s="6">
        <v>3</v>
      </c>
      <c r="G114" s="4">
        <v>1</v>
      </c>
      <c r="H114" s="6">
        <v>-0.33855608105659485</v>
      </c>
      <c r="I114" s="4">
        <v>3.4527475833892822</v>
      </c>
      <c r="J114" s="6">
        <v>0</v>
      </c>
      <c r="K114" s="4">
        <v>0.30763274348868902</v>
      </c>
      <c r="M114" s="7" t="s">
        <v>12</v>
      </c>
    </row>
    <row r="115" spans="1:13" x14ac:dyDescent="0.2">
      <c r="A115" s="3">
        <v>115</v>
      </c>
      <c r="B115" s="4">
        <v>4200.4849999999997</v>
      </c>
      <c r="D115" s="5">
        <v>42283.678078703706</v>
      </c>
      <c r="E115" s="4">
        <v>3290.4690000000001</v>
      </c>
      <c r="F115" s="6">
        <v>3</v>
      </c>
      <c r="G115" s="4">
        <v>1</v>
      </c>
      <c r="H115" s="6">
        <v>-0.33852100372314453</v>
      </c>
      <c r="I115" s="4">
        <v>3.4893431663513184</v>
      </c>
      <c r="J115" s="6">
        <v>0</v>
      </c>
      <c r="K115" s="4">
        <v>0.30938575541587798</v>
      </c>
      <c r="M115" s="7" t="s">
        <v>12</v>
      </c>
    </row>
    <row r="116" spans="1:13" x14ac:dyDescent="0.2">
      <c r="A116" s="3">
        <v>114</v>
      </c>
      <c r="B116" s="4">
        <v>4211.5789999999979</v>
      </c>
      <c r="D116" s="5">
        <v>42283.676435185182</v>
      </c>
      <c r="E116" s="4">
        <v>3301.5619999999908</v>
      </c>
      <c r="F116" s="6">
        <v>3</v>
      </c>
      <c r="G116" s="4">
        <v>1</v>
      </c>
      <c r="H116" s="6">
        <v>-0.33852100372314453</v>
      </c>
      <c r="I116" s="4">
        <v>3.4496979713439941</v>
      </c>
      <c r="J116" s="6">
        <v>0</v>
      </c>
      <c r="K116" s="4">
        <v>0.31045495670837198</v>
      </c>
      <c r="M116" s="7" t="s">
        <v>12</v>
      </c>
    </row>
    <row r="117" spans="1:13" x14ac:dyDescent="0.2">
      <c r="A117" s="3">
        <v>116</v>
      </c>
      <c r="B117" s="4">
        <v>4230.4939999999997</v>
      </c>
      <c r="D117" s="5">
        <v>42283.678425925929</v>
      </c>
      <c r="E117" s="4">
        <v>3320.4780000000001</v>
      </c>
      <c r="F117" s="6">
        <v>3</v>
      </c>
      <c r="G117" s="4">
        <v>1</v>
      </c>
      <c r="H117" s="6">
        <v>-0.33852100372314453</v>
      </c>
      <c r="I117" s="4">
        <v>3.463726282119751</v>
      </c>
      <c r="J117" s="6">
        <v>0</v>
      </c>
      <c r="K117" s="4">
        <v>0.31220786387698701</v>
      </c>
      <c r="M117" s="7" t="s">
        <v>12</v>
      </c>
    </row>
    <row r="118" spans="1:13" x14ac:dyDescent="0.2">
      <c r="A118" s="3">
        <v>117</v>
      </c>
      <c r="B118" s="4">
        <v>4260.5069999999996</v>
      </c>
      <c r="D118" s="5">
        <v>42283.678773148145</v>
      </c>
      <c r="E118" s="4">
        <v>3350.491</v>
      </c>
      <c r="F118" s="6">
        <v>3</v>
      </c>
      <c r="G118" s="4">
        <v>1</v>
      </c>
      <c r="H118" s="6">
        <v>-0.33852100372314453</v>
      </c>
      <c r="I118" s="4">
        <v>3.453357458114624</v>
      </c>
      <c r="J118" s="6">
        <v>0</v>
      </c>
      <c r="K118" s="4">
        <v>0.31503026707288001</v>
      </c>
      <c r="M118" s="7" t="s">
        <v>12</v>
      </c>
    </row>
    <row r="119" spans="1:13" x14ac:dyDescent="0.2">
      <c r="A119" s="3">
        <v>118</v>
      </c>
      <c r="B119" s="4">
        <v>4290.5200000000004</v>
      </c>
      <c r="D119" s="5">
        <v>42283.679120370369</v>
      </c>
      <c r="E119" s="4">
        <v>3380.5039999999999</v>
      </c>
      <c r="F119" s="6">
        <v>3</v>
      </c>
      <c r="G119" s="4">
        <v>1</v>
      </c>
      <c r="H119" s="6">
        <v>-0.33855608105659485</v>
      </c>
      <c r="I119" s="4">
        <v>3.4466483592987061</v>
      </c>
      <c r="J119" s="6">
        <v>0</v>
      </c>
      <c r="K119" s="4">
        <v>0.31785266042766802</v>
      </c>
      <c r="M119" s="7" t="s">
        <v>12</v>
      </c>
    </row>
    <row r="120" spans="1:13" x14ac:dyDescent="0.2">
      <c r="A120" s="3">
        <v>119</v>
      </c>
      <c r="B120" s="4">
        <v>4320.5309999999999</v>
      </c>
      <c r="D120" s="5">
        <v>42283.679467592592</v>
      </c>
      <c r="E120" s="4">
        <v>3410.5149999999999</v>
      </c>
      <c r="F120" s="6">
        <v>3</v>
      </c>
      <c r="G120" s="4">
        <v>1</v>
      </c>
      <c r="H120" s="6">
        <v>-0.33852100372314453</v>
      </c>
      <c r="I120" s="4">
        <v>3.4423787593841553</v>
      </c>
      <c r="J120" s="6">
        <v>0</v>
      </c>
      <c r="K120" s="4">
        <v>0.320674884974397</v>
      </c>
      <c r="M120" s="7" t="s">
        <v>12</v>
      </c>
    </row>
    <row r="121" spans="1:13" x14ac:dyDescent="0.2">
      <c r="A121" s="3">
        <v>120</v>
      </c>
      <c r="B121" s="4">
        <v>4350.558</v>
      </c>
      <c r="D121" s="5">
        <v>42283.679814814815</v>
      </c>
      <c r="E121" s="4">
        <v>3440.5419999999999</v>
      </c>
      <c r="F121" s="6">
        <v>3</v>
      </c>
      <c r="G121" s="4">
        <v>1</v>
      </c>
      <c r="H121" s="6">
        <v>-0.33852100372314453</v>
      </c>
      <c r="I121" s="4">
        <v>3.4368894100189209</v>
      </c>
      <c r="J121" s="6">
        <v>0</v>
      </c>
      <c r="K121" s="4">
        <v>0.323498563922691</v>
      </c>
      <c r="M121" s="7" t="s">
        <v>12</v>
      </c>
    </row>
    <row r="122" spans="1:13" x14ac:dyDescent="0.2">
      <c r="A122" s="3">
        <v>121</v>
      </c>
      <c r="B122" s="4">
        <v>4380.57</v>
      </c>
      <c r="D122" s="5">
        <v>42283.680162037039</v>
      </c>
      <c r="E122" s="4">
        <v>3470.5540000000001</v>
      </c>
      <c r="F122" s="6">
        <v>3</v>
      </c>
      <c r="G122" s="4">
        <v>1</v>
      </c>
      <c r="H122" s="6">
        <v>-0.33855608105659485</v>
      </c>
      <c r="I122" s="4">
        <v>3.4338397979736328</v>
      </c>
      <c r="J122" s="6">
        <v>0</v>
      </c>
      <c r="K122" s="4">
        <v>0.32632087203829502</v>
      </c>
      <c r="M122" s="7" t="s">
        <v>12</v>
      </c>
    </row>
    <row r="123" spans="1:13" x14ac:dyDescent="0.2">
      <c r="A123" s="3">
        <v>122</v>
      </c>
      <c r="B123" s="4">
        <v>4410.5869999999995</v>
      </c>
      <c r="D123" s="5">
        <v>42283.680509259262</v>
      </c>
      <c r="E123" s="4">
        <v>3500.5709999999999</v>
      </c>
      <c r="F123" s="6">
        <v>3</v>
      </c>
      <c r="G123" s="4">
        <v>1</v>
      </c>
      <c r="H123" s="6">
        <v>-0.33855608105659485</v>
      </c>
      <c r="I123" s="4">
        <v>3.4301803112030029</v>
      </c>
      <c r="J123" s="6">
        <v>0</v>
      </c>
      <c r="K123" s="4">
        <v>0.32914361269664899</v>
      </c>
      <c r="M123" s="7" t="s">
        <v>12</v>
      </c>
    </row>
    <row r="124" spans="1:13" x14ac:dyDescent="0.2">
      <c r="A124" s="3">
        <v>123</v>
      </c>
      <c r="B124" s="4">
        <v>4440.5969999999998</v>
      </c>
      <c r="D124" s="5">
        <v>42283.680856481478</v>
      </c>
      <c r="E124" s="4">
        <v>3530.5810000000001</v>
      </c>
      <c r="F124" s="6">
        <v>3</v>
      </c>
      <c r="G124" s="4">
        <v>1</v>
      </c>
      <c r="H124" s="6">
        <v>-0.33855608105659485</v>
      </c>
      <c r="I124" s="4">
        <v>3.4271306991577148</v>
      </c>
      <c r="J124" s="6">
        <v>0</v>
      </c>
      <c r="K124" s="4">
        <v>0.33196570781088602</v>
      </c>
      <c r="M124" s="7" t="s">
        <v>12</v>
      </c>
    </row>
    <row r="125" spans="1:13" x14ac:dyDescent="0.2">
      <c r="A125" s="3">
        <v>124</v>
      </c>
      <c r="B125" s="4">
        <v>4470.6169999999993</v>
      </c>
      <c r="D125" s="5">
        <v>42283.681203703702</v>
      </c>
      <c r="E125" s="4">
        <v>3560.6010000000001</v>
      </c>
      <c r="F125" s="6">
        <v>3</v>
      </c>
      <c r="G125" s="4">
        <v>1</v>
      </c>
      <c r="H125" s="6">
        <v>-0.33852100372314453</v>
      </c>
      <c r="I125" s="4">
        <v>3.4246909618377686</v>
      </c>
      <c r="J125" s="6">
        <v>0</v>
      </c>
      <c r="K125" s="4">
        <v>0.33478877399775903</v>
      </c>
      <c r="M125" s="7" t="s">
        <v>12</v>
      </c>
    </row>
    <row r="126" spans="1:13" x14ac:dyDescent="0.2">
      <c r="A126" s="3">
        <v>125</v>
      </c>
      <c r="B126" s="4">
        <v>4500.643</v>
      </c>
      <c r="D126" s="5">
        <v>42283.681550925925</v>
      </c>
      <c r="E126" s="4">
        <v>3590.627</v>
      </c>
      <c r="F126" s="6">
        <v>3</v>
      </c>
      <c r="G126" s="4">
        <v>1</v>
      </c>
      <c r="H126" s="6">
        <v>-0.33852100372314453</v>
      </c>
      <c r="I126" s="4">
        <v>3.4210312366485596</v>
      </c>
      <c r="J126" s="6">
        <v>0</v>
      </c>
      <c r="K126" s="4">
        <v>0.33761241238100798</v>
      </c>
      <c r="M126" s="7" t="s">
        <v>12</v>
      </c>
    </row>
    <row r="127" spans="1:13" x14ac:dyDescent="0.2">
      <c r="A127" s="3">
        <v>126</v>
      </c>
      <c r="B127" s="4">
        <v>4530.6549999999997</v>
      </c>
      <c r="D127" s="5">
        <v>42283.681898148148</v>
      </c>
      <c r="E127" s="4">
        <v>3620.6390000000001</v>
      </c>
      <c r="F127" s="6">
        <v>3</v>
      </c>
      <c r="G127" s="4">
        <v>1</v>
      </c>
      <c r="H127" s="6">
        <v>-0.33852100372314453</v>
      </c>
      <c r="I127" s="4">
        <v>3.4185917377471924</v>
      </c>
      <c r="J127" s="6">
        <v>0</v>
      </c>
      <c r="K127" s="4">
        <v>0.34043474172326099</v>
      </c>
      <c r="M127" s="7" t="s">
        <v>12</v>
      </c>
    </row>
    <row r="128" spans="1:13" x14ac:dyDescent="0.2">
      <c r="A128" s="3">
        <v>127</v>
      </c>
      <c r="B128" s="4">
        <v>4560.6779999999999</v>
      </c>
      <c r="D128" s="5">
        <v>42283.682245370372</v>
      </c>
      <c r="E128" s="4">
        <v>3650.6620000000003</v>
      </c>
      <c r="F128" s="6">
        <v>3</v>
      </c>
      <c r="G128" s="4">
        <v>1</v>
      </c>
      <c r="H128" s="6">
        <v>-0.33855608105659485</v>
      </c>
      <c r="I128" s="4">
        <v>3.4149320125579834</v>
      </c>
      <c r="J128" s="6">
        <v>0</v>
      </c>
      <c r="K128" s="4">
        <v>0.343258124099314</v>
      </c>
      <c r="M128" s="7" t="s">
        <v>12</v>
      </c>
    </row>
    <row r="129" spans="1:13" x14ac:dyDescent="0.2">
      <c r="A129" s="3">
        <v>128</v>
      </c>
      <c r="B129" s="4">
        <v>4590.6859999999997</v>
      </c>
      <c r="D129" s="5">
        <v>42283.682592592595</v>
      </c>
      <c r="E129" s="4">
        <v>3680.67</v>
      </c>
      <c r="F129" s="6">
        <v>3</v>
      </c>
      <c r="G129" s="4">
        <v>1</v>
      </c>
      <c r="H129" s="6">
        <v>-0.33852100372314453</v>
      </c>
      <c r="I129" s="4">
        <v>3.413102388381958</v>
      </c>
      <c r="J129" s="6">
        <v>0</v>
      </c>
      <c r="K129" s="4">
        <v>0.34608010456025901</v>
      </c>
      <c r="M129" s="7" t="s">
        <v>12</v>
      </c>
    </row>
    <row r="130" spans="1:13" x14ac:dyDescent="0.2">
      <c r="A130" s="3">
        <v>129</v>
      </c>
      <c r="B130" s="4">
        <v>4620.6959999999999</v>
      </c>
      <c r="D130" s="5">
        <v>42283.682939814818</v>
      </c>
      <c r="E130" s="4">
        <v>3710.68</v>
      </c>
      <c r="F130" s="6">
        <v>3</v>
      </c>
      <c r="G130" s="4">
        <v>1</v>
      </c>
      <c r="H130" s="6">
        <v>-0.33855608105659485</v>
      </c>
      <c r="I130" s="4">
        <v>3.4100527763366699</v>
      </c>
      <c r="J130" s="6">
        <v>0</v>
      </c>
      <c r="K130" s="4">
        <v>0.34890227976773802</v>
      </c>
      <c r="M130" s="7" t="s">
        <v>12</v>
      </c>
    </row>
    <row r="131" spans="1:13" x14ac:dyDescent="0.2">
      <c r="A131" s="3">
        <v>130</v>
      </c>
      <c r="B131" s="4">
        <v>4650.723</v>
      </c>
      <c r="D131" s="5">
        <v>42283.683287037034</v>
      </c>
      <c r="E131" s="4">
        <v>3740.7070000000003</v>
      </c>
      <c r="F131" s="6">
        <v>3</v>
      </c>
      <c r="G131" s="4">
        <v>1</v>
      </c>
      <c r="H131" s="6">
        <v>-0.33855608105659485</v>
      </c>
      <c r="I131" s="4">
        <v>3.4076130390167236</v>
      </c>
      <c r="J131" s="6">
        <v>0</v>
      </c>
      <c r="K131" s="4">
        <v>0.35172602684400101</v>
      </c>
      <c r="M131" s="7" t="s">
        <v>12</v>
      </c>
    </row>
    <row r="132" spans="1:13" x14ac:dyDescent="0.2">
      <c r="A132" s="3">
        <v>131</v>
      </c>
      <c r="B132" s="4">
        <v>4680.7309999999998</v>
      </c>
      <c r="D132" s="5">
        <v>42283.683634259258</v>
      </c>
      <c r="E132" s="4">
        <v>3770.7150000000001</v>
      </c>
      <c r="F132" s="6">
        <v>3</v>
      </c>
      <c r="G132" s="4">
        <v>1</v>
      </c>
      <c r="H132" s="6">
        <v>-0.33855608105659485</v>
      </c>
      <c r="I132" s="4">
        <v>3.4045634269714355</v>
      </c>
      <c r="J132" s="6">
        <v>0</v>
      </c>
      <c r="K132" s="4">
        <v>0.35454797992026699</v>
      </c>
      <c r="M132" s="7" t="s">
        <v>12</v>
      </c>
    </row>
    <row r="133" spans="1:13" x14ac:dyDescent="0.2">
      <c r="A133" s="3">
        <v>132</v>
      </c>
      <c r="B133" s="4">
        <v>4710.7529999999997</v>
      </c>
      <c r="D133" s="5">
        <v>42283.683981481481</v>
      </c>
      <c r="E133" s="4">
        <v>3800.7370000000001</v>
      </c>
      <c r="F133" s="6">
        <v>3</v>
      </c>
      <c r="G133" s="4">
        <v>1</v>
      </c>
      <c r="H133" s="6">
        <v>-0.33855608105659485</v>
      </c>
      <c r="I133" s="4">
        <v>3.4021236896514893</v>
      </c>
      <c r="J133" s="6">
        <v>0</v>
      </c>
      <c r="K133" s="4">
        <v>0.35737125700872802</v>
      </c>
      <c r="M133" s="7" t="s">
        <v>12</v>
      </c>
    </row>
    <row r="134" spans="1:13" x14ac:dyDescent="0.2">
      <c r="A134" s="3">
        <v>133</v>
      </c>
      <c r="B134" s="4">
        <v>4740.7619999999997</v>
      </c>
      <c r="D134" s="5">
        <v>42283.684328703705</v>
      </c>
      <c r="E134" s="4">
        <v>3830.7460000000001</v>
      </c>
      <c r="F134" s="6">
        <v>3</v>
      </c>
      <c r="G134" s="4">
        <v>1</v>
      </c>
      <c r="H134" s="6">
        <v>-0.33855608105659485</v>
      </c>
      <c r="I134" s="4">
        <v>3.3990740776062012</v>
      </c>
      <c r="J134" s="6">
        <v>0</v>
      </c>
      <c r="K134" s="4">
        <v>0.36019329887649099</v>
      </c>
      <c r="M134" s="7" t="s">
        <v>12</v>
      </c>
    </row>
    <row r="135" spans="1:13" x14ac:dyDescent="0.2">
      <c r="A135" s="3">
        <v>134</v>
      </c>
      <c r="B135" s="4">
        <v>4770.7729999999992</v>
      </c>
      <c r="D135" s="5">
        <v>42283.684675925928</v>
      </c>
      <c r="E135" s="4">
        <v>3860.7570000000001</v>
      </c>
      <c r="F135" s="6">
        <v>3</v>
      </c>
      <c r="G135" s="4">
        <v>1</v>
      </c>
      <c r="H135" s="6">
        <v>-0.33852100372314453</v>
      </c>
      <c r="I135" s="4">
        <v>3.3972442150115967</v>
      </c>
      <c r="J135" s="6">
        <v>0</v>
      </c>
      <c r="K135" s="4">
        <v>0.363015522677817</v>
      </c>
      <c r="M135" s="7" t="s">
        <v>12</v>
      </c>
    </row>
    <row r="136" spans="1:13" x14ac:dyDescent="0.2">
      <c r="A136" s="3">
        <v>135</v>
      </c>
      <c r="B136" s="4">
        <v>4800.8049999999994</v>
      </c>
      <c r="D136" s="5">
        <v>42283.685023148151</v>
      </c>
      <c r="E136" s="4">
        <v>3890.7890000000002</v>
      </c>
      <c r="F136" s="6">
        <v>3</v>
      </c>
      <c r="G136" s="4">
        <v>1</v>
      </c>
      <c r="H136" s="6">
        <v>-0.33855608105659485</v>
      </c>
      <c r="I136" s="4">
        <v>3.3935847282409668</v>
      </c>
      <c r="J136" s="6">
        <v>0</v>
      </c>
      <c r="K136" s="4">
        <v>0.36583971852983899</v>
      </c>
      <c r="M136" s="7" t="s">
        <v>12</v>
      </c>
    </row>
    <row r="137" spans="1:13" x14ac:dyDescent="0.2">
      <c r="A137" s="3">
        <v>136</v>
      </c>
      <c r="B137" s="4">
        <v>4830.8189999999995</v>
      </c>
      <c r="D137" s="5">
        <v>42283.685370370367</v>
      </c>
      <c r="E137" s="4">
        <v>3920.8029999999999</v>
      </c>
      <c r="F137" s="6">
        <v>3</v>
      </c>
      <c r="G137" s="4">
        <v>1</v>
      </c>
      <c r="H137" s="6">
        <v>-0.33855608105659485</v>
      </c>
      <c r="I137" s="4">
        <v>3.3911449909210205</v>
      </c>
      <c r="J137" s="6">
        <v>0</v>
      </c>
      <c r="K137" s="4">
        <v>0.36866220978721398</v>
      </c>
      <c r="M137" s="7" t="s">
        <v>12</v>
      </c>
    </row>
    <row r="138" spans="1:13" x14ac:dyDescent="0.2">
      <c r="A138" s="3">
        <v>137</v>
      </c>
      <c r="B138" s="4">
        <v>4860.8449999999993</v>
      </c>
      <c r="D138" s="5">
        <v>42283.685717592591</v>
      </c>
      <c r="E138" s="4">
        <v>3950.8290000000002</v>
      </c>
      <c r="F138" s="6">
        <v>3</v>
      </c>
      <c r="G138" s="4">
        <v>1</v>
      </c>
      <c r="H138" s="6">
        <v>-0.33855608105659485</v>
      </c>
      <c r="I138" s="4">
        <v>3.3880953788757324</v>
      </c>
      <c r="J138" s="6">
        <v>0</v>
      </c>
      <c r="K138" s="4">
        <v>0.37148586314653798</v>
      </c>
      <c r="M138" s="7" t="s">
        <v>12</v>
      </c>
    </row>
    <row r="139" spans="1:13" x14ac:dyDescent="0.2">
      <c r="A139" s="3">
        <v>138</v>
      </c>
      <c r="B139" s="4">
        <v>4890.8539999999994</v>
      </c>
      <c r="D139" s="5">
        <v>42283.686064814814</v>
      </c>
      <c r="E139" s="4">
        <v>3980.8380000000002</v>
      </c>
      <c r="F139" s="6">
        <v>3</v>
      </c>
      <c r="G139" s="4">
        <v>1</v>
      </c>
      <c r="H139" s="6">
        <v>-0.33852100372314453</v>
      </c>
      <c r="I139" s="4">
        <v>3.3856556415557861</v>
      </c>
      <c r="J139" s="6">
        <v>0</v>
      </c>
      <c r="K139" s="4">
        <v>0.37430791487980197</v>
      </c>
      <c r="M139" s="7" t="s">
        <v>12</v>
      </c>
    </row>
    <row r="140" spans="1:13" x14ac:dyDescent="0.2">
      <c r="A140" s="3">
        <v>139</v>
      </c>
      <c r="B140" s="4">
        <v>4920.8789999999999</v>
      </c>
      <c r="D140" s="5">
        <v>42283.686412037037</v>
      </c>
      <c r="E140" s="4">
        <v>4010.8630000000003</v>
      </c>
      <c r="F140" s="6">
        <v>3</v>
      </c>
      <c r="G140" s="4">
        <v>1</v>
      </c>
      <c r="H140" s="6">
        <v>-0.33855608105659485</v>
      </c>
      <c r="I140" s="4">
        <v>3.3819959163665771</v>
      </c>
      <c r="J140" s="6">
        <v>0</v>
      </c>
      <c r="K140" s="4">
        <v>0.37713147642707701</v>
      </c>
      <c r="M140" s="7" t="s">
        <v>12</v>
      </c>
    </row>
    <row r="141" spans="1:13" x14ac:dyDescent="0.2">
      <c r="A141" s="3">
        <v>140</v>
      </c>
      <c r="B141" s="4">
        <v>4950.8879999999999</v>
      </c>
      <c r="D141" s="5">
        <v>42283.686759259261</v>
      </c>
      <c r="E141" s="4">
        <v>4040.8720000000003</v>
      </c>
      <c r="F141" s="6">
        <v>3</v>
      </c>
      <c r="G141" s="4">
        <v>1</v>
      </c>
      <c r="H141" s="6">
        <v>-0.33852100372314453</v>
      </c>
      <c r="I141" s="4">
        <v>3.3789463043212891</v>
      </c>
      <c r="J141" s="6">
        <v>0</v>
      </c>
      <c r="K141" s="4">
        <v>0.37995354548951898</v>
      </c>
      <c r="M141" s="7" t="s">
        <v>12</v>
      </c>
    </row>
    <row r="142" spans="1:13" x14ac:dyDescent="0.2">
      <c r="A142" s="3">
        <v>141</v>
      </c>
      <c r="B142" s="4">
        <v>4980.92</v>
      </c>
      <c r="D142" s="5">
        <v>42283.687106481484</v>
      </c>
      <c r="E142" s="4">
        <v>4070.904</v>
      </c>
      <c r="F142" s="6">
        <v>3</v>
      </c>
      <c r="G142" s="4">
        <v>1</v>
      </c>
      <c r="H142" s="6">
        <v>-0.33855608105659485</v>
      </c>
      <c r="I142" s="4">
        <v>3.3752868175506592</v>
      </c>
      <c r="J142" s="6">
        <v>0</v>
      </c>
      <c r="K142" s="4">
        <v>0.38277772076771099</v>
      </c>
      <c r="M142" s="7" t="s">
        <v>12</v>
      </c>
    </row>
    <row r="143" spans="1:13" x14ac:dyDescent="0.2">
      <c r="A143" s="3">
        <v>142</v>
      </c>
      <c r="B143" s="4">
        <v>5010.93</v>
      </c>
      <c r="D143" s="5">
        <v>42283.6874537037</v>
      </c>
      <c r="E143" s="4">
        <v>4100.9139999999998</v>
      </c>
      <c r="F143" s="6">
        <v>3</v>
      </c>
      <c r="G143" s="4">
        <v>1</v>
      </c>
      <c r="H143" s="6">
        <v>-0.33855608105659485</v>
      </c>
      <c r="I143" s="4">
        <v>3.3710172176361084</v>
      </c>
      <c r="J143" s="6">
        <v>0</v>
      </c>
      <c r="K143" s="4">
        <v>0.38559988898895298</v>
      </c>
      <c r="M143" s="7" t="s">
        <v>12</v>
      </c>
    </row>
    <row r="144" spans="1:13" x14ac:dyDescent="0.2">
      <c r="A144" s="3">
        <v>143</v>
      </c>
      <c r="B144" s="4">
        <v>5040.9569999999994</v>
      </c>
      <c r="D144" s="5">
        <v>42283.687800925924</v>
      </c>
      <c r="E144" s="4">
        <v>4130.9409999999998</v>
      </c>
      <c r="F144" s="6">
        <v>3</v>
      </c>
      <c r="G144" s="4">
        <v>1</v>
      </c>
      <c r="H144" s="6">
        <v>-0.33852100372314453</v>
      </c>
      <c r="I144" s="4">
        <v>3.3661379814147949</v>
      </c>
      <c r="J144" s="6">
        <v>0</v>
      </c>
      <c r="K144" s="4">
        <v>0.38842360885105098</v>
      </c>
      <c r="M144" s="7" t="s">
        <v>12</v>
      </c>
    </row>
    <row r="145" spans="1:13" x14ac:dyDescent="0.2">
      <c r="A145" s="3">
        <v>144</v>
      </c>
      <c r="B145" s="4">
        <v>5070.9679999999998</v>
      </c>
      <c r="D145" s="5">
        <v>42283.688148148147</v>
      </c>
      <c r="E145" s="4">
        <v>4160.9520000000002</v>
      </c>
      <c r="F145" s="6">
        <v>3</v>
      </c>
      <c r="G145" s="4">
        <v>1</v>
      </c>
      <c r="H145" s="6">
        <v>-0.33852100372314453</v>
      </c>
      <c r="I145" s="4">
        <v>3.3618683815002441</v>
      </c>
      <c r="J145" s="6">
        <v>0</v>
      </c>
      <c r="K145" s="4">
        <v>0.39124583058671097</v>
      </c>
      <c r="M145" s="7" t="s">
        <v>12</v>
      </c>
    </row>
    <row r="146" spans="1:13" x14ac:dyDescent="0.2">
      <c r="A146" s="3">
        <v>145</v>
      </c>
      <c r="B146" s="4">
        <v>5100.9849999999997</v>
      </c>
      <c r="D146" s="5">
        <v>42283.68849537037</v>
      </c>
      <c r="E146" s="4">
        <v>4190.9690000000001</v>
      </c>
      <c r="F146" s="6">
        <v>3</v>
      </c>
      <c r="G146" s="4">
        <v>1</v>
      </c>
      <c r="H146" s="6">
        <v>-0.33855608105659485</v>
      </c>
      <c r="I146" s="4">
        <v>3.3563790321350098</v>
      </c>
      <c r="J146" s="6">
        <v>0</v>
      </c>
      <c r="K146" s="4">
        <v>0.39406866542282398</v>
      </c>
      <c r="M146" s="7" t="s">
        <v>12</v>
      </c>
    </row>
    <row r="147" spans="1:13" x14ac:dyDescent="0.2">
      <c r="A147" s="3">
        <v>146</v>
      </c>
      <c r="B147" s="4">
        <v>5131.0149999999994</v>
      </c>
      <c r="D147" s="5">
        <v>42283.688842592594</v>
      </c>
      <c r="E147" s="4">
        <v>4220.9989999999998</v>
      </c>
      <c r="F147" s="6">
        <v>3</v>
      </c>
      <c r="G147" s="4">
        <v>1</v>
      </c>
      <c r="H147" s="6">
        <v>-0.33852100372314453</v>
      </c>
      <c r="I147" s="4">
        <v>3.3508896827697754</v>
      </c>
      <c r="J147" s="6">
        <v>0</v>
      </c>
      <c r="K147" s="4">
        <v>0.39689270367618501</v>
      </c>
      <c r="M147" s="7" t="s">
        <v>12</v>
      </c>
    </row>
    <row r="148" spans="1:13" x14ac:dyDescent="0.2">
      <c r="A148" s="3">
        <v>147</v>
      </c>
      <c r="B148" s="4">
        <v>5161.0309999999999</v>
      </c>
      <c r="D148" s="5">
        <v>42283.689189814817</v>
      </c>
      <c r="E148" s="4">
        <v>4251.0150000000003</v>
      </c>
      <c r="F148" s="6">
        <v>3</v>
      </c>
      <c r="G148" s="4">
        <v>1</v>
      </c>
      <c r="H148" s="6">
        <v>-0.33855608105659485</v>
      </c>
      <c r="I148" s="4">
        <v>3.3441805839538574</v>
      </c>
      <c r="J148" s="6">
        <v>0</v>
      </c>
      <c r="K148" s="4">
        <v>0.39971540663414101</v>
      </c>
      <c r="M148" s="7" t="s">
        <v>12</v>
      </c>
    </row>
    <row r="149" spans="1:13" x14ac:dyDescent="0.2">
      <c r="A149" s="3">
        <v>148</v>
      </c>
      <c r="B149" s="4">
        <v>5191.0509999999995</v>
      </c>
      <c r="D149" s="5">
        <v>42283.68953703704</v>
      </c>
      <c r="E149" s="4">
        <v>4281.0349999999999</v>
      </c>
      <c r="F149" s="6">
        <v>3</v>
      </c>
      <c r="G149" s="4">
        <v>1</v>
      </c>
      <c r="H149" s="6">
        <v>-0.33852100372314453</v>
      </c>
      <c r="I149" s="4">
        <v>3.3374712467193604</v>
      </c>
      <c r="J149" s="6">
        <v>0</v>
      </c>
      <c r="K149" s="4">
        <v>0.40253850270494801</v>
      </c>
      <c r="M149" s="7" t="s">
        <v>12</v>
      </c>
    </row>
    <row r="150" spans="1:13" x14ac:dyDescent="0.2">
      <c r="A150" s="3">
        <v>149</v>
      </c>
      <c r="B150" s="4">
        <v>5221.0859999999993</v>
      </c>
      <c r="D150" s="5">
        <v>42283.689884259256</v>
      </c>
      <c r="E150" s="4">
        <v>4311.07</v>
      </c>
      <c r="F150" s="6">
        <v>3</v>
      </c>
      <c r="G150" s="4">
        <v>1</v>
      </c>
      <c r="H150" s="6">
        <v>-0.33855608105659485</v>
      </c>
      <c r="I150" s="4">
        <v>3.3289322853088379</v>
      </c>
      <c r="J150" s="6">
        <v>0</v>
      </c>
      <c r="K150" s="4">
        <v>0.40536302088469001</v>
      </c>
      <c r="M150" s="7" t="s">
        <v>12</v>
      </c>
    </row>
    <row r="151" spans="1:13" x14ac:dyDescent="0.2">
      <c r="A151" s="3">
        <v>150</v>
      </c>
      <c r="B151" s="4">
        <v>5251.1119999999992</v>
      </c>
      <c r="D151" s="5">
        <v>42283.69023148148</v>
      </c>
      <c r="E151" s="4">
        <v>4341.0959999999995</v>
      </c>
      <c r="F151" s="6">
        <v>3</v>
      </c>
      <c r="G151" s="4">
        <v>1</v>
      </c>
      <c r="H151" s="6">
        <v>-0.33855608105659485</v>
      </c>
      <c r="I151" s="4">
        <v>3.3197834491729736</v>
      </c>
      <c r="J151" s="6">
        <v>0</v>
      </c>
      <c r="K151" s="4">
        <v>0.40818666723341901</v>
      </c>
      <c r="M151" s="7" t="s">
        <v>12</v>
      </c>
    </row>
    <row r="152" spans="1:13" x14ac:dyDescent="0.2">
      <c r="A152" s="3">
        <v>151</v>
      </c>
      <c r="B152" s="4">
        <v>5281.12</v>
      </c>
      <c r="D152" s="5">
        <v>42283.690578703703</v>
      </c>
      <c r="E152" s="4">
        <v>4371.1040000000003</v>
      </c>
      <c r="F152" s="6">
        <v>3</v>
      </c>
      <c r="G152" s="4">
        <v>1</v>
      </c>
      <c r="H152" s="6">
        <v>-0.33855608105659485</v>
      </c>
      <c r="I152" s="4">
        <v>3.3094146251678467</v>
      </c>
      <c r="J152" s="6">
        <v>0</v>
      </c>
      <c r="K152" s="4">
        <v>0.411008594722722</v>
      </c>
      <c r="M152" s="7" t="s">
        <v>12</v>
      </c>
    </row>
    <row r="153" spans="1:13" x14ac:dyDescent="0.2">
      <c r="A153" s="3">
        <v>152</v>
      </c>
      <c r="B153" s="4">
        <v>5311.1269999999995</v>
      </c>
      <c r="D153" s="5">
        <v>42283.690925925926</v>
      </c>
      <c r="E153" s="4">
        <v>4401.1109999999999</v>
      </c>
      <c r="F153" s="6">
        <v>3</v>
      </c>
      <c r="G153" s="4">
        <v>1</v>
      </c>
      <c r="H153" s="6">
        <v>-0.33852100372314453</v>
      </c>
      <c r="I153" s="4">
        <v>3.2978260517120361</v>
      </c>
      <c r="J153" s="6">
        <v>0</v>
      </c>
      <c r="K153" s="4">
        <v>0.413830409821274</v>
      </c>
      <c r="M153" s="7" t="s">
        <v>12</v>
      </c>
    </row>
    <row r="154" spans="1:13" x14ac:dyDescent="0.2">
      <c r="A154" s="3">
        <v>153</v>
      </c>
      <c r="B154" s="4">
        <v>5341.134</v>
      </c>
      <c r="D154" s="5">
        <v>42283.69127314815</v>
      </c>
      <c r="E154" s="4">
        <v>4431.1180000000004</v>
      </c>
      <c r="F154" s="6">
        <v>3</v>
      </c>
      <c r="G154" s="4">
        <v>1</v>
      </c>
      <c r="H154" s="6">
        <v>-0.33852100372314453</v>
      </c>
      <c r="I154" s="4">
        <v>3.285017728805542</v>
      </c>
      <c r="J154" s="6">
        <v>0</v>
      </c>
      <c r="K154" s="4">
        <v>0.41665225099397901</v>
      </c>
      <c r="M154" s="7" t="s">
        <v>12</v>
      </c>
    </row>
    <row r="155" spans="1:13" x14ac:dyDescent="0.2">
      <c r="A155" s="3">
        <v>154</v>
      </c>
      <c r="B155" s="4">
        <v>5371.165</v>
      </c>
      <c r="D155" s="5">
        <v>42283.691620370373</v>
      </c>
      <c r="E155" s="4">
        <v>4461.1490000000003</v>
      </c>
      <c r="F155" s="6">
        <v>3</v>
      </c>
      <c r="G155" s="4">
        <v>1</v>
      </c>
      <c r="H155" s="6">
        <v>-0.33855608105659485</v>
      </c>
      <c r="I155" s="4">
        <v>3.2691595554351807</v>
      </c>
      <c r="J155" s="6">
        <v>0</v>
      </c>
      <c r="K155" s="4">
        <v>0.419476378545517</v>
      </c>
      <c r="M155" s="7" t="s">
        <v>12</v>
      </c>
    </row>
    <row r="156" spans="1:13" x14ac:dyDescent="0.2">
      <c r="A156" s="3">
        <v>155</v>
      </c>
      <c r="B156" s="4">
        <v>5401.1769999999997</v>
      </c>
      <c r="D156" s="5">
        <v>42283.691967592589</v>
      </c>
      <c r="E156" s="4">
        <v>4491.1610000000001</v>
      </c>
      <c r="F156" s="6">
        <v>3</v>
      </c>
      <c r="G156" s="4">
        <v>1</v>
      </c>
      <c r="H156" s="6">
        <v>-0.33855608105659485</v>
      </c>
      <c r="I156" s="4">
        <v>3.2514717578887939</v>
      </c>
      <c r="J156" s="6">
        <v>0</v>
      </c>
      <c r="K156" s="4">
        <v>0.42229870847239698</v>
      </c>
      <c r="M156" s="7" t="s">
        <v>12</v>
      </c>
    </row>
    <row r="157" spans="1:13" x14ac:dyDescent="0.2">
      <c r="A157" s="3">
        <v>156</v>
      </c>
      <c r="B157" s="4">
        <v>5431.1939999999995</v>
      </c>
      <c r="D157" s="5">
        <v>42283.692314814813</v>
      </c>
      <c r="E157" s="4">
        <v>4521.1779999999999</v>
      </c>
      <c r="F157" s="6">
        <v>3</v>
      </c>
      <c r="G157" s="4">
        <v>1</v>
      </c>
      <c r="H157" s="6">
        <v>-0.33852100372314453</v>
      </c>
      <c r="I157" s="4">
        <v>3.2319538593292236</v>
      </c>
      <c r="J157" s="6">
        <v>0</v>
      </c>
      <c r="K157" s="4">
        <v>0.42512147641311698</v>
      </c>
      <c r="M157" s="7" t="s">
        <v>12</v>
      </c>
    </row>
    <row r="158" spans="1:13" x14ac:dyDescent="0.2">
      <c r="A158" s="3">
        <v>157</v>
      </c>
      <c r="B158" s="4">
        <v>5461.2060000000001</v>
      </c>
      <c r="D158" s="5">
        <v>42283.692662037036</v>
      </c>
      <c r="E158" s="4">
        <v>4551.1899999999996</v>
      </c>
      <c r="F158" s="6">
        <v>3</v>
      </c>
      <c r="G158" s="4">
        <v>1</v>
      </c>
      <c r="H158" s="6">
        <v>-0.33855608105659485</v>
      </c>
      <c r="I158" s="4">
        <v>3.2075569629669189</v>
      </c>
      <c r="J158" s="6">
        <v>0</v>
      </c>
      <c r="K158" s="4">
        <v>0.42794377244652199</v>
      </c>
      <c r="M158" s="7" t="s">
        <v>12</v>
      </c>
    </row>
    <row r="159" spans="1:13" x14ac:dyDescent="0.2">
      <c r="A159" s="3">
        <v>158</v>
      </c>
      <c r="B159" s="4">
        <v>5491.2179999999998</v>
      </c>
      <c r="D159" s="5">
        <v>42283.693009259259</v>
      </c>
      <c r="E159" s="4">
        <v>4581.2020000000002</v>
      </c>
      <c r="F159" s="6">
        <v>3</v>
      </c>
      <c r="G159" s="4">
        <v>1</v>
      </c>
      <c r="H159" s="6">
        <v>-0.33852100372314453</v>
      </c>
      <c r="I159" s="4">
        <v>3.1795003414154053</v>
      </c>
      <c r="J159" s="6">
        <v>0</v>
      </c>
      <c r="K159" s="4">
        <v>0.430766055881323</v>
      </c>
      <c r="M159" s="7" t="s">
        <v>12</v>
      </c>
    </row>
    <row r="160" spans="1:13" x14ac:dyDescent="0.2">
      <c r="A160" s="3">
        <v>159</v>
      </c>
      <c r="B160" s="4">
        <v>5521.2529999999997</v>
      </c>
      <c r="D160" s="5">
        <v>42283.693356481483</v>
      </c>
      <c r="E160" s="4">
        <v>4611.2370000000001</v>
      </c>
      <c r="F160" s="6">
        <v>3</v>
      </c>
      <c r="G160" s="4">
        <v>1</v>
      </c>
      <c r="H160" s="6">
        <v>-0.33855608105659485</v>
      </c>
      <c r="I160" s="4">
        <v>3.146564245223999</v>
      </c>
      <c r="J160" s="6">
        <v>0</v>
      </c>
      <c r="K160" s="4">
        <v>0.43359056928178102</v>
      </c>
      <c r="M160" s="7" t="s">
        <v>12</v>
      </c>
    </row>
    <row r="161" spans="1:13" x14ac:dyDescent="0.2">
      <c r="A161" s="3">
        <v>160</v>
      </c>
      <c r="B161" s="4">
        <v>5551.2780000000002</v>
      </c>
      <c r="D161" s="5">
        <v>42283.693703703706</v>
      </c>
      <c r="E161" s="4">
        <v>4641.2620000000006</v>
      </c>
      <c r="F161" s="6">
        <v>3</v>
      </c>
      <c r="G161" s="4">
        <v>1</v>
      </c>
      <c r="H161" s="6">
        <v>-0.33855608105659485</v>
      </c>
      <c r="I161" s="4">
        <v>3.1063089370727539</v>
      </c>
      <c r="J161" s="6">
        <v>0</v>
      </c>
      <c r="K161" s="4">
        <v>0.43641408176464203</v>
      </c>
      <c r="M161" s="7" t="s">
        <v>12</v>
      </c>
    </row>
    <row r="162" spans="1:13" x14ac:dyDescent="0.2">
      <c r="A162" s="3">
        <v>161</v>
      </c>
      <c r="B162" s="4">
        <v>5581.2939999999999</v>
      </c>
      <c r="D162" s="5">
        <v>42283.694062499999</v>
      </c>
      <c r="E162" s="4">
        <v>4671.2780000000002</v>
      </c>
      <c r="F162" s="6">
        <v>3</v>
      </c>
      <c r="G162" s="4">
        <v>1</v>
      </c>
      <c r="H162" s="6">
        <v>-0.33855608105659485</v>
      </c>
      <c r="I162" s="4">
        <v>3.0581247806549072</v>
      </c>
      <c r="J162" s="6">
        <v>0</v>
      </c>
      <c r="K162" s="4">
        <v>0.43923678798674398</v>
      </c>
      <c r="M162" s="7" t="s">
        <v>12</v>
      </c>
    </row>
    <row r="163" spans="1:13" x14ac:dyDescent="0.2">
      <c r="A163" s="3">
        <v>162</v>
      </c>
      <c r="B163" s="4">
        <v>5610.1569999999992</v>
      </c>
      <c r="D163" s="5">
        <v>42283.694386574076</v>
      </c>
      <c r="E163" s="4">
        <v>4700.1409999999996</v>
      </c>
      <c r="F163" s="6">
        <v>3</v>
      </c>
      <c r="G163" s="4">
        <v>1</v>
      </c>
      <c r="H163" s="6">
        <v>-0.33855608105659485</v>
      </c>
      <c r="I163" s="4">
        <v>2.99835205078125</v>
      </c>
      <c r="J163" s="6">
        <v>0</v>
      </c>
      <c r="K163" s="4">
        <v>0.44195103539513603</v>
      </c>
      <c r="M163" s="7" t="s">
        <v>12</v>
      </c>
    </row>
    <row r="164" spans="1:13" x14ac:dyDescent="0.2">
      <c r="A164" s="3">
        <v>163</v>
      </c>
      <c r="B164" s="4">
        <v>7410.17</v>
      </c>
      <c r="D164" s="5">
        <v>42283.715219907404</v>
      </c>
      <c r="E164" s="4">
        <v>1800.0119999999999</v>
      </c>
      <c r="F164" s="6">
        <v>4</v>
      </c>
      <c r="G164" s="4">
        <v>1</v>
      </c>
      <c r="H164" s="6">
        <v>0</v>
      </c>
      <c r="I164" s="4">
        <v>3.281358003616333</v>
      </c>
      <c r="J164" s="6">
        <v>0</v>
      </c>
      <c r="K164" s="4">
        <v>0.44195145859023699</v>
      </c>
      <c r="M164" s="7" t="s">
        <v>11</v>
      </c>
    </row>
    <row r="165" spans="1:13" x14ac:dyDescent="0.2">
      <c r="A165" s="3">
        <v>164</v>
      </c>
      <c r="B165" s="4">
        <v>9210.1769999999997</v>
      </c>
      <c r="D165" s="5">
        <v>42283.73605324074</v>
      </c>
      <c r="E165" s="4">
        <v>3600.0190000000002</v>
      </c>
      <c r="F165" s="6">
        <v>4</v>
      </c>
      <c r="G165" s="4">
        <v>1</v>
      </c>
      <c r="H165" s="6">
        <v>0</v>
      </c>
      <c r="I165" s="4">
        <v>3.2996559143066406</v>
      </c>
      <c r="J165" s="6">
        <v>0</v>
      </c>
      <c r="K165" s="4">
        <v>0.44195145859023699</v>
      </c>
      <c r="M165" s="7" t="s">
        <v>11</v>
      </c>
    </row>
    <row r="166" spans="1:13" x14ac:dyDescent="0.2">
      <c r="A166" s="3">
        <v>165</v>
      </c>
      <c r="B166" s="4">
        <v>11010.212</v>
      </c>
      <c r="D166" s="5">
        <v>42283.756886574076</v>
      </c>
      <c r="E166" s="4">
        <v>5400.0540000000001</v>
      </c>
      <c r="F166" s="6">
        <v>4</v>
      </c>
      <c r="G166" s="4">
        <v>1</v>
      </c>
      <c r="H166" s="6">
        <v>0</v>
      </c>
      <c r="I166" s="4">
        <v>3.3100247383117676</v>
      </c>
      <c r="J166" s="6">
        <v>0</v>
      </c>
      <c r="K166" s="4">
        <v>0.44195145859023699</v>
      </c>
      <c r="M166" s="7" t="s">
        <v>11</v>
      </c>
    </row>
    <row r="167" spans="1:13" x14ac:dyDescent="0.2">
      <c r="A167" s="3">
        <v>166</v>
      </c>
      <c r="B167" s="4">
        <v>12810.236999999999</v>
      </c>
      <c r="D167" s="5">
        <v>42283.777719907404</v>
      </c>
      <c r="E167" s="4">
        <v>7200.0789999999997</v>
      </c>
      <c r="F167" s="6">
        <v>4</v>
      </c>
      <c r="G167" s="4">
        <v>1</v>
      </c>
      <c r="H167" s="6">
        <v>0</v>
      </c>
      <c r="I167" s="4">
        <v>3.3191735744476318</v>
      </c>
      <c r="J167" s="6">
        <v>0</v>
      </c>
      <c r="K167" s="4">
        <v>0.44195145859023699</v>
      </c>
      <c r="M167" s="7" t="s">
        <v>11</v>
      </c>
    </row>
    <row r="168" spans="1:13" x14ac:dyDescent="0.2">
      <c r="A168" s="3">
        <v>167</v>
      </c>
      <c r="B168" s="4">
        <v>14610.245999999999</v>
      </c>
      <c r="D168" s="5">
        <v>42283.79855324074</v>
      </c>
      <c r="E168" s="4">
        <v>9000.0879999999997</v>
      </c>
      <c r="F168" s="6">
        <v>4</v>
      </c>
      <c r="G168" s="4">
        <v>1</v>
      </c>
      <c r="H168" s="6">
        <v>0</v>
      </c>
      <c r="I168" s="4">
        <v>3.3258826732635498</v>
      </c>
      <c r="J168" s="6">
        <v>0</v>
      </c>
      <c r="K168" s="4">
        <v>0.44195145859023699</v>
      </c>
      <c r="M168" s="7" t="s">
        <v>11</v>
      </c>
    </row>
    <row r="169" spans="1:13" x14ac:dyDescent="0.2">
      <c r="A169" s="3">
        <v>168</v>
      </c>
      <c r="B169" s="4">
        <v>16410.258999999998</v>
      </c>
      <c r="D169" s="5">
        <v>42283.819386574076</v>
      </c>
      <c r="E169" s="4">
        <v>10800.101000000001</v>
      </c>
      <c r="F169" s="6">
        <v>4</v>
      </c>
      <c r="G169" s="4">
        <v>1</v>
      </c>
      <c r="H169" s="6">
        <v>0</v>
      </c>
      <c r="I169" s="4">
        <v>3.3325920104980469</v>
      </c>
      <c r="J169" s="6">
        <v>0</v>
      </c>
      <c r="K169" s="4">
        <v>0.44195145859023699</v>
      </c>
      <c r="M169" s="7" t="s">
        <v>11</v>
      </c>
    </row>
    <row r="170" spans="1:13" x14ac:dyDescent="0.2">
      <c r="A170" s="3">
        <v>169</v>
      </c>
      <c r="B170" s="4">
        <v>18210.282999999999</v>
      </c>
      <c r="D170" s="5">
        <v>42283.840219907404</v>
      </c>
      <c r="E170" s="4">
        <v>12600.125</v>
      </c>
      <c r="F170" s="6">
        <v>4</v>
      </c>
      <c r="G170" s="4">
        <v>1</v>
      </c>
      <c r="H170" s="6">
        <v>0</v>
      </c>
      <c r="I170" s="4">
        <v>3.3380813598632812</v>
      </c>
      <c r="J170" s="6">
        <v>0</v>
      </c>
      <c r="K170" s="4">
        <v>0.44195145859023699</v>
      </c>
      <c r="M170" s="7" t="s">
        <v>11</v>
      </c>
    </row>
    <row r="171" spans="1:13" x14ac:dyDescent="0.2">
      <c r="A171" s="3">
        <v>170</v>
      </c>
      <c r="B171" s="4">
        <v>20010.292999999998</v>
      </c>
      <c r="D171" s="5">
        <v>42283.861064814817</v>
      </c>
      <c r="E171" s="4">
        <v>14400.135</v>
      </c>
      <c r="F171" s="6">
        <v>4</v>
      </c>
      <c r="G171" s="4">
        <v>1</v>
      </c>
      <c r="H171" s="6">
        <v>0</v>
      </c>
      <c r="I171" s="4">
        <v>3.3423507213592529</v>
      </c>
      <c r="J171" s="6">
        <v>0</v>
      </c>
      <c r="K171" s="4">
        <v>0.44195145859023699</v>
      </c>
      <c r="M171" s="7" t="s">
        <v>11</v>
      </c>
    </row>
    <row r="172" spans="1:13" x14ac:dyDescent="0.2">
      <c r="A172" s="3">
        <v>171</v>
      </c>
      <c r="B172" s="4">
        <v>21810.311999999998</v>
      </c>
      <c r="D172" s="5">
        <v>42283.881898148145</v>
      </c>
      <c r="E172" s="4">
        <v>16200.154</v>
      </c>
      <c r="F172" s="6">
        <v>4</v>
      </c>
      <c r="G172" s="4">
        <v>1</v>
      </c>
      <c r="H172" s="6">
        <v>0</v>
      </c>
      <c r="I172" s="4">
        <v>3.3466203212738037</v>
      </c>
      <c r="J172" s="6">
        <v>0</v>
      </c>
      <c r="K172" s="4">
        <v>0.44195145859023699</v>
      </c>
      <c r="M172" s="7" t="s">
        <v>11</v>
      </c>
    </row>
    <row r="173" spans="1:13" x14ac:dyDescent="0.2">
      <c r="A173" s="3">
        <v>172</v>
      </c>
      <c r="B173" s="4">
        <v>23610.322999999997</v>
      </c>
      <c r="D173" s="5">
        <v>42283.902731481481</v>
      </c>
      <c r="E173" s="4">
        <v>18000.164999999997</v>
      </c>
      <c r="F173" s="6">
        <v>4</v>
      </c>
      <c r="G173" s="4">
        <v>1</v>
      </c>
      <c r="H173" s="6">
        <v>0</v>
      </c>
      <c r="I173" s="4">
        <v>3.3502798080444336</v>
      </c>
      <c r="J173" s="6">
        <v>0</v>
      </c>
      <c r="K173" s="4">
        <v>0.44195145859023699</v>
      </c>
      <c r="M173" s="7" t="s">
        <v>11</v>
      </c>
    </row>
    <row r="174" spans="1:13" x14ac:dyDescent="0.2">
      <c r="A174" s="3">
        <v>173</v>
      </c>
      <c r="B174" s="4">
        <v>25410.330999999998</v>
      </c>
      <c r="D174" s="5">
        <v>42283.923564814817</v>
      </c>
      <c r="E174" s="4">
        <v>19800.172999999999</v>
      </c>
      <c r="F174" s="6">
        <v>4</v>
      </c>
      <c r="G174" s="4">
        <v>1</v>
      </c>
      <c r="H174" s="6">
        <v>0</v>
      </c>
      <c r="I174" s="4">
        <v>3.3539392948150635</v>
      </c>
      <c r="J174" s="6">
        <v>0</v>
      </c>
      <c r="K174" s="4">
        <v>0.44195145859023699</v>
      </c>
      <c r="M174" s="7" t="s">
        <v>11</v>
      </c>
    </row>
    <row r="175" spans="1:13" x14ac:dyDescent="0.2">
      <c r="A175" s="3">
        <v>174</v>
      </c>
      <c r="B175" s="4">
        <v>27210.353999999999</v>
      </c>
      <c r="D175" s="5">
        <v>42283.944398148145</v>
      </c>
      <c r="E175" s="4">
        <v>21600.196</v>
      </c>
      <c r="F175" s="6">
        <v>4</v>
      </c>
      <c r="G175" s="4">
        <v>1</v>
      </c>
      <c r="H175" s="6">
        <v>0</v>
      </c>
      <c r="I175" s="4">
        <v>3.3575990200042725</v>
      </c>
      <c r="J175" s="6">
        <v>0</v>
      </c>
      <c r="K175" s="4">
        <v>0.44195145859023699</v>
      </c>
      <c r="M175" s="7" t="s">
        <v>11</v>
      </c>
    </row>
    <row r="176" spans="1:13" x14ac:dyDescent="0.2">
      <c r="A176" s="3">
        <v>175</v>
      </c>
      <c r="B176" s="4">
        <v>29010.362000000001</v>
      </c>
      <c r="D176" s="5">
        <v>42283.965231481481</v>
      </c>
      <c r="E176" s="4">
        <v>23400.203999999998</v>
      </c>
      <c r="F176" s="6">
        <v>4</v>
      </c>
      <c r="G176" s="4">
        <v>1</v>
      </c>
      <c r="H176" s="6">
        <v>0</v>
      </c>
      <c r="I176" s="4">
        <v>3.3606486320495605</v>
      </c>
      <c r="J176" s="6">
        <v>0</v>
      </c>
      <c r="K176" s="4">
        <v>0.44195145859023699</v>
      </c>
      <c r="M176" s="7" t="s">
        <v>11</v>
      </c>
    </row>
    <row r="177" spans="1:13" x14ac:dyDescent="0.2">
      <c r="A177" s="3">
        <v>176</v>
      </c>
      <c r="B177" s="4">
        <v>30810.394</v>
      </c>
      <c r="D177" s="5">
        <v>42283.986064814817</v>
      </c>
      <c r="E177" s="4">
        <v>25200.235999999997</v>
      </c>
      <c r="F177" s="6">
        <v>4</v>
      </c>
      <c r="G177" s="4">
        <v>1</v>
      </c>
      <c r="H177" s="6">
        <v>0</v>
      </c>
      <c r="I177" s="4">
        <v>3.3636982440948486</v>
      </c>
      <c r="J177" s="6">
        <v>0</v>
      </c>
      <c r="K177" s="4">
        <v>0.44195145859023699</v>
      </c>
      <c r="M177" s="7" t="s">
        <v>11</v>
      </c>
    </row>
    <row r="178" spans="1:13" x14ac:dyDescent="0.2">
      <c r="A178" s="3">
        <v>177</v>
      </c>
      <c r="B178" s="4">
        <v>32610.406000000003</v>
      </c>
      <c r="D178" s="5">
        <v>42284.006898148145</v>
      </c>
      <c r="E178" s="4">
        <v>27000.248</v>
      </c>
      <c r="F178" s="6">
        <v>4</v>
      </c>
      <c r="G178" s="4">
        <v>1</v>
      </c>
      <c r="H178" s="6">
        <v>0</v>
      </c>
      <c r="I178" s="4">
        <v>3.3661379814147949</v>
      </c>
      <c r="J178" s="6">
        <v>0</v>
      </c>
      <c r="K178" s="4">
        <v>0.44195145859023699</v>
      </c>
      <c r="M178" s="7" t="s">
        <v>11</v>
      </c>
    </row>
    <row r="179" spans="1:13" x14ac:dyDescent="0.2">
      <c r="A179" s="3">
        <v>178</v>
      </c>
      <c r="B179" s="4">
        <v>34410.417999999998</v>
      </c>
      <c r="D179" s="5">
        <v>42284.027731481481</v>
      </c>
      <c r="E179" s="4">
        <v>28800.26</v>
      </c>
      <c r="F179" s="6">
        <v>4</v>
      </c>
      <c r="G179" s="4">
        <v>1</v>
      </c>
      <c r="H179" s="6">
        <v>0</v>
      </c>
      <c r="I179" s="4">
        <v>3.3679676055908203</v>
      </c>
      <c r="J179" s="6">
        <v>0</v>
      </c>
      <c r="K179" s="4">
        <v>0.44195145859023699</v>
      </c>
      <c r="M179" s="7" t="s">
        <v>11</v>
      </c>
    </row>
    <row r="180" spans="1:13" x14ac:dyDescent="0.2">
      <c r="A180" s="3">
        <v>179</v>
      </c>
      <c r="B180" s="4">
        <v>36210.445</v>
      </c>
      <c r="D180" s="5">
        <v>42284.048564814817</v>
      </c>
      <c r="E180" s="4">
        <v>30600.286999999997</v>
      </c>
      <c r="F180" s="6">
        <v>4</v>
      </c>
      <c r="G180" s="4">
        <v>1</v>
      </c>
      <c r="H180" s="6">
        <v>0</v>
      </c>
      <c r="I180" s="4">
        <v>3.3710172176361084</v>
      </c>
      <c r="J180" s="6">
        <v>0</v>
      </c>
      <c r="K180" s="4">
        <v>0.44195145859023699</v>
      </c>
      <c r="M180" s="7" t="s">
        <v>11</v>
      </c>
    </row>
    <row r="181" spans="1:13" x14ac:dyDescent="0.2">
      <c r="A181" s="3">
        <v>180</v>
      </c>
      <c r="B181" s="4">
        <v>38010.457999999999</v>
      </c>
      <c r="D181" s="5">
        <v>42284.069398148145</v>
      </c>
      <c r="E181" s="4">
        <v>32400.3</v>
      </c>
      <c r="F181" s="6">
        <v>4</v>
      </c>
      <c r="G181" s="4">
        <v>1</v>
      </c>
      <c r="H181" s="6">
        <v>0</v>
      </c>
      <c r="I181" s="4">
        <v>3.3728470802307129</v>
      </c>
      <c r="J181" s="6">
        <v>0</v>
      </c>
      <c r="K181" s="4">
        <v>0.44195145859023699</v>
      </c>
      <c r="M181" s="7" t="s">
        <v>11</v>
      </c>
    </row>
    <row r="182" spans="1:13" x14ac:dyDescent="0.2">
      <c r="A182" s="3">
        <v>181</v>
      </c>
      <c r="B182" s="4">
        <v>39810.484000000004</v>
      </c>
      <c r="D182" s="5">
        <v>42284.090231481481</v>
      </c>
      <c r="E182" s="4">
        <v>34200.326000000001</v>
      </c>
      <c r="F182" s="6">
        <v>4</v>
      </c>
      <c r="G182" s="4">
        <v>1</v>
      </c>
      <c r="H182" s="6">
        <v>0</v>
      </c>
      <c r="I182" s="4">
        <v>3.3746769428253174</v>
      </c>
      <c r="J182" s="6">
        <v>0</v>
      </c>
      <c r="K182" s="4">
        <v>0.44195145859023699</v>
      </c>
      <c r="M182" s="7" t="s">
        <v>11</v>
      </c>
    </row>
    <row r="183" spans="1:13" x14ac:dyDescent="0.2">
      <c r="A183" s="3">
        <v>182</v>
      </c>
      <c r="B183" s="4">
        <v>41610.495999999999</v>
      </c>
      <c r="D183" s="5">
        <v>42284.111064814817</v>
      </c>
      <c r="E183" s="4">
        <v>36000.337999999996</v>
      </c>
      <c r="F183" s="6">
        <v>4</v>
      </c>
      <c r="G183" s="4">
        <v>1</v>
      </c>
      <c r="H183" s="6">
        <v>0</v>
      </c>
      <c r="I183" s="4">
        <v>3.3771166801452637</v>
      </c>
      <c r="J183" s="6">
        <v>0</v>
      </c>
      <c r="K183" s="4">
        <v>0.44195145859023699</v>
      </c>
      <c r="M183" s="7" t="s">
        <v>11</v>
      </c>
    </row>
    <row r="184" spans="1:13" x14ac:dyDescent="0.2">
      <c r="A184" s="3">
        <v>183</v>
      </c>
      <c r="B184" s="4">
        <v>43410.522000000004</v>
      </c>
      <c r="D184" s="5">
        <v>42284.131898148145</v>
      </c>
      <c r="E184" s="4">
        <v>37800.364000000001</v>
      </c>
      <c r="F184" s="6">
        <v>4</v>
      </c>
      <c r="G184" s="4">
        <v>1</v>
      </c>
      <c r="H184" s="6">
        <v>0</v>
      </c>
      <c r="I184" s="4">
        <v>3.3783364295959473</v>
      </c>
      <c r="J184" s="6">
        <v>0</v>
      </c>
      <c r="K184" s="4">
        <v>0.44195145859023699</v>
      </c>
      <c r="M184" s="7" t="s">
        <v>11</v>
      </c>
    </row>
    <row r="185" spans="1:13" x14ac:dyDescent="0.2">
      <c r="A185" s="3">
        <v>184</v>
      </c>
      <c r="B185" s="4">
        <v>45210.535000000003</v>
      </c>
      <c r="D185" s="5">
        <v>42284.152731481481</v>
      </c>
      <c r="E185" s="4">
        <v>39600.377</v>
      </c>
      <c r="F185" s="6">
        <v>4</v>
      </c>
      <c r="G185" s="4">
        <v>1</v>
      </c>
      <c r="H185" s="6">
        <v>0</v>
      </c>
      <c r="I185" s="4">
        <v>3.3801662921905518</v>
      </c>
      <c r="J185" s="6">
        <v>0</v>
      </c>
      <c r="K185" s="4">
        <v>0.44195145859023699</v>
      </c>
      <c r="M185" s="7" t="s">
        <v>11</v>
      </c>
    </row>
    <row r="186" spans="1:13" x14ac:dyDescent="0.2">
      <c r="A186" s="3">
        <v>185</v>
      </c>
      <c r="B186" s="4">
        <v>47010.556000000004</v>
      </c>
      <c r="D186" s="5">
        <v>42284.173564814817</v>
      </c>
      <c r="E186" s="4">
        <v>41400.398000000001</v>
      </c>
      <c r="F186" s="6">
        <v>4</v>
      </c>
      <c r="G186" s="4">
        <v>1</v>
      </c>
      <c r="H186" s="6">
        <v>0</v>
      </c>
      <c r="I186" s="4">
        <v>3.3813860416412354</v>
      </c>
      <c r="J186" s="6">
        <v>0</v>
      </c>
      <c r="K186" s="4">
        <v>0.44195145859023699</v>
      </c>
      <c r="M186" s="7" t="s">
        <v>11</v>
      </c>
    </row>
    <row r="187" spans="1:13" x14ac:dyDescent="0.2">
      <c r="A187" s="3">
        <v>186</v>
      </c>
      <c r="B187" s="4">
        <v>48810.565000000002</v>
      </c>
      <c r="D187" s="5">
        <v>42284.194398148145</v>
      </c>
      <c r="E187" s="4">
        <v>43200.406999999999</v>
      </c>
      <c r="F187" s="6">
        <v>4</v>
      </c>
      <c r="G187" s="4">
        <v>1</v>
      </c>
      <c r="H187" s="6">
        <v>0</v>
      </c>
      <c r="I187" s="4">
        <v>3.3832159042358398</v>
      </c>
      <c r="J187" s="6">
        <v>0</v>
      </c>
      <c r="K187" s="4">
        <v>0.44195145859023699</v>
      </c>
      <c r="M187" s="7" t="s">
        <v>11</v>
      </c>
    </row>
    <row r="188" spans="1:13" x14ac:dyDescent="0.2">
      <c r="A188" s="3">
        <v>187</v>
      </c>
      <c r="B188" s="4">
        <v>50610.577000000005</v>
      </c>
      <c r="D188" s="5">
        <v>42284.215231481481</v>
      </c>
      <c r="E188" s="4">
        <v>45000.419000000002</v>
      </c>
      <c r="F188" s="6">
        <v>4</v>
      </c>
      <c r="G188" s="4">
        <v>1</v>
      </c>
      <c r="H188" s="6">
        <v>0</v>
      </c>
      <c r="I188" s="4">
        <v>3.3844356536865234</v>
      </c>
      <c r="J188" s="6">
        <v>0</v>
      </c>
      <c r="K188" s="4">
        <v>0.44195145859023699</v>
      </c>
      <c r="M188" s="7" t="s">
        <v>11</v>
      </c>
    </row>
    <row r="189" spans="1:13" x14ac:dyDescent="0.2">
      <c r="A189" s="3">
        <v>188</v>
      </c>
      <c r="B189" s="4">
        <v>52410.161</v>
      </c>
      <c r="C189" s="4">
        <v>0</v>
      </c>
      <c r="D189" s="5">
        <v>42284.23605324074</v>
      </c>
      <c r="E189" s="4">
        <v>46800.002999999997</v>
      </c>
      <c r="F189" s="6">
        <v>4</v>
      </c>
      <c r="G189" s="4">
        <v>1</v>
      </c>
      <c r="H189" s="6">
        <v>0</v>
      </c>
      <c r="I189" s="4">
        <v>3.3856556415557861</v>
      </c>
      <c r="J189" s="6">
        <v>0</v>
      </c>
      <c r="K189" s="4">
        <v>0.44195145859023699</v>
      </c>
      <c r="M189" s="7" t="s">
        <v>13</v>
      </c>
    </row>
    <row r="190" spans="1:13" x14ac:dyDescent="0.2">
      <c r="A190" s="3">
        <v>189</v>
      </c>
      <c r="B190" s="4">
        <v>52530.168000000005</v>
      </c>
      <c r="C190" s="4">
        <v>3.3335277777779185E-2</v>
      </c>
      <c r="D190" s="5">
        <v>42284.237442129626</v>
      </c>
      <c r="E190" s="4">
        <v>119.93600000000151</v>
      </c>
      <c r="F190" s="6">
        <v>6</v>
      </c>
      <c r="G190" s="4">
        <v>2</v>
      </c>
      <c r="H190" s="6">
        <v>0.68040728569030762</v>
      </c>
      <c r="I190" s="4">
        <v>3.6650021076202393</v>
      </c>
      <c r="J190" s="6">
        <v>2.2549292505600001E-2</v>
      </c>
      <c r="K190" s="4">
        <v>0</v>
      </c>
      <c r="M190" s="7" t="s">
        <v>13</v>
      </c>
    </row>
    <row r="191" spans="1:13" x14ac:dyDescent="0.2">
      <c r="A191" s="3">
        <v>190</v>
      </c>
      <c r="B191" s="4">
        <v>52650.175999999999</v>
      </c>
      <c r="C191" s="4">
        <v>6.6670833333333165E-2</v>
      </c>
      <c r="D191" s="5">
        <v>42284.23883101852</v>
      </c>
      <c r="E191" s="4">
        <v>239.94399999999587</v>
      </c>
      <c r="F191" s="6">
        <v>6</v>
      </c>
      <c r="G191" s="4">
        <v>2</v>
      </c>
      <c r="H191" s="6">
        <v>0.68040728569030762</v>
      </c>
      <c r="I191" s="4">
        <v>3.6772007942199707</v>
      </c>
      <c r="J191" s="6">
        <v>4.5231392909488001E-2</v>
      </c>
      <c r="K191" s="4">
        <v>0</v>
      </c>
      <c r="M191" s="7" t="s">
        <v>13</v>
      </c>
    </row>
    <row r="192" spans="1:13" x14ac:dyDescent="0.2">
      <c r="A192" s="3">
        <v>191</v>
      </c>
      <c r="B192" s="4">
        <v>52770.202000000005</v>
      </c>
      <c r="C192" s="4">
        <v>0.1000113888888902</v>
      </c>
      <c r="D192" s="5">
        <v>42284.240219907406</v>
      </c>
      <c r="E192" s="4">
        <v>359.97000000000116</v>
      </c>
      <c r="F192" s="6">
        <v>6</v>
      </c>
      <c r="G192" s="4">
        <v>2</v>
      </c>
      <c r="H192" s="6">
        <v>0.68044239282608032</v>
      </c>
      <c r="I192" s="4">
        <v>3.6967184543609619</v>
      </c>
      <c r="J192" s="6">
        <v>6.7916964271843003E-2</v>
      </c>
      <c r="K192" s="4">
        <v>0</v>
      </c>
      <c r="M192" s="7" t="s">
        <v>13</v>
      </c>
    </row>
    <row r="193" spans="1:13" x14ac:dyDescent="0.2">
      <c r="A193" s="3">
        <v>192</v>
      </c>
      <c r="B193" s="4">
        <v>52890.214</v>
      </c>
      <c r="C193" s="4">
        <v>0.13334805555555551</v>
      </c>
      <c r="D193" s="5">
        <v>42284.241608796299</v>
      </c>
      <c r="E193" s="4">
        <v>479.98199999999633</v>
      </c>
      <c r="F193" s="6">
        <v>6</v>
      </c>
      <c r="G193" s="4">
        <v>2</v>
      </c>
      <c r="H193" s="6">
        <v>0.68040728569030762</v>
      </c>
      <c r="I193" s="4">
        <v>3.7217254638671875</v>
      </c>
      <c r="J193" s="6">
        <v>9.0599790291576998E-2</v>
      </c>
      <c r="K193" s="4">
        <v>0</v>
      </c>
      <c r="M193" s="7" t="s">
        <v>13</v>
      </c>
    </row>
    <row r="194" spans="1:13" x14ac:dyDescent="0.2">
      <c r="A194" s="3">
        <v>193</v>
      </c>
      <c r="B194" s="4">
        <v>53010.226000000002</v>
      </c>
      <c r="C194" s="4">
        <v>0.16668472222222286</v>
      </c>
      <c r="D194" s="5">
        <v>42284.242997685185</v>
      </c>
      <c r="E194" s="4">
        <v>599.99399999999878</v>
      </c>
      <c r="F194" s="6">
        <v>6</v>
      </c>
      <c r="G194" s="4">
        <v>2</v>
      </c>
      <c r="H194" s="6">
        <v>0.68044239282608032</v>
      </c>
      <c r="I194" s="4">
        <v>3.7467324733734131</v>
      </c>
      <c r="J194" s="6">
        <v>0.113282595389715</v>
      </c>
      <c r="K194" s="4">
        <v>0</v>
      </c>
      <c r="M194" s="7" t="s">
        <v>13</v>
      </c>
    </row>
    <row r="195" spans="1:13" x14ac:dyDescent="0.2">
      <c r="A195" s="3">
        <v>194</v>
      </c>
      <c r="B195" s="4">
        <v>53130.234000000004</v>
      </c>
      <c r="C195" s="4">
        <v>0.20002027777777887</v>
      </c>
      <c r="D195" s="5">
        <v>42284.244386574072</v>
      </c>
      <c r="E195" s="4">
        <v>720.00200000000041</v>
      </c>
      <c r="F195" s="6">
        <v>6</v>
      </c>
      <c r="G195" s="4">
        <v>2</v>
      </c>
      <c r="H195" s="6">
        <v>0.68040728569030762</v>
      </c>
      <c r="I195" s="4">
        <v>3.7674698829650879</v>
      </c>
      <c r="J195" s="6">
        <v>0.13596489736471201</v>
      </c>
      <c r="K195" s="4">
        <v>0</v>
      </c>
      <c r="M195" s="7" t="s">
        <v>13</v>
      </c>
    </row>
    <row r="196" spans="1:13" x14ac:dyDescent="0.2">
      <c r="A196" s="3">
        <v>195</v>
      </c>
      <c r="B196" s="4">
        <v>53250.25</v>
      </c>
      <c r="C196" s="4">
        <v>0.23335805555555553</v>
      </c>
      <c r="D196" s="5">
        <v>42284.245775462965</v>
      </c>
      <c r="E196" s="4">
        <v>840.01799999999639</v>
      </c>
      <c r="F196" s="6">
        <v>6</v>
      </c>
      <c r="G196" s="4">
        <v>2</v>
      </c>
      <c r="H196" s="6">
        <v>0.68040728569030762</v>
      </c>
      <c r="I196" s="4">
        <v>3.7808883190155029</v>
      </c>
      <c r="J196" s="6">
        <v>0.15864864218292701</v>
      </c>
      <c r="K196" s="4">
        <v>0</v>
      </c>
      <c r="M196" s="7" t="s">
        <v>13</v>
      </c>
    </row>
    <row r="197" spans="1:13" x14ac:dyDescent="0.2">
      <c r="A197" s="3">
        <v>196</v>
      </c>
      <c r="B197" s="4">
        <v>53370.258000000002</v>
      </c>
      <c r="C197" s="4">
        <v>0.26669361111111156</v>
      </c>
      <c r="D197" s="5">
        <v>42284.247164351851</v>
      </c>
      <c r="E197" s="4">
        <v>960.02599999999802</v>
      </c>
      <c r="F197" s="6">
        <v>6</v>
      </c>
      <c r="G197" s="4">
        <v>2</v>
      </c>
      <c r="H197" s="6">
        <v>0.68040728569030762</v>
      </c>
      <c r="I197" s="4">
        <v>3.7924768924713135</v>
      </c>
      <c r="J197" s="6">
        <v>0.18133093505369499</v>
      </c>
      <c r="K197" s="4">
        <v>0</v>
      </c>
      <c r="M197" s="7" t="s">
        <v>13</v>
      </c>
    </row>
    <row r="198" spans="1:13" x14ac:dyDescent="0.2">
      <c r="A198" s="3">
        <v>197</v>
      </c>
      <c r="B198" s="4">
        <v>53490.292000000001</v>
      </c>
      <c r="C198" s="4">
        <v>0.30003638888888923</v>
      </c>
      <c r="D198" s="5">
        <v>42284.248564814814</v>
      </c>
      <c r="E198" s="4">
        <v>1080.06</v>
      </c>
      <c r="F198" s="6">
        <v>6</v>
      </c>
      <c r="G198" s="4">
        <v>2</v>
      </c>
      <c r="H198" s="6">
        <v>0.68044239282608032</v>
      </c>
      <c r="I198" s="4">
        <v>3.8052854537963867</v>
      </c>
      <c r="J198" s="6">
        <v>0.20401819737523999</v>
      </c>
      <c r="K198" s="4">
        <v>0</v>
      </c>
      <c r="M198" s="7" t="s">
        <v>13</v>
      </c>
    </row>
    <row r="199" spans="1:13" x14ac:dyDescent="0.2">
      <c r="A199" s="3">
        <v>198</v>
      </c>
      <c r="B199" s="4">
        <v>53610.311999999998</v>
      </c>
      <c r="C199" s="4">
        <v>0.3333752777777772</v>
      </c>
      <c r="D199" s="5">
        <v>42284.2499537037</v>
      </c>
      <c r="E199" s="4">
        <v>1200.0799999999945</v>
      </c>
      <c r="F199" s="6">
        <v>6</v>
      </c>
      <c r="G199" s="4">
        <v>2</v>
      </c>
      <c r="H199" s="6">
        <v>0.68040728569030762</v>
      </c>
      <c r="I199" s="4">
        <v>3.8180937767028809</v>
      </c>
      <c r="J199" s="6">
        <v>0.226702927379441</v>
      </c>
      <c r="K199" s="4">
        <v>0</v>
      </c>
      <c r="M199" s="7" t="s">
        <v>13</v>
      </c>
    </row>
    <row r="200" spans="1:13" x14ac:dyDescent="0.2">
      <c r="A200" s="3">
        <v>199</v>
      </c>
      <c r="B200" s="4">
        <v>53730.33</v>
      </c>
      <c r="C200" s="4">
        <v>0.36671361111111156</v>
      </c>
      <c r="D200" s="5">
        <v>42284.251342592594</v>
      </c>
      <c r="E200" s="4">
        <v>1320.0979999999981</v>
      </c>
      <c r="F200" s="6">
        <v>6</v>
      </c>
      <c r="G200" s="4">
        <v>2</v>
      </c>
      <c r="H200" s="6">
        <v>0.68037223815917969</v>
      </c>
      <c r="I200" s="4">
        <v>3.8321220874786377</v>
      </c>
      <c r="J200" s="6">
        <v>0.249387193060607</v>
      </c>
      <c r="K200" s="4">
        <v>0</v>
      </c>
      <c r="M200" s="7" t="s">
        <v>13</v>
      </c>
    </row>
    <row r="201" spans="1:13" x14ac:dyDescent="0.2">
      <c r="A201" s="3">
        <v>200</v>
      </c>
      <c r="B201" s="4">
        <v>53850.356</v>
      </c>
      <c r="C201" s="4">
        <v>0.4000541666666666</v>
      </c>
      <c r="D201" s="5">
        <v>42284.25273148148</v>
      </c>
      <c r="E201" s="4">
        <v>1440.1239999999962</v>
      </c>
      <c r="F201" s="6">
        <v>6</v>
      </c>
      <c r="G201" s="4">
        <v>2</v>
      </c>
      <c r="H201" s="6">
        <v>0.68044239282608032</v>
      </c>
      <c r="I201" s="4">
        <v>3.8504199981689453</v>
      </c>
      <c r="J201" s="6">
        <v>0.27207308723437901</v>
      </c>
      <c r="K201" s="4">
        <v>0</v>
      </c>
      <c r="M201" s="7" t="s">
        <v>13</v>
      </c>
    </row>
    <row r="202" spans="1:13" x14ac:dyDescent="0.2">
      <c r="A202" s="3">
        <v>201</v>
      </c>
      <c r="B202" s="4">
        <v>53970.374000000003</v>
      </c>
      <c r="C202" s="4">
        <v>0.43339250000000096</v>
      </c>
      <c r="D202" s="5">
        <v>42284.254120370373</v>
      </c>
      <c r="E202" s="4">
        <v>1560.1419999999998</v>
      </c>
      <c r="F202" s="6">
        <v>6</v>
      </c>
      <c r="G202" s="4">
        <v>2</v>
      </c>
      <c r="H202" s="6">
        <v>0.68040728569030762</v>
      </c>
      <c r="I202" s="4">
        <v>3.8705475330352783</v>
      </c>
      <c r="J202" s="6">
        <v>0.29475730922260901</v>
      </c>
      <c r="K202" s="4">
        <v>0</v>
      </c>
      <c r="M202" s="7" t="s">
        <v>13</v>
      </c>
    </row>
    <row r="203" spans="1:13" x14ac:dyDescent="0.2">
      <c r="A203" s="3">
        <v>202</v>
      </c>
      <c r="B203" s="4">
        <v>54090.397000000004</v>
      </c>
      <c r="C203" s="4">
        <v>0.46673222222222344</v>
      </c>
      <c r="D203" s="5">
        <v>42284.255509259259</v>
      </c>
      <c r="E203" s="4">
        <v>1680.165</v>
      </c>
      <c r="F203" s="6">
        <v>6</v>
      </c>
      <c r="G203" s="4">
        <v>2</v>
      </c>
      <c r="H203" s="6">
        <v>0.68044239282608032</v>
      </c>
      <c r="I203" s="4">
        <v>3.8949446678161621</v>
      </c>
      <c r="J203" s="6">
        <v>0.31744248926847601</v>
      </c>
      <c r="K203" s="4">
        <v>0</v>
      </c>
      <c r="M203" s="7" t="s">
        <v>13</v>
      </c>
    </row>
    <row r="204" spans="1:13" x14ac:dyDescent="0.2">
      <c r="A204" s="3">
        <v>203</v>
      </c>
      <c r="B204" s="4">
        <v>54210.414000000004</v>
      </c>
      <c r="C204" s="4">
        <v>0.5000702777777789</v>
      </c>
      <c r="D204" s="5">
        <v>42284.256898148145</v>
      </c>
      <c r="E204" s="4">
        <v>1800.1820000000007</v>
      </c>
      <c r="F204" s="6">
        <v>6</v>
      </c>
      <c r="G204" s="4">
        <v>2</v>
      </c>
      <c r="H204" s="6">
        <v>0.68044239282608032</v>
      </c>
      <c r="I204" s="4">
        <v>3.9230012893676758</v>
      </c>
      <c r="J204" s="6">
        <v>0.34012670431145697</v>
      </c>
      <c r="K204" s="4">
        <v>0</v>
      </c>
      <c r="M204" s="7" t="s">
        <v>13</v>
      </c>
    </row>
    <row r="205" spans="1:13" x14ac:dyDescent="0.2">
      <c r="A205" s="3">
        <v>204</v>
      </c>
      <c r="B205" s="4">
        <v>54330.438000000002</v>
      </c>
      <c r="C205" s="4">
        <v>0.53341027777777827</v>
      </c>
      <c r="D205" s="5">
        <v>42284.258287037039</v>
      </c>
      <c r="E205" s="4">
        <v>1920.2059999999983</v>
      </c>
      <c r="F205" s="6">
        <v>6</v>
      </c>
      <c r="G205" s="4">
        <v>2</v>
      </c>
      <c r="H205" s="6">
        <v>0.68040728569030762</v>
      </c>
      <c r="I205" s="4">
        <v>3.9528877735137939</v>
      </c>
      <c r="J205" s="6">
        <v>0.36281212320022199</v>
      </c>
      <c r="K205" s="4">
        <v>0</v>
      </c>
      <c r="M205" s="7" t="s">
        <v>13</v>
      </c>
    </row>
    <row r="206" spans="1:13" x14ac:dyDescent="0.2">
      <c r="A206" s="3">
        <v>205</v>
      </c>
      <c r="B206" s="4">
        <v>54450.452000000005</v>
      </c>
      <c r="C206" s="4">
        <v>0.56674750000000129</v>
      </c>
      <c r="D206" s="5">
        <v>42284.259675925925</v>
      </c>
      <c r="E206" s="4">
        <v>2040.22</v>
      </c>
      <c r="F206" s="6">
        <v>6</v>
      </c>
      <c r="G206" s="4">
        <v>2</v>
      </c>
      <c r="H206" s="6">
        <v>0.68040728569030762</v>
      </c>
      <c r="I206" s="4">
        <v>3.986433744430542</v>
      </c>
      <c r="J206" s="6">
        <v>0.38549551610572402</v>
      </c>
      <c r="K206" s="4">
        <v>0</v>
      </c>
      <c r="M206" s="7" t="s">
        <v>13</v>
      </c>
    </row>
    <row r="207" spans="1:13" x14ac:dyDescent="0.2">
      <c r="A207" s="3">
        <v>206</v>
      </c>
      <c r="B207" s="4">
        <v>54570.483</v>
      </c>
      <c r="C207" s="4">
        <v>0.60008944444444445</v>
      </c>
      <c r="D207" s="5">
        <v>42284.261064814818</v>
      </c>
      <c r="E207" s="4">
        <v>2160.2509999999966</v>
      </c>
      <c r="F207" s="6">
        <v>6</v>
      </c>
      <c r="G207" s="4">
        <v>2</v>
      </c>
      <c r="H207" s="6">
        <v>0.68040728569030762</v>
      </c>
      <c r="I207" s="4">
        <v>4.0199794769287109</v>
      </c>
      <c r="J207" s="6">
        <v>0.40818209647002601</v>
      </c>
      <c r="K207" s="4">
        <v>0</v>
      </c>
      <c r="M207" s="7" t="s">
        <v>13</v>
      </c>
    </row>
    <row r="208" spans="1:13" x14ac:dyDescent="0.2">
      <c r="A208" s="3">
        <v>207</v>
      </c>
      <c r="B208" s="4">
        <v>54690.498</v>
      </c>
      <c r="C208" s="4">
        <v>0.63342694444444436</v>
      </c>
      <c r="D208" s="5">
        <v>42284.262453703705</v>
      </c>
      <c r="E208" s="4">
        <v>2280.265999999996</v>
      </c>
      <c r="F208" s="6">
        <v>6</v>
      </c>
      <c r="G208" s="4">
        <v>2</v>
      </c>
      <c r="H208" s="6">
        <v>0.68044239282608032</v>
      </c>
      <c r="I208" s="4">
        <v>4.0547456741333008</v>
      </c>
      <c r="J208" s="6">
        <v>0.43086568160431099</v>
      </c>
      <c r="K208" s="4">
        <v>0</v>
      </c>
      <c r="M208" s="7" t="s">
        <v>13</v>
      </c>
    </row>
    <row r="209" spans="1:13" x14ac:dyDescent="0.2">
      <c r="A209" s="3">
        <v>208</v>
      </c>
      <c r="B209" s="4">
        <v>54810.514999999999</v>
      </c>
      <c r="C209" s="4">
        <v>0.66676499999999983</v>
      </c>
      <c r="D209" s="5">
        <v>42284.263842592591</v>
      </c>
      <c r="E209" s="4">
        <v>2400.2829999999958</v>
      </c>
      <c r="F209" s="6">
        <v>6</v>
      </c>
      <c r="G209" s="4">
        <v>2</v>
      </c>
      <c r="H209" s="6">
        <v>0.68040728569030762</v>
      </c>
      <c r="I209" s="4">
        <v>4.0889015197753906</v>
      </c>
      <c r="J209" s="6">
        <v>0.453549707404725</v>
      </c>
      <c r="K209" s="4">
        <v>0</v>
      </c>
      <c r="M209" s="7" t="s">
        <v>13</v>
      </c>
    </row>
    <row r="210" spans="1:13" x14ac:dyDescent="0.2">
      <c r="A210" s="3">
        <v>209</v>
      </c>
      <c r="B210" s="4">
        <v>54930.544999999998</v>
      </c>
      <c r="C210" s="4">
        <v>0.70010666666666621</v>
      </c>
      <c r="D210" s="5">
        <v>42284.265231481484</v>
      </c>
      <c r="E210" s="4">
        <v>2520.3129999999946</v>
      </c>
      <c r="F210" s="6">
        <v>6</v>
      </c>
      <c r="G210" s="4">
        <v>2</v>
      </c>
      <c r="H210" s="6">
        <v>0.68044239282608032</v>
      </c>
      <c r="I210" s="4">
        <v>4.1236672401428223</v>
      </c>
      <c r="J210" s="6">
        <v>0.47623605164497501</v>
      </c>
      <c r="K210" s="4">
        <v>0</v>
      </c>
      <c r="M210" s="7" t="s">
        <v>13</v>
      </c>
    </row>
    <row r="211" spans="1:13" x14ac:dyDescent="0.2">
      <c r="A211" s="3">
        <v>210</v>
      </c>
      <c r="B211" s="4">
        <v>55050.553</v>
      </c>
      <c r="C211" s="4">
        <v>0.73344222222222222</v>
      </c>
      <c r="D211" s="5">
        <v>42284.26662037037</v>
      </c>
      <c r="E211" s="4">
        <v>2640.3209999999963</v>
      </c>
      <c r="F211" s="6">
        <v>6</v>
      </c>
      <c r="G211" s="4">
        <v>2</v>
      </c>
      <c r="H211" s="6">
        <v>0.68044239282608032</v>
      </c>
      <c r="I211" s="4">
        <v>4.1590428352355957</v>
      </c>
      <c r="J211" s="6">
        <v>0.498918331548105</v>
      </c>
      <c r="K211" s="4">
        <v>0</v>
      </c>
      <c r="M211" s="7" t="s">
        <v>13</v>
      </c>
    </row>
    <row r="212" spans="1:13" x14ac:dyDescent="0.2">
      <c r="A212" s="3">
        <v>211</v>
      </c>
      <c r="B212" s="4">
        <v>55170.563999999998</v>
      </c>
      <c r="C212" s="4">
        <v>0.76677861111111068</v>
      </c>
      <c r="D212" s="5">
        <v>42284.268009259256</v>
      </c>
      <c r="E212" s="4">
        <v>2760.3319999999949</v>
      </c>
      <c r="F212" s="6">
        <v>6</v>
      </c>
      <c r="G212" s="4">
        <v>2</v>
      </c>
      <c r="H212" s="6">
        <v>0.68044239282608032</v>
      </c>
      <c r="I212" s="4">
        <v>4.1968584060668945</v>
      </c>
      <c r="J212" s="6">
        <v>0.521601015645902</v>
      </c>
      <c r="K212" s="4">
        <v>0</v>
      </c>
      <c r="M212" s="7" t="s">
        <v>13</v>
      </c>
    </row>
    <row r="213" spans="1:13" x14ac:dyDescent="0.2">
      <c r="A213" s="3">
        <v>212</v>
      </c>
      <c r="B213" s="4">
        <v>55179.879000000001</v>
      </c>
      <c r="C213" s="4">
        <v>0.76936611111111131</v>
      </c>
      <c r="D213" s="5">
        <v>42284.268113425926</v>
      </c>
      <c r="E213" s="4">
        <v>2769.6469999999972</v>
      </c>
      <c r="F213" s="6">
        <v>6</v>
      </c>
      <c r="G213" s="4">
        <v>2</v>
      </c>
      <c r="H213" s="6">
        <v>0.68040728569030762</v>
      </c>
      <c r="I213" s="4">
        <v>4.2005181312561035</v>
      </c>
      <c r="J213" s="6">
        <v>0.52336159396682402</v>
      </c>
      <c r="K213" s="4">
        <v>0</v>
      </c>
      <c r="M213" s="7" t="s">
        <v>13</v>
      </c>
    </row>
    <row r="214" spans="1:13" x14ac:dyDescent="0.2">
      <c r="A214" s="3">
        <v>213</v>
      </c>
      <c r="B214" s="4">
        <v>55239.892</v>
      </c>
      <c r="C214" s="4">
        <v>0.78603638888888883</v>
      </c>
      <c r="D214" s="5">
        <v>42284.268807870372</v>
      </c>
      <c r="E214" s="4">
        <v>60.011999999995169</v>
      </c>
      <c r="F214" s="6">
        <v>7</v>
      </c>
      <c r="G214" s="4">
        <v>2</v>
      </c>
      <c r="H214" s="6">
        <v>0.60017621517181396</v>
      </c>
      <c r="I214" s="4">
        <v>4.1980781555175781</v>
      </c>
      <c r="J214" s="6">
        <v>0.53390735728324701</v>
      </c>
      <c r="K214" s="4">
        <v>0</v>
      </c>
      <c r="M214" s="7" t="s">
        <v>13</v>
      </c>
    </row>
    <row r="215" spans="1:13" x14ac:dyDescent="0.2">
      <c r="A215" s="3">
        <v>214</v>
      </c>
      <c r="B215" s="4">
        <v>55299.912000000004</v>
      </c>
      <c r="C215" s="4">
        <v>0.80270861111111214</v>
      </c>
      <c r="D215" s="5">
        <v>42284.269502314812</v>
      </c>
      <c r="E215" s="4">
        <v>120.03199999999924</v>
      </c>
      <c r="F215" s="6">
        <v>7</v>
      </c>
      <c r="G215" s="4">
        <v>2</v>
      </c>
      <c r="H215" s="6">
        <v>0.54538655281066895</v>
      </c>
      <c r="I215" s="4">
        <v>4.1986880302429199</v>
      </c>
      <c r="J215" s="6">
        <v>0.54344389801127302</v>
      </c>
      <c r="K215" s="4">
        <v>0</v>
      </c>
      <c r="M215" s="7" t="s">
        <v>13</v>
      </c>
    </row>
    <row r="216" spans="1:13" x14ac:dyDescent="0.2">
      <c r="A216" s="3">
        <v>215</v>
      </c>
      <c r="B216" s="4">
        <v>55359.929000000004</v>
      </c>
      <c r="C216" s="4">
        <v>0.819380000000001</v>
      </c>
      <c r="D216" s="5">
        <v>42284.270196759258</v>
      </c>
      <c r="E216" s="4">
        <v>180.04899999999907</v>
      </c>
      <c r="F216" s="6">
        <v>7</v>
      </c>
      <c r="G216" s="4">
        <v>2</v>
      </c>
      <c r="H216" s="6">
        <v>0.49614992737770081</v>
      </c>
      <c r="I216" s="4">
        <v>4.1986880302429199</v>
      </c>
      <c r="J216" s="6">
        <v>0.55211707550393097</v>
      </c>
      <c r="K216" s="4">
        <v>0</v>
      </c>
      <c r="M216" s="7" t="s">
        <v>13</v>
      </c>
    </row>
    <row r="217" spans="1:13" x14ac:dyDescent="0.2">
      <c r="A217" s="3">
        <v>216</v>
      </c>
      <c r="B217" s="4">
        <v>55419.96</v>
      </c>
      <c r="C217" s="4">
        <v>0.83605527777777755</v>
      </c>
      <c r="D217" s="5">
        <v>42284.270891203705</v>
      </c>
      <c r="E217" s="4">
        <v>240.07999999999447</v>
      </c>
      <c r="F217" s="6">
        <v>7</v>
      </c>
      <c r="G217" s="4">
        <v>2</v>
      </c>
      <c r="H217" s="6">
        <v>0.45274394750595093</v>
      </c>
      <c r="I217" s="4">
        <v>4.1986880302429199</v>
      </c>
      <c r="J217" s="6">
        <v>0.56002222595395001</v>
      </c>
      <c r="K217" s="4">
        <v>0</v>
      </c>
      <c r="M217" s="7" t="s">
        <v>13</v>
      </c>
    </row>
    <row r="218" spans="1:13" x14ac:dyDescent="0.2">
      <c r="A218" s="3">
        <v>217</v>
      </c>
      <c r="B218" s="4">
        <v>55479.969000000005</v>
      </c>
      <c r="C218" s="4">
        <v>0.85272444444444573</v>
      </c>
      <c r="D218" s="5">
        <v>42284.271585648145</v>
      </c>
      <c r="E218" s="4">
        <v>300.08899999999994</v>
      </c>
      <c r="F218" s="6">
        <v>7</v>
      </c>
      <c r="G218" s="4">
        <v>2</v>
      </c>
      <c r="H218" s="6">
        <v>0.41313251852989197</v>
      </c>
      <c r="I218" s="4">
        <v>4.1986880302429199</v>
      </c>
      <c r="J218" s="6">
        <v>0.56722554454429597</v>
      </c>
      <c r="K218" s="4">
        <v>0</v>
      </c>
      <c r="M218" s="7" t="s">
        <v>13</v>
      </c>
    </row>
    <row r="219" spans="1:13" x14ac:dyDescent="0.2">
      <c r="A219" s="3">
        <v>218</v>
      </c>
      <c r="B219" s="4">
        <v>55539.991999999998</v>
      </c>
      <c r="C219" s="4">
        <v>0.86939749999999949</v>
      </c>
      <c r="D219" s="5">
        <v>42284.272280092591</v>
      </c>
      <c r="E219" s="4">
        <v>360.11199999999371</v>
      </c>
      <c r="F219" s="6">
        <v>7</v>
      </c>
      <c r="G219" s="4">
        <v>2</v>
      </c>
      <c r="H219" s="6">
        <v>0.37814858555793762</v>
      </c>
      <c r="I219" s="4">
        <v>4.1980781555175781</v>
      </c>
      <c r="J219" s="6">
        <v>0.57381375976249704</v>
      </c>
      <c r="K219" s="4">
        <v>0</v>
      </c>
      <c r="M219" s="7" t="s">
        <v>13</v>
      </c>
    </row>
    <row r="220" spans="1:13" x14ac:dyDescent="0.2">
      <c r="A220" s="3">
        <v>219</v>
      </c>
      <c r="B220" s="4">
        <v>55600.001000000004</v>
      </c>
      <c r="C220" s="4">
        <v>0.88606666666666767</v>
      </c>
      <c r="D220" s="5">
        <v>42284.272974537038</v>
      </c>
      <c r="E220" s="4">
        <v>420.12099999999919</v>
      </c>
      <c r="F220" s="6">
        <v>7</v>
      </c>
      <c r="G220" s="4">
        <v>2</v>
      </c>
      <c r="H220" s="6">
        <v>0.34510821104049683</v>
      </c>
      <c r="I220" s="4">
        <v>4.1986880302429199</v>
      </c>
      <c r="J220" s="6">
        <v>0.57983958958806303</v>
      </c>
      <c r="K220" s="4">
        <v>0</v>
      </c>
      <c r="M220" s="7" t="s">
        <v>13</v>
      </c>
    </row>
    <row r="221" spans="1:13" x14ac:dyDescent="0.2">
      <c r="A221" s="3">
        <v>220</v>
      </c>
      <c r="B221" s="4">
        <v>55660.010999999999</v>
      </c>
      <c r="C221" s="4">
        <v>0.90273611111111074</v>
      </c>
      <c r="D221" s="5">
        <v>42284.273668981485</v>
      </c>
      <c r="E221" s="4">
        <v>480.13099999999395</v>
      </c>
      <c r="F221" s="6">
        <v>7</v>
      </c>
      <c r="G221" s="4">
        <v>2</v>
      </c>
      <c r="H221" s="6">
        <v>0.31734320521354675</v>
      </c>
      <c r="I221" s="4">
        <v>4.1992983818054199</v>
      </c>
      <c r="J221" s="6">
        <v>0.58535483042604597</v>
      </c>
      <c r="K221" s="4">
        <v>0</v>
      </c>
      <c r="M221" s="7" t="s">
        <v>13</v>
      </c>
    </row>
    <row r="222" spans="1:13" x14ac:dyDescent="0.2">
      <c r="A222" s="3">
        <v>221</v>
      </c>
      <c r="B222" s="4">
        <v>55720.029000000002</v>
      </c>
      <c r="C222" s="4">
        <v>0.91940777777777838</v>
      </c>
      <c r="D222" s="5">
        <v>42284.274363425924</v>
      </c>
      <c r="E222" s="4">
        <v>540.14899999999761</v>
      </c>
      <c r="F222" s="6">
        <v>7</v>
      </c>
      <c r="G222" s="4">
        <v>2</v>
      </c>
      <c r="H222" s="6">
        <v>0.29041111469268799</v>
      </c>
      <c r="I222" s="4">
        <v>4.1986880302429199</v>
      </c>
      <c r="J222" s="6">
        <v>0.59041068463747703</v>
      </c>
      <c r="K222" s="4">
        <v>0</v>
      </c>
      <c r="M222" s="7" t="s">
        <v>13</v>
      </c>
    </row>
    <row r="223" spans="1:13" x14ac:dyDescent="0.2">
      <c r="A223" s="3">
        <v>222</v>
      </c>
      <c r="B223" s="4">
        <v>55780.044999999998</v>
      </c>
      <c r="C223" s="4">
        <v>0.93607888888888835</v>
      </c>
      <c r="D223" s="5">
        <v>42284.275057870371</v>
      </c>
      <c r="E223" s="4">
        <v>600.1649999999936</v>
      </c>
      <c r="F223" s="6">
        <v>7</v>
      </c>
      <c r="G223" s="4">
        <v>2</v>
      </c>
      <c r="H223" s="6">
        <v>0.26625555753707886</v>
      </c>
      <c r="I223" s="4">
        <v>4.1986880302429199</v>
      </c>
      <c r="J223" s="6">
        <v>0.59504927900760096</v>
      </c>
      <c r="K223" s="4">
        <v>0</v>
      </c>
      <c r="M223" s="7" t="s">
        <v>13</v>
      </c>
    </row>
    <row r="224" spans="1:13" x14ac:dyDescent="0.2">
      <c r="A224" s="3">
        <v>223</v>
      </c>
      <c r="B224" s="4">
        <v>55840.057000000001</v>
      </c>
      <c r="C224" s="4">
        <v>0.95274888888888909</v>
      </c>
      <c r="D224" s="5">
        <v>42284.275752314818</v>
      </c>
      <c r="E224" s="4">
        <v>660.17699999999604</v>
      </c>
      <c r="F224" s="6">
        <v>7</v>
      </c>
      <c r="G224" s="4">
        <v>2</v>
      </c>
      <c r="H224" s="6">
        <v>0.24432119727134705</v>
      </c>
      <c r="I224" s="4">
        <v>4.1980781555175781</v>
      </c>
      <c r="J224" s="6">
        <v>0.59930332048559798</v>
      </c>
      <c r="K224" s="4">
        <v>0</v>
      </c>
      <c r="M224" s="7" t="s">
        <v>13</v>
      </c>
    </row>
    <row r="225" spans="1:13" x14ac:dyDescent="0.2">
      <c r="A225" s="3">
        <v>224</v>
      </c>
      <c r="B225" s="4">
        <v>55900.067000000003</v>
      </c>
      <c r="C225" s="4">
        <v>0.96941833333333405</v>
      </c>
      <c r="D225" s="5">
        <v>42284.276446759257</v>
      </c>
      <c r="E225" s="4">
        <v>720.18699999999808</v>
      </c>
      <c r="F225" s="6">
        <v>7</v>
      </c>
      <c r="G225" s="4">
        <v>2</v>
      </c>
      <c r="H225" s="6">
        <v>0.22497822344303131</v>
      </c>
      <c r="I225" s="4">
        <v>4.1986880302429199</v>
      </c>
      <c r="J225" s="6">
        <v>0.60321490935687605</v>
      </c>
      <c r="K225" s="4">
        <v>0</v>
      </c>
      <c r="M225" s="7" t="s">
        <v>13</v>
      </c>
    </row>
    <row r="226" spans="1:13" x14ac:dyDescent="0.2">
      <c r="A226" s="3">
        <v>225</v>
      </c>
      <c r="B226" s="4">
        <v>55960.08</v>
      </c>
      <c r="C226" s="4">
        <v>0.98608861111111157</v>
      </c>
      <c r="D226" s="5">
        <v>42284.277141203704</v>
      </c>
      <c r="E226" s="4">
        <v>780.19999999999709</v>
      </c>
      <c r="F226" s="6">
        <v>7</v>
      </c>
      <c r="G226" s="4">
        <v>2</v>
      </c>
      <c r="H226" s="6">
        <v>0.20693096518516541</v>
      </c>
      <c r="I226" s="4">
        <v>4.1986880302429199</v>
      </c>
      <c r="J226" s="6">
        <v>0.60680809666198099</v>
      </c>
      <c r="K226" s="4">
        <v>0</v>
      </c>
      <c r="M226" s="7" t="s">
        <v>13</v>
      </c>
    </row>
    <row r="227" spans="1:13" x14ac:dyDescent="0.2">
      <c r="A227" s="3">
        <v>226</v>
      </c>
      <c r="B227" s="4">
        <v>56020.093000000001</v>
      </c>
      <c r="C227" s="4">
        <v>1.002758888888889</v>
      </c>
      <c r="D227" s="5">
        <v>42284.27783564815</v>
      </c>
      <c r="E227" s="4">
        <v>840.2129999999961</v>
      </c>
      <c r="F227" s="6">
        <v>7</v>
      </c>
      <c r="G227" s="4">
        <v>2</v>
      </c>
      <c r="H227" s="6">
        <v>0.19008685648441315</v>
      </c>
      <c r="I227" s="4">
        <v>4.1986880302429199</v>
      </c>
      <c r="J227" s="6">
        <v>0.61011937128342097</v>
      </c>
      <c r="K227" s="4">
        <v>0</v>
      </c>
      <c r="M227" s="7" t="s">
        <v>13</v>
      </c>
    </row>
    <row r="228" spans="1:13" x14ac:dyDescent="0.2">
      <c r="A228" s="3">
        <v>227</v>
      </c>
      <c r="B228" s="4">
        <v>56080.163</v>
      </c>
      <c r="C228" s="4">
        <v>1.0194450000000002</v>
      </c>
      <c r="D228" s="5">
        <v>42284.27853009259</v>
      </c>
      <c r="E228" s="4">
        <v>900.28299999999581</v>
      </c>
      <c r="F228" s="6">
        <v>7</v>
      </c>
      <c r="G228" s="4">
        <v>2</v>
      </c>
      <c r="H228" s="6">
        <v>0.17472353577613831</v>
      </c>
      <c r="I228" s="4">
        <v>4.1986880302429199</v>
      </c>
      <c r="J228" s="6">
        <v>0.61316619075197298</v>
      </c>
      <c r="K228" s="4">
        <v>0</v>
      </c>
      <c r="M228" s="7" t="s">
        <v>13</v>
      </c>
    </row>
    <row r="229" spans="1:13" x14ac:dyDescent="0.2">
      <c r="A229" s="3">
        <v>228</v>
      </c>
      <c r="B229" s="4">
        <v>56140.171999999999</v>
      </c>
      <c r="C229" s="4">
        <v>1.0361141666666662</v>
      </c>
      <c r="D229" s="5">
        <v>42284.279224537036</v>
      </c>
      <c r="E229" s="4">
        <v>960.291999999994</v>
      </c>
      <c r="F229" s="6">
        <v>7</v>
      </c>
      <c r="G229" s="4">
        <v>2</v>
      </c>
      <c r="H229" s="6">
        <v>0.161396324634552</v>
      </c>
      <c r="I229" s="4">
        <v>4.1986880302429199</v>
      </c>
      <c r="J229" s="6">
        <v>0.61597257320154997</v>
      </c>
      <c r="K229" s="4">
        <v>0</v>
      </c>
      <c r="M229" s="7" t="s">
        <v>13</v>
      </c>
    </row>
    <row r="230" spans="1:13" x14ac:dyDescent="0.2">
      <c r="A230" s="3">
        <v>229</v>
      </c>
      <c r="B230" s="4">
        <v>56200.192000000003</v>
      </c>
      <c r="C230" s="4">
        <v>1.0527863888888895</v>
      </c>
      <c r="D230" s="5">
        <v>42284.279918981483</v>
      </c>
      <c r="E230" s="4">
        <v>1020.3119999999981</v>
      </c>
      <c r="F230" s="6">
        <v>7</v>
      </c>
      <c r="G230" s="4">
        <v>2</v>
      </c>
      <c r="H230" s="6">
        <v>0.14936481416225433</v>
      </c>
      <c r="I230" s="4">
        <v>4.1986880302429199</v>
      </c>
      <c r="J230" s="6">
        <v>0.61856706931383398</v>
      </c>
      <c r="K230" s="4">
        <v>0</v>
      </c>
      <c r="M230" s="7" t="s">
        <v>13</v>
      </c>
    </row>
    <row r="231" spans="1:13" x14ac:dyDescent="0.2">
      <c r="A231" s="3">
        <v>230</v>
      </c>
      <c r="B231" s="4">
        <v>56260.205999999998</v>
      </c>
      <c r="C231" s="4">
        <v>1.0694569444444439</v>
      </c>
      <c r="D231" s="5">
        <v>42284.280613425923</v>
      </c>
      <c r="E231" s="4">
        <v>1080.3259999999937</v>
      </c>
      <c r="F231" s="6">
        <v>7</v>
      </c>
      <c r="G231" s="4">
        <v>2</v>
      </c>
      <c r="H231" s="6">
        <v>0.13788861036300659</v>
      </c>
      <c r="I231" s="4">
        <v>4.1986880302429199</v>
      </c>
      <c r="J231" s="6">
        <v>0.62096350326941396</v>
      </c>
      <c r="K231" s="4">
        <v>0</v>
      </c>
      <c r="M231" s="7" t="s">
        <v>13</v>
      </c>
    </row>
    <row r="232" spans="1:13" x14ac:dyDescent="0.2">
      <c r="A232" s="3">
        <v>231</v>
      </c>
      <c r="B232" s="4">
        <v>56320.213000000003</v>
      </c>
      <c r="C232" s="4">
        <v>1.0861255555555565</v>
      </c>
      <c r="D232" s="5">
        <v>42284.281307870369</v>
      </c>
      <c r="E232" s="4">
        <v>1140.3329999999987</v>
      </c>
      <c r="F232" s="6">
        <v>7</v>
      </c>
      <c r="G232" s="4">
        <v>2</v>
      </c>
      <c r="H232" s="6">
        <v>0.12817084789276123</v>
      </c>
      <c r="I232" s="4">
        <v>4.1986880302429199</v>
      </c>
      <c r="J232" s="6">
        <v>0.62317786210714898</v>
      </c>
      <c r="K232" s="4">
        <v>0</v>
      </c>
      <c r="M232" s="7" t="s">
        <v>13</v>
      </c>
    </row>
    <row r="233" spans="1:13" x14ac:dyDescent="0.2">
      <c r="A233" s="3">
        <v>232</v>
      </c>
      <c r="B233" s="4">
        <v>56380.243000000002</v>
      </c>
      <c r="C233" s="4">
        <v>1.1028005555555562</v>
      </c>
      <c r="D233" s="5">
        <v>42284.282002314816</v>
      </c>
      <c r="E233" s="4">
        <v>1200.3629999999976</v>
      </c>
      <c r="F233" s="6">
        <v>7</v>
      </c>
      <c r="G233" s="4">
        <v>2</v>
      </c>
      <c r="H233" s="6">
        <v>0.11854564398527145</v>
      </c>
      <c r="I233" s="4">
        <v>4.1986880302429199</v>
      </c>
      <c r="J233" s="6">
        <v>0.62522861067719704</v>
      </c>
      <c r="K233" s="4">
        <v>0</v>
      </c>
      <c r="M233" s="7" t="s">
        <v>13</v>
      </c>
    </row>
    <row r="234" spans="1:13" x14ac:dyDescent="0.2">
      <c r="A234" s="3">
        <v>233</v>
      </c>
      <c r="B234" s="4">
        <v>56440.254000000001</v>
      </c>
      <c r="C234" s="4">
        <v>1.1194702777777781</v>
      </c>
      <c r="D234" s="5">
        <v>42284.282696759263</v>
      </c>
      <c r="E234" s="4">
        <v>1260.3739999999962</v>
      </c>
      <c r="F234" s="6">
        <v>7</v>
      </c>
      <c r="G234" s="4">
        <v>2</v>
      </c>
      <c r="H234" s="6">
        <v>0.11003103852272034</v>
      </c>
      <c r="I234" s="4">
        <v>4.1986880302429199</v>
      </c>
      <c r="J234" s="6">
        <v>0.62713432640421596</v>
      </c>
      <c r="K234" s="4">
        <v>0</v>
      </c>
      <c r="M234" s="7" t="s">
        <v>13</v>
      </c>
    </row>
    <row r="235" spans="1:13" x14ac:dyDescent="0.2">
      <c r="A235" s="3">
        <v>234</v>
      </c>
      <c r="B235" s="4">
        <v>56500.288</v>
      </c>
      <c r="C235" s="4">
        <v>1.136146388888889</v>
      </c>
      <c r="D235" s="5">
        <v>42284.283402777779</v>
      </c>
      <c r="E235" s="4">
        <v>1320.4079999999958</v>
      </c>
      <c r="F235" s="6">
        <v>7</v>
      </c>
      <c r="G235" s="4">
        <v>2</v>
      </c>
      <c r="H235" s="6">
        <v>0.10207173228263855</v>
      </c>
      <c r="I235" s="4">
        <v>4.1980781555175781</v>
      </c>
      <c r="J235" s="6">
        <v>0.62890783692310404</v>
      </c>
      <c r="K235" s="4">
        <v>0</v>
      </c>
      <c r="M235" s="7" t="s">
        <v>13</v>
      </c>
    </row>
    <row r="236" spans="1:13" x14ac:dyDescent="0.2">
      <c r="A236" s="3">
        <v>235</v>
      </c>
      <c r="B236" s="4">
        <v>56560.294999999998</v>
      </c>
      <c r="C236" s="4">
        <v>1.1528149999999995</v>
      </c>
      <c r="D236" s="5">
        <v>42284.284097222226</v>
      </c>
      <c r="E236" s="4">
        <v>1380.4149999999936</v>
      </c>
      <c r="F236" s="6">
        <v>7</v>
      </c>
      <c r="G236" s="4">
        <v>2</v>
      </c>
      <c r="H236" s="6">
        <v>9.5963425934314728E-2</v>
      </c>
      <c r="I236" s="4">
        <v>4.1986880302429199</v>
      </c>
      <c r="J236" s="6">
        <v>0.63055946657100004</v>
      </c>
      <c r="K236" s="4">
        <v>0</v>
      </c>
      <c r="M236" s="7" t="s">
        <v>13</v>
      </c>
    </row>
    <row r="237" spans="1:13" x14ac:dyDescent="0.2">
      <c r="A237" s="3">
        <v>236</v>
      </c>
      <c r="B237" s="4">
        <v>56620.319000000003</v>
      </c>
      <c r="C237" s="4">
        <v>1.1694883333333341</v>
      </c>
      <c r="D237" s="5">
        <v>42284.284791666665</v>
      </c>
      <c r="E237" s="4">
        <v>1440.4389999999985</v>
      </c>
      <c r="F237" s="6">
        <v>7</v>
      </c>
      <c r="G237" s="4">
        <v>2</v>
      </c>
      <c r="H237" s="6">
        <v>8.9299820363521576E-2</v>
      </c>
      <c r="I237" s="4">
        <v>4.1980781555175781</v>
      </c>
      <c r="J237" s="6">
        <v>0.63209581180958896</v>
      </c>
      <c r="K237" s="4">
        <v>0</v>
      </c>
      <c r="M237" s="7" t="s">
        <v>13</v>
      </c>
    </row>
    <row r="238" spans="1:13" x14ac:dyDescent="0.2">
      <c r="A238" s="3">
        <v>237</v>
      </c>
      <c r="B238" s="4">
        <v>56680.327000000005</v>
      </c>
      <c r="C238" s="4">
        <v>1.1861572222222236</v>
      </c>
      <c r="D238" s="5">
        <v>42284.285486111112</v>
      </c>
      <c r="E238" s="4">
        <v>1500.4470000000001</v>
      </c>
      <c r="F238" s="6">
        <v>7</v>
      </c>
      <c r="G238" s="4">
        <v>2</v>
      </c>
      <c r="H238" s="6">
        <v>8.3098970353603363E-2</v>
      </c>
      <c r="I238" s="4">
        <v>4.1986880302429199</v>
      </c>
      <c r="J238" s="6">
        <v>0.63353456457003698</v>
      </c>
      <c r="K238" s="4">
        <v>0</v>
      </c>
      <c r="M238" s="7" t="s">
        <v>13</v>
      </c>
    </row>
    <row r="239" spans="1:13" x14ac:dyDescent="0.2">
      <c r="A239" s="3">
        <v>238</v>
      </c>
      <c r="B239" s="4">
        <v>56740.337</v>
      </c>
      <c r="C239" s="4">
        <v>1.2028266666666665</v>
      </c>
      <c r="D239" s="5">
        <v>42284.286180555559</v>
      </c>
      <c r="E239" s="4">
        <v>1560.4569999999949</v>
      </c>
      <c r="F239" s="6">
        <v>7</v>
      </c>
      <c r="G239" s="4">
        <v>2</v>
      </c>
      <c r="H239" s="6">
        <v>7.7545963227748871E-2</v>
      </c>
      <c r="I239" s="4">
        <v>4.1986880302429199</v>
      </c>
      <c r="J239" s="6">
        <v>0.63487763840040801</v>
      </c>
      <c r="K239" s="4">
        <v>0</v>
      </c>
      <c r="M239" s="7" t="s">
        <v>13</v>
      </c>
    </row>
    <row r="240" spans="1:13" x14ac:dyDescent="0.2">
      <c r="A240" s="3">
        <v>239</v>
      </c>
      <c r="B240" s="4">
        <v>56800.364999999998</v>
      </c>
      <c r="C240" s="4">
        <v>1.2195011111111105</v>
      </c>
      <c r="D240" s="5">
        <v>42284.286874999998</v>
      </c>
      <c r="E240" s="4">
        <v>1620.4849999999933</v>
      </c>
      <c r="F240" s="6">
        <v>7</v>
      </c>
      <c r="G240" s="4">
        <v>2</v>
      </c>
      <c r="H240" s="6">
        <v>7.3103561997413635E-2</v>
      </c>
      <c r="I240" s="4">
        <v>4.1986880302429199</v>
      </c>
      <c r="J240" s="6">
        <v>0.63613463721866603</v>
      </c>
      <c r="K240" s="4">
        <v>0</v>
      </c>
      <c r="M240" s="7" t="s">
        <v>13</v>
      </c>
    </row>
    <row r="241" spans="1:13" x14ac:dyDescent="0.2">
      <c r="A241" s="3">
        <v>240</v>
      </c>
      <c r="B241" s="4">
        <v>56860.377</v>
      </c>
      <c r="C241" s="4">
        <v>1.2361711111111111</v>
      </c>
      <c r="D241" s="5">
        <v>42284.287569444445</v>
      </c>
      <c r="E241" s="4">
        <v>1680.4969999999958</v>
      </c>
      <c r="F241" s="6">
        <v>7</v>
      </c>
      <c r="G241" s="4">
        <v>2</v>
      </c>
      <c r="H241" s="6">
        <v>6.8846255540847778E-2</v>
      </c>
      <c r="I241" s="4">
        <v>4.1986880302429199</v>
      </c>
      <c r="J241" s="6">
        <v>0.63731238090549103</v>
      </c>
      <c r="K241" s="4">
        <v>0</v>
      </c>
      <c r="M241" s="7" t="s">
        <v>13</v>
      </c>
    </row>
    <row r="242" spans="1:13" x14ac:dyDescent="0.2">
      <c r="A242" s="3">
        <v>241</v>
      </c>
      <c r="B242" s="4">
        <v>56920.392</v>
      </c>
      <c r="C242" s="4">
        <v>1.2528419444444443</v>
      </c>
      <c r="D242" s="5">
        <v>42284.288263888891</v>
      </c>
      <c r="E242" s="4">
        <v>1740.5119999999952</v>
      </c>
      <c r="F242" s="6">
        <v>7</v>
      </c>
      <c r="G242" s="4">
        <v>2</v>
      </c>
      <c r="H242" s="6">
        <v>6.4033657312393188E-2</v>
      </c>
      <c r="I242" s="4">
        <v>4.1986880302429199</v>
      </c>
      <c r="J242" s="6">
        <v>0.63841780792620995</v>
      </c>
      <c r="K242" s="4">
        <v>0</v>
      </c>
      <c r="M242" s="7" t="s">
        <v>13</v>
      </c>
    </row>
    <row r="243" spans="1:13" x14ac:dyDescent="0.2">
      <c r="A243" s="3">
        <v>242</v>
      </c>
      <c r="B243" s="4">
        <v>56980.408000000003</v>
      </c>
      <c r="C243" s="4">
        <v>1.2695130555555565</v>
      </c>
      <c r="D243" s="5">
        <v>42284.288958333331</v>
      </c>
      <c r="E243" s="4">
        <v>1800.5279999999984</v>
      </c>
      <c r="F243" s="6">
        <v>7</v>
      </c>
      <c r="G243" s="4">
        <v>2</v>
      </c>
      <c r="H243" s="6">
        <v>6.0054000467061996E-2</v>
      </c>
      <c r="I243" s="4">
        <v>4.1986880302429199</v>
      </c>
      <c r="J243" s="6">
        <v>0.63945490896764201</v>
      </c>
      <c r="K243" s="4">
        <v>0</v>
      </c>
      <c r="M243" s="7" t="s">
        <v>13</v>
      </c>
    </row>
    <row r="244" spans="1:13" x14ac:dyDescent="0.2">
      <c r="A244" s="3">
        <v>243</v>
      </c>
      <c r="B244" s="4">
        <v>57040.423000000003</v>
      </c>
      <c r="C244" s="4">
        <v>1.2861838888888895</v>
      </c>
      <c r="D244" s="5">
        <v>42284.289652777778</v>
      </c>
      <c r="E244" s="4">
        <v>1860.5429999999978</v>
      </c>
      <c r="F244" s="6">
        <v>7</v>
      </c>
      <c r="G244" s="4">
        <v>2</v>
      </c>
      <c r="H244" s="6">
        <v>5.6722197681665421E-2</v>
      </c>
      <c r="I244" s="4">
        <v>4.1986880302429199</v>
      </c>
      <c r="J244" s="6">
        <v>0.640428634076046</v>
      </c>
      <c r="K244" s="4">
        <v>0</v>
      </c>
      <c r="M244" s="7" t="s">
        <v>13</v>
      </c>
    </row>
    <row r="245" spans="1:13" x14ac:dyDescent="0.2">
      <c r="A245" s="3">
        <v>244</v>
      </c>
      <c r="B245" s="4">
        <v>57100.436999999998</v>
      </c>
      <c r="C245" s="4">
        <v>1.3028544444444439</v>
      </c>
      <c r="D245" s="5">
        <v>42284.290347222224</v>
      </c>
      <c r="E245" s="4">
        <v>1920.5569999999934</v>
      </c>
      <c r="F245" s="6">
        <v>7</v>
      </c>
      <c r="G245" s="4">
        <v>2</v>
      </c>
      <c r="H245" s="6">
        <v>5.366804450750351E-2</v>
      </c>
      <c r="I245" s="4">
        <v>4.1980781555175781</v>
      </c>
      <c r="J245" s="6">
        <v>0.64134552041696802</v>
      </c>
      <c r="K245" s="4">
        <v>0</v>
      </c>
      <c r="M245" s="7" t="s">
        <v>13</v>
      </c>
    </row>
    <row r="246" spans="1:13" x14ac:dyDescent="0.2">
      <c r="A246" s="3">
        <v>245</v>
      </c>
      <c r="B246" s="4">
        <v>57160.449000000001</v>
      </c>
      <c r="C246" s="4">
        <v>1.3195244444444445</v>
      </c>
      <c r="D246" s="5">
        <v>42284.291041666664</v>
      </c>
      <c r="E246" s="4">
        <v>1980.5689999999959</v>
      </c>
      <c r="F246" s="6">
        <v>7</v>
      </c>
      <c r="G246" s="4">
        <v>2</v>
      </c>
      <c r="H246" s="6">
        <v>5.0521343946456909E-2</v>
      </c>
      <c r="I246" s="4">
        <v>4.1986880302429199</v>
      </c>
      <c r="J246" s="6">
        <v>0.64221185933718405</v>
      </c>
      <c r="K246" s="4">
        <v>0</v>
      </c>
      <c r="M246" s="7" t="s">
        <v>13</v>
      </c>
    </row>
    <row r="247" spans="1:13" x14ac:dyDescent="0.2">
      <c r="A247" s="3">
        <v>246</v>
      </c>
      <c r="B247" s="4">
        <v>57220.459000000003</v>
      </c>
      <c r="C247" s="4">
        <v>1.3361938888888896</v>
      </c>
      <c r="D247" s="5">
        <v>42284.29173611111</v>
      </c>
      <c r="E247" s="4">
        <v>2040.5789999999979</v>
      </c>
      <c r="F247" s="6">
        <v>7</v>
      </c>
      <c r="G247" s="4">
        <v>2</v>
      </c>
      <c r="H247" s="6">
        <v>4.737463966012001E-2</v>
      </c>
      <c r="I247" s="4">
        <v>4.1986880302429199</v>
      </c>
      <c r="J247" s="6">
        <v>0.64302612663557401</v>
      </c>
      <c r="K247" s="4">
        <v>0</v>
      </c>
      <c r="M247" s="7" t="s">
        <v>13</v>
      </c>
    </row>
    <row r="248" spans="1:13" x14ac:dyDescent="0.2">
      <c r="A248" s="3">
        <v>247</v>
      </c>
      <c r="B248" s="4">
        <v>57280.471000000005</v>
      </c>
      <c r="C248" s="4">
        <v>1.3528638888888902</v>
      </c>
      <c r="D248" s="5">
        <v>42284.292430555557</v>
      </c>
      <c r="E248" s="4">
        <v>2100.5910000000003</v>
      </c>
      <c r="F248" s="6">
        <v>7</v>
      </c>
      <c r="G248" s="4">
        <v>2</v>
      </c>
      <c r="H248" s="6">
        <v>4.4875789433717728E-2</v>
      </c>
      <c r="I248" s="4">
        <v>4.1986880302429199</v>
      </c>
      <c r="J248" s="6">
        <v>0.64379582415526904</v>
      </c>
      <c r="K248" s="4">
        <v>0</v>
      </c>
      <c r="M248" s="7" t="s">
        <v>13</v>
      </c>
    </row>
    <row r="249" spans="1:13" x14ac:dyDescent="0.2">
      <c r="A249" s="3">
        <v>248</v>
      </c>
      <c r="B249" s="4">
        <v>57340.480000000003</v>
      </c>
      <c r="C249" s="4">
        <v>1.3695330555555565</v>
      </c>
      <c r="D249" s="5">
        <v>42284.293124999997</v>
      </c>
      <c r="E249" s="4">
        <v>2160.6</v>
      </c>
      <c r="F249" s="6">
        <v>7</v>
      </c>
      <c r="G249" s="4">
        <v>2</v>
      </c>
      <c r="H249" s="6">
        <v>4.2376935482025146E-2</v>
      </c>
      <c r="I249" s="4">
        <v>4.1986880302429199</v>
      </c>
      <c r="J249" s="6">
        <v>0.64452211618580402</v>
      </c>
      <c r="K249" s="4">
        <v>0</v>
      </c>
      <c r="M249" s="7" t="s">
        <v>13</v>
      </c>
    </row>
    <row r="250" spans="1:13" x14ac:dyDescent="0.2">
      <c r="A250" s="3">
        <v>249</v>
      </c>
      <c r="B250" s="4">
        <v>57400.493000000002</v>
      </c>
      <c r="C250" s="4">
        <v>1.3862033333333339</v>
      </c>
      <c r="D250" s="5">
        <v>42284.293819444443</v>
      </c>
      <c r="E250" s="4">
        <v>2220.6129999999976</v>
      </c>
      <c r="F250" s="6">
        <v>7</v>
      </c>
      <c r="G250" s="4">
        <v>2</v>
      </c>
      <c r="H250" s="6">
        <v>4.0340837091207504E-2</v>
      </c>
      <c r="I250" s="4">
        <v>4.1980781555175781</v>
      </c>
      <c r="J250" s="6">
        <v>0.64520682968776399</v>
      </c>
      <c r="K250" s="4">
        <v>0</v>
      </c>
      <c r="M250" s="7" t="s">
        <v>13</v>
      </c>
    </row>
    <row r="251" spans="1:13" x14ac:dyDescent="0.2">
      <c r="A251" s="3">
        <v>250</v>
      </c>
      <c r="B251" s="4">
        <v>57460.518000000004</v>
      </c>
      <c r="C251" s="4">
        <v>1.4028769444444456</v>
      </c>
      <c r="D251" s="5">
        <v>42284.29451388889</v>
      </c>
      <c r="E251" s="4">
        <v>2280.637999999999</v>
      </c>
      <c r="F251" s="6">
        <v>7</v>
      </c>
      <c r="G251" s="4">
        <v>2</v>
      </c>
      <c r="H251" s="6">
        <v>3.8119632750749588E-2</v>
      </c>
      <c r="I251" s="4">
        <v>4.1986880302429199</v>
      </c>
      <c r="J251" s="6">
        <v>0.64585869137350305</v>
      </c>
      <c r="K251" s="4">
        <v>0</v>
      </c>
      <c r="M251" s="7" t="s">
        <v>13</v>
      </c>
    </row>
    <row r="252" spans="1:13" x14ac:dyDescent="0.2">
      <c r="A252" s="3">
        <v>251</v>
      </c>
      <c r="B252" s="4">
        <v>57520.527000000002</v>
      </c>
      <c r="C252" s="4">
        <v>1.4195461111111116</v>
      </c>
      <c r="D252" s="5">
        <v>42284.295208333337</v>
      </c>
      <c r="E252" s="4">
        <v>2340.6469999999972</v>
      </c>
      <c r="F252" s="6">
        <v>7</v>
      </c>
      <c r="G252" s="4">
        <v>2</v>
      </c>
      <c r="H252" s="6">
        <v>3.5528231412172318E-2</v>
      </c>
      <c r="I252" s="4">
        <v>4.1986880302429199</v>
      </c>
      <c r="J252" s="6">
        <v>0.64646902042521404</v>
      </c>
      <c r="K252" s="4">
        <v>0</v>
      </c>
      <c r="M252" s="7" t="s">
        <v>13</v>
      </c>
    </row>
    <row r="253" spans="1:13" x14ac:dyDescent="0.2">
      <c r="A253" s="3">
        <v>252</v>
      </c>
      <c r="B253" s="4">
        <v>57580.537000000004</v>
      </c>
      <c r="C253" s="4">
        <v>1.4362155555555567</v>
      </c>
      <c r="D253" s="5">
        <v>42284.295902777776</v>
      </c>
      <c r="E253" s="4">
        <v>2400.6569999999992</v>
      </c>
      <c r="F253" s="6">
        <v>7</v>
      </c>
      <c r="G253" s="4">
        <v>2</v>
      </c>
      <c r="H253" s="6">
        <v>3.3769778907299042E-2</v>
      </c>
      <c r="I253" s="4">
        <v>4.1986880302429199</v>
      </c>
      <c r="J253" s="6">
        <v>0.64705170921503097</v>
      </c>
      <c r="K253" s="4">
        <v>0</v>
      </c>
      <c r="M253" s="7" t="s">
        <v>13</v>
      </c>
    </row>
    <row r="254" spans="1:13" x14ac:dyDescent="0.2">
      <c r="A254" s="3">
        <v>253</v>
      </c>
      <c r="B254" s="4">
        <v>57640.553</v>
      </c>
      <c r="C254" s="4">
        <v>1.4528866666666667</v>
      </c>
      <c r="D254" s="5">
        <v>42284.296597222223</v>
      </c>
      <c r="E254" s="4">
        <v>2460.6729999999952</v>
      </c>
      <c r="F254" s="6">
        <v>7</v>
      </c>
      <c r="G254" s="4">
        <v>2</v>
      </c>
      <c r="H254" s="6">
        <v>3.2381530851125717E-2</v>
      </c>
      <c r="I254" s="4">
        <v>4.1986880302429199</v>
      </c>
      <c r="J254" s="6">
        <v>0.64760436739490401</v>
      </c>
      <c r="K254" s="4">
        <v>0</v>
      </c>
      <c r="M254" s="7" t="s">
        <v>13</v>
      </c>
    </row>
    <row r="255" spans="1:13" x14ac:dyDescent="0.2">
      <c r="A255" s="3">
        <v>254</v>
      </c>
      <c r="B255" s="4">
        <v>57700.565000000002</v>
      </c>
      <c r="C255" s="4">
        <v>1.4695566666666673</v>
      </c>
      <c r="D255" s="5">
        <v>42284.297291666669</v>
      </c>
      <c r="E255" s="4">
        <v>2520.6849999999999</v>
      </c>
      <c r="F255" s="6">
        <v>7</v>
      </c>
      <c r="G255" s="4">
        <v>2</v>
      </c>
      <c r="H255" s="6">
        <v>3.0437977984547615E-2</v>
      </c>
      <c r="I255" s="4">
        <v>4.1986880302429199</v>
      </c>
      <c r="J255" s="6">
        <v>0.64812773004337898</v>
      </c>
      <c r="K255" s="4">
        <v>0</v>
      </c>
      <c r="M255" s="7" t="s">
        <v>13</v>
      </c>
    </row>
    <row r="256" spans="1:13" x14ac:dyDescent="0.2">
      <c r="A256" s="3">
        <v>255</v>
      </c>
      <c r="B256" s="4">
        <v>57760.573000000004</v>
      </c>
      <c r="C256" s="4">
        <v>1.4862255555555566</v>
      </c>
      <c r="D256" s="5">
        <v>42284.297986111109</v>
      </c>
      <c r="E256" s="4">
        <v>2580.6929999999993</v>
      </c>
      <c r="F256" s="6">
        <v>7</v>
      </c>
      <c r="G256" s="4">
        <v>2</v>
      </c>
      <c r="H256" s="6">
        <v>2.8401875868439674E-2</v>
      </c>
      <c r="I256" s="4">
        <v>4.1986880302429199</v>
      </c>
      <c r="J256" s="6">
        <v>0.64862301648223297</v>
      </c>
      <c r="K256" s="4">
        <v>0</v>
      </c>
      <c r="M256" s="7" t="s">
        <v>13</v>
      </c>
    </row>
    <row r="257" spans="1:13" x14ac:dyDescent="0.2">
      <c r="A257" s="3">
        <v>256</v>
      </c>
      <c r="B257" s="4">
        <v>57820.601000000002</v>
      </c>
      <c r="C257" s="4">
        <v>1.5029000000000006</v>
      </c>
      <c r="D257" s="5">
        <v>42284.298680555556</v>
      </c>
      <c r="E257" s="4">
        <v>2640.7209999999977</v>
      </c>
      <c r="F257" s="6">
        <v>7</v>
      </c>
      <c r="G257" s="4">
        <v>2</v>
      </c>
      <c r="H257" s="6">
        <v>2.7846576645970345E-2</v>
      </c>
      <c r="I257" s="4">
        <v>4.1986880302429199</v>
      </c>
      <c r="J257" s="6">
        <v>0.64909142112695895</v>
      </c>
      <c r="K257" s="4">
        <v>0</v>
      </c>
      <c r="M257" s="7" t="s">
        <v>13</v>
      </c>
    </row>
    <row r="258" spans="1:13" x14ac:dyDescent="0.2">
      <c r="A258" s="3">
        <v>257</v>
      </c>
      <c r="B258" s="4">
        <v>57880.61</v>
      </c>
      <c r="C258" s="4">
        <v>1.5195691666666669</v>
      </c>
      <c r="D258" s="5">
        <v>42284.299375000002</v>
      </c>
      <c r="E258" s="4">
        <v>2700.73</v>
      </c>
      <c r="F258" s="6">
        <v>7</v>
      </c>
      <c r="G258" s="4">
        <v>2</v>
      </c>
      <c r="H258" s="6">
        <v>2.655087411403656E-2</v>
      </c>
      <c r="I258" s="4">
        <v>4.1986880302429199</v>
      </c>
      <c r="J258" s="6">
        <v>0.64953824727749399</v>
      </c>
      <c r="K258" s="4">
        <v>0</v>
      </c>
      <c r="M258" s="7" t="s">
        <v>13</v>
      </c>
    </row>
    <row r="259" spans="1:13" x14ac:dyDescent="0.2">
      <c r="A259" s="3">
        <v>258</v>
      </c>
      <c r="B259" s="4">
        <v>57940.649000000005</v>
      </c>
      <c r="C259" s="4">
        <v>1.5362466666666681</v>
      </c>
      <c r="D259" s="5">
        <v>42284.300069444442</v>
      </c>
      <c r="E259" s="4">
        <v>2760.7690000000002</v>
      </c>
      <c r="F259" s="6">
        <v>7</v>
      </c>
      <c r="G259" s="4">
        <v>2</v>
      </c>
      <c r="H259" s="6">
        <v>2.5255173444747925E-2</v>
      </c>
      <c r="I259" s="4">
        <v>4.1986880302429199</v>
      </c>
      <c r="J259" s="6">
        <v>0.64996609116217996</v>
      </c>
      <c r="K259" s="4">
        <v>0</v>
      </c>
      <c r="M259" s="7" t="s">
        <v>13</v>
      </c>
    </row>
    <row r="260" spans="1:13" x14ac:dyDescent="0.2">
      <c r="A260" s="3">
        <v>259</v>
      </c>
      <c r="B260" s="4">
        <v>58000.683000000005</v>
      </c>
      <c r="C260" s="4">
        <v>1.552922777777779</v>
      </c>
      <c r="D260" s="5">
        <v>42284.300763888888</v>
      </c>
      <c r="E260" s="4">
        <v>2820.8029999999999</v>
      </c>
      <c r="F260" s="6">
        <v>7</v>
      </c>
      <c r="G260" s="4">
        <v>2</v>
      </c>
      <c r="H260" s="6">
        <v>2.3681823164224625E-2</v>
      </c>
      <c r="I260" s="4">
        <v>4.1986880302429199</v>
      </c>
      <c r="J260" s="6">
        <v>0.65037229333317004</v>
      </c>
      <c r="K260" s="4">
        <v>0</v>
      </c>
      <c r="M260" s="7" t="s">
        <v>13</v>
      </c>
    </row>
    <row r="261" spans="1:13" x14ac:dyDescent="0.2">
      <c r="A261" s="3">
        <v>260</v>
      </c>
      <c r="B261" s="4">
        <v>58060.692999999999</v>
      </c>
      <c r="C261" s="4">
        <v>1.5695922222222221</v>
      </c>
      <c r="D261" s="5">
        <v>42284.301458333335</v>
      </c>
      <c r="E261" s="4">
        <v>2880.8129999999946</v>
      </c>
      <c r="F261" s="6">
        <v>7</v>
      </c>
      <c r="G261" s="4">
        <v>2</v>
      </c>
      <c r="H261" s="6">
        <v>2.2848872467875481E-2</v>
      </c>
      <c r="I261" s="4">
        <v>4.1986880302429199</v>
      </c>
      <c r="J261" s="6">
        <v>0.65075995450772395</v>
      </c>
      <c r="K261" s="4">
        <v>0</v>
      </c>
      <c r="M261" s="7" t="s">
        <v>13</v>
      </c>
    </row>
    <row r="262" spans="1:13" x14ac:dyDescent="0.2">
      <c r="A262" s="3">
        <v>261</v>
      </c>
      <c r="B262" s="4">
        <v>58120.717000000004</v>
      </c>
      <c r="C262" s="4">
        <v>1.5862655555555567</v>
      </c>
      <c r="D262" s="5">
        <v>42284.302152777775</v>
      </c>
      <c r="E262" s="4">
        <v>2940.8369999999995</v>
      </c>
      <c r="F262" s="6">
        <v>7</v>
      </c>
      <c r="G262" s="4">
        <v>2</v>
      </c>
      <c r="H262" s="6">
        <v>2.2293571382761002E-2</v>
      </c>
      <c r="I262" s="4">
        <v>4.1992983818054199</v>
      </c>
      <c r="J262" s="6">
        <v>0.65112944632374004</v>
      </c>
      <c r="K262" s="4">
        <v>0</v>
      </c>
      <c r="M262" s="7" t="s">
        <v>13</v>
      </c>
    </row>
    <row r="263" spans="1:13" x14ac:dyDescent="0.2">
      <c r="A263" s="3">
        <v>262</v>
      </c>
      <c r="B263" s="4">
        <v>58180.724999999999</v>
      </c>
      <c r="C263" s="4">
        <v>1.602934444444444</v>
      </c>
      <c r="D263" s="5">
        <v>42284.302847222221</v>
      </c>
      <c r="E263" s="4">
        <v>3000.8449999999939</v>
      </c>
      <c r="F263" s="6">
        <v>7</v>
      </c>
      <c r="G263" s="4">
        <v>2</v>
      </c>
      <c r="H263" s="6">
        <v>2.0627669990062714E-2</v>
      </c>
      <c r="I263" s="4">
        <v>4.1992983818054199</v>
      </c>
      <c r="J263" s="6">
        <v>0.65148396301050504</v>
      </c>
      <c r="K263" s="4">
        <v>0</v>
      </c>
      <c r="M263" s="7" t="s">
        <v>13</v>
      </c>
    </row>
    <row r="264" spans="1:13" x14ac:dyDescent="0.2">
      <c r="A264" s="3">
        <v>263</v>
      </c>
      <c r="B264" s="4">
        <v>58240.738000000005</v>
      </c>
      <c r="C264" s="4">
        <v>1.6196047222222236</v>
      </c>
      <c r="D264" s="5">
        <v>42284.303541666668</v>
      </c>
      <c r="E264" s="4">
        <v>3060.8580000000002</v>
      </c>
      <c r="F264" s="6">
        <v>7</v>
      </c>
      <c r="G264" s="4">
        <v>2</v>
      </c>
      <c r="H264" s="6">
        <v>2.0257469266653061E-2</v>
      </c>
      <c r="I264" s="4">
        <v>4.1986880302429199</v>
      </c>
      <c r="J264" s="6">
        <v>0.651823213586468</v>
      </c>
      <c r="K264" s="4">
        <v>0</v>
      </c>
      <c r="M264" s="7" t="s">
        <v>13</v>
      </c>
    </row>
    <row r="265" spans="1:13" x14ac:dyDescent="0.2">
      <c r="A265" s="3">
        <v>264</v>
      </c>
      <c r="B265" s="4">
        <v>58300.760999999999</v>
      </c>
      <c r="C265" s="4">
        <v>1.6362777777777773</v>
      </c>
      <c r="D265" s="5">
        <v>42284.304236111115</v>
      </c>
      <c r="E265" s="4">
        <v>3120.8809999999939</v>
      </c>
      <c r="F265" s="6">
        <v>7</v>
      </c>
      <c r="G265" s="4">
        <v>2</v>
      </c>
      <c r="H265" s="6">
        <v>1.8961768597364426E-2</v>
      </c>
      <c r="I265" s="4">
        <v>4.1986880302429199</v>
      </c>
      <c r="J265" s="6">
        <v>0.65214724545348601</v>
      </c>
      <c r="K265" s="4">
        <v>0</v>
      </c>
      <c r="M265" s="7" t="s">
        <v>13</v>
      </c>
    </row>
    <row r="266" spans="1:13" x14ac:dyDescent="0.2">
      <c r="A266" s="3">
        <v>265</v>
      </c>
      <c r="B266" s="4">
        <v>58360.769</v>
      </c>
      <c r="C266" s="4">
        <v>1.6529466666666668</v>
      </c>
      <c r="D266" s="5">
        <v>42284.304930555554</v>
      </c>
      <c r="E266" s="4">
        <v>3180.8889999999956</v>
      </c>
      <c r="F266" s="6">
        <v>7</v>
      </c>
      <c r="G266" s="4">
        <v>2</v>
      </c>
      <c r="H266" s="6">
        <v>1.8406467512249947E-2</v>
      </c>
      <c r="I266" s="4">
        <v>4.1986880302429199</v>
      </c>
      <c r="J266" s="6">
        <v>0.65246010652062203</v>
      </c>
      <c r="K266" s="4">
        <v>0</v>
      </c>
      <c r="M266" s="7" t="s">
        <v>13</v>
      </c>
    </row>
    <row r="267" spans="1:13" x14ac:dyDescent="0.2">
      <c r="A267" s="3">
        <v>266</v>
      </c>
      <c r="B267" s="4">
        <v>58420.777000000002</v>
      </c>
      <c r="C267" s="4">
        <v>1.6696155555555561</v>
      </c>
      <c r="D267" s="5">
        <v>42284.305625000001</v>
      </c>
      <c r="E267" s="4">
        <v>3240.8969999999972</v>
      </c>
      <c r="F267" s="6">
        <v>7</v>
      </c>
      <c r="G267" s="4">
        <v>2</v>
      </c>
      <c r="H267" s="6">
        <v>1.7851168289780617E-2</v>
      </c>
      <c r="I267" s="4">
        <v>4.1986880302429199</v>
      </c>
      <c r="J267" s="6">
        <v>0.65276139822568602</v>
      </c>
      <c r="K267" s="4">
        <v>0</v>
      </c>
      <c r="M267" s="7" t="s">
        <v>13</v>
      </c>
    </row>
    <row r="268" spans="1:13" x14ac:dyDescent="0.2">
      <c r="A268" s="3">
        <v>267</v>
      </c>
      <c r="B268" s="4">
        <v>58480.807000000001</v>
      </c>
      <c r="C268" s="4">
        <v>1.6862905555555556</v>
      </c>
      <c r="D268" s="5">
        <v>42284.306319444448</v>
      </c>
      <c r="E268" s="4">
        <v>3300.926999999996</v>
      </c>
      <c r="F268" s="6">
        <v>7</v>
      </c>
      <c r="G268" s="4">
        <v>2</v>
      </c>
      <c r="H268" s="6">
        <v>1.6462916508316994E-2</v>
      </c>
      <c r="I268" s="4">
        <v>4.1986880302429199</v>
      </c>
      <c r="J268" s="6">
        <v>0.65304677166381397</v>
      </c>
      <c r="K268" s="4">
        <v>0</v>
      </c>
      <c r="M268" s="7" t="s">
        <v>13</v>
      </c>
    </row>
    <row r="269" spans="1:13" x14ac:dyDescent="0.2">
      <c r="A269" s="3">
        <v>268</v>
      </c>
      <c r="B269" s="4">
        <v>58540.817999999999</v>
      </c>
      <c r="C269" s="4">
        <v>1.7029602777777775</v>
      </c>
      <c r="D269" s="5">
        <v>42284.307013888887</v>
      </c>
      <c r="E269" s="4">
        <v>3360.9379999999946</v>
      </c>
      <c r="F269" s="6">
        <v>7</v>
      </c>
      <c r="G269" s="4">
        <v>2</v>
      </c>
      <c r="H269" s="6">
        <v>1.6092715784907341E-2</v>
      </c>
      <c r="I269" s="4">
        <v>4.1980781555175781</v>
      </c>
      <c r="J269" s="6">
        <v>0.65331878243349595</v>
      </c>
      <c r="K269" s="4">
        <v>0</v>
      </c>
      <c r="M269" s="7" t="s">
        <v>13</v>
      </c>
    </row>
    <row r="270" spans="1:13" x14ac:dyDescent="0.2">
      <c r="A270" s="3">
        <v>269</v>
      </c>
      <c r="B270" s="4">
        <v>58600.844000000005</v>
      </c>
      <c r="C270" s="4">
        <v>1.7196341666666679</v>
      </c>
      <c r="D270" s="5">
        <v>42284.307708333334</v>
      </c>
      <c r="E270" s="4">
        <v>3420.9639999999999</v>
      </c>
      <c r="F270" s="6">
        <v>7</v>
      </c>
      <c r="G270" s="4">
        <v>2</v>
      </c>
      <c r="H270" s="6">
        <v>1.4889565296471119E-2</v>
      </c>
      <c r="I270" s="4">
        <v>4.1986880302429199</v>
      </c>
      <c r="J270" s="6">
        <v>0.65358323158320097</v>
      </c>
      <c r="K270" s="4">
        <v>0</v>
      </c>
      <c r="M270" s="7" t="s">
        <v>13</v>
      </c>
    </row>
    <row r="271" spans="1:13" x14ac:dyDescent="0.2">
      <c r="A271" s="3">
        <v>270</v>
      </c>
      <c r="B271" s="4">
        <v>58660.855000000003</v>
      </c>
      <c r="C271" s="4">
        <v>1.7363038888888898</v>
      </c>
      <c r="D271" s="5">
        <v>42284.30840277778</v>
      </c>
      <c r="E271" s="4">
        <v>3480.9749999999985</v>
      </c>
      <c r="F271" s="6">
        <v>7</v>
      </c>
      <c r="G271" s="4">
        <v>2</v>
      </c>
      <c r="H271" s="6">
        <v>1.5167215839028358E-2</v>
      </c>
      <c r="I271" s="4">
        <v>4.1986880302429199</v>
      </c>
      <c r="J271" s="6">
        <v>0.65383418248182301</v>
      </c>
      <c r="K271" s="4">
        <v>0</v>
      </c>
      <c r="M271" s="7" t="s">
        <v>13</v>
      </c>
    </row>
    <row r="272" spans="1:13" x14ac:dyDescent="0.2">
      <c r="A272" s="3">
        <v>271</v>
      </c>
      <c r="B272" s="4">
        <v>58720.879000000001</v>
      </c>
      <c r="C272" s="4">
        <v>1.7529772222222224</v>
      </c>
      <c r="D272" s="5">
        <v>42284.30909722222</v>
      </c>
      <c r="E272" s="4">
        <v>3540.9989999999962</v>
      </c>
      <c r="F272" s="6">
        <v>7</v>
      </c>
      <c r="G272" s="4">
        <v>2</v>
      </c>
      <c r="H272" s="6">
        <v>1.4149164780974388E-2</v>
      </c>
      <c r="I272" s="4">
        <v>4.1986880302429199</v>
      </c>
      <c r="J272" s="6">
        <v>0.654079896290374</v>
      </c>
      <c r="K272" s="4">
        <v>0</v>
      </c>
      <c r="M272" s="7" t="s">
        <v>13</v>
      </c>
    </row>
    <row r="273" spans="1:13" x14ac:dyDescent="0.2">
      <c r="A273" s="3">
        <v>272</v>
      </c>
      <c r="B273" s="4">
        <v>58780.891000000003</v>
      </c>
      <c r="C273" s="4">
        <v>1.769647222222223</v>
      </c>
      <c r="D273" s="5">
        <v>42284.309791666667</v>
      </c>
      <c r="E273" s="4">
        <v>3601.0109999999986</v>
      </c>
      <c r="F273" s="6">
        <v>7</v>
      </c>
      <c r="G273" s="4">
        <v>2</v>
      </c>
      <c r="H273" s="6">
        <v>1.3593864627182484E-2</v>
      </c>
      <c r="I273" s="4">
        <v>4.1986880302429199</v>
      </c>
      <c r="J273" s="6">
        <v>0.65431480977540901</v>
      </c>
      <c r="K273" s="4">
        <v>0</v>
      </c>
      <c r="M273" s="7" t="s">
        <v>13</v>
      </c>
    </row>
    <row r="274" spans="1:13" x14ac:dyDescent="0.2">
      <c r="A274" s="3">
        <v>273</v>
      </c>
      <c r="B274" s="4">
        <v>58840.91</v>
      </c>
      <c r="C274" s="4">
        <v>1.7863191666666676</v>
      </c>
      <c r="D274" s="5">
        <v>42284.310486111113</v>
      </c>
      <c r="E274" s="4">
        <v>3661.03</v>
      </c>
      <c r="F274" s="6">
        <v>7</v>
      </c>
      <c r="G274" s="4">
        <v>2</v>
      </c>
      <c r="H274" s="6">
        <v>1.3038564473390579E-2</v>
      </c>
      <c r="I274" s="4">
        <v>4.1986880302429199</v>
      </c>
      <c r="J274" s="6">
        <v>0.65454052160130005</v>
      </c>
      <c r="K274" s="4">
        <v>0</v>
      </c>
      <c r="M274" s="7" t="s">
        <v>13</v>
      </c>
    </row>
    <row r="275" spans="1:13" x14ac:dyDescent="0.2">
      <c r="A275" s="3">
        <v>274</v>
      </c>
      <c r="B275" s="4">
        <v>58900.918000000005</v>
      </c>
      <c r="C275" s="4">
        <v>1.8029880555555569</v>
      </c>
      <c r="D275" s="5">
        <v>42284.311180555553</v>
      </c>
      <c r="E275" s="4">
        <v>3721.0380000000005</v>
      </c>
      <c r="F275" s="6">
        <v>7</v>
      </c>
      <c r="G275" s="4">
        <v>2</v>
      </c>
      <c r="H275" s="6">
        <v>1.2575813569128513E-2</v>
      </c>
      <c r="I275" s="4">
        <v>4.1992983818054199</v>
      </c>
      <c r="J275" s="6">
        <v>0.65475873641724303</v>
      </c>
      <c r="K275" s="4">
        <v>0</v>
      </c>
      <c r="M275" s="7" t="s">
        <v>13</v>
      </c>
    </row>
    <row r="276" spans="1:13" x14ac:dyDescent="0.2">
      <c r="A276" s="3">
        <v>275</v>
      </c>
      <c r="B276" s="4">
        <v>58960.931000000004</v>
      </c>
      <c r="C276" s="4">
        <v>1.8196583333333345</v>
      </c>
      <c r="D276" s="5">
        <v>42284.311874999999</v>
      </c>
      <c r="E276" s="4">
        <v>3781.0509999999995</v>
      </c>
      <c r="F276" s="6">
        <v>7</v>
      </c>
      <c r="G276" s="4">
        <v>2</v>
      </c>
      <c r="H276" s="6">
        <v>1.2205613777041435E-2</v>
      </c>
      <c r="I276" s="4">
        <v>4.1986880302429199</v>
      </c>
      <c r="J276" s="6">
        <v>0.65497073058098398</v>
      </c>
      <c r="K276" s="4">
        <v>0</v>
      </c>
      <c r="M276" s="7" t="s">
        <v>13</v>
      </c>
    </row>
    <row r="277" spans="1:13" x14ac:dyDescent="0.2">
      <c r="A277" s="3">
        <v>276</v>
      </c>
      <c r="B277" s="4">
        <v>59020.951000000001</v>
      </c>
      <c r="C277" s="4">
        <v>1.8363305555555558</v>
      </c>
      <c r="D277" s="5">
        <v>42284.312569444446</v>
      </c>
      <c r="E277" s="4">
        <v>3841.0709999999963</v>
      </c>
      <c r="F277" s="6">
        <v>7</v>
      </c>
      <c r="G277" s="4">
        <v>2</v>
      </c>
      <c r="H277" s="6">
        <v>1.2390714138746262E-2</v>
      </c>
      <c r="I277" s="4">
        <v>4.1986880302429199</v>
      </c>
      <c r="J277" s="6">
        <v>0.65517497270342795</v>
      </c>
      <c r="K277" s="4">
        <v>0</v>
      </c>
      <c r="M277" s="7" t="s">
        <v>13</v>
      </c>
    </row>
    <row r="278" spans="1:13" x14ac:dyDescent="0.2">
      <c r="A278" s="3">
        <v>277</v>
      </c>
      <c r="B278" s="4">
        <v>59080.959999999999</v>
      </c>
      <c r="C278" s="4">
        <v>1.8529997222222219</v>
      </c>
      <c r="D278" s="5">
        <v>42284.313263888886</v>
      </c>
      <c r="E278" s="4">
        <v>3901.0799999999945</v>
      </c>
      <c r="F278" s="6">
        <v>7</v>
      </c>
      <c r="G278" s="4">
        <v>2</v>
      </c>
      <c r="H278" s="6">
        <v>1.2205613777041435E-2</v>
      </c>
      <c r="I278" s="4">
        <v>4.1986880302429199</v>
      </c>
      <c r="J278" s="6">
        <v>0.65537482065859198</v>
      </c>
      <c r="K278" s="4">
        <v>0</v>
      </c>
      <c r="M278" s="7" t="s">
        <v>13</v>
      </c>
    </row>
    <row r="279" spans="1:13" x14ac:dyDescent="0.2">
      <c r="A279" s="3">
        <v>278</v>
      </c>
      <c r="B279" s="4">
        <v>59140.968000000001</v>
      </c>
      <c r="C279" s="4">
        <v>1.8696686111111114</v>
      </c>
      <c r="D279" s="5">
        <v>42284.313958333332</v>
      </c>
      <c r="E279" s="4">
        <v>3961.0879999999961</v>
      </c>
      <c r="F279" s="6">
        <v>7</v>
      </c>
      <c r="G279" s="4">
        <v>2</v>
      </c>
      <c r="H279" s="6">
        <v>1.1002462357282639E-2</v>
      </c>
      <c r="I279" s="4">
        <v>4.1986880302429199</v>
      </c>
      <c r="J279" s="6">
        <v>0.65556845625666704</v>
      </c>
      <c r="K279" s="4">
        <v>0</v>
      </c>
      <c r="M279" s="7" t="s">
        <v>13</v>
      </c>
    </row>
    <row r="280" spans="1:13" x14ac:dyDescent="0.2">
      <c r="A280" s="3">
        <v>279</v>
      </c>
      <c r="B280" s="4">
        <v>59201.003000000004</v>
      </c>
      <c r="C280" s="4">
        <v>1.8863450000000013</v>
      </c>
      <c r="D280" s="5">
        <v>42284.314652777779</v>
      </c>
      <c r="E280" s="4">
        <v>4021.1229999999996</v>
      </c>
      <c r="F280" s="6">
        <v>7</v>
      </c>
      <c r="G280" s="4">
        <v>2</v>
      </c>
      <c r="H280" s="6">
        <v>1.0817362926900387E-2</v>
      </c>
      <c r="I280" s="4">
        <v>4.1986880302429199</v>
      </c>
      <c r="J280" s="6">
        <v>0.65575394735301296</v>
      </c>
      <c r="K280" s="4">
        <v>0</v>
      </c>
      <c r="M280" s="7" t="s">
        <v>13</v>
      </c>
    </row>
    <row r="281" spans="1:13" x14ac:dyDescent="0.2">
      <c r="A281" s="3">
        <v>280</v>
      </c>
      <c r="B281" s="4">
        <v>59261.016000000003</v>
      </c>
      <c r="C281" s="4">
        <v>1.9030152777777787</v>
      </c>
      <c r="D281" s="5">
        <v>42284.315347222226</v>
      </c>
      <c r="E281" s="4">
        <v>4081.1359999999986</v>
      </c>
      <c r="F281" s="6">
        <v>7</v>
      </c>
      <c r="G281" s="4">
        <v>2</v>
      </c>
      <c r="H281" s="6">
        <v>1.0539712384343147E-2</v>
      </c>
      <c r="I281" s="4">
        <v>4.1986880302429199</v>
      </c>
      <c r="J281" s="6">
        <v>0.65593455887743402</v>
      </c>
      <c r="K281" s="4">
        <v>0</v>
      </c>
      <c r="M281" s="7" t="s">
        <v>13</v>
      </c>
    </row>
    <row r="282" spans="1:13" x14ac:dyDescent="0.2">
      <c r="A282" s="3">
        <v>281</v>
      </c>
      <c r="B282" s="4">
        <v>59316.758999999998</v>
      </c>
      <c r="C282" s="4">
        <v>1.9184994444444439</v>
      </c>
      <c r="D282" s="5">
        <v>42284.315995370373</v>
      </c>
      <c r="E282" s="4">
        <v>4136.8789999999935</v>
      </c>
      <c r="F282" s="6">
        <v>7</v>
      </c>
      <c r="G282" s="4">
        <v>2</v>
      </c>
      <c r="H282" s="6">
        <v>9.9844122305512428E-3</v>
      </c>
      <c r="I282" s="4">
        <v>4.1980781555175781</v>
      </c>
      <c r="J282" s="6">
        <v>0.65609748464418305</v>
      </c>
      <c r="K282" s="4">
        <v>0</v>
      </c>
      <c r="M282" s="7" t="s">
        <v>13</v>
      </c>
    </row>
    <row r="283" spans="1:13" x14ac:dyDescent="0.2">
      <c r="A283" s="3">
        <v>282</v>
      </c>
      <c r="B283" s="4">
        <v>59496.771000000001</v>
      </c>
      <c r="D283" s="5">
        <v>42284.318078703705</v>
      </c>
      <c r="E283" s="4">
        <v>180.0109999999986</v>
      </c>
      <c r="F283" s="6">
        <v>8</v>
      </c>
      <c r="G283" s="4">
        <v>2</v>
      </c>
      <c r="H283" s="6">
        <v>0</v>
      </c>
      <c r="I283" s="4">
        <v>4.1950287818908691</v>
      </c>
      <c r="J283" s="6">
        <v>0.65609753733969201</v>
      </c>
      <c r="K283" s="4">
        <v>0</v>
      </c>
      <c r="M283" s="7" t="s">
        <v>11</v>
      </c>
    </row>
    <row r="284" spans="1:13" x14ac:dyDescent="0.2">
      <c r="A284" s="3">
        <v>283</v>
      </c>
      <c r="B284" s="4">
        <v>59676.791000000005</v>
      </c>
      <c r="D284" s="5">
        <v>42284.320162037038</v>
      </c>
      <c r="E284" s="4">
        <v>360.03100000000268</v>
      </c>
      <c r="F284" s="6">
        <v>8</v>
      </c>
      <c r="G284" s="4">
        <v>2</v>
      </c>
      <c r="H284" s="6">
        <v>0</v>
      </c>
      <c r="I284" s="4">
        <v>4.1944189071655273</v>
      </c>
      <c r="J284" s="6">
        <v>0.65609753733969201</v>
      </c>
      <c r="K284" s="4">
        <v>0</v>
      </c>
      <c r="M284" s="7" t="s">
        <v>11</v>
      </c>
    </row>
    <row r="285" spans="1:13" x14ac:dyDescent="0.2">
      <c r="A285" s="3">
        <v>284</v>
      </c>
      <c r="B285" s="4">
        <v>59856.804000000004</v>
      </c>
      <c r="D285" s="5">
        <v>42284.322245370371</v>
      </c>
      <c r="E285" s="4">
        <v>540.04400000000169</v>
      </c>
      <c r="F285" s="6">
        <v>8</v>
      </c>
      <c r="G285" s="4">
        <v>2</v>
      </c>
      <c r="H285" s="6">
        <v>0</v>
      </c>
      <c r="I285" s="4">
        <v>4.1938090324401855</v>
      </c>
      <c r="J285" s="6">
        <v>0.65609753733969201</v>
      </c>
      <c r="K285" s="4">
        <v>0</v>
      </c>
      <c r="M285" s="7" t="s">
        <v>11</v>
      </c>
    </row>
    <row r="286" spans="1:13" x14ac:dyDescent="0.2">
      <c r="A286" s="3">
        <v>285</v>
      </c>
      <c r="B286" s="4">
        <v>60036.811999999998</v>
      </c>
      <c r="D286" s="5">
        <v>42284.324328703704</v>
      </c>
      <c r="E286" s="4">
        <v>720.05199999999604</v>
      </c>
      <c r="F286" s="6">
        <v>8</v>
      </c>
      <c r="G286" s="4">
        <v>2</v>
      </c>
      <c r="H286" s="6">
        <v>0</v>
      </c>
      <c r="I286" s="4">
        <v>4.191978931427002</v>
      </c>
      <c r="J286" s="6">
        <v>0.65609753733969201</v>
      </c>
      <c r="K286" s="4">
        <v>0</v>
      </c>
      <c r="M286" s="7" t="s">
        <v>11</v>
      </c>
    </row>
    <row r="287" spans="1:13" x14ac:dyDescent="0.2">
      <c r="A287" s="3">
        <v>287</v>
      </c>
      <c r="B287" s="4">
        <v>60123.885999999999</v>
      </c>
      <c r="D287" s="5">
        <v>42284.344270833331</v>
      </c>
      <c r="E287" s="4">
        <v>807.12399999999616</v>
      </c>
      <c r="F287" s="6">
        <v>8</v>
      </c>
      <c r="G287" s="4">
        <v>2</v>
      </c>
      <c r="H287" s="6">
        <v>0</v>
      </c>
      <c r="I287" s="4">
        <v>4.1901493072509766</v>
      </c>
      <c r="J287" s="6">
        <v>0.65609753733969201</v>
      </c>
      <c r="K287" s="4">
        <v>0</v>
      </c>
      <c r="M287" s="7" t="s">
        <v>11</v>
      </c>
    </row>
    <row r="288" spans="1:13" x14ac:dyDescent="0.2">
      <c r="A288" s="3">
        <v>286</v>
      </c>
      <c r="B288" s="4">
        <v>60216.760999999999</v>
      </c>
      <c r="D288" s="5">
        <v>42284.326412037037</v>
      </c>
      <c r="E288" s="4">
        <v>900.00099999999657</v>
      </c>
      <c r="F288" s="6">
        <v>8</v>
      </c>
      <c r="G288" s="4">
        <v>2</v>
      </c>
      <c r="H288" s="6">
        <v>0</v>
      </c>
      <c r="I288" s="4">
        <v>4.1925888061523437</v>
      </c>
      <c r="J288" s="6">
        <v>0.65609753733969201</v>
      </c>
      <c r="K288" s="4">
        <v>0</v>
      </c>
      <c r="M288" s="7" t="s">
        <v>11</v>
      </c>
    </row>
    <row r="289" spans="1:13" x14ac:dyDescent="0.2">
      <c r="A289" s="3">
        <v>288</v>
      </c>
      <c r="B289" s="4">
        <v>60246.765999999996</v>
      </c>
      <c r="D289" s="5">
        <v>42284.345694444448</v>
      </c>
      <c r="E289" s="4">
        <v>930.00399999999354</v>
      </c>
      <c r="F289" s="6">
        <v>8</v>
      </c>
      <c r="G289" s="4">
        <v>2</v>
      </c>
      <c r="H289" s="6">
        <v>0</v>
      </c>
      <c r="I289" s="4">
        <v>4.1907591819763184</v>
      </c>
      <c r="J289" s="6">
        <v>0.65609753733969201</v>
      </c>
      <c r="K289" s="4">
        <v>0</v>
      </c>
      <c r="M289" s="7" t="s">
        <v>11</v>
      </c>
    </row>
    <row r="290" spans="1:13" x14ac:dyDescent="0.2">
      <c r="A290" s="3">
        <v>289</v>
      </c>
      <c r="B290" s="4">
        <v>60306.773000000001</v>
      </c>
      <c r="D290" s="5">
        <v>42284.346388888887</v>
      </c>
      <c r="E290" s="4">
        <v>60.006000000001222</v>
      </c>
      <c r="F290" s="6">
        <v>9</v>
      </c>
      <c r="G290" s="4">
        <v>2</v>
      </c>
      <c r="H290" s="6">
        <v>-0.33852100372314453</v>
      </c>
      <c r="I290" s="4">
        <v>4.0937809944152832</v>
      </c>
      <c r="J290" s="6">
        <v>0.65609753733969201</v>
      </c>
      <c r="K290" s="4">
        <v>5.5843700212489999E-3</v>
      </c>
      <c r="M290" s="7" t="s">
        <v>12</v>
      </c>
    </row>
    <row r="291" spans="1:13" x14ac:dyDescent="0.2">
      <c r="A291" s="3">
        <v>290</v>
      </c>
      <c r="B291" s="4">
        <v>60366.803</v>
      </c>
      <c r="D291" s="5">
        <v>42284.347083333334</v>
      </c>
      <c r="E291" s="4">
        <v>120.03600000000006</v>
      </c>
      <c r="F291" s="6">
        <v>9</v>
      </c>
      <c r="G291" s="4">
        <v>2</v>
      </c>
      <c r="H291" s="6">
        <v>-0.33852100372314453</v>
      </c>
      <c r="I291" s="4">
        <v>4.0760927200317383</v>
      </c>
      <c r="J291" s="6">
        <v>0.65609753733969201</v>
      </c>
      <c r="K291" s="4">
        <v>1.1229400244442E-2</v>
      </c>
      <c r="M291" s="7" t="s">
        <v>12</v>
      </c>
    </row>
    <row r="292" spans="1:13" x14ac:dyDescent="0.2">
      <c r="A292" s="3">
        <v>291</v>
      </c>
      <c r="B292" s="4">
        <v>60426.813000000002</v>
      </c>
      <c r="D292" s="5">
        <v>42284.347777777781</v>
      </c>
      <c r="E292" s="4">
        <v>180.0460000000021</v>
      </c>
      <c r="F292" s="6">
        <v>9</v>
      </c>
      <c r="G292" s="4">
        <v>2</v>
      </c>
      <c r="H292" s="6">
        <v>-0.33855608105659485</v>
      </c>
      <c r="I292" s="4">
        <v>4.0626745223999023</v>
      </c>
      <c r="J292" s="6">
        <v>0.65609753733969201</v>
      </c>
      <c r="K292" s="4">
        <v>1.6872647924991001E-2</v>
      </c>
      <c r="M292" s="7" t="s">
        <v>12</v>
      </c>
    </row>
    <row r="293" spans="1:13" x14ac:dyDescent="0.2">
      <c r="A293" s="3">
        <v>292</v>
      </c>
      <c r="B293" s="4">
        <v>60486.843000000001</v>
      </c>
      <c r="D293" s="5">
        <v>42284.34847222222</v>
      </c>
      <c r="E293" s="4">
        <v>240.07600000000093</v>
      </c>
      <c r="F293" s="6">
        <v>9</v>
      </c>
      <c r="G293" s="4">
        <v>2</v>
      </c>
      <c r="H293" s="6">
        <v>-0.33855608105659485</v>
      </c>
      <c r="I293" s="4">
        <v>4.0510859489440918</v>
      </c>
      <c r="J293" s="6">
        <v>0.65609753733969201</v>
      </c>
      <c r="K293" s="4">
        <v>2.2517653818915E-2</v>
      </c>
      <c r="M293" s="7" t="s">
        <v>12</v>
      </c>
    </row>
    <row r="294" spans="1:13" x14ac:dyDescent="0.2">
      <c r="A294" s="3">
        <v>293</v>
      </c>
      <c r="B294" s="4">
        <v>60546.856</v>
      </c>
      <c r="D294" s="5">
        <v>42284.349166666667</v>
      </c>
      <c r="E294" s="4">
        <v>300.08899999999994</v>
      </c>
      <c r="F294" s="6">
        <v>9</v>
      </c>
      <c r="G294" s="4">
        <v>2</v>
      </c>
      <c r="H294" s="6">
        <v>-0.33852100372314453</v>
      </c>
      <c r="I294" s="4">
        <v>4.040107250213623</v>
      </c>
      <c r="J294" s="6">
        <v>0.65609753733969201</v>
      </c>
      <c r="K294" s="4">
        <v>2.8161103613447001E-2</v>
      </c>
      <c r="M294" s="7" t="s">
        <v>12</v>
      </c>
    </row>
    <row r="295" spans="1:13" x14ac:dyDescent="0.2">
      <c r="A295" s="3">
        <v>294</v>
      </c>
      <c r="B295" s="4">
        <v>60606.875</v>
      </c>
      <c r="D295" s="5">
        <v>42284.349861111114</v>
      </c>
      <c r="E295" s="4">
        <v>360.10800000000017</v>
      </c>
      <c r="F295" s="6">
        <v>9</v>
      </c>
      <c r="G295" s="4">
        <v>2</v>
      </c>
      <c r="H295" s="6">
        <v>-0.33852100372314453</v>
      </c>
      <c r="I295" s="4">
        <v>4.0297384262084961</v>
      </c>
      <c r="J295" s="6">
        <v>0.65609753733969201</v>
      </c>
      <c r="K295" s="4">
        <v>3.3805185139176998E-2</v>
      </c>
      <c r="M295" s="7" t="s">
        <v>12</v>
      </c>
    </row>
    <row r="296" spans="1:13" x14ac:dyDescent="0.2">
      <c r="A296" s="3">
        <v>295</v>
      </c>
      <c r="B296" s="4">
        <v>60666.881999999998</v>
      </c>
      <c r="D296" s="5">
        <v>42284.350555555553</v>
      </c>
      <c r="E296" s="4">
        <v>420.11499999999796</v>
      </c>
      <c r="F296" s="6">
        <v>9</v>
      </c>
      <c r="G296" s="4">
        <v>2</v>
      </c>
      <c r="H296" s="6">
        <v>-0.33855608105659485</v>
      </c>
      <c r="I296" s="4">
        <v>4.0187597274780273</v>
      </c>
      <c r="J296" s="6">
        <v>0.65609753733969201</v>
      </c>
      <c r="K296" s="4">
        <v>3.9448138110530002E-2</v>
      </c>
      <c r="M296" s="7" t="s">
        <v>12</v>
      </c>
    </row>
    <row r="297" spans="1:13" x14ac:dyDescent="0.2">
      <c r="A297" s="3">
        <v>296</v>
      </c>
      <c r="B297" s="4">
        <v>60726.900999999998</v>
      </c>
      <c r="D297" s="5">
        <v>42284.35125</v>
      </c>
      <c r="E297" s="4">
        <v>480.1339999999982</v>
      </c>
      <c r="F297" s="6">
        <v>9</v>
      </c>
      <c r="G297" s="4">
        <v>2</v>
      </c>
      <c r="H297" s="6">
        <v>-0.33855608105659485</v>
      </c>
      <c r="I297" s="4">
        <v>4.0096111297607422</v>
      </c>
      <c r="J297" s="6">
        <v>0.65609753733969201</v>
      </c>
      <c r="K297" s="4">
        <v>4.5092148804402002E-2</v>
      </c>
      <c r="M297" s="7" t="s">
        <v>12</v>
      </c>
    </row>
    <row r="298" spans="1:13" x14ac:dyDescent="0.2">
      <c r="A298" s="3">
        <v>297</v>
      </c>
      <c r="B298" s="4">
        <v>60786.907999999996</v>
      </c>
      <c r="D298" s="5">
        <v>42284.351944444446</v>
      </c>
      <c r="E298" s="4">
        <v>540.14099999999598</v>
      </c>
      <c r="F298" s="6">
        <v>9</v>
      </c>
      <c r="G298" s="4">
        <v>2</v>
      </c>
      <c r="H298" s="6">
        <v>-0.33848592638969421</v>
      </c>
      <c r="I298" s="4">
        <v>4.0004620552062988</v>
      </c>
      <c r="J298" s="6">
        <v>0.65609753733969201</v>
      </c>
      <c r="K298" s="4">
        <v>5.0735111197916002E-2</v>
      </c>
      <c r="M298" s="7" t="s">
        <v>12</v>
      </c>
    </row>
    <row r="299" spans="1:13" x14ac:dyDescent="0.2">
      <c r="A299" s="3">
        <v>298</v>
      </c>
      <c r="B299" s="4">
        <v>60846.92</v>
      </c>
      <c r="D299" s="5">
        <v>42284.352638888886</v>
      </c>
      <c r="E299" s="4">
        <v>600.15299999999843</v>
      </c>
      <c r="F299" s="6">
        <v>9</v>
      </c>
      <c r="G299" s="4">
        <v>2</v>
      </c>
      <c r="H299" s="6">
        <v>-0.33855608105659485</v>
      </c>
      <c r="I299" s="4">
        <v>3.9907031059265137</v>
      </c>
      <c r="J299" s="6">
        <v>0.65609753733969201</v>
      </c>
      <c r="K299" s="4">
        <v>5.6378442283688997E-2</v>
      </c>
      <c r="M299" s="7" t="s">
        <v>12</v>
      </c>
    </row>
    <row r="300" spans="1:13" x14ac:dyDescent="0.2">
      <c r="A300" s="3">
        <v>299</v>
      </c>
      <c r="B300" s="4">
        <v>60906.93</v>
      </c>
      <c r="D300" s="5">
        <v>42284.353333333333</v>
      </c>
      <c r="E300" s="4">
        <v>660.16300000000047</v>
      </c>
      <c r="F300" s="6">
        <v>9</v>
      </c>
      <c r="G300" s="4">
        <v>2</v>
      </c>
      <c r="H300" s="6">
        <v>-0.33848592638969421</v>
      </c>
      <c r="I300" s="4">
        <v>3.9815542697906494</v>
      </c>
      <c r="J300" s="6">
        <v>0.65609753733969201</v>
      </c>
      <c r="K300" s="4">
        <v>6.2021686821887002E-2</v>
      </c>
      <c r="M300" s="7" t="s">
        <v>12</v>
      </c>
    </row>
    <row r="301" spans="1:13" x14ac:dyDescent="0.2">
      <c r="A301" s="3">
        <v>300</v>
      </c>
      <c r="B301" s="4">
        <v>60966.947</v>
      </c>
      <c r="D301" s="5">
        <v>42284.354027777779</v>
      </c>
      <c r="E301" s="4">
        <v>720.18</v>
      </c>
      <c r="F301" s="6">
        <v>9</v>
      </c>
      <c r="G301" s="4">
        <v>2</v>
      </c>
      <c r="H301" s="6">
        <v>-0.33852100372314453</v>
      </c>
      <c r="I301" s="4">
        <v>3.973015308380127</v>
      </c>
      <c r="J301" s="6">
        <v>0.65609753733969201</v>
      </c>
      <c r="K301" s="4">
        <v>6.7665633291008997E-2</v>
      </c>
      <c r="M301" s="7" t="s">
        <v>12</v>
      </c>
    </row>
    <row r="302" spans="1:13" x14ac:dyDescent="0.2">
      <c r="A302" s="3">
        <v>301</v>
      </c>
      <c r="B302" s="4">
        <v>61026.964</v>
      </c>
      <c r="D302" s="5">
        <v>42284.354722222219</v>
      </c>
      <c r="E302" s="4">
        <v>780.19700000000012</v>
      </c>
      <c r="F302" s="6">
        <v>9</v>
      </c>
      <c r="G302" s="4">
        <v>2</v>
      </c>
      <c r="H302" s="6">
        <v>-0.33852100372314453</v>
      </c>
      <c r="I302" s="4">
        <v>3.9638664722442627</v>
      </c>
      <c r="J302" s="6">
        <v>0.65609753733969201</v>
      </c>
      <c r="K302" s="4">
        <v>7.3309513337302998E-2</v>
      </c>
      <c r="M302" s="7" t="s">
        <v>12</v>
      </c>
    </row>
    <row r="303" spans="1:13" x14ac:dyDescent="0.2">
      <c r="A303" s="3">
        <v>302</v>
      </c>
      <c r="B303" s="4">
        <v>61086.976999999999</v>
      </c>
      <c r="D303" s="5">
        <v>42284.355416666665</v>
      </c>
      <c r="E303" s="4">
        <v>840.20999999999913</v>
      </c>
      <c r="F303" s="6">
        <v>9</v>
      </c>
      <c r="G303" s="4">
        <v>2</v>
      </c>
      <c r="H303" s="6">
        <v>-0.33852100372314453</v>
      </c>
      <c r="I303" s="4">
        <v>3.9553275108337402</v>
      </c>
      <c r="J303" s="6">
        <v>0.65609753733969201</v>
      </c>
      <c r="K303" s="4">
        <v>7.8952964443148005E-2</v>
      </c>
      <c r="M303" s="7" t="s">
        <v>12</v>
      </c>
    </row>
    <row r="304" spans="1:13" x14ac:dyDescent="0.2">
      <c r="A304" s="3">
        <v>303</v>
      </c>
      <c r="B304" s="4">
        <v>61146.998</v>
      </c>
      <c r="D304" s="5">
        <v>42284.356111111112</v>
      </c>
      <c r="E304" s="4">
        <v>900.23099999999977</v>
      </c>
      <c r="F304" s="6">
        <v>9</v>
      </c>
      <c r="G304" s="4">
        <v>2</v>
      </c>
      <c r="H304" s="6">
        <v>-0.33852100372314453</v>
      </c>
      <c r="I304" s="4">
        <v>3.9480082988739014</v>
      </c>
      <c r="J304" s="6">
        <v>0.65609753733969201</v>
      </c>
      <c r="K304" s="4">
        <v>8.4597254184580001E-2</v>
      </c>
      <c r="M304" s="7" t="s">
        <v>12</v>
      </c>
    </row>
    <row r="305" spans="1:13" x14ac:dyDescent="0.2">
      <c r="A305" s="3">
        <v>304</v>
      </c>
      <c r="B305" s="4">
        <v>61207.010999999999</v>
      </c>
      <c r="D305" s="5">
        <v>42284.356805555559</v>
      </c>
      <c r="E305" s="4">
        <v>960.24399999999878</v>
      </c>
      <c r="F305" s="6">
        <v>9</v>
      </c>
      <c r="G305" s="4">
        <v>2</v>
      </c>
      <c r="H305" s="6">
        <v>-0.33852100372314453</v>
      </c>
      <c r="I305" s="4">
        <v>3.9400792121887207</v>
      </c>
      <c r="J305" s="6">
        <v>0.65609753733969201</v>
      </c>
      <c r="K305" s="4">
        <v>9.0240697968029998E-2</v>
      </c>
      <c r="M305" s="7" t="s">
        <v>12</v>
      </c>
    </row>
    <row r="306" spans="1:13" x14ac:dyDescent="0.2">
      <c r="A306" s="3">
        <v>305</v>
      </c>
      <c r="B306" s="4">
        <v>61267.03</v>
      </c>
      <c r="D306" s="5">
        <v>42284.357499999998</v>
      </c>
      <c r="E306" s="4">
        <v>1020.262999999999</v>
      </c>
      <c r="F306" s="6">
        <v>9</v>
      </c>
      <c r="G306" s="4">
        <v>2</v>
      </c>
      <c r="H306" s="6">
        <v>-0.33848592638969421</v>
      </c>
      <c r="I306" s="4">
        <v>3.9309303760528564</v>
      </c>
      <c r="J306" s="6">
        <v>0.65609753733969201</v>
      </c>
      <c r="K306" s="4">
        <v>9.5884710776287005E-2</v>
      </c>
      <c r="M306" s="7" t="s">
        <v>12</v>
      </c>
    </row>
    <row r="307" spans="1:13" x14ac:dyDescent="0.2">
      <c r="A307" s="3">
        <v>306</v>
      </c>
      <c r="B307" s="4">
        <v>61327.038999999997</v>
      </c>
      <c r="D307" s="5">
        <v>42284.358194444445</v>
      </c>
      <c r="E307" s="4">
        <v>1080.2719999999972</v>
      </c>
      <c r="F307" s="6">
        <v>9</v>
      </c>
      <c r="G307" s="4">
        <v>2</v>
      </c>
      <c r="H307" s="6">
        <v>-0.33852100372314453</v>
      </c>
      <c r="I307" s="4">
        <v>3.9230012893676758</v>
      </c>
      <c r="J307" s="6">
        <v>0.65609753733969201</v>
      </c>
      <c r="K307" s="4">
        <v>0.101527801668894</v>
      </c>
      <c r="M307" s="7" t="s">
        <v>12</v>
      </c>
    </row>
    <row r="308" spans="1:13" x14ac:dyDescent="0.2">
      <c r="A308" s="3">
        <v>307</v>
      </c>
      <c r="B308" s="4">
        <v>61387.046999999999</v>
      </c>
      <c r="D308" s="5">
        <v>42284.358888888892</v>
      </c>
      <c r="E308" s="4">
        <v>1140.28</v>
      </c>
      <c r="F308" s="6">
        <v>9</v>
      </c>
      <c r="G308" s="4">
        <v>2</v>
      </c>
      <c r="H308" s="6">
        <v>-0.33852100372314453</v>
      </c>
      <c r="I308" s="4">
        <v>3.9132423400878906</v>
      </c>
      <c r="J308" s="6">
        <v>0.65609753733969201</v>
      </c>
      <c r="K308" s="4">
        <v>0.107170829162093</v>
      </c>
      <c r="M308" s="7" t="s">
        <v>12</v>
      </c>
    </row>
    <row r="309" spans="1:13" x14ac:dyDescent="0.2">
      <c r="A309" s="3">
        <v>308</v>
      </c>
      <c r="B309" s="4">
        <v>61447.055999999997</v>
      </c>
      <c r="D309" s="5">
        <v>42284.359583333331</v>
      </c>
      <c r="E309" s="4">
        <v>1200.288999999997</v>
      </c>
      <c r="F309" s="6">
        <v>9</v>
      </c>
      <c r="G309" s="4">
        <v>2</v>
      </c>
      <c r="H309" s="6">
        <v>-0.33852100372314453</v>
      </c>
      <c r="I309" s="4">
        <v>3.9053134918212891</v>
      </c>
      <c r="J309" s="6">
        <v>0.65609753733969201</v>
      </c>
      <c r="K309" s="4">
        <v>0.112813990306804</v>
      </c>
      <c r="M309" s="7" t="s">
        <v>12</v>
      </c>
    </row>
    <row r="310" spans="1:13" x14ac:dyDescent="0.2">
      <c r="A310" s="3">
        <v>309</v>
      </c>
      <c r="B310" s="4">
        <v>61507.072</v>
      </c>
      <c r="D310" s="5">
        <v>42284.360277777778</v>
      </c>
      <c r="E310" s="4">
        <v>1260.3050000000001</v>
      </c>
      <c r="F310" s="6">
        <v>9</v>
      </c>
      <c r="G310" s="4">
        <v>2</v>
      </c>
      <c r="H310" s="6">
        <v>-0.33852100372314453</v>
      </c>
      <c r="I310" s="4">
        <v>3.8955545425415039</v>
      </c>
      <c r="J310" s="6">
        <v>0.65609753733969201</v>
      </c>
      <c r="K310" s="4">
        <v>0.118457744130451</v>
      </c>
      <c r="M310" s="7" t="s">
        <v>12</v>
      </c>
    </row>
    <row r="311" spans="1:13" x14ac:dyDescent="0.2">
      <c r="A311" s="3">
        <v>310</v>
      </c>
      <c r="B311" s="4">
        <v>61567.084999999999</v>
      </c>
      <c r="D311" s="5">
        <v>42284.360972222225</v>
      </c>
      <c r="E311" s="4">
        <v>1320.3179999999993</v>
      </c>
      <c r="F311" s="6">
        <v>9</v>
      </c>
      <c r="G311" s="4">
        <v>2</v>
      </c>
      <c r="H311" s="6">
        <v>-0.33852100372314453</v>
      </c>
      <c r="I311" s="4">
        <v>3.8870155811309814</v>
      </c>
      <c r="J311" s="6">
        <v>0.65609753733969201</v>
      </c>
      <c r="K311" s="4">
        <v>0.124101327838361</v>
      </c>
      <c r="M311" s="7" t="s">
        <v>12</v>
      </c>
    </row>
    <row r="312" spans="1:13" x14ac:dyDescent="0.2">
      <c r="A312" s="3">
        <v>311</v>
      </c>
      <c r="B312" s="4">
        <v>61627.095999999998</v>
      </c>
      <c r="D312" s="5">
        <v>42284.361666666664</v>
      </c>
      <c r="E312" s="4">
        <v>1380.3289999999979</v>
      </c>
      <c r="F312" s="6">
        <v>9</v>
      </c>
      <c r="G312" s="4">
        <v>2</v>
      </c>
      <c r="H312" s="6">
        <v>-0.33852100372314453</v>
      </c>
      <c r="I312" s="4">
        <v>3.8778667449951172</v>
      </c>
      <c r="J312" s="6">
        <v>0.65609753733969201</v>
      </c>
      <c r="K312" s="4">
        <v>0.12974463741777501</v>
      </c>
      <c r="M312" s="7" t="s">
        <v>12</v>
      </c>
    </row>
    <row r="313" spans="1:13" x14ac:dyDescent="0.2">
      <c r="A313" s="3">
        <v>312</v>
      </c>
      <c r="B313" s="4">
        <v>61687.12</v>
      </c>
      <c r="D313" s="5">
        <v>42284.362361111111</v>
      </c>
      <c r="E313" s="4">
        <v>1440.3529999999955</v>
      </c>
      <c r="F313" s="6">
        <v>9</v>
      </c>
      <c r="G313" s="4">
        <v>2</v>
      </c>
      <c r="H313" s="6">
        <v>-0.33855608105659485</v>
      </c>
      <c r="I313" s="4">
        <v>3.8693277835845947</v>
      </c>
      <c r="J313" s="6">
        <v>0.65609753733969201</v>
      </c>
      <c r="K313" s="4">
        <v>0.135389256922859</v>
      </c>
      <c r="M313" s="7" t="s">
        <v>12</v>
      </c>
    </row>
    <row r="314" spans="1:13" x14ac:dyDescent="0.2">
      <c r="A314" s="3">
        <v>313</v>
      </c>
      <c r="B314" s="4">
        <v>61747.129000000001</v>
      </c>
      <c r="D314" s="5">
        <v>42284.363055555557</v>
      </c>
      <c r="E314" s="4">
        <v>1500.362000000001</v>
      </c>
      <c r="F314" s="6">
        <v>9</v>
      </c>
      <c r="G314" s="4">
        <v>2</v>
      </c>
      <c r="H314" s="6">
        <v>-0.33855608105659485</v>
      </c>
      <c r="I314" s="4">
        <v>3.8601787090301514</v>
      </c>
      <c r="J314" s="6">
        <v>0.65609753733969201</v>
      </c>
      <c r="K314" s="4">
        <v>0.14103234003023901</v>
      </c>
      <c r="M314" s="7" t="s">
        <v>12</v>
      </c>
    </row>
    <row r="315" spans="1:13" x14ac:dyDescent="0.2">
      <c r="A315" s="3">
        <v>314</v>
      </c>
      <c r="B315" s="4">
        <v>61807.137999999999</v>
      </c>
      <c r="D315" s="5">
        <v>42284.363749999997</v>
      </c>
      <c r="E315" s="4">
        <v>1560.3709999999992</v>
      </c>
      <c r="F315" s="6">
        <v>9</v>
      </c>
      <c r="G315" s="4">
        <v>2</v>
      </c>
      <c r="H315" s="6">
        <v>-0.33855608105659485</v>
      </c>
      <c r="I315" s="4">
        <v>3.8516397476196289</v>
      </c>
      <c r="J315" s="6">
        <v>0.65609753733969201</v>
      </c>
      <c r="K315" s="4">
        <v>0.14667544331607199</v>
      </c>
      <c r="M315" s="7" t="s">
        <v>12</v>
      </c>
    </row>
    <row r="316" spans="1:13" x14ac:dyDescent="0.2">
      <c r="A316" s="3">
        <v>315</v>
      </c>
      <c r="B316" s="4">
        <v>61867.165000000001</v>
      </c>
      <c r="D316" s="5">
        <v>42284.364444444444</v>
      </c>
      <c r="E316" s="4">
        <v>1620.398000000001</v>
      </c>
      <c r="F316" s="6">
        <v>9</v>
      </c>
      <c r="G316" s="4">
        <v>2</v>
      </c>
      <c r="H316" s="6">
        <v>-0.33855608105659485</v>
      </c>
      <c r="I316" s="4">
        <v>3.8424909114837646</v>
      </c>
      <c r="J316" s="6">
        <v>0.65609753733969201</v>
      </c>
      <c r="K316" s="4">
        <v>0.152320331222348</v>
      </c>
      <c r="M316" s="7" t="s">
        <v>12</v>
      </c>
    </row>
    <row r="317" spans="1:13" x14ac:dyDescent="0.2">
      <c r="A317" s="3">
        <v>316</v>
      </c>
      <c r="B317" s="4">
        <v>61927.19</v>
      </c>
      <c r="D317" s="5">
        <v>42284.36515046296</v>
      </c>
      <c r="E317" s="4">
        <v>1680.4230000000025</v>
      </c>
      <c r="F317" s="6">
        <v>9</v>
      </c>
      <c r="G317" s="4">
        <v>2</v>
      </c>
      <c r="H317" s="6">
        <v>-0.33852100372314453</v>
      </c>
      <c r="I317" s="4">
        <v>3.834561824798584</v>
      </c>
      <c r="J317" s="6">
        <v>0.65609753733969201</v>
      </c>
      <c r="K317" s="4">
        <v>0.15796502378772301</v>
      </c>
      <c r="M317" s="7" t="s">
        <v>12</v>
      </c>
    </row>
    <row r="318" spans="1:13" x14ac:dyDescent="0.2">
      <c r="A318" s="3">
        <v>317</v>
      </c>
      <c r="B318" s="4">
        <v>61987.201999999997</v>
      </c>
      <c r="D318" s="5">
        <v>42284.365844907406</v>
      </c>
      <c r="E318" s="4">
        <v>1740.4349999999999</v>
      </c>
      <c r="F318" s="6">
        <v>9</v>
      </c>
      <c r="G318" s="4">
        <v>2</v>
      </c>
      <c r="H318" s="6">
        <v>-0.33852100372314453</v>
      </c>
      <c r="I318" s="4">
        <v>3.8266327381134033</v>
      </c>
      <c r="J318" s="6">
        <v>0.65609753733969201</v>
      </c>
      <c r="K318" s="4">
        <v>0.16360840746999999</v>
      </c>
      <c r="M318" s="7" t="s">
        <v>12</v>
      </c>
    </row>
    <row r="319" spans="1:13" x14ac:dyDescent="0.2">
      <c r="A319" s="3">
        <v>318</v>
      </c>
      <c r="B319" s="4">
        <v>62047.216</v>
      </c>
      <c r="D319" s="5">
        <v>42284.366539351853</v>
      </c>
      <c r="E319" s="4">
        <v>1800.4490000000005</v>
      </c>
      <c r="F319" s="6">
        <v>9</v>
      </c>
      <c r="G319" s="4">
        <v>2</v>
      </c>
      <c r="H319" s="6">
        <v>-0.33855608105659485</v>
      </c>
      <c r="I319" s="4">
        <v>3.8180937767028809</v>
      </c>
      <c r="J319" s="6">
        <v>0.65609753733969201</v>
      </c>
      <c r="K319" s="4">
        <v>0.16925201771200299</v>
      </c>
      <c r="M319" s="7" t="s">
        <v>12</v>
      </c>
    </row>
    <row r="320" spans="1:13" x14ac:dyDescent="0.2">
      <c r="A320" s="3">
        <v>319</v>
      </c>
      <c r="B320" s="4">
        <v>62107.224000000002</v>
      </c>
      <c r="D320" s="5">
        <v>42284.3672337963</v>
      </c>
      <c r="E320" s="4">
        <v>1860.4570000000022</v>
      </c>
      <c r="F320" s="6">
        <v>9</v>
      </c>
      <c r="G320" s="4">
        <v>2</v>
      </c>
      <c r="H320" s="6">
        <v>-0.33855608105659485</v>
      </c>
      <c r="I320" s="4">
        <v>3.8095548152923584</v>
      </c>
      <c r="J320" s="6">
        <v>0.65609753733969201</v>
      </c>
      <c r="K320" s="4">
        <v>0.174895120397357</v>
      </c>
      <c r="M320" s="7" t="s">
        <v>12</v>
      </c>
    </row>
    <row r="321" spans="1:13" x14ac:dyDescent="0.2">
      <c r="A321" s="3">
        <v>320</v>
      </c>
      <c r="B321" s="4">
        <v>62167.233999999997</v>
      </c>
      <c r="D321" s="5">
        <v>42284.367928240739</v>
      </c>
      <c r="E321" s="4">
        <v>1920.4669999999969</v>
      </c>
      <c r="F321" s="6">
        <v>9</v>
      </c>
      <c r="G321" s="4">
        <v>2</v>
      </c>
      <c r="H321" s="6">
        <v>-0.33855608105659485</v>
      </c>
      <c r="I321" s="4">
        <v>3.8016257286071777</v>
      </c>
      <c r="J321" s="6">
        <v>0.65609753733969201</v>
      </c>
      <c r="K321" s="4">
        <v>0.18053831143287</v>
      </c>
      <c r="M321" s="7" t="s">
        <v>12</v>
      </c>
    </row>
    <row r="322" spans="1:13" x14ac:dyDescent="0.2">
      <c r="A322" s="3">
        <v>321</v>
      </c>
      <c r="B322" s="4">
        <v>62227.246999999996</v>
      </c>
      <c r="D322" s="5">
        <v>42284.368622685186</v>
      </c>
      <c r="E322" s="4">
        <v>1980.48</v>
      </c>
      <c r="F322" s="6">
        <v>9</v>
      </c>
      <c r="G322" s="4">
        <v>2</v>
      </c>
      <c r="H322" s="6">
        <v>-0.33852100372314453</v>
      </c>
      <c r="I322" s="4">
        <v>3.7936966419219971</v>
      </c>
      <c r="J322" s="6">
        <v>0.65609753733969201</v>
      </c>
      <c r="K322" s="4">
        <v>0.18618189963748699</v>
      </c>
      <c r="M322" s="7" t="s">
        <v>12</v>
      </c>
    </row>
    <row r="323" spans="1:13" x14ac:dyDescent="0.2">
      <c r="A323" s="3">
        <v>322</v>
      </c>
      <c r="B323" s="4">
        <v>62287.273000000001</v>
      </c>
      <c r="D323" s="5">
        <v>42284.369317129633</v>
      </c>
      <c r="E323" s="4">
        <v>2040.5060000000012</v>
      </c>
      <c r="F323" s="6">
        <v>9</v>
      </c>
      <c r="G323" s="4">
        <v>2</v>
      </c>
      <c r="H323" s="6">
        <v>-0.33855608105659485</v>
      </c>
      <c r="I323" s="4">
        <v>3.7857677936553955</v>
      </c>
      <c r="J323" s="6">
        <v>0.65609753733969201</v>
      </c>
      <c r="K323" s="4">
        <v>0.19182666506340501</v>
      </c>
      <c r="M323" s="7" t="s">
        <v>12</v>
      </c>
    </row>
    <row r="324" spans="1:13" x14ac:dyDescent="0.2">
      <c r="A324" s="3">
        <v>323</v>
      </c>
      <c r="B324" s="4">
        <v>62347.286999999997</v>
      </c>
      <c r="D324" s="5">
        <v>42284.370011574072</v>
      </c>
      <c r="E324" s="4">
        <v>2100.52</v>
      </c>
      <c r="F324" s="6">
        <v>9</v>
      </c>
      <c r="G324" s="4">
        <v>2</v>
      </c>
      <c r="H324" s="6">
        <v>-0.33852100372314453</v>
      </c>
      <c r="I324" s="4">
        <v>3.7778387069702148</v>
      </c>
      <c r="J324" s="6">
        <v>0.65609753733969201</v>
      </c>
      <c r="K324" s="4">
        <v>0.197470237489351</v>
      </c>
      <c r="M324" s="7" t="s">
        <v>12</v>
      </c>
    </row>
    <row r="325" spans="1:13" x14ac:dyDescent="0.2">
      <c r="A325" s="3">
        <v>324</v>
      </c>
      <c r="B325" s="4">
        <v>62407.296999999999</v>
      </c>
      <c r="D325" s="5">
        <v>42284.370706018519</v>
      </c>
      <c r="E325" s="4">
        <v>2160.5300000000002</v>
      </c>
      <c r="F325" s="6">
        <v>9</v>
      </c>
      <c r="G325" s="4">
        <v>2</v>
      </c>
      <c r="H325" s="6">
        <v>-0.33852100372314453</v>
      </c>
      <c r="I325" s="4">
        <v>3.7699096202850342</v>
      </c>
      <c r="J325" s="6">
        <v>0.65609753733969201</v>
      </c>
      <c r="K325" s="4">
        <v>0.203113492375354</v>
      </c>
      <c r="M325" s="7" t="s">
        <v>12</v>
      </c>
    </row>
    <row r="326" spans="1:13" x14ac:dyDescent="0.2">
      <c r="A326" s="3">
        <v>325</v>
      </c>
      <c r="B326" s="4">
        <v>62467.322</v>
      </c>
      <c r="D326" s="5">
        <v>42284.371400462966</v>
      </c>
      <c r="E326" s="4">
        <v>2220.5549999999998</v>
      </c>
      <c r="F326" s="6">
        <v>9</v>
      </c>
      <c r="G326" s="4">
        <v>2</v>
      </c>
      <c r="H326" s="6">
        <v>-0.33855608105659485</v>
      </c>
      <c r="I326" s="4">
        <v>3.7619805335998535</v>
      </c>
      <c r="J326" s="6">
        <v>0.65609753733969201</v>
      </c>
      <c r="K326" s="4">
        <v>0.20875812820314199</v>
      </c>
      <c r="M326" s="7" t="s">
        <v>12</v>
      </c>
    </row>
    <row r="327" spans="1:13" x14ac:dyDescent="0.2">
      <c r="A327" s="3">
        <v>326</v>
      </c>
      <c r="B327" s="4">
        <v>62527.33</v>
      </c>
      <c r="D327" s="5">
        <v>42284.372094907405</v>
      </c>
      <c r="E327" s="4">
        <v>2280.5630000000019</v>
      </c>
      <c r="F327" s="6">
        <v>9</v>
      </c>
      <c r="G327" s="4">
        <v>2</v>
      </c>
      <c r="H327" s="6">
        <v>-0.33852100372314453</v>
      </c>
      <c r="I327" s="4">
        <v>3.7540514469146729</v>
      </c>
      <c r="J327" s="6">
        <v>0.65609753733969201</v>
      </c>
      <c r="K327" s="4">
        <v>0.21440113157496299</v>
      </c>
      <c r="M327" s="7" t="s">
        <v>12</v>
      </c>
    </row>
    <row r="328" spans="1:13" x14ac:dyDescent="0.2">
      <c r="A328" s="3">
        <v>327</v>
      </c>
      <c r="B328" s="4">
        <v>62587.360000000001</v>
      </c>
      <c r="D328" s="5">
        <v>42284.372789351852</v>
      </c>
      <c r="E328" s="4">
        <v>2340.5930000000008</v>
      </c>
      <c r="F328" s="6">
        <v>9</v>
      </c>
      <c r="G328" s="4">
        <v>2</v>
      </c>
      <c r="H328" s="6">
        <v>-0.33852100372314453</v>
      </c>
      <c r="I328" s="4">
        <v>3.7455124855041504</v>
      </c>
      <c r="J328" s="6">
        <v>0.65609753733969201</v>
      </c>
      <c r="K328" s="4">
        <v>0.220046214658491</v>
      </c>
      <c r="M328" s="7" t="s">
        <v>12</v>
      </c>
    </row>
    <row r="329" spans="1:13" x14ac:dyDescent="0.2">
      <c r="A329" s="3">
        <v>328</v>
      </c>
      <c r="B329" s="4">
        <v>62647.37</v>
      </c>
      <c r="D329" s="5">
        <v>42284.373483796298</v>
      </c>
      <c r="E329" s="4">
        <v>2400.6029999999955</v>
      </c>
      <c r="F329" s="6">
        <v>9</v>
      </c>
      <c r="G329" s="4">
        <v>2</v>
      </c>
      <c r="H329" s="6">
        <v>-0.33859115839004517</v>
      </c>
      <c r="I329" s="4">
        <v>3.7375833988189697</v>
      </c>
      <c r="J329" s="6">
        <v>0.65609753733969201</v>
      </c>
      <c r="K329" s="4">
        <v>0.22568950794443099</v>
      </c>
      <c r="M329" s="7" t="s">
        <v>12</v>
      </c>
    </row>
    <row r="330" spans="1:13" x14ac:dyDescent="0.2">
      <c r="A330" s="3">
        <v>329</v>
      </c>
      <c r="B330" s="4">
        <v>62707.392</v>
      </c>
      <c r="D330" s="5">
        <v>42284.374178240738</v>
      </c>
      <c r="E330" s="4">
        <v>2460.625</v>
      </c>
      <c r="F330" s="6">
        <v>9</v>
      </c>
      <c r="G330" s="4">
        <v>2</v>
      </c>
      <c r="H330" s="6">
        <v>-0.33852100372314453</v>
      </c>
      <c r="I330" s="4">
        <v>3.73026442527771</v>
      </c>
      <c r="J330" s="6">
        <v>0.65609753733969201</v>
      </c>
      <c r="K330" s="4">
        <v>0.23133399210547201</v>
      </c>
      <c r="M330" s="7" t="s">
        <v>12</v>
      </c>
    </row>
    <row r="331" spans="1:13" x14ac:dyDescent="0.2">
      <c r="A331" s="3">
        <v>330</v>
      </c>
      <c r="B331" s="4">
        <v>62767.409</v>
      </c>
      <c r="D331" s="5">
        <v>42284.374872685185</v>
      </c>
      <c r="E331" s="4">
        <v>2520.6419999999998</v>
      </c>
      <c r="F331" s="6">
        <v>9</v>
      </c>
      <c r="G331" s="4">
        <v>2</v>
      </c>
      <c r="H331" s="6">
        <v>-0.33852100372314453</v>
      </c>
      <c r="I331" s="4">
        <v>3.7223353385925293</v>
      </c>
      <c r="J331" s="6">
        <v>0.65609753733969201</v>
      </c>
      <c r="K331" s="4">
        <v>0.236977912290946</v>
      </c>
      <c r="M331" s="7" t="s">
        <v>12</v>
      </c>
    </row>
    <row r="332" spans="1:13" x14ac:dyDescent="0.2">
      <c r="A332" s="3">
        <v>331</v>
      </c>
      <c r="B332" s="4">
        <v>62827.438999999998</v>
      </c>
      <c r="D332" s="5">
        <v>42284.375567129631</v>
      </c>
      <c r="E332" s="4">
        <v>2580.6719999999987</v>
      </c>
      <c r="F332" s="6">
        <v>9</v>
      </c>
      <c r="G332" s="4">
        <v>2</v>
      </c>
      <c r="H332" s="6">
        <v>-0.33855608105659485</v>
      </c>
      <c r="I332" s="4">
        <v>3.7144062519073486</v>
      </c>
      <c r="J332" s="6">
        <v>0.65609753733969201</v>
      </c>
      <c r="K332" s="4">
        <v>0.24262307626670301</v>
      </c>
      <c r="M332" s="7" t="s">
        <v>12</v>
      </c>
    </row>
    <row r="333" spans="1:13" x14ac:dyDescent="0.2">
      <c r="A333" s="3">
        <v>332</v>
      </c>
      <c r="B333" s="4">
        <v>62887.447999999997</v>
      </c>
      <c r="D333" s="5">
        <v>42284.376261574071</v>
      </c>
      <c r="E333" s="4">
        <v>2640.6809999999969</v>
      </c>
      <c r="F333" s="6">
        <v>9</v>
      </c>
      <c r="G333" s="4">
        <v>2</v>
      </c>
      <c r="H333" s="6">
        <v>-0.33848592638969421</v>
      </c>
      <c r="I333" s="4">
        <v>3.706477165222168</v>
      </c>
      <c r="J333" s="6">
        <v>0.65609753733969201</v>
      </c>
      <c r="K333" s="4">
        <v>0.248266239486815</v>
      </c>
      <c r="M333" s="7" t="s">
        <v>12</v>
      </c>
    </row>
    <row r="334" spans="1:13" x14ac:dyDescent="0.2">
      <c r="A334" s="3">
        <v>333</v>
      </c>
      <c r="B334" s="4">
        <v>62947.470999999998</v>
      </c>
      <c r="D334" s="5">
        <v>42284.376956018517</v>
      </c>
      <c r="E334" s="4">
        <v>2700.7039999999979</v>
      </c>
      <c r="F334" s="6">
        <v>9</v>
      </c>
      <c r="G334" s="4">
        <v>2</v>
      </c>
      <c r="H334" s="6">
        <v>-0.33855608105659485</v>
      </c>
      <c r="I334" s="4">
        <v>3.6985480785369873</v>
      </c>
      <c r="J334" s="6">
        <v>0.65609753733969201</v>
      </c>
      <c r="K334" s="4">
        <v>0.25391074480345499</v>
      </c>
      <c r="M334" s="7" t="s">
        <v>12</v>
      </c>
    </row>
    <row r="335" spans="1:13" x14ac:dyDescent="0.2">
      <c r="A335" s="3">
        <v>334</v>
      </c>
      <c r="B335" s="4">
        <v>63007.485999999997</v>
      </c>
      <c r="D335" s="5">
        <v>42284.377650462964</v>
      </c>
      <c r="E335" s="4">
        <v>2760.7189999999973</v>
      </c>
      <c r="F335" s="6">
        <v>9</v>
      </c>
      <c r="G335" s="4">
        <v>2</v>
      </c>
      <c r="H335" s="6">
        <v>-0.33852100372314453</v>
      </c>
      <c r="I335" s="4">
        <v>3.6912291049957275</v>
      </c>
      <c r="J335" s="6">
        <v>0.65609753733969201</v>
      </c>
      <c r="K335" s="4">
        <v>0.25955449833838901</v>
      </c>
      <c r="M335" s="7" t="s">
        <v>12</v>
      </c>
    </row>
    <row r="336" spans="1:13" x14ac:dyDescent="0.2">
      <c r="A336" s="3">
        <v>335</v>
      </c>
      <c r="B336" s="4">
        <v>63067.494999999995</v>
      </c>
      <c r="D336" s="5">
        <v>42284.378344907411</v>
      </c>
      <c r="E336" s="4">
        <v>2820.7279999999955</v>
      </c>
      <c r="F336" s="6">
        <v>9</v>
      </c>
      <c r="G336" s="4">
        <v>2</v>
      </c>
      <c r="H336" s="6">
        <v>-0.33852100372314453</v>
      </c>
      <c r="I336" s="4">
        <v>3.6833000183105469</v>
      </c>
      <c r="J336" s="6">
        <v>0.65609753733969201</v>
      </c>
      <c r="K336" s="4">
        <v>0.26519758595714199</v>
      </c>
      <c r="M336" s="7" t="s">
        <v>12</v>
      </c>
    </row>
    <row r="337" spans="1:13" x14ac:dyDescent="0.2">
      <c r="A337" s="3">
        <v>336</v>
      </c>
      <c r="B337" s="4">
        <v>63127.514999999999</v>
      </c>
      <c r="D337" s="5">
        <v>42284.37903935185</v>
      </c>
      <c r="E337" s="4">
        <v>2880.7479999999996</v>
      </c>
      <c r="F337" s="6">
        <v>9</v>
      </c>
      <c r="G337" s="4">
        <v>2</v>
      </c>
      <c r="H337" s="6">
        <v>-0.33855608105659485</v>
      </c>
      <c r="I337" s="4">
        <v>3.6753709316253662</v>
      </c>
      <c r="J337" s="6">
        <v>0.65609753733969201</v>
      </c>
      <c r="K337" s="4">
        <v>0.27084176528732301</v>
      </c>
      <c r="M337" s="7" t="s">
        <v>12</v>
      </c>
    </row>
    <row r="338" spans="1:13" x14ac:dyDescent="0.2">
      <c r="A338" s="3">
        <v>337</v>
      </c>
      <c r="B338" s="4">
        <v>63187.534</v>
      </c>
      <c r="D338" s="5">
        <v>42284.379733796297</v>
      </c>
      <c r="E338" s="4">
        <v>2940.7669999999998</v>
      </c>
      <c r="F338" s="6">
        <v>9</v>
      </c>
      <c r="G338" s="4">
        <v>2</v>
      </c>
      <c r="H338" s="6">
        <v>-0.33855608105659485</v>
      </c>
      <c r="I338" s="4">
        <v>3.6680517196655273</v>
      </c>
      <c r="J338" s="6">
        <v>0.65609753733969201</v>
      </c>
      <c r="K338" s="4">
        <v>0.27648580149024199</v>
      </c>
      <c r="M338" s="7" t="s">
        <v>12</v>
      </c>
    </row>
    <row r="339" spans="1:13" x14ac:dyDescent="0.2">
      <c r="A339" s="3">
        <v>338</v>
      </c>
      <c r="B339" s="4">
        <v>63247.565000000002</v>
      </c>
      <c r="D339" s="5">
        <v>42284.380428240744</v>
      </c>
      <c r="E339" s="4">
        <v>3000.7980000000025</v>
      </c>
      <c r="F339" s="6">
        <v>9</v>
      </c>
      <c r="G339" s="4">
        <v>2</v>
      </c>
      <c r="H339" s="6">
        <v>-0.33855608105659485</v>
      </c>
      <c r="I339" s="4">
        <v>3.6607327461242676</v>
      </c>
      <c r="J339" s="6">
        <v>0.65609753733969201</v>
      </c>
      <c r="K339" s="4">
        <v>0.28213113197330603</v>
      </c>
      <c r="M339" s="7" t="s">
        <v>12</v>
      </c>
    </row>
    <row r="340" spans="1:13" x14ac:dyDescent="0.2">
      <c r="A340" s="3">
        <v>339</v>
      </c>
      <c r="B340" s="4">
        <v>63307.587</v>
      </c>
      <c r="D340" s="5">
        <v>42284.381122685183</v>
      </c>
      <c r="E340" s="4">
        <v>3060.82</v>
      </c>
      <c r="F340" s="6">
        <v>9</v>
      </c>
      <c r="G340" s="4">
        <v>2</v>
      </c>
      <c r="H340" s="6">
        <v>-0.33855608105659485</v>
      </c>
      <c r="I340" s="4">
        <v>3.6534135341644287</v>
      </c>
      <c r="J340" s="6">
        <v>0.65609753733969201</v>
      </c>
      <c r="K340" s="4">
        <v>0.28777550406152103</v>
      </c>
      <c r="M340" s="7" t="s">
        <v>12</v>
      </c>
    </row>
    <row r="341" spans="1:13" x14ac:dyDescent="0.2">
      <c r="A341" s="3">
        <v>340</v>
      </c>
      <c r="B341" s="4">
        <v>63367.601000000002</v>
      </c>
      <c r="D341" s="5">
        <v>42284.38181712963</v>
      </c>
      <c r="E341" s="4">
        <v>3120.8340000000026</v>
      </c>
      <c r="F341" s="6">
        <v>9</v>
      </c>
      <c r="G341" s="4">
        <v>2</v>
      </c>
      <c r="H341" s="6">
        <v>-0.33855608105659485</v>
      </c>
      <c r="I341" s="4">
        <v>3.6460943222045898</v>
      </c>
      <c r="J341" s="6">
        <v>0.65609753733969201</v>
      </c>
      <c r="K341" s="4">
        <v>0.29341911734776499</v>
      </c>
      <c r="M341" s="7" t="s">
        <v>12</v>
      </c>
    </row>
    <row r="342" spans="1:13" x14ac:dyDescent="0.2">
      <c r="A342" s="3">
        <v>341</v>
      </c>
      <c r="B342" s="4">
        <v>63427.616000000002</v>
      </c>
      <c r="D342" s="5">
        <v>42284.382511574076</v>
      </c>
      <c r="E342" s="4">
        <v>3180.849000000002</v>
      </c>
      <c r="F342" s="6">
        <v>9</v>
      </c>
      <c r="G342" s="4">
        <v>2</v>
      </c>
      <c r="H342" s="6">
        <v>-0.33855608105659485</v>
      </c>
      <c r="I342" s="4">
        <v>3.6393852233886719</v>
      </c>
      <c r="J342" s="6">
        <v>0.65609753733969201</v>
      </c>
      <c r="K342" s="4">
        <v>0.29906290398692797</v>
      </c>
      <c r="M342" s="7" t="s">
        <v>12</v>
      </c>
    </row>
    <row r="343" spans="1:13" x14ac:dyDescent="0.2">
      <c r="A343" s="3">
        <v>342</v>
      </c>
      <c r="B343" s="4">
        <v>63487.625999999997</v>
      </c>
      <c r="D343" s="5">
        <v>42284.383206018516</v>
      </c>
      <c r="E343" s="4">
        <v>3240.8589999999967</v>
      </c>
      <c r="F343" s="6">
        <v>9</v>
      </c>
      <c r="G343" s="4">
        <v>2</v>
      </c>
      <c r="H343" s="6">
        <v>-0.33852100372314453</v>
      </c>
      <c r="I343" s="4">
        <v>3.6332859992980957</v>
      </c>
      <c r="J343" s="6">
        <v>0.65609753733969201</v>
      </c>
      <c r="K343" s="4">
        <v>0.30470609465221499</v>
      </c>
      <c r="M343" s="7" t="s">
        <v>12</v>
      </c>
    </row>
    <row r="344" spans="1:13" x14ac:dyDescent="0.2">
      <c r="A344" s="3">
        <v>343</v>
      </c>
      <c r="B344" s="4">
        <v>63547.64</v>
      </c>
      <c r="D344" s="5">
        <v>42284.383900462963</v>
      </c>
      <c r="E344" s="4">
        <v>3300.8729999999996</v>
      </c>
      <c r="F344" s="6">
        <v>9</v>
      </c>
      <c r="G344" s="4">
        <v>2</v>
      </c>
      <c r="H344" s="6">
        <v>-0.33855608105659485</v>
      </c>
      <c r="I344" s="4">
        <v>3.6259667873382568</v>
      </c>
      <c r="J344" s="6">
        <v>0.65609753733969201</v>
      </c>
      <c r="K344" s="4">
        <v>0.31034968852483502</v>
      </c>
      <c r="M344" s="7" t="s">
        <v>12</v>
      </c>
    </row>
    <row r="345" spans="1:13" x14ac:dyDescent="0.2">
      <c r="A345" s="3">
        <v>344</v>
      </c>
      <c r="B345" s="4">
        <v>63607.655999999995</v>
      </c>
      <c r="D345" s="5">
        <v>42284.384594907409</v>
      </c>
      <c r="E345" s="4">
        <v>3360.8889999999956</v>
      </c>
      <c r="F345" s="6">
        <v>9</v>
      </c>
      <c r="G345" s="4">
        <v>2</v>
      </c>
      <c r="H345" s="6">
        <v>-0.33855608105659485</v>
      </c>
      <c r="I345" s="4">
        <v>3.6204774379730225</v>
      </c>
      <c r="J345" s="6">
        <v>0.65609753733969201</v>
      </c>
      <c r="K345" s="4">
        <v>0.31599353001331398</v>
      </c>
      <c r="M345" s="7" t="s">
        <v>12</v>
      </c>
    </row>
    <row r="346" spans="1:13" x14ac:dyDescent="0.2">
      <c r="A346" s="3">
        <v>345</v>
      </c>
      <c r="B346" s="4">
        <v>63667.674999999996</v>
      </c>
      <c r="D346" s="5">
        <v>42284.385289351849</v>
      </c>
      <c r="E346" s="4">
        <v>3420.9079999999958</v>
      </c>
      <c r="F346" s="6">
        <v>9</v>
      </c>
      <c r="G346" s="4">
        <v>2</v>
      </c>
      <c r="H346" s="6">
        <v>-0.33852100372314453</v>
      </c>
      <c r="I346" s="4">
        <v>3.6137683391571045</v>
      </c>
      <c r="J346" s="6">
        <v>0.65609753733969201</v>
      </c>
      <c r="K346" s="4">
        <v>0.32163765458674198</v>
      </c>
      <c r="M346" s="7" t="s">
        <v>12</v>
      </c>
    </row>
    <row r="347" spans="1:13" x14ac:dyDescent="0.2">
      <c r="A347" s="3">
        <v>346</v>
      </c>
      <c r="B347" s="4">
        <v>63727.682000000001</v>
      </c>
      <c r="D347" s="5">
        <v>42284.385983796295</v>
      </c>
      <c r="E347" s="4">
        <v>3480.9150000000009</v>
      </c>
      <c r="F347" s="6">
        <v>9</v>
      </c>
      <c r="G347" s="4">
        <v>2</v>
      </c>
      <c r="H347" s="6">
        <v>-0.33855608105659485</v>
      </c>
      <c r="I347" s="4">
        <v>3.6076691150665283</v>
      </c>
      <c r="J347" s="6">
        <v>0.65609753733969201</v>
      </c>
      <c r="K347" s="4">
        <v>0.32728060823531002</v>
      </c>
      <c r="M347" s="7" t="s">
        <v>12</v>
      </c>
    </row>
    <row r="348" spans="1:13" x14ac:dyDescent="0.2">
      <c r="A348" s="3">
        <v>347</v>
      </c>
      <c r="B348" s="4">
        <v>63787.690999999999</v>
      </c>
      <c r="D348" s="5">
        <v>42284.386678240742</v>
      </c>
      <c r="E348" s="4">
        <v>3540.9239999999991</v>
      </c>
      <c r="F348" s="6">
        <v>9</v>
      </c>
      <c r="G348" s="4">
        <v>2</v>
      </c>
      <c r="H348" s="6">
        <v>-0.33852100372314453</v>
      </c>
      <c r="I348" s="4">
        <v>3.601569652557373</v>
      </c>
      <c r="J348" s="6">
        <v>0.65609753733969201</v>
      </c>
      <c r="K348" s="4">
        <v>0.33292375564629001</v>
      </c>
      <c r="M348" s="7" t="s">
        <v>12</v>
      </c>
    </row>
    <row r="349" spans="1:13" x14ac:dyDescent="0.2">
      <c r="A349" s="3">
        <v>348</v>
      </c>
      <c r="B349" s="4">
        <v>63847.716</v>
      </c>
      <c r="D349" s="5">
        <v>42284.387372685182</v>
      </c>
      <c r="E349" s="4">
        <v>3600.9490000000005</v>
      </c>
      <c r="F349" s="6">
        <v>9</v>
      </c>
      <c r="G349" s="4">
        <v>2</v>
      </c>
      <c r="H349" s="6">
        <v>-0.33852100372314453</v>
      </c>
      <c r="I349" s="4">
        <v>3.5960803031921387</v>
      </c>
      <c r="J349" s="6">
        <v>0.65609753733969201</v>
      </c>
      <c r="K349" s="4">
        <v>0.33856844963427601</v>
      </c>
      <c r="M349" s="7" t="s">
        <v>12</v>
      </c>
    </row>
    <row r="350" spans="1:13" x14ac:dyDescent="0.2">
      <c r="A350" s="3">
        <v>349</v>
      </c>
      <c r="B350" s="4">
        <v>63862.968000000001</v>
      </c>
      <c r="D350" s="5">
        <v>42284.387546296297</v>
      </c>
      <c r="E350" s="4">
        <v>3616.2010000000009</v>
      </c>
      <c r="F350" s="6">
        <v>9</v>
      </c>
      <c r="G350" s="4">
        <v>2</v>
      </c>
      <c r="H350" s="6">
        <v>-0.33855608105659485</v>
      </c>
      <c r="I350" s="4">
        <v>3.5948605537414551</v>
      </c>
      <c r="J350" s="6">
        <v>0.65609753733969201</v>
      </c>
      <c r="K350" s="4">
        <v>0.34000276477036501</v>
      </c>
      <c r="M350" s="7" t="s">
        <v>12</v>
      </c>
    </row>
    <row r="351" spans="1:13" x14ac:dyDescent="0.2">
      <c r="A351" s="3">
        <v>350</v>
      </c>
      <c r="B351" s="4">
        <v>63863.478999999999</v>
      </c>
      <c r="D351" s="5">
        <v>42284.387557870374</v>
      </c>
      <c r="E351" s="4">
        <v>0.51000000000203705</v>
      </c>
      <c r="F351" s="6">
        <v>10</v>
      </c>
      <c r="G351" s="4">
        <v>2</v>
      </c>
      <c r="H351" s="6">
        <v>-1.0159331560134888</v>
      </c>
      <c r="I351" s="4">
        <v>3.4966623783111572</v>
      </c>
      <c r="J351" s="6">
        <v>0.65609753733969201</v>
      </c>
      <c r="K351" s="4">
        <v>0.34005364332968202</v>
      </c>
      <c r="M351" s="7" t="s">
        <v>12</v>
      </c>
    </row>
    <row r="352" spans="1:13" x14ac:dyDescent="0.2">
      <c r="A352" s="3">
        <v>351</v>
      </c>
      <c r="B352" s="4">
        <v>63864.006999999998</v>
      </c>
      <c r="D352" s="5">
        <v>42284.387557870374</v>
      </c>
      <c r="E352" s="4">
        <v>1.0380000000004661</v>
      </c>
      <c r="F352" s="6">
        <v>10</v>
      </c>
      <c r="G352" s="4">
        <v>2</v>
      </c>
      <c r="H352" s="6">
        <v>-1.0159331560134888</v>
      </c>
      <c r="I352" s="4">
        <v>3.4966623783111572</v>
      </c>
      <c r="J352" s="6">
        <v>0.65609753733969201</v>
      </c>
      <c r="K352" s="4">
        <v>0.34020264685923102</v>
      </c>
      <c r="M352" s="7" t="s">
        <v>12</v>
      </c>
    </row>
    <row r="353" spans="1:13" x14ac:dyDescent="0.2">
      <c r="A353" s="3">
        <v>352</v>
      </c>
      <c r="B353" s="4">
        <v>63864.525999999998</v>
      </c>
      <c r="D353" s="5">
        <v>42284.387569444443</v>
      </c>
      <c r="E353" s="4">
        <v>1.5570000000006989</v>
      </c>
      <c r="F353" s="6">
        <v>10</v>
      </c>
      <c r="G353" s="4">
        <v>2</v>
      </c>
      <c r="H353" s="6">
        <v>-1.0159331560134888</v>
      </c>
      <c r="I353" s="4">
        <v>3.4936127662658691</v>
      </c>
      <c r="J353" s="6">
        <v>0.65609753733969201</v>
      </c>
      <c r="K353" s="4">
        <v>0.34034911055589001</v>
      </c>
      <c r="M353" s="7" t="s">
        <v>12</v>
      </c>
    </row>
    <row r="354" spans="1:13" x14ac:dyDescent="0.2">
      <c r="A354" s="3">
        <v>353</v>
      </c>
      <c r="B354" s="4">
        <v>63865.044999999998</v>
      </c>
      <c r="D354" s="5">
        <v>42284.387569444443</v>
      </c>
      <c r="E354" s="4">
        <v>2.0760000000009309</v>
      </c>
      <c r="F354" s="6">
        <v>10</v>
      </c>
      <c r="G354" s="4">
        <v>2</v>
      </c>
      <c r="H354" s="6">
        <v>-1.0159331560134888</v>
      </c>
      <c r="I354" s="4">
        <v>3.4911730289459229</v>
      </c>
      <c r="J354" s="6">
        <v>0.65609753733969201</v>
      </c>
      <c r="K354" s="4">
        <v>0.34049557425254801</v>
      </c>
      <c r="M354" s="7" t="s">
        <v>12</v>
      </c>
    </row>
    <row r="355" spans="1:13" x14ac:dyDescent="0.2">
      <c r="A355" s="3">
        <v>354</v>
      </c>
      <c r="B355" s="4">
        <v>63865.563999999998</v>
      </c>
      <c r="D355" s="5">
        <v>42284.38758101852</v>
      </c>
      <c r="E355" s="4">
        <v>2.5950000000011642</v>
      </c>
      <c r="F355" s="6">
        <v>10</v>
      </c>
      <c r="G355" s="4">
        <v>2</v>
      </c>
      <c r="H355" s="6">
        <v>-1.0159331560134888</v>
      </c>
      <c r="I355" s="4">
        <v>3.4893431663513184</v>
      </c>
      <c r="J355" s="6">
        <v>0.65609753733969201</v>
      </c>
      <c r="K355" s="4">
        <v>0.340642037949207</v>
      </c>
      <c r="M355" s="7" t="s">
        <v>12</v>
      </c>
    </row>
    <row r="356" spans="1:13" x14ac:dyDescent="0.2">
      <c r="A356" s="3">
        <v>355</v>
      </c>
      <c r="B356" s="4">
        <v>63865.972999999998</v>
      </c>
      <c r="D356" s="5">
        <v>42284.38758101852</v>
      </c>
      <c r="E356" s="4">
        <v>3.0040000000008149</v>
      </c>
      <c r="F356" s="6">
        <v>10</v>
      </c>
      <c r="G356" s="4">
        <v>2</v>
      </c>
      <c r="H356" s="6">
        <v>-1.0159331560134888</v>
      </c>
      <c r="I356" s="4">
        <v>3.4893431663513184</v>
      </c>
      <c r="J356" s="6">
        <v>0.65609753733969201</v>
      </c>
      <c r="K356" s="4">
        <v>0.34075745924387701</v>
      </c>
      <c r="M356" s="7" t="s">
        <v>12</v>
      </c>
    </row>
    <row r="357" spans="1:13" x14ac:dyDescent="0.2">
      <c r="A357" s="3">
        <v>356</v>
      </c>
      <c r="B357" s="4">
        <v>63925.994999999995</v>
      </c>
      <c r="D357" s="5">
        <v>42284.388275462959</v>
      </c>
      <c r="E357" s="4">
        <v>60.020999999993364</v>
      </c>
      <c r="F357" s="6">
        <v>11</v>
      </c>
      <c r="G357" s="4">
        <v>2</v>
      </c>
      <c r="H357" s="6">
        <v>-0.33852100372314453</v>
      </c>
      <c r="I357" s="4">
        <v>3.5881514549255371</v>
      </c>
      <c r="J357" s="6">
        <v>0.65609753733969201</v>
      </c>
      <c r="K357" s="4">
        <v>0.34644248896249602</v>
      </c>
      <c r="M357" s="7" t="s">
        <v>12</v>
      </c>
    </row>
    <row r="358" spans="1:13" x14ac:dyDescent="0.2">
      <c r="A358" s="3">
        <v>357</v>
      </c>
      <c r="B358" s="4">
        <v>63986.006000000001</v>
      </c>
      <c r="D358" s="5">
        <v>42284.388969907406</v>
      </c>
      <c r="E358" s="4">
        <v>120.03199999999924</v>
      </c>
      <c r="F358" s="6">
        <v>11</v>
      </c>
      <c r="G358" s="4">
        <v>2</v>
      </c>
      <c r="H358" s="6">
        <v>-0.33855608105659485</v>
      </c>
      <c r="I358" s="4">
        <v>3.5838818550109863</v>
      </c>
      <c r="J358" s="6">
        <v>0.65609753733969201</v>
      </c>
      <c r="K358" s="4">
        <v>0.35208593900716501</v>
      </c>
      <c r="M358" s="7" t="s">
        <v>12</v>
      </c>
    </row>
    <row r="359" spans="1:13" x14ac:dyDescent="0.2">
      <c r="A359" s="3">
        <v>358</v>
      </c>
      <c r="B359" s="4">
        <v>64046.017</v>
      </c>
      <c r="D359" s="5">
        <v>42284.389664351853</v>
      </c>
      <c r="E359" s="4">
        <v>180.04299999999785</v>
      </c>
      <c r="F359" s="6">
        <v>11</v>
      </c>
      <c r="G359" s="4">
        <v>2</v>
      </c>
      <c r="H359" s="6">
        <v>-0.33855608105659485</v>
      </c>
      <c r="I359" s="4">
        <v>3.5790023803710937</v>
      </c>
      <c r="J359" s="6">
        <v>0.65609753733969201</v>
      </c>
      <c r="K359" s="4">
        <v>0.35772942867459601</v>
      </c>
      <c r="M359" s="7" t="s">
        <v>12</v>
      </c>
    </row>
    <row r="360" spans="1:13" x14ac:dyDescent="0.2">
      <c r="A360" s="3">
        <v>359</v>
      </c>
      <c r="B360" s="4">
        <v>64106.044000000002</v>
      </c>
      <c r="D360" s="5">
        <v>42284.3903587963</v>
      </c>
      <c r="E360" s="4">
        <v>240.07</v>
      </c>
      <c r="F360" s="6">
        <v>11</v>
      </c>
      <c r="G360" s="4">
        <v>2</v>
      </c>
      <c r="H360" s="6">
        <v>-0.33855608105659485</v>
      </c>
      <c r="I360" s="4">
        <v>3.5741229057312012</v>
      </c>
      <c r="J360" s="6">
        <v>0.65609753733969201</v>
      </c>
      <c r="K360" s="4">
        <v>0.36337426402741102</v>
      </c>
      <c r="M360" s="7" t="s">
        <v>12</v>
      </c>
    </row>
    <row r="361" spans="1:13" x14ac:dyDescent="0.2">
      <c r="A361" s="3">
        <v>360</v>
      </c>
      <c r="B361" s="4">
        <v>64166.059000000001</v>
      </c>
      <c r="D361" s="5">
        <v>42284.391053240739</v>
      </c>
      <c r="E361" s="4">
        <v>300.08499999999913</v>
      </c>
      <c r="F361" s="6">
        <v>11</v>
      </c>
      <c r="G361" s="4">
        <v>2</v>
      </c>
      <c r="H361" s="6">
        <v>-0.33855608105659485</v>
      </c>
      <c r="I361" s="4">
        <v>3.5686337947845459</v>
      </c>
      <c r="J361" s="6">
        <v>0.65609753733969201</v>
      </c>
      <c r="K361" s="4">
        <v>0.36901808418491999</v>
      </c>
      <c r="M361" s="7" t="s">
        <v>12</v>
      </c>
    </row>
    <row r="362" spans="1:13" x14ac:dyDescent="0.2">
      <c r="A362" s="3">
        <v>361</v>
      </c>
      <c r="B362" s="4">
        <v>64226.082999999999</v>
      </c>
      <c r="D362" s="5">
        <v>42284.391747685186</v>
      </c>
      <c r="E362" s="4">
        <v>360.10899999999674</v>
      </c>
      <c r="F362" s="6">
        <v>11</v>
      </c>
      <c r="G362" s="4">
        <v>2</v>
      </c>
      <c r="H362" s="6">
        <v>-0.33855608105659485</v>
      </c>
      <c r="I362" s="4">
        <v>3.5649740695953369</v>
      </c>
      <c r="J362" s="6">
        <v>0.65609753733969201</v>
      </c>
      <c r="K362" s="4">
        <v>0.37466267773281098</v>
      </c>
      <c r="M362" s="7" t="s">
        <v>12</v>
      </c>
    </row>
    <row r="363" spans="1:13" x14ac:dyDescent="0.2">
      <c r="A363" s="3">
        <v>362</v>
      </c>
      <c r="B363" s="4">
        <v>64286.093000000001</v>
      </c>
      <c r="D363" s="5">
        <v>42284.392442129632</v>
      </c>
      <c r="E363" s="4">
        <v>420.11899999999878</v>
      </c>
      <c r="F363" s="6">
        <v>11</v>
      </c>
      <c r="G363" s="4">
        <v>2</v>
      </c>
      <c r="H363" s="6">
        <v>-0.33852100372314453</v>
      </c>
      <c r="I363" s="4">
        <v>3.5607047080993652</v>
      </c>
      <c r="J363" s="6">
        <v>0.65609753733969201</v>
      </c>
      <c r="K363" s="4">
        <v>0.38030598349072497</v>
      </c>
      <c r="M363" s="7" t="s">
        <v>12</v>
      </c>
    </row>
    <row r="364" spans="1:13" x14ac:dyDescent="0.2">
      <c r="A364" s="3">
        <v>363</v>
      </c>
      <c r="B364" s="4">
        <v>64346.110999999997</v>
      </c>
      <c r="D364" s="5">
        <v>42284.393136574072</v>
      </c>
      <c r="E364" s="4">
        <v>480.13699999999517</v>
      </c>
      <c r="F364" s="6">
        <v>11</v>
      </c>
      <c r="G364" s="4">
        <v>2</v>
      </c>
      <c r="H364" s="6">
        <v>-0.33852100372314453</v>
      </c>
      <c r="I364" s="4">
        <v>3.5564351081848145</v>
      </c>
      <c r="J364" s="6">
        <v>0.65609753733969201</v>
      </c>
      <c r="K364" s="4">
        <v>0.38594997795448299</v>
      </c>
      <c r="M364" s="7" t="s">
        <v>12</v>
      </c>
    </row>
    <row r="365" spans="1:13" x14ac:dyDescent="0.2">
      <c r="A365" s="3">
        <v>364</v>
      </c>
      <c r="B365" s="4">
        <v>64406.131000000001</v>
      </c>
      <c r="D365" s="5">
        <v>42284.393831018519</v>
      </c>
      <c r="E365" s="4">
        <v>540.15699999999924</v>
      </c>
      <c r="F365" s="6">
        <v>11</v>
      </c>
      <c r="G365" s="4">
        <v>2</v>
      </c>
      <c r="H365" s="6">
        <v>-0.33852100372314453</v>
      </c>
      <c r="I365" s="4">
        <v>3.5527756214141846</v>
      </c>
      <c r="J365" s="6">
        <v>0.65609753733969201</v>
      </c>
      <c r="K365" s="4">
        <v>0.39159423315887298</v>
      </c>
      <c r="M365" s="7" t="s">
        <v>12</v>
      </c>
    </row>
    <row r="366" spans="1:13" x14ac:dyDescent="0.2">
      <c r="A366" s="3">
        <v>365</v>
      </c>
      <c r="B366" s="4">
        <v>64466.157999999996</v>
      </c>
      <c r="D366" s="5">
        <v>42284.394525462965</v>
      </c>
      <c r="E366" s="4">
        <v>600.18399999999383</v>
      </c>
      <c r="F366" s="6">
        <v>11</v>
      </c>
      <c r="G366" s="4">
        <v>2</v>
      </c>
      <c r="H366" s="6">
        <v>-0.33852100372314453</v>
      </c>
      <c r="I366" s="4">
        <v>3.5485060214996338</v>
      </c>
      <c r="J366" s="6">
        <v>0.65609753733969201</v>
      </c>
      <c r="K366" s="4">
        <v>0.39723908700118399</v>
      </c>
      <c r="M366" s="7" t="s">
        <v>12</v>
      </c>
    </row>
    <row r="367" spans="1:13" x14ac:dyDescent="0.2">
      <c r="A367" s="3">
        <v>366</v>
      </c>
      <c r="B367" s="4">
        <v>64526.167999999998</v>
      </c>
      <c r="D367" s="5">
        <v>42284.395219907405</v>
      </c>
      <c r="E367" s="4">
        <v>660.19399999999587</v>
      </c>
      <c r="F367" s="6">
        <v>11</v>
      </c>
      <c r="G367" s="4">
        <v>2</v>
      </c>
      <c r="H367" s="6">
        <v>-0.33852100372314453</v>
      </c>
      <c r="I367" s="4">
        <v>3.5442366600036621</v>
      </c>
      <c r="J367" s="6">
        <v>0.65609753733969201</v>
      </c>
      <c r="K367" s="4">
        <v>0.40288232234622201</v>
      </c>
      <c r="M367" s="7" t="s">
        <v>12</v>
      </c>
    </row>
    <row r="368" spans="1:13" x14ac:dyDescent="0.2">
      <c r="A368" s="3">
        <v>367</v>
      </c>
      <c r="B368" s="4">
        <v>64586.175999999999</v>
      </c>
      <c r="D368" s="5">
        <v>42284.395925925928</v>
      </c>
      <c r="E368" s="4">
        <v>720.2019999999975</v>
      </c>
      <c r="F368" s="6">
        <v>11</v>
      </c>
      <c r="G368" s="4">
        <v>2</v>
      </c>
      <c r="H368" s="6">
        <v>-0.33852100372314453</v>
      </c>
      <c r="I368" s="4">
        <v>3.541187047958374</v>
      </c>
      <c r="J368" s="6">
        <v>0.65609753733969201</v>
      </c>
      <c r="K368" s="4">
        <v>0.40852540950988397</v>
      </c>
      <c r="M368" s="7" t="s">
        <v>12</v>
      </c>
    </row>
    <row r="369" spans="1:13" x14ac:dyDescent="0.2">
      <c r="A369" s="3">
        <v>368</v>
      </c>
      <c r="B369" s="4">
        <v>64646.197</v>
      </c>
      <c r="D369" s="5">
        <v>42284.396620370368</v>
      </c>
      <c r="E369" s="4">
        <v>780.22299999999814</v>
      </c>
      <c r="F369" s="6">
        <v>11</v>
      </c>
      <c r="G369" s="4">
        <v>2</v>
      </c>
      <c r="H369" s="6">
        <v>-0.33852100372314453</v>
      </c>
      <c r="I369" s="4">
        <v>3.537527322769165</v>
      </c>
      <c r="J369" s="6">
        <v>0.65609753733969201</v>
      </c>
      <c r="K369" s="4">
        <v>0.41416970592240698</v>
      </c>
      <c r="M369" s="7" t="s">
        <v>12</v>
      </c>
    </row>
    <row r="370" spans="1:13" x14ac:dyDescent="0.2">
      <c r="A370" s="3">
        <v>369</v>
      </c>
      <c r="B370" s="4">
        <v>64706.208999999995</v>
      </c>
      <c r="D370" s="5">
        <v>42284.397314814814</v>
      </c>
      <c r="E370" s="4">
        <v>840.23499999999331</v>
      </c>
      <c r="F370" s="6">
        <v>11</v>
      </c>
      <c r="G370" s="4">
        <v>2</v>
      </c>
      <c r="H370" s="6">
        <v>-0.33852100372314453</v>
      </c>
      <c r="I370" s="4">
        <v>3.5332579612731934</v>
      </c>
      <c r="J370" s="6">
        <v>0.65609753733969201</v>
      </c>
      <c r="K370" s="4">
        <v>0.41981319527518002</v>
      </c>
      <c r="M370" s="7" t="s">
        <v>12</v>
      </c>
    </row>
    <row r="371" spans="1:13" x14ac:dyDescent="0.2">
      <c r="A371" s="3">
        <v>370</v>
      </c>
      <c r="B371" s="4">
        <v>64766.239999999998</v>
      </c>
      <c r="D371" s="5">
        <v>42284.398009259261</v>
      </c>
      <c r="E371" s="4">
        <v>900.26599999999598</v>
      </c>
      <c r="F371" s="6">
        <v>11</v>
      </c>
      <c r="G371" s="4">
        <v>2</v>
      </c>
      <c r="H371" s="6">
        <v>-0.33855608105659485</v>
      </c>
      <c r="I371" s="4">
        <v>3.5289883613586426</v>
      </c>
      <c r="J371" s="6">
        <v>0.65609753733969201</v>
      </c>
      <c r="K371" s="4">
        <v>0.42545844244471298</v>
      </c>
      <c r="M371" s="7" t="s">
        <v>12</v>
      </c>
    </row>
    <row r="372" spans="1:13" x14ac:dyDescent="0.2">
      <c r="A372" s="3">
        <v>371</v>
      </c>
      <c r="B372" s="4">
        <v>64826.248</v>
      </c>
      <c r="D372" s="5">
        <v>42284.3987037037</v>
      </c>
      <c r="E372" s="4">
        <v>960.27399999999761</v>
      </c>
      <c r="F372" s="6">
        <v>11</v>
      </c>
      <c r="G372" s="4">
        <v>2</v>
      </c>
      <c r="H372" s="6">
        <v>-0.33855608105659485</v>
      </c>
      <c r="I372" s="4">
        <v>3.5253288745880127</v>
      </c>
      <c r="J372" s="6">
        <v>0.65609753733969201</v>
      </c>
      <c r="K372" s="4">
        <v>0.43110157029807999</v>
      </c>
      <c r="M372" s="7" t="s">
        <v>12</v>
      </c>
    </row>
    <row r="373" spans="1:13" x14ac:dyDescent="0.2">
      <c r="A373" s="3">
        <v>372</v>
      </c>
      <c r="B373" s="4">
        <v>64886.275999999998</v>
      </c>
      <c r="D373" s="5">
        <v>42284.399398148147</v>
      </c>
      <c r="E373" s="4">
        <v>1020.301999999996</v>
      </c>
      <c r="F373" s="6">
        <v>11</v>
      </c>
      <c r="G373" s="4">
        <v>2</v>
      </c>
      <c r="H373" s="6">
        <v>-0.33855608105659485</v>
      </c>
      <c r="I373" s="4">
        <v>3.5216693878173828</v>
      </c>
      <c r="J373" s="6">
        <v>0.65609753733969201</v>
      </c>
      <c r="K373" s="4">
        <v>0.43674655310031901</v>
      </c>
      <c r="M373" s="7" t="s">
        <v>12</v>
      </c>
    </row>
    <row r="374" spans="1:13" x14ac:dyDescent="0.2">
      <c r="A374" s="3">
        <v>373</v>
      </c>
      <c r="B374" s="4">
        <v>64946.282999999996</v>
      </c>
      <c r="D374" s="5">
        <v>42284.400092592594</v>
      </c>
      <c r="E374" s="4">
        <v>1080.3089999999938</v>
      </c>
      <c r="F374" s="6">
        <v>11</v>
      </c>
      <c r="G374" s="4">
        <v>2</v>
      </c>
      <c r="H374" s="6">
        <v>-0.33852100372314453</v>
      </c>
      <c r="I374" s="4">
        <v>3.517399787902832</v>
      </c>
      <c r="J374" s="6">
        <v>0.65609753733969201</v>
      </c>
      <c r="K374" s="4">
        <v>0.44238946584890798</v>
      </c>
      <c r="M374" s="7" t="s">
        <v>12</v>
      </c>
    </row>
    <row r="375" spans="1:13" x14ac:dyDescent="0.2">
      <c r="A375" s="3">
        <v>374</v>
      </c>
      <c r="B375" s="4">
        <v>65006.292000000001</v>
      </c>
      <c r="D375" s="5">
        <v>42284.400787037041</v>
      </c>
      <c r="E375" s="4">
        <v>1140.3179999999993</v>
      </c>
      <c r="F375" s="6">
        <v>11</v>
      </c>
      <c r="G375" s="4">
        <v>2</v>
      </c>
      <c r="H375" s="6">
        <v>-0.33852100372314453</v>
      </c>
      <c r="I375" s="4">
        <v>3.5137403011322021</v>
      </c>
      <c r="J375" s="6">
        <v>0.65609753733969201</v>
      </c>
      <c r="K375" s="4">
        <v>0.44803264683669197</v>
      </c>
      <c r="M375" s="7" t="s">
        <v>12</v>
      </c>
    </row>
    <row r="376" spans="1:13" x14ac:dyDescent="0.2">
      <c r="A376" s="3">
        <v>375</v>
      </c>
      <c r="B376" s="4">
        <v>65066.316999999995</v>
      </c>
      <c r="D376" s="5">
        <v>42284.40148148148</v>
      </c>
      <c r="E376" s="4">
        <v>1200.3429999999935</v>
      </c>
      <c r="F376" s="6">
        <v>11</v>
      </c>
      <c r="G376" s="4">
        <v>2</v>
      </c>
      <c r="H376" s="6">
        <v>-0.33855608105659485</v>
      </c>
      <c r="I376" s="4">
        <v>3.5100805759429932</v>
      </c>
      <c r="J376" s="6">
        <v>0.65609753733969201</v>
      </c>
      <c r="K376" s="4">
        <v>0.45367727205849601</v>
      </c>
      <c r="M376" s="7" t="s">
        <v>12</v>
      </c>
    </row>
    <row r="377" spans="1:13" x14ac:dyDescent="0.2">
      <c r="A377" s="3">
        <v>376</v>
      </c>
      <c r="B377" s="4">
        <v>65126.326000000001</v>
      </c>
      <c r="D377" s="5">
        <v>42284.402175925927</v>
      </c>
      <c r="E377" s="4">
        <v>1260.351999999999</v>
      </c>
      <c r="F377" s="6">
        <v>11</v>
      </c>
      <c r="G377" s="4">
        <v>2</v>
      </c>
      <c r="H377" s="6">
        <v>-0.33855608105659485</v>
      </c>
      <c r="I377" s="4">
        <v>3.5058112144470215</v>
      </c>
      <c r="J377" s="6">
        <v>0.65609753733969201</v>
      </c>
      <c r="K377" s="4">
        <v>0.45932046160125101</v>
      </c>
      <c r="M377" s="7" t="s">
        <v>12</v>
      </c>
    </row>
    <row r="378" spans="1:13" x14ac:dyDescent="0.2">
      <c r="A378" s="3">
        <v>377</v>
      </c>
      <c r="B378" s="4">
        <v>65186.337</v>
      </c>
      <c r="D378" s="5">
        <v>42284.402870370373</v>
      </c>
      <c r="E378" s="4">
        <v>1320.3629999999976</v>
      </c>
      <c r="F378" s="6">
        <v>11</v>
      </c>
      <c r="G378" s="4">
        <v>2</v>
      </c>
      <c r="H378" s="6">
        <v>-0.33855608105659485</v>
      </c>
      <c r="I378" s="4">
        <v>3.5021517276763916</v>
      </c>
      <c r="J378" s="6">
        <v>0.65609753733969201</v>
      </c>
      <c r="K378" s="4">
        <v>0.46496377938976902</v>
      </c>
      <c r="M378" s="7" t="s">
        <v>12</v>
      </c>
    </row>
    <row r="379" spans="1:13" x14ac:dyDescent="0.2">
      <c r="A379" s="3">
        <v>378</v>
      </c>
      <c r="B379" s="4">
        <v>65246.358999999997</v>
      </c>
      <c r="D379" s="5">
        <v>42284.403564814813</v>
      </c>
      <c r="E379" s="4">
        <v>1380.3849999999948</v>
      </c>
      <c r="F379" s="6">
        <v>11</v>
      </c>
      <c r="G379" s="4">
        <v>2</v>
      </c>
      <c r="H379" s="6">
        <v>-0.33852100372314453</v>
      </c>
      <c r="I379" s="4">
        <v>3.4984920024871826</v>
      </c>
      <c r="J379" s="6">
        <v>0.65609753733969201</v>
      </c>
      <c r="K379" s="4">
        <v>0.47060820015342902</v>
      </c>
      <c r="M379" s="7" t="s">
        <v>12</v>
      </c>
    </row>
    <row r="380" spans="1:13" x14ac:dyDescent="0.2">
      <c r="A380" s="3">
        <v>379</v>
      </c>
      <c r="B380" s="4">
        <v>65306.370999999999</v>
      </c>
      <c r="D380" s="5">
        <v>42284.40425925926</v>
      </c>
      <c r="E380" s="4">
        <v>1440.3969999999972</v>
      </c>
      <c r="F380" s="6">
        <v>11</v>
      </c>
      <c r="G380" s="4">
        <v>2</v>
      </c>
      <c r="H380" s="6">
        <v>-0.33855608105659485</v>
      </c>
      <c r="I380" s="4">
        <v>3.4942226409912109</v>
      </c>
      <c r="J380" s="6">
        <v>0.65609753733969201</v>
      </c>
      <c r="K380" s="4">
        <v>0.47625166282793902</v>
      </c>
      <c r="M380" s="7" t="s">
        <v>12</v>
      </c>
    </row>
    <row r="381" spans="1:13" x14ac:dyDescent="0.2">
      <c r="A381" s="3">
        <v>380</v>
      </c>
      <c r="B381" s="4">
        <v>65366.388999999996</v>
      </c>
      <c r="D381" s="5">
        <v>42284.404953703706</v>
      </c>
      <c r="E381" s="4">
        <v>1500.4149999999936</v>
      </c>
      <c r="F381" s="6">
        <v>11</v>
      </c>
      <c r="G381" s="4">
        <v>2</v>
      </c>
      <c r="H381" s="6">
        <v>-0.33852100372314453</v>
      </c>
      <c r="I381" s="4">
        <v>3.4893431663513184</v>
      </c>
      <c r="J381" s="6">
        <v>0.65609753733969201</v>
      </c>
      <c r="K381" s="4">
        <v>0.48189569070772897</v>
      </c>
      <c r="M381" s="7" t="s">
        <v>12</v>
      </c>
    </row>
    <row r="382" spans="1:13" x14ac:dyDescent="0.2">
      <c r="A382" s="3">
        <v>381</v>
      </c>
      <c r="B382" s="4">
        <v>65426.407999999996</v>
      </c>
      <c r="D382" s="5">
        <v>42284.405648148146</v>
      </c>
      <c r="E382" s="4">
        <v>1560.4339999999938</v>
      </c>
      <c r="F382" s="6">
        <v>11</v>
      </c>
      <c r="G382" s="4">
        <v>2</v>
      </c>
      <c r="H382" s="6">
        <v>-0.33852100372314453</v>
      </c>
      <c r="I382" s="4">
        <v>3.4844636917114258</v>
      </c>
      <c r="J382" s="6">
        <v>0.65609753733969201</v>
      </c>
      <c r="K382" s="4">
        <v>0.48753978599159498</v>
      </c>
      <c r="M382" s="7" t="s">
        <v>12</v>
      </c>
    </row>
    <row r="383" spans="1:13" x14ac:dyDescent="0.2">
      <c r="A383" s="3">
        <v>382</v>
      </c>
      <c r="B383" s="4">
        <v>65486.417000000001</v>
      </c>
      <c r="D383" s="5">
        <v>42284.406342592592</v>
      </c>
      <c r="E383" s="4">
        <v>1620.4429999999993</v>
      </c>
      <c r="F383" s="6">
        <v>11</v>
      </c>
      <c r="G383" s="4">
        <v>2</v>
      </c>
      <c r="H383" s="6">
        <v>-0.33855608105659485</v>
      </c>
      <c r="I383" s="4">
        <v>3.4801943302154541</v>
      </c>
      <c r="J383" s="6">
        <v>0.65609753733969201</v>
      </c>
      <c r="K383" s="4">
        <v>0.49318299780358099</v>
      </c>
      <c r="M383" s="7" t="s">
        <v>12</v>
      </c>
    </row>
    <row r="384" spans="1:13" x14ac:dyDescent="0.2">
      <c r="A384" s="3">
        <v>383</v>
      </c>
      <c r="B384" s="4">
        <v>65546.426999999996</v>
      </c>
      <c r="D384" s="5">
        <v>42284.407037037039</v>
      </c>
      <c r="E384" s="4">
        <v>1680.4529999999941</v>
      </c>
      <c r="F384" s="6">
        <v>11</v>
      </c>
      <c r="G384" s="4">
        <v>2</v>
      </c>
      <c r="H384" s="6">
        <v>-0.33852100372314453</v>
      </c>
      <c r="I384" s="4">
        <v>3.4753148555755615</v>
      </c>
      <c r="J384" s="6">
        <v>0.65609753733969201</v>
      </c>
      <c r="K384" s="4">
        <v>0.49882622980165803</v>
      </c>
      <c r="M384" s="7" t="s">
        <v>12</v>
      </c>
    </row>
    <row r="385" spans="1:13" x14ac:dyDescent="0.2">
      <c r="A385" s="3">
        <v>384</v>
      </c>
      <c r="B385" s="4">
        <v>65606.438999999998</v>
      </c>
      <c r="D385" s="5">
        <v>42284.407731481479</v>
      </c>
      <c r="E385" s="4">
        <v>1740.4649999999999</v>
      </c>
      <c r="F385" s="6">
        <v>11</v>
      </c>
      <c r="G385" s="4">
        <v>2</v>
      </c>
      <c r="H385" s="6">
        <v>-0.33855608105659485</v>
      </c>
      <c r="I385" s="4">
        <v>3.4704353809356689</v>
      </c>
      <c r="J385" s="6">
        <v>0.65609753733969201</v>
      </c>
      <c r="K385" s="4">
        <v>0.50446970730604102</v>
      </c>
      <c r="M385" s="7" t="s">
        <v>12</v>
      </c>
    </row>
    <row r="386" spans="1:13" x14ac:dyDescent="0.2">
      <c r="A386" s="3">
        <v>385</v>
      </c>
      <c r="B386" s="4">
        <v>65666.447</v>
      </c>
      <c r="D386" s="5">
        <v>42284.408425925925</v>
      </c>
      <c r="E386" s="4">
        <v>1800.4729999999981</v>
      </c>
      <c r="F386" s="6">
        <v>11</v>
      </c>
      <c r="G386" s="4">
        <v>2</v>
      </c>
      <c r="H386" s="6">
        <v>-0.33855608105659485</v>
      </c>
      <c r="I386" s="4">
        <v>3.4649460315704346</v>
      </c>
      <c r="J386" s="6">
        <v>0.65609753733969201</v>
      </c>
      <c r="K386" s="4">
        <v>0.510112855728305</v>
      </c>
      <c r="M386" s="7" t="s">
        <v>12</v>
      </c>
    </row>
    <row r="387" spans="1:13" x14ac:dyDescent="0.2">
      <c r="A387" s="3">
        <v>386</v>
      </c>
      <c r="B387" s="4">
        <v>65726.453999999998</v>
      </c>
      <c r="D387" s="5">
        <v>42284.409120370372</v>
      </c>
      <c r="E387" s="4">
        <v>1860.48</v>
      </c>
      <c r="F387" s="6">
        <v>11</v>
      </c>
      <c r="G387" s="4">
        <v>2</v>
      </c>
      <c r="H387" s="6">
        <v>-0.33855608105659485</v>
      </c>
      <c r="I387" s="4">
        <v>3.4594566822052002</v>
      </c>
      <c r="J387" s="6">
        <v>0.65609753733969201</v>
      </c>
      <c r="K387" s="4">
        <v>0.51575585020778403</v>
      </c>
      <c r="M387" s="7" t="s">
        <v>12</v>
      </c>
    </row>
    <row r="388" spans="1:13" x14ac:dyDescent="0.2">
      <c r="A388" s="3">
        <v>387</v>
      </c>
      <c r="B388" s="4">
        <v>65786.478000000003</v>
      </c>
      <c r="D388" s="5">
        <v>42284.409814814811</v>
      </c>
      <c r="E388" s="4">
        <v>1920.5039999999935</v>
      </c>
      <c r="F388" s="6">
        <v>11</v>
      </c>
      <c r="G388" s="4">
        <v>2</v>
      </c>
      <c r="H388" s="6">
        <v>-0.33852100372314453</v>
      </c>
      <c r="I388" s="4">
        <v>3.4539673328399658</v>
      </c>
      <c r="J388" s="6">
        <v>0.65609753733969201</v>
      </c>
      <c r="K388" s="4">
        <v>0.52140041085111599</v>
      </c>
      <c r="M388" s="7" t="s">
        <v>12</v>
      </c>
    </row>
    <row r="389" spans="1:13" x14ac:dyDescent="0.2">
      <c r="A389" s="3">
        <v>388</v>
      </c>
      <c r="B389" s="4">
        <v>65846.491000000009</v>
      </c>
      <c r="D389" s="5">
        <v>42284.410509259258</v>
      </c>
      <c r="E389" s="4">
        <v>1980.5169999999998</v>
      </c>
      <c r="F389" s="6">
        <v>11</v>
      </c>
      <c r="G389" s="4">
        <v>2</v>
      </c>
      <c r="H389" s="6">
        <v>-0.33852100372314453</v>
      </c>
      <c r="I389" s="4">
        <v>3.4472582340240479</v>
      </c>
      <c r="J389" s="6">
        <v>0.65609753733969201</v>
      </c>
      <c r="K389" s="4">
        <v>0.52704386841212503</v>
      </c>
      <c r="M389" s="7" t="s">
        <v>12</v>
      </c>
    </row>
    <row r="390" spans="1:13" x14ac:dyDescent="0.2">
      <c r="A390" s="3">
        <v>389</v>
      </c>
      <c r="B390" s="4">
        <v>65906.516999999993</v>
      </c>
      <c r="D390" s="5">
        <v>42284.411203703705</v>
      </c>
      <c r="E390" s="4">
        <v>2040.5429999999978</v>
      </c>
      <c r="F390" s="6">
        <v>11</v>
      </c>
      <c r="G390" s="4">
        <v>2</v>
      </c>
      <c r="H390" s="6">
        <v>-0.33852100372314453</v>
      </c>
      <c r="I390" s="4">
        <v>3.4411590099334717</v>
      </c>
      <c r="J390" s="6">
        <v>0.65609753733969201</v>
      </c>
      <c r="K390" s="4">
        <v>0.53268854870239601</v>
      </c>
      <c r="M390" s="7" t="s">
        <v>12</v>
      </c>
    </row>
    <row r="391" spans="1:13" x14ac:dyDescent="0.2">
      <c r="A391" s="3">
        <v>390</v>
      </c>
      <c r="B391" s="4">
        <v>65966.524999999994</v>
      </c>
      <c r="D391" s="5">
        <v>42284.411898148152</v>
      </c>
      <c r="E391" s="4">
        <v>2100.5509999999995</v>
      </c>
      <c r="F391" s="6">
        <v>11</v>
      </c>
      <c r="G391" s="4">
        <v>2</v>
      </c>
      <c r="H391" s="6">
        <v>-0.33855608105659485</v>
      </c>
      <c r="I391" s="4">
        <v>3.4350597858428955</v>
      </c>
      <c r="J391" s="6">
        <v>0.65609753733969201</v>
      </c>
      <c r="K391" s="4">
        <v>0.53833160733642405</v>
      </c>
      <c r="M391" s="7" t="s">
        <v>12</v>
      </c>
    </row>
    <row r="392" spans="1:13" x14ac:dyDescent="0.2">
      <c r="A392" s="3">
        <v>391</v>
      </c>
      <c r="B392" s="4">
        <v>66026.535000000003</v>
      </c>
      <c r="D392" s="5">
        <v>42284.412592592591</v>
      </c>
      <c r="E392" s="4">
        <v>2160.5609999999942</v>
      </c>
      <c r="F392" s="6">
        <v>11</v>
      </c>
      <c r="G392" s="4">
        <v>2</v>
      </c>
      <c r="H392" s="6">
        <v>-0.33852100372314453</v>
      </c>
      <c r="I392" s="4">
        <v>3.4295704364776611</v>
      </c>
      <c r="J392" s="6">
        <v>0.65609753733969201</v>
      </c>
      <c r="K392" s="4">
        <v>0.54397483760005205</v>
      </c>
      <c r="M392" s="7" t="s">
        <v>12</v>
      </c>
    </row>
    <row r="393" spans="1:13" x14ac:dyDescent="0.2">
      <c r="A393" s="3">
        <v>392</v>
      </c>
      <c r="B393" s="4">
        <v>66086.568999999989</v>
      </c>
      <c r="D393" s="5">
        <v>42284.413287037038</v>
      </c>
      <c r="E393" s="4">
        <v>2220.5949999999939</v>
      </c>
      <c r="F393" s="6">
        <v>11</v>
      </c>
      <c r="G393" s="4">
        <v>2</v>
      </c>
      <c r="H393" s="6">
        <v>-0.33852100372314453</v>
      </c>
      <c r="I393" s="4">
        <v>3.4240810871124268</v>
      </c>
      <c r="J393" s="6">
        <v>0.65609753733969201</v>
      </c>
      <c r="K393" s="4">
        <v>0.54962038802881097</v>
      </c>
      <c r="M393" s="7" t="s">
        <v>12</v>
      </c>
    </row>
    <row r="394" spans="1:13" x14ac:dyDescent="0.2">
      <c r="A394" s="3">
        <v>393</v>
      </c>
      <c r="B394" s="4">
        <v>66146.585999999996</v>
      </c>
      <c r="D394" s="5">
        <v>42284.413981481484</v>
      </c>
      <c r="E394" s="4">
        <v>2280.6119999999937</v>
      </c>
      <c r="F394" s="6">
        <v>11</v>
      </c>
      <c r="G394" s="4">
        <v>2</v>
      </c>
      <c r="H394" s="6">
        <v>-0.33852100372314453</v>
      </c>
      <c r="I394" s="4">
        <v>3.4179816246032715</v>
      </c>
      <c r="J394" s="6">
        <v>0.65609753733969201</v>
      </c>
      <c r="K394" s="4">
        <v>0.55526430843836405</v>
      </c>
      <c r="M394" s="7" t="s">
        <v>12</v>
      </c>
    </row>
    <row r="395" spans="1:13" x14ac:dyDescent="0.2">
      <c r="A395" s="3">
        <v>394</v>
      </c>
      <c r="B395" s="4">
        <v>66206.603999999992</v>
      </c>
      <c r="D395" s="5">
        <v>42284.414675925924</v>
      </c>
      <c r="E395" s="4">
        <v>2340.63</v>
      </c>
      <c r="F395" s="6">
        <v>11</v>
      </c>
      <c r="G395" s="4">
        <v>2</v>
      </c>
      <c r="H395" s="6">
        <v>-0.33855608105659485</v>
      </c>
      <c r="I395" s="4">
        <v>3.413102388381958</v>
      </c>
      <c r="J395" s="6">
        <v>0.65609753733969201</v>
      </c>
      <c r="K395" s="4">
        <v>0.56090833444729105</v>
      </c>
      <c r="M395" s="7" t="s">
        <v>12</v>
      </c>
    </row>
    <row r="396" spans="1:13" x14ac:dyDescent="0.2">
      <c r="A396" s="3">
        <v>395</v>
      </c>
      <c r="B396" s="4">
        <v>66266.618000000002</v>
      </c>
      <c r="D396" s="5">
        <v>42284.415370370371</v>
      </c>
      <c r="E396" s="4">
        <v>2400.6440000000002</v>
      </c>
      <c r="F396" s="6">
        <v>11</v>
      </c>
      <c r="G396" s="4">
        <v>2</v>
      </c>
      <c r="H396" s="6">
        <v>-0.33852100372314453</v>
      </c>
      <c r="I396" s="4">
        <v>3.4082229137420654</v>
      </c>
      <c r="J396" s="6">
        <v>0.65609753733969201</v>
      </c>
      <c r="K396" s="4">
        <v>0.56655205342898896</v>
      </c>
      <c r="M396" s="7" t="s">
        <v>12</v>
      </c>
    </row>
    <row r="397" spans="1:13" x14ac:dyDescent="0.2">
      <c r="A397" s="3">
        <v>396</v>
      </c>
      <c r="B397" s="4">
        <v>66326.629000000001</v>
      </c>
      <c r="D397" s="5">
        <v>42284.416064814817</v>
      </c>
      <c r="E397" s="4">
        <v>2460.6550000000002</v>
      </c>
      <c r="F397" s="6">
        <v>11</v>
      </c>
      <c r="G397" s="4">
        <v>2</v>
      </c>
      <c r="H397" s="6">
        <v>-0.33852100372314453</v>
      </c>
      <c r="I397" s="4">
        <v>3.4027335643768311</v>
      </c>
      <c r="J397" s="6">
        <v>0.65609753733969201</v>
      </c>
      <c r="K397" s="4">
        <v>0.57219542903657905</v>
      </c>
      <c r="M397" s="7" t="s">
        <v>12</v>
      </c>
    </row>
    <row r="398" spans="1:13" x14ac:dyDescent="0.2">
      <c r="A398" s="3">
        <v>397</v>
      </c>
      <c r="B398" s="4">
        <v>66386.641999999993</v>
      </c>
      <c r="D398" s="5">
        <v>42284.416759259257</v>
      </c>
      <c r="E398" s="4">
        <v>2520.6679999999978</v>
      </c>
      <c r="F398" s="6">
        <v>11</v>
      </c>
      <c r="G398" s="4">
        <v>2</v>
      </c>
      <c r="H398" s="6">
        <v>-0.33852100372314453</v>
      </c>
      <c r="I398" s="4">
        <v>3.3972442150115967</v>
      </c>
      <c r="J398" s="6">
        <v>0.65609753733969201</v>
      </c>
      <c r="K398" s="4">
        <v>0.57783896666647205</v>
      </c>
      <c r="M398" s="7" t="s">
        <v>12</v>
      </c>
    </row>
    <row r="399" spans="1:13" x14ac:dyDescent="0.2">
      <c r="A399" s="3">
        <v>398</v>
      </c>
      <c r="B399" s="4">
        <v>66446.652000000002</v>
      </c>
      <c r="D399" s="5">
        <v>42284.417453703703</v>
      </c>
      <c r="E399" s="4">
        <v>2580.6779999999999</v>
      </c>
      <c r="F399" s="6">
        <v>11</v>
      </c>
      <c r="G399" s="4">
        <v>2</v>
      </c>
      <c r="H399" s="6">
        <v>-0.33855608105659485</v>
      </c>
      <c r="I399" s="4">
        <v>3.3911449909210205</v>
      </c>
      <c r="J399" s="6">
        <v>0.65609753733969201</v>
      </c>
      <c r="K399" s="4">
        <v>0.583482253750508</v>
      </c>
      <c r="M399" s="7" t="s">
        <v>12</v>
      </c>
    </row>
    <row r="400" spans="1:13" x14ac:dyDescent="0.2">
      <c r="A400" s="3">
        <v>399</v>
      </c>
      <c r="B400" s="4">
        <v>66506.661999999997</v>
      </c>
      <c r="D400" s="5">
        <v>42284.41814814815</v>
      </c>
      <c r="E400" s="4">
        <v>2640.6879999999946</v>
      </c>
      <c r="F400" s="6">
        <v>11</v>
      </c>
      <c r="G400" s="4">
        <v>2</v>
      </c>
      <c r="H400" s="6">
        <v>-0.33852100372314453</v>
      </c>
      <c r="I400" s="4">
        <v>3.3856556415557861</v>
      </c>
      <c r="J400" s="6">
        <v>0.65609753733969201</v>
      </c>
      <c r="K400" s="4">
        <v>0.58912549706582495</v>
      </c>
      <c r="M400" s="7" t="s">
        <v>12</v>
      </c>
    </row>
    <row r="401" spans="1:13" x14ac:dyDescent="0.2">
      <c r="A401" s="3">
        <v>400</v>
      </c>
      <c r="B401" s="4">
        <v>66566.67</v>
      </c>
      <c r="D401" s="5">
        <v>42284.418842592589</v>
      </c>
      <c r="E401" s="4">
        <v>2700.6959999999963</v>
      </c>
      <c r="F401" s="6">
        <v>11</v>
      </c>
      <c r="G401" s="4">
        <v>2</v>
      </c>
      <c r="H401" s="6">
        <v>-0.33852100372314453</v>
      </c>
      <c r="I401" s="4">
        <v>3.3789463043212891</v>
      </c>
      <c r="J401" s="6">
        <v>0.65609753733969201</v>
      </c>
      <c r="K401" s="4">
        <v>0.59476851782121298</v>
      </c>
      <c r="M401" s="7" t="s">
        <v>12</v>
      </c>
    </row>
    <row r="402" spans="1:13" x14ac:dyDescent="0.2">
      <c r="A402" s="3">
        <v>401</v>
      </c>
      <c r="B402" s="4">
        <v>66626.679000000004</v>
      </c>
      <c r="D402" s="5">
        <v>42284.419537037036</v>
      </c>
      <c r="E402" s="4">
        <v>2760.7049999999945</v>
      </c>
      <c r="F402" s="6">
        <v>11</v>
      </c>
      <c r="G402" s="4">
        <v>2</v>
      </c>
      <c r="H402" s="6">
        <v>-0.33855608105659485</v>
      </c>
      <c r="I402" s="4">
        <v>3.3716273307800293</v>
      </c>
      <c r="J402" s="6">
        <v>0.65609753733969201</v>
      </c>
      <c r="K402" s="4">
        <v>0.60041168955241098</v>
      </c>
      <c r="M402" s="7" t="s">
        <v>12</v>
      </c>
    </row>
    <row r="403" spans="1:13" x14ac:dyDescent="0.2">
      <c r="A403" s="3">
        <v>402</v>
      </c>
      <c r="B403" s="4">
        <v>66686.690999999992</v>
      </c>
      <c r="D403" s="5">
        <v>42284.420231481483</v>
      </c>
      <c r="E403" s="4">
        <v>2820.7169999999969</v>
      </c>
      <c r="F403" s="6">
        <v>11</v>
      </c>
      <c r="G403" s="4">
        <v>2</v>
      </c>
      <c r="H403" s="6">
        <v>-0.33852100372314453</v>
      </c>
      <c r="I403" s="4">
        <v>3.3630883693695068</v>
      </c>
      <c r="J403" s="6">
        <v>0.65609753733969201</v>
      </c>
      <c r="K403" s="4">
        <v>0.60605508935074304</v>
      </c>
      <c r="M403" s="7" t="s">
        <v>12</v>
      </c>
    </row>
    <row r="404" spans="1:13" x14ac:dyDescent="0.2">
      <c r="A404" s="3">
        <v>403</v>
      </c>
      <c r="B404" s="4">
        <v>66746.703000000009</v>
      </c>
      <c r="D404" s="5">
        <v>42284.420925925922</v>
      </c>
      <c r="E404" s="4">
        <v>2880.7289999999994</v>
      </c>
      <c r="F404" s="6">
        <v>11</v>
      </c>
      <c r="G404" s="4">
        <v>2</v>
      </c>
      <c r="H404" s="6">
        <v>-0.33855608105659485</v>
      </c>
      <c r="I404" s="4">
        <v>3.3527195453643799</v>
      </c>
      <c r="J404" s="6">
        <v>0.65609753733969201</v>
      </c>
      <c r="K404" s="4">
        <v>0.61169844002132701</v>
      </c>
      <c r="M404" s="7" t="s">
        <v>12</v>
      </c>
    </row>
    <row r="405" spans="1:13" x14ac:dyDescent="0.2">
      <c r="A405" s="3">
        <v>404</v>
      </c>
      <c r="B405" s="4">
        <v>66806.712</v>
      </c>
      <c r="D405" s="5">
        <v>42284.421620370369</v>
      </c>
      <c r="E405" s="4">
        <v>2940.7379999999976</v>
      </c>
      <c r="F405" s="6">
        <v>11</v>
      </c>
      <c r="G405" s="4">
        <v>2</v>
      </c>
      <c r="H405" s="6">
        <v>-0.33855608105659485</v>
      </c>
      <c r="I405" s="4">
        <v>3.3399109840393066</v>
      </c>
      <c r="J405" s="6">
        <v>0.65609753733969201</v>
      </c>
      <c r="K405" s="4">
        <v>0.61734161591796299</v>
      </c>
      <c r="M405" s="7" t="s">
        <v>12</v>
      </c>
    </row>
    <row r="406" spans="1:13" x14ac:dyDescent="0.2">
      <c r="A406" s="3">
        <v>405</v>
      </c>
      <c r="B406" s="4">
        <v>66866.722000000009</v>
      </c>
      <c r="D406" s="5">
        <v>42284.422314814816</v>
      </c>
      <c r="E406" s="4">
        <v>3000.7479999999996</v>
      </c>
      <c r="F406" s="6">
        <v>11</v>
      </c>
      <c r="G406" s="4">
        <v>2</v>
      </c>
      <c r="H406" s="6">
        <v>-0.33855608105659485</v>
      </c>
      <c r="I406" s="4">
        <v>3.3234429359436035</v>
      </c>
      <c r="J406" s="6">
        <v>0.65609753733969201</v>
      </c>
      <c r="K406" s="4">
        <v>0.62298489243495203</v>
      </c>
      <c r="M406" s="7" t="s">
        <v>12</v>
      </c>
    </row>
    <row r="407" spans="1:13" x14ac:dyDescent="0.2">
      <c r="A407" s="3">
        <v>406</v>
      </c>
      <c r="B407" s="4">
        <v>66926.733999999997</v>
      </c>
      <c r="D407" s="5">
        <v>42284.423009259262</v>
      </c>
      <c r="E407" s="4">
        <v>3060.7599999999948</v>
      </c>
      <c r="F407" s="6">
        <v>11</v>
      </c>
      <c r="G407" s="4">
        <v>2</v>
      </c>
      <c r="H407" s="6">
        <v>-0.33852100372314453</v>
      </c>
      <c r="I407" s="4">
        <v>3.3033154010772705</v>
      </c>
      <c r="J407" s="6">
        <v>0.65609753733969201</v>
      </c>
      <c r="K407" s="4">
        <v>0.62862832542520697</v>
      </c>
      <c r="M407" s="7" t="s">
        <v>12</v>
      </c>
    </row>
    <row r="408" spans="1:13" x14ac:dyDescent="0.2">
      <c r="A408" s="3">
        <v>407</v>
      </c>
      <c r="B408" s="4">
        <v>66986.745999999999</v>
      </c>
      <c r="D408" s="5">
        <v>42284.423703703702</v>
      </c>
      <c r="E408" s="4">
        <v>3120.7719999999972</v>
      </c>
      <c r="F408" s="6">
        <v>11</v>
      </c>
      <c r="G408" s="4">
        <v>2</v>
      </c>
      <c r="H408" s="6">
        <v>-0.33852100372314453</v>
      </c>
      <c r="I408" s="4">
        <v>3.2764787673950195</v>
      </c>
      <c r="J408" s="6">
        <v>0.65609753733969201</v>
      </c>
      <c r="K408" s="4">
        <v>0.63427174892023397</v>
      </c>
      <c r="M408" s="7" t="s">
        <v>12</v>
      </c>
    </row>
    <row r="409" spans="1:13" x14ac:dyDescent="0.2">
      <c r="A409" s="3">
        <v>408</v>
      </c>
      <c r="B409" s="4">
        <v>67046.758000000002</v>
      </c>
      <c r="D409" s="5">
        <v>42284.424398148149</v>
      </c>
      <c r="E409" s="4">
        <v>3180.7839999999997</v>
      </c>
      <c r="F409" s="6">
        <v>11</v>
      </c>
      <c r="G409" s="4">
        <v>2</v>
      </c>
      <c r="H409" s="6">
        <v>-0.33855608105659485</v>
      </c>
      <c r="I409" s="4">
        <v>3.2417128086090088</v>
      </c>
      <c r="J409" s="6">
        <v>0.65609753733969201</v>
      </c>
      <c r="K409" s="4">
        <v>0.63991518768850997</v>
      </c>
      <c r="M409" s="7" t="s">
        <v>12</v>
      </c>
    </row>
    <row r="410" spans="1:13" x14ac:dyDescent="0.2">
      <c r="A410" s="3">
        <v>409</v>
      </c>
      <c r="B410" s="4">
        <v>67106.764999999999</v>
      </c>
      <c r="D410" s="5">
        <v>42284.425092592595</v>
      </c>
      <c r="E410" s="4">
        <v>3240.7909999999974</v>
      </c>
      <c r="F410" s="6">
        <v>11</v>
      </c>
      <c r="G410" s="4">
        <v>2</v>
      </c>
      <c r="H410" s="6">
        <v>-0.33855608105659485</v>
      </c>
      <c r="I410" s="4">
        <v>3.1947484016418457</v>
      </c>
      <c r="J410" s="6">
        <v>0.65609753733969201</v>
      </c>
      <c r="K410" s="4">
        <v>0.64555812912327504</v>
      </c>
      <c r="M410" s="7" t="s">
        <v>12</v>
      </c>
    </row>
    <row r="411" spans="1:13" x14ac:dyDescent="0.2">
      <c r="A411" s="3">
        <v>410</v>
      </c>
      <c r="B411" s="4">
        <v>67166.774000000005</v>
      </c>
      <c r="D411" s="5">
        <v>42284.425787037035</v>
      </c>
      <c r="E411" s="4">
        <v>3300.8</v>
      </c>
      <c r="F411" s="6">
        <v>11</v>
      </c>
      <c r="G411" s="4">
        <v>2</v>
      </c>
      <c r="H411" s="6">
        <v>-0.33852100372314453</v>
      </c>
      <c r="I411" s="4">
        <v>3.1288762092590332</v>
      </c>
      <c r="J411" s="6">
        <v>0.65609753733969201</v>
      </c>
      <c r="K411" s="4">
        <v>0.65120120051383101</v>
      </c>
      <c r="M411" s="7" t="s">
        <v>12</v>
      </c>
    </row>
    <row r="412" spans="1:13" x14ac:dyDescent="0.2">
      <c r="A412" s="3">
        <v>411</v>
      </c>
      <c r="B412" s="4">
        <v>67226.79800000001</v>
      </c>
      <c r="D412" s="5">
        <v>42284.426481481481</v>
      </c>
      <c r="E412" s="4">
        <v>3360.8240000000005</v>
      </c>
      <c r="F412" s="6">
        <v>11</v>
      </c>
      <c r="G412" s="4">
        <v>2</v>
      </c>
      <c r="H412" s="6">
        <v>-0.33852100372314453</v>
      </c>
      <c r="I412" s="4">
        <v>3.0300681591033936</v>
      </c>
      <c r="J412" s="6">
        <v>0.65609753733969201</v>
      </c>
      <c r="K412" s="4">
        <v>0.65684576753443502</v>
      </c>
      <c r="M412" s="7" t="s">
        <v>12</v>
      </c>
    </row>
    <row r="413" spans="1:13" x14ac:dyDescent="0.2">
      <c r="A413" s="3">
        <v>412</v>
      </c>
      <c r="B413" s="4">
        <v>67240.837</v>
      </c>
      <c r="D413" s="5">
        <v>42284.42664351852</v>
      </c>
      <c r="E413" s="4">
        <v>3374.8629999999976</v>
      </c>
      <c r="F413" s="6">
        <v>11</v>
      </c>
      <c r="G413" s="4">
        <v>2</v>
      </c>
      <c r="H413" s="6">
        <v>-0.33852100372314453</v>
      </c>
      <c r="I413" s="4">
        <v>2.9995718002319336</v>
      </c>
      <c r="J413" s="6">
        <v>0.65609753733969201</v>
      </c>
      <c r="K413" s="4">
        <v>0.65816596517346704</v>
      </c>
      <c r="M413" s="7" t="s">
        <v>12</v>
      </c>
    </row>
    <row r="414" spans="1:13" x14ac:dyDescent="0.2">
      <c r="A414" s="3">
        <v>413</v>
      </c>
      <c r="B414" s="4">
        <v>67840.842999999993</v>
      </c>
      <c r="D414" s="5">
        <v>42284.433587962965</v>
      </c>
      <c r="E414" s="4">
        <v>600.00500000000466</v>
      </c>
      <c r="F414" s="6">
        <v>12</v>
      </c>
      <c r="G414" s="4">
        <v>2</v>
      </c>
      <c r="H414" s="6">
        <v>0</v>
      </c>
      <c r="I414" s="4">
        <v>3.26123046875</v>
      </c>
      <c r="J414" s="6">
        <v>0.65609753733969201</v>
      </c>
      <c r="K414" s="4">
        <v>0.65816765777848496</v>
      </c>
      <c r="M414" s="7" t="s">
        <v>11</v>
      </c>
    </row>
    <row r="415" spans="1:13" x14ac:dyDescent="0.2">
      <c r="A415" s="3">
        <v>414</v>
      </c>
      <c r="B415" s="4">
        <v>68440.853000000003</v>
      </c>
      <c r="D415" s="5">
        <v>42284.440532407411</v>
      </c>
      <c r="E415" s="4">
        <v>1200.0150000000001</v>
      </c>
      <c r="F415" s="6">
        <v>12</v>
      </c>
      <c r="G415" s="4">
        <v>2</v>
      </c>
      <c r="H415" s="6">
        <v>0</v>
      </c>
      <c r="I415" s="4">
        <v>3.2752587795257568</v>
      </c>
      <c r="J415" s="6">
        <v>0.65609753733969201</v>
      </c>
      <c r="K415" s="4">
        <v>0.65816765777848496</v>
      </c>
      <c r="M415" s="7" t="s">
        <v>11</v>
      </c>
    </row>
    <row r="416" spans="1:13" x14ac:dyDescent="0.2">
      <c r="A416" s="3">
        <v>415</v>
      </c>
      <c r="B416" s="4">
        <v>69040.837999999989</v>
      </c>
      <c r="D416" s="5">
        <v>42284.447476851848</v>
      </c>
      <c r="E416" s="4">
        <v>1800</v>
      </c>
      <c r="F416" s="6">
        <v>12</v>
      </c>
      <c r="G416" s="4">
        <v>2</v>
      </c>
      <c r="H416" s="6">
        <v>0</v>
      </c>
      <c r="I416" s="4">
        <v>3.285017728805542</v>
      </c>
      <c r="J416" s="6">
        <v>0.65609753733969201</v>
      </c>
      <c r="K416" s="4">
        <v>0.65816765777848496</v>
      </c>
      <c r="M416" s="7" t="s">
        <v>11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416"/>
  <sheetViews>
    <sheetView tabSelected="1" workbookViewId="0">
      <selection activeCell="C32" sqref="C32"/>
    </sheetView>
  </sheetViews>
  <sheetFormatPr baseColWidth="10" defaultColWidth="11.7109375" defaultRowHeight="12.75" x14ac:dyDescent="0.2"/>
  <cols>
    <col min="1" max="1" width="11.7109375" style="3" customWidth="1"/>
    <col min="2" max="3" width="11.7109375" style="4" customWidth="1"/>
    <col min="4" max="4" width="18.7109375" style="5" customWidth="1"/>
    <col min="5" max="5" width="11.7109375" style="4" customWidth="1"/>
    <col min="6" max="6" width="11.7109375" style="6" customWidth="1"/>
    <col min="7" max="7" width="11.7109375" style="4" customWidth="1"/>
    <col min="8" max="8" width="11.7109375" style="6" customWidth="1"/>
    <col min="9" max="9" width="11.7109375" style="4" customWidth="1"/>
    <col min="10" max="10" width="11.7109375" style="6" customWidth="1"/>
    <col min="11" max="11" width="11.7109375" style="4" customWidth="1"/>
    <col min="12" max="176" width="11.7109375" style="7"/>
    <col min="177" max="178" width="11.7109375" style="7" customWidth="1"/>
    <col min="179" max="179" width="18.7109375" style="7" customWidth="1"/>
    <col min="180" max="191" width="11.7109375" style="7" customWidth="1"/>
    <col min="192" max="432" width="11.7109375" style="7"/>
    <col min="433" max="434" width="11.7109375" style="7" customWidth="1"/>
    <col min="435" max="435" width="18.7109375" style="7" customWidth="1"/>
    <col min="436" max="447" width="11.7109375" style="7" customWidth="1"/>
    <col min="448" max="688" width="11.7109375" style="7"/>
    <col min="689" max="690" width="11.7109375" style="7" customWidth="1"/>
    <col min="691" max="691" width="18.7109375" style="7" customWidth="1"/>
    <col min="692" max="703" width="11.7109375" style="7" customWidth="1"/>
    <col min="704" max="944" width="11.7109375" style="7"/>
    <col min="945" max="946" width="11.7109375" style="7" customWidth="1"/>
    <col min="947" max="947" width="18.7109375" style="7" customWidth="1"/>
    <col min="948" max="959" width="11.7109375" style="7" customWidth="1"/>
    <col min="960" max="1200" width="11.7109375" style="7"/>
    <col min="1201" max="1202" width="11.7109375" style="7" customWidth="1"/>
    <col min="1203" max="1203" width="18.7109375" style="7" customWidth="1"/>
    <col min="1204" max="1215" width="11.7109375" style="7" customWidth="1"/>
    <col min="1216" max="1456" width="11.7109375" style="7"/>
    <col min="1457" max="1458" width="11.7109375" style="7" customWidth="1"/>
    <col min="1459" max="1459" width="18.7109375" style="7" customWidth="1"/>
    <col min="1460" max="1471" width="11.7109375" style="7" customWidth="1"/>
    <col min="1472" max="1712" width="11.7109375" style="7"/>
    <col min="1713" max="1714" width="11.7109375" style="7" customWidth="1"/>
    <col min="1715" max="1715" width="18.7109375" style="7" customWidth="1"/>
    <col min="1716" max="1727" width="11.7109375" style="7" customWidth="1"/>
    <col min="1728" max="1968" width="11.7109375" style="7"/>
    <col min="1969" max="1970" width="11.7109375" style="7" customWidth="1"/>
    <col min="1971" max="1971" width="18.7109375" style="7" customWidth="1"/>
    <col min="1972" max="1983" width="11.7109375" style="7" customWidth="1"/>
    <col min="1984" max="2224" width="11.7109375" style="7"/>
    <col min="2225" max="2226" width="11.7109375" style="7" customWidth="1"/>
    <col min="2227" max="2227" width="18.7109375" style="7" customWidth="1"/>
    <col min="2228" max="2239" width="11.7109375" style="7" customWidth="1"/>
    <col min="2240" max="2480" width="11.7109375" style="7"/>
    <col min="2481" max="2482" width="11.7109375" style="7" customWidth="1"/>
    <col min="2483" max="2483" width="18.7109375" style="7" customWidth="1"/>
    <col min="2484" max="2495" width="11.7109375" style="7" customWidth="1"/>
    <col min="2496" max="2736" width="11.7109375" style="7"/>
    <col min="2737" max="2738" width="11.7109375" style="7" customWidth="1"/>
    <col min="2739" max="2739" width="18.7109375" style="7" customWidth="1"/>
    <col min="2740" max="2751" width="11.7109375" style="7" customWidth="1"/>
    <col min="2752" max="2992" width="11.7109375" style="7"/>
    <col min="2993" max="2994" width="11.7109375" style="7" customWidth="1"/>
    <col min="2995" max="2995" width="18.7109375" style="7" customWidth="1"/>
    <col min="2996" max="3007" width="11.7109375" style="7" customWidth="1"/>
    <col min="3008" max="3248" width="11.7109375" style="7"/>
    <col min="3249" max="3250" width="11.7109375" style="7" customWidth="1"/>
    <col min="3251" max="3251" width="18.7109375" style="7" customWidth="1"/>
    <col min="3252" max="3263" width="11.7109375" style="7" customWidth="1"/>
    <col min="3264" max="3504" width="11.7109375" style="7"/>
    <col min="3505" max="3506" width="11.7109375" style="7" customWidth="1"/>
    <col min="3507" max="3507" width="18.7109375" style="7" customWidth="1"/>
    <col min="3508" max="3519" width="11.7109375" style="7" customWidth="1"/>
    <col min="3520" max="3760" width="11.7109375" style="7"/>
    <col min="3761" max="3762" width="11.7109375" style="7" customWidth="1"/>
    <col min="3763" max="3763" width="18.7109375" style="7" customWidth="1"/>
    <col min="3764" max="3775" width="11.7109375" style="7" customWidth="1"/>
    <col min="3776" max="4016" width="11.7109375" style="7"/>
    <col min="4017" max="4018" width="11.7109375" style="7" customWidth="1"/>
    <col min="4019" max="4019" width="18.7109375" style="7" customWidth="1"/>
    <col min="4020" max="4031" width="11.7109375" style="7" customWidth="1"/>
    <col min="4032" max="4272" width="11.7109375" style="7"/>
    <col min="4273" max="4274" width="11.7109375" style="7" customWidth="1"/>
    <col min="4275" max="4275" width="18.7109375" style="7" customWidth="1"/>
    <col min="4276" max="4287" width="11.7109375" style="7" customWidth="1"/>
    <col min="4288" max="4528" width="11.7109375" style="7"/>
    <col min="4529" max="4530" width="11.7109375" style="7" customWidth="1"/>
    <col min="4531" max="4531" width="18.7109375" style="7" customWidth="1"/>
    <col min="4532" max="4543" width="11.7109375" style="7" customWidth="1"/>
    <col min="4544" max="4784" width="11.7109375" style="7"/>
    <col min="4785" max="4786" width="11.7109375" style="7" customWidth="1"/>
    <col min="4787" max="4787" width="18.7109375" style="7" customWidth="1"/>
    <col min="4788" max="4799" width="11.7109375" style="7" customWidth="1"/>
    <col min="4800" max="5040" width="11.7109375" style="7"/>
    <col min="5041" max="5042" width="11.7109375" style="7" customWidth="1"/>
    <col min="5043" max="5043" width="18.7109375" style="7" customWidth="1"/>
    <col min="5044" max="5055" width="11.7109375" style="7" customWidth="1"/>
    <col min="5056" max="5296" width="11.7109375" style="7"/>
    <col min="5297" max="5298" width="11.7109375" style="7" customWidth="1"/>
    <col min="5299" max="5299" width="18.7109375" style="7" customWidth="1"/>
    <col min="5300" max="5311" width="11.7109375" style="7" customWidth="1"/>
    <col min="5312" max="5552" width="11.7109375" style="7"/>
    <col min="5553" max="5554" width="11.7109375" style="7" customWidth="1"/>
    <col min="5555" max="5555" width="18.7109375" style="7" customWidth="1"/>
    <col min="5556" max="5567" width="11.7109375" style="7" customWidth="1"/>
    <col min="5568" max="5808" width="11.7109375" style="7"/>
    <col min="5809" max="5810" width="11.7109375" style="7" customWidth="1"/>
    <col min="5811" max="5811" width="18.7109375" style="7" customWidth="1"/>
    <col min="5812" max="5823" width="11.7109375" style="7" customWidth="1"/>
    <col min="5824" max="6064" width="11.7109375" style="7"/>
    <col min="6065" max="6066" width="11.7109375" style="7" customWidth="1"/>
    <col min="6067" max="6067" width="18.7109375" style="7" customWidth="1"/>
    <col min="6068" max="6079" width="11.7109375" style="7" customWidth="1"/>
    <col min="6080" max="6320" width="11.7109375" style="7"/>
    <col min="6321" max="6322" width="11.7109375" style="7" customWidth="1"/>
    <col min="6323" max="6323" width="18.7109375" style="7" customWidth="1"/>
    <col min="6324" max="6335" width="11.7109375" style="7" customWidth="1"/>
    <col min="6336" max="6576" width="11.7109375" style="7"/>
    <col min="6577" max="6578" width="11.7109375" style="7" customWidth="1"/>
    <col min="6579" max="6579" width="18.7109375" style="7" customWidth="1"/>
    <col min="6580" max="6591" width="11.7109375" style="7" customWidth="1"/>
    <col min="6592" max="6832" width="11.7109375" style="7"/>
    <col min="6833" max="6834" width="11.7109375" style="7" customWidth="1"/>
    <col min="6835" max="6835" width="18.7109375" style="7" customWidth="1"/>
    <col min="6836" max="6847" width="11.7109375" style="7" customWidth="1"/>
    <col min="6848" max="7088" width="11.7109375" style="7"/>
    <col min="7089" max="7090" width="11.7109375" style="7" customWidth="1"/>
    <col min="7091" max="7091" width="18.7109375" style="7" customWidth="1"/>
    <col min="7092" max="7103" width="11.7109375" style="7" customWidth="1"/>
    <col min="7104" max="7344" width="11.7109375" style="7"/>
    <col min="7345" max="7346" width="11.7109375" style="7" customWidth="1"/>
    <col min="7347" max="7347" width="18.7109375" style="7" customWidth="1"/>
    <col min="7348" max="7359" width="11.7109375" style="7" customWidth="1"/>
    <col min="7360" max="7600" width="11.7109375" style="7"/>
    <col min="7601" max="7602" width="11.7109375" style="7" customWidth="1"/>
    <col min="7603" max="7603" width="18.7109375" style="7" customWidth="1"/>
    <col min="7604" max="7615" width="11.7109375" style="7" customWidth="1"/>
    <col min="7616" max="7856" width="11.7109375" style="7"/>
    <col min="7857" max="7858" width="11.7109375" style="7" customWidth="1"/>
    <col min="7859" max="7859" width="18.7109375" style="7" customWidth="1"/>
    <col min="7860" max="7871" width="11.7109375" style="7" customWidth="1"/>
    <col min="7872" max="8112" width="11.7109375" style="7"/>
    <col min="8113" max="8114" width="11.7109375" style="7" customWidth="1"/>
    <col min="8115" max="8115" width="18.7109375" style="7" customWidth="1"/>
    <col min="8116" max="8127" width="11.7109375" style="7" customWidth="1"/>
    <col min="8128" max="8368" width="11.7109375" style="7"/>
    <col min="8369" max="8370" width="11.7109375" style="7" customWidth="1"/>
    <col min="8371" max="8371" width="18.7109375" style="7" customWidth="1"/>
    <col min="8372" max="8383" width="11.7109375" style="7" customWidth="1"/>
    <col min="8384" max="8624" width="11.7109375" style="7"/>
    <col min="8625" max="8626" width="11.7109375" style="7" customWidth="1"/>
    <col min="8627" max="8627" width="18.7109375" style="7" customWidth="1"/>
    <col min="8628" max="8639" width="11.7109375" style="7" customWidth="1"/>
    <col min="8640" max="8880" width="11.7109375" style="7"/>
    <col min="8881" max="8882" width="11.7109375" style="7" customWidth="1"/>
    <col min="8883" max="8883" width="18.7109375" style="7" customWidth="1"/>
    <col min="8884" max="8895" width="11.7109375" style="7" customWidth="1"/>
    <col min="8896" max="9136" width="11.7109375" style="7"/>
    <col min="9137" max="9138" width="11.7109375" style="7" customWidth="1"/>
    <col min="9139" max="9139" width="18.7109375" style="7" customWidth="1"/>
    <col min="9140" max="9151" width="11.7109375" style="7" customWidth="1"/>
    <col min="9152" max="9392" width="11.7109375" style="7"/>
    <col min="9393" max="9394" width="11.7109375" style="7" customWidth="1"/>
    <col min="9395" max="9395" width="18.7109375" style="7" customWidth="1"/>
    <col min="9396" max="9407" width="11.7109375" style="7" customWidth="1"/>
    <col min="9408" max="9648" width="11.7109375" style="7"/>
    <col min="9649" max="9650" width="11.7109375" style="7" customWidth="1"/>
    <col min="9651" max="9651" width="18.7109375" style="7" customWidth="1"/>
    <col min="9652" max="9663" width="11.7109375" style="7" customWidth="1"/>
    <col min="9664" max="9904" width="11.7109375" style="7"/>
    <col min="9905" max="9906" width="11.7109375" style="7" customWidth="1"/>
    <col min="9907" max="9907" width="18.7109375" style="7" customWidth="1"/>
    <col min="9908" max="9919" width="11.7109375" style="7" customWidth="1"/>
    <col min="9920" max="10160" width="11.7109375" style="7"/>
    <col min="10161" max="10162" width="11.7109375" style="7" customWidth="1"/>
    <col min="10163" max="10163" width="18.7109375" style="7" customWidth="1"/>
    <col min="10164" max="10175" width="11.7109375" style="7" customWidth="1"/>
    <col min="10176" max="10416" width="11.7109375" style="7"/>
    <col min="10417" max="10418" width="11.7109375" style="7" customWidth="1"/>
    <col min="10419" max="10419" width="18.7109375" style="7" customWidth="1"/>
    <col min="10420" max="10431" width="11.7109375" style="7" customWidth="1"/>
    <col min="10432" max="10672" width="11.7109375" style="7"/>
    <col min="10673" max="10674" width="11.7109375" style="7" customWidth="1"/>
    <col min="10675" max="10675" width="18.7109375" style="7" customWidth="1"/>
    <col min="10676" max="10687" width="11.7109375" style="7" customWidth="1"/>
    <col min="10688" max="10928" width="11.7109375" style="7"/>
    <col min="10929" max="10930" width="11.7109375" style="7" customWidth="1"/>
    <col min="10931" max="10931" width="18.7109375" style="7" customWidth="1"/>
    <col min="10932" max="10943" width="11.7109375" style="7" customWidth="1"/>
    <col min="10944" max="11184" width="11.7109375" style="7"/>
    <col min="11185" max="11186" width="11.7109375" style="7" customWidth="1"/>
    <col min="11187" max="11187" width="18.7109375" style="7" customWidth="1"/>
    <col min="11188" max="11199" width="11.7109375" style="7" customWidth="1"/>
    <col min="11200" max="11440" width="11.7109375" style="7"/>
    <col min="11441" max="11442" width="11.7109375" style="7" customWidth="1"/>
    <col min="11443" max="11443" width="18.7109375" style="7" customWidth="1"/>
    <col min="11444" max="11455" width="11.7109375" style="7" customWidth="1"/>
    <col min="11456" max="11696" width="11.7109375" style="7"/>
    <col min="11697" max="11698" width="11.7109375" style="7" customWidth="1"/>
    <col min="11699" max="11699" width="18.7109375" style="7" customWidth="1"/>
    <col min="11700" max="11711" width="11.7109375" style="7" customWidth="1"/>
    <col min="11712" max="11952" width="11.7109375" style="7"/>
    <col min="11953" max="11954" width="11.7109375" style="7" customWidth="1"/>
    <col min="11955" max="11955" width="18.7109375" style="7" customWidth="1"/>
    <col min="11956" max="11967" width="11.7109375" style="7" customWidth="1"/>
    <col min="11968" max="12208" width="11.7109375" style="7"/>
    <col min="12209" max="12210" width="11.7109375" style="7" customWidth="1"/>
    <col min="12211" max="12211" width="18.7109375" style="7" customWidth="1"/>
    <col min="12212" max="12223" width="11.7109375" style="7" customWidth="1"/>
    <col min="12224" max="12464" width="11.7109375" style="7"/>
    <col min="12465" max="12466" width="11.7109375" style="7" customWidth="1"/>
    <col min="12467" max="12467" width="18.7109375" style="7" customWidth="1"/>
    <col min="12468" max="12479" width="11.7109375" style="7" customWidth="1"/>
    <col min="12480" max="12720" width="11.7109375" style="7"/>
    <col min="12721" max="12722" width="11.7109375" style="7" customWidth="1"/>
    <col min="12723" max="12723" width="18.7109375" style="7" customWidth="1"/>
    <col min="12724" max="12735" width="11.7109375" style="7" customWidth="1"/>
    <col min="12736" max="12976" width="11.7109375" style="7"/>
    <col min="12977" max="12978" width="11.7109375" style="7" customWidth="1"/>
    <col min="12979" max="12979" width="18.7109375" style="7" customWidth="1"/>
    <col min="12980" max="12991" width="11.7109375" style="7" customWidth="1"/>
    <col min="12992" max="13232" width="11.7109375" style="7"/>
    <col min="13233" max="13234" width="11.7109375" style="7" customWidth="1"/>
    <col min="13235" max="13235" width="18.7109375" style="7" customWidth="1"/>
    <col min="13236" max="13247" width="11.7109375" style="7" customWidth="1"/>
    <col min="13248" max="13488" width="11.7109375" style="7"/>
    <col min="13489" max="13490" width="11.7109375" style="7" customWidth="1"/>
    <col min="13491" max="13491" width="18.7109375" style="7" customWidth="1"/>
    <col min="13492" max="13503" width="11.7109375" style="7" customWidth="1"/>
    <col min="13504" max="13744" width="11.7109375" style="7"/>
    <col min="13745" max="13746" width="11.7109375" style="7" customWidth="1"/>
    <col min="13747" max="13747" width="18.7109375" style="7" customWidth="1"/>
    <col min="13748" max="13759" width="11.7109375" style="7" customWidth="1"/>
    <col min="13760" max="14000" width="11.7109375" style="7"/>
    <col min="14001" max="14002" width="11.7109375" style="7" customWidth="1"/>
    <col min="14003" max="14003" width="18.7109375" style="7" customWidth="1"/>
    <col min="14004" max="14015" width="11.7109375" style="7" customWidth="1"/>
    <col min="14016" max="14256" width="11.7109375" style="7"/>
    <col min="14257" max="14258" width="11.7109375" style="7" customWidth="1"/>
    <col min="14259" max="14259" width="18.7109375" style="7" customWidth="1"/>
    <col min="14260" max="14271" width="11.7109375" style="7" customWidth="1"/>
    <col min="14272" max="14512" width="11.7109375" style="7"/>
    <col min="14513" max="14514" width="11.7109375" style="7" customWidth="1"/>
    <col min="14515" max="14515" width="18.7109375" style="7" customWidth="1"/>
    <col min="14516" max="14527" width="11.7109375" style="7" customWidth="1"/>
    <col min="14528" max="14768" width="11.7109375" style="7"/>
    <col min="14769" max="14770" width="11.7109375" style="7" customWidth="1"/>
    <col min="14771" max="14771" width="18.7109375" style="7" customWidth="1"/>
    <col min="14772" max="14783" width="11.7109375" style="7" customWidth="1"/>
    <col min="14784" max="15024" width="11.7109375" style="7"/>
    <col min="15025" max="15026" width="11.7109375" style="7" customWidth="1"/>
    <col min="15027" max="15027" width="18.7109375" style="7" customWidth="1"/>
    <col min="15028" max="15039" width="11.7109375" style="7" customWidth="1"/>
    <col min="15040" max="15280" width="11.7109375" style="7"/>
    <col min="15281" max="15282" width="11.7109375" style="7" customWidth="1"/>
    <col min="15283" max="15283" width="18.7109375" style="7" customWidth="1"/>
    <col min="15284" max="15295" width="11.7109375" style="7" customWidth="1"/>
    <col min="15296" max="15536" width="11.7109375" style="7"/>
    <col min="15537" max="15538" width="11.7109375" style="7" customWidth="1"/>
    <col min="15539" max="15539" width="18.7109375" style="7" customWidth="1"/>
    <col min="15540" max="15551" width="11.7109375" style="7" customWidth="1"/>
    <col min="15552" max="15792" width="11.7109375" style="7"/>
    <col min="15793" max="15794" width="11.7109375" style="7" customWidth="1"/>
    <col min="15795" max="15795" width="18.7109375" style="7" customWidth="1"/>
    <col min="15796" max="15807" width="11.7109375" style="7" customWidth="1"/>
    <col min="15808" max="16048" width="11.7109375" style="7"/>
    <col min="16049" max="16050" width="11.7109375" style="7" customWidth="1"/>
    <col min="16051" max="16051" width="18.7109375" style="7" customWidth="1"/>
    <col min="16052" max="16063" width="11.7109375" style="7" customWidth="1"/>
    <col min="16064" max="16384" width="11.7109375" style="7"/>
  </cols>
  <sheetData>
    <row r="1" spans="1:13" s="1" customFormat="1" ht="24.6" customHeight="1" x14ac:dyDescent="0.2">
      <c r="A1" s="1" t="s">
        <v>0</v>
      </c>
      <c r="B1" s="1" t="s">
        <v>14</v>
      </c>
      <c r="C1" s="1" t="s">
        <v>10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3" x14ac:dyDescent="0.2">
      <c r="A2" s="3">
        <v>10</v>
      </c>
      <c r="B2" s="4">
        <v>10.002000000007683</v>
      </c>
      <c r="D2" s="5">
        <v>42283.627812500003</v>
      </c>
      <c r="E2" s="4">
        <v>10.002000000007683</v>
      </c>
      <c r="F2" s="6">
        <v>1</v>
      </c>
      <c r="G2" s="4">
        <v>1</v>
      </c>
      <c r="H2" s="6">
        <v>0</v>
      </c>
      <c r="I2" s="4">
        <v>4.8900651931762695</v>
      </c>
      <c r="J2" s="6">
        <v>0</v>
      </c>
      <c r="K2" s="4">
        <v>0</v>
      </c>
      <c r="M2" s="7" t="s">
        <v>11</v>
      </c>
    </row>
    <row r="3" spans="1:13" x14ac:dyDescent="0.2">
      <c r="A3" s="3">
        <v>11</v>
      </c>
      <c r="B3" s="4">
        <v>310.00800000000163</v>
      </c>
      <c r="D3" s="5">
        <v>42283.631284722222</v>
      </c>
      <c r="E3" s="4">
        <v>300.00500000000466</v>
      </c>
      <c r="F3" s="6">
        <v>2</v>
      </c>
      <c r="G3" s="4">
        <v>1</v>
      </c>
      <c r="H3" s="6">
        <v>0</v>
      </c>
      <c r="I3" s="4">
        <v>4.8894553184509277</v>
      </c>
      <c r="J3" s="6">
        <v>0</v>
      </c>
      <c r="K3" s="4">
        <v>0</v>
      </c>
      <c r="M3" s="7" t="s">
        <v>11</v>
      </c>
    </row>
    <row r="4" spans="1:13" x14ac:dyDescent="0.2">
      <c r="A4" s="3">
        <v>12</v>
      </c>
      <c r="B4" s="4">
        <v>610.01400000001013</v>
      </c>
      <c r="D4" s="5">
        <v>42283.634756944448</v>
      </c>
      <c r="E4" s="4">
        <v>600.01100000001315</v>
      </c>
      <c r="F4" s="6">
        <v>2</v>
      </c>
      <c r="G4" s="4">
        <v>1</v>
      </c>
      <c r="H4" s="6">
        <v>0</v>
      </c>
      <c r="I4" s="4">
        <v>4.8894553184509277</v>
      </c>
      <c r="J4" s="6">
        <v>0</v>
      </c>
      <c r="K4" s="4">
        <v>0</v>
      </c>
      <c r="M4" s="7" t="s">
        <v>11</v>
      </c>
    </row>
    <row r="5" spans="1:13" x14ac:dyDescent="0.2">
      <c r="A5" s="3">
        <v>13</v>
      </c>
      <c r="B5" s="4">
        <v>910.00400000000081</v>
      </c>
      <c r="D5" s="5">
        <v>42283.638229166667</v>
      </c>
      <c r="E5" s="4">
        <v>900.00100000000384</v>
      </c>
      <c r="F5" s="6">
        <v>2</v>
      </c>
      <c r="G5" s="4">
        <v>1</v>
      </c>
      <c r="H5" s="6">
        <v>0</v>
      </c>
      <c r="I5" s="4">
        <v>4.8894553184509277</v>
      </c>
      <c r="J5" s="6">
        <v>0</v>
      </c>
      <c r="K5" s="4">
        <v>0</v>
      </c>
      <c r="M5" s="7" t="s">
        <v>11</v>
      </c>
    </row>
    <row r="6" spans="1:13" x14ac:dyDescent="0.2">
      <c r="A6" s="3">
        <v>14</v>
      </c>
      <c r="B6" s="4">
        <v>940.01300000000629</v>
      </c>
      <c r="D6" s="5">
        <v>42283.63857638889</v>
      </c>
      <c r="E6" s="4">
        <v>29.995999999999185</v>
      </c>
      <c r="F6" s="6">
        <v>3</v>
      </c>
      <c r="G6" s="4">
        <v>1</v>
      </c>
      <c r="H6" s="6">
        <v>0.66147899627685547</v>
      </c>
      <c r="I6" s="4">
        <v>4.7894272804260254</v>
      </c>
      <c r="J6" s="6">
        <v>0</v>
      </c>
      <c r="K6" s="4">
        <v>2.8006893023020001E-3</v>
      </c>
      <c r="M6" s="7" t="s">
        <v>12</v>
      </c>
    </row>
    <row r="7" spans="1:13" x14ac:dyDescent="0.2">
      <c r="A7" s="3">
        <v>15</v>
      </c>
      <c r="B7" s="4">
        <v>970.04300000000512</v>
      </c>
      <c r="D7" s="5">
        <v>42283.638923611114</v>
      </c>
      <c r="E7" s="4">
        <v>60.025999999998021</v>
      </c>
      <c r="F7" s="6">
        <v>3</v>
      </c>
      <c r="G7" s="4">
        <v>1</v>
      </c>
      <c r="H7" s="6">
        <v>0.66147899627685547</v>
      </c>
      <c r="I7" s="4">
        <v>4.7711293697357178</v>
      </c>
      <c r="J7" s="6">
        <v>0</v>
      </c>
      <c r="K7" s="4">
        <v>5.6246353071599999E-3</v>
      </c>
      <c r="M7" s="7" t="s">
        <v>12</v>
      </c>
    </row>
    <row r="8" spans="1:13" x14ac:dyDescent="0.2">
      <c r="A8" s="3">
        <v>16</v>
      </c>
      <c r="B8" s="4">
        <v>1000.0529999999999</v>
      </c>
      <c r="D8" s="5">
        <v>42283.639270833337</v>
      </c>
      <c r="E8" s="4">
        <v>90.035999999992782</v>
      </c>
      <c r="F8" s="6">
        <v>3</v>
      </c>
      <c r="G8" s="4">
        <v>1</v>
      </c>
      <c r="H8" s="6">
        <v>0.66147899627685547</v>
      </c>
      <c r="I8" s="4">
        <v>4.760150671005249</v>
      </c>
      <c r="J8" s="6">
        <v>0</v>
      </c>
      <c r="K8" s="4">
        <v>8.4466904235009996E-3</v>
      </c>
      <c r="M8" s="7" t="s">
        <v>12</v>
      </c>
    </row>
    <row r="9" spans="1:13" x14ac:dyDescent="0.2">
      <c r="A9" s="3">
        <v>17</v>
      </c>
      <c r="B9" s="4">
        <v>1030.0620000000054</v>
      </c>
      <c r="D9" s="5">
        <v>42283.639618055553</v>
      </c>
      <c r="E9" s="4">
        <v>120.04499999999825</v>
      </c>
      <c r="F9" s="6">
        <v>3</v>
      </c>
      <c r="G9" s="4">
        <v>1</v>
      </c>
      <c r="H9" s="6">
        <v>0.66147899627685547</v>
      </c>
      <c r="I9" s="4">
        <v>4.7522218227386475</v>
      </c>
      <c r="J9" s="6">
        <v>0</v>
      </c>
      <c r="K9" s="4">
        <v>1.1268625607464999E-2</v>
      </c>
      <c r="M9" s="7" t="s">
        <v>12</v>
      </c>
    </row>
    <row r="10" spans="1:13" x14ac:dyDescent="0.2">
      <c r="A10" s="3">
        <v>18</v>
      </c>
      <c r="B10" s="4">
        <v>1060.0720000000001</v>
      </c>
      <c r="D10" s="5">
        <v>42283.639965277776</v>
      </c>
      <c r="E10" s="4">
        <v>150.05499999999302</v>
      </c>
      <c r="F10" s="6">
        <v>3</v>
      </c>
      <c r="G10" s="4">
        <v>1</v>
      </c>
      <c r="H10" s="6">
        <v>0.66147899627685547</v>
      </c>
      <c r="I10" s="4">
        <v>4.7455124855041504</v>
      </c>
      <c r="J10" s="6">
        <v>0</v>
      </c>
      <c r="K10" s="4">
        <v>1.4090645295698E-2</v>
      </c>
      <c r="M10" s="7" t="s">
        <v>12</v>
      </c>
    </row>
    <row r="11" spans="1:13" x14ac:dyDescent="0.2">
      <c r="A11" s="3">
        <v>19</v>
      </c>
      <c r="B11" s="4">
        <v>1090.0850000000064</v>
      </c>
      <c r="D11" s="5">
        <v>42283.6403125</v>
      </c>
      <c r="E11" s="4">
        <v>180.0679999999993</v>
      </c>
      <c r="F11" s="6">
        <v>3</v>
      </c>
      <c r="G11" s="4">
        <v>1</v>
      </c>
      <c r="H11" s="6">
        <v>0.66144391894340515</v>
      </c>
      <c r="I11" s="4">
        <v>4.7388033866882324</v>
      </c>
      <c r="J11" s="6">
        <v>0</v>
      </c>
      <c r="K11" s="4">
        <v>1.6913051595736001E-2</v>
      </c>
      <c r="M11" s="7" t="s">
        <v>12</v>
      </c>
    </row>
    <row r="12" spans="1:13" x14ac:dyDescent="0.2">
      <c r="A12" s="3">
        <v>20</v>
      </c>
      <c r="B12" s="4">
        <v>1120.093000000008</v>
      </c>
      <c r="D12" s="5">
        <v>42283.640659722223</v>
      </c>
      <c r="E12" s="4">
        <v>210.07600000000093</v>
      </c>
      <c r="F12" s="6">
        <v>3</v>
      </c>
      <c r="G12" s="4">
        <v>1</v>
      </c>
      <c r="H12" s="6">
        <v>0.66144391894340515</v>
      </c>
      <c r="I12" s="4">
        <v>4.7339239120483398</v>
      </c>
      <c r="J12" s="6">
        <v>0</v>
      </c>
      <c r="K12" s="4">
        <v>1.9734982646371999E-2</v>
      </c>
      <c r="M12" s="7" t="s">
        <v>12</v>
      </c>
    </row>
    <row r="13" spans="1:13" x14ac:dyDescent="0.2">
      <c r="A13" s="3">
        <v>21</v>
      </c>
      <c r="B13" s="4">
        <v>1150.099000000002</v>
      </c>
      <c r="D13" s="5">
        <v>42283.641006944446</v>
      </c>
      <c r="E13" s="4">
        <v>240.08199999999488</v>
      </c>
      <c r="F13" s="6">
        <v>3</v>
      </c>
      <c r="G13" s="4">
        <v>1</v>
      </c>
      <c r="H13" s="6">
        <v>0.66144391894340515</v>
      </c>
      <c r="I13" s="4">
        <v>4.7284345626831055</v>
      </c>
      <c r="J13" s="6">
        <v>0</v>
      </c>
      <c r="K13" s="4">
        <v>2.255669094707E-2</v>
      </c>
      <c r="M13" s="7" t="s">
        <v>12</v>
      </c>
    </row>
    <row r="14" spans="1:13" x14ac:dyDescent="0.2">
      <c r="A14" s="3">
        <v>22</v>
      </c>
      <c r="B14" s="4">
        <v>1180.127999999997</v>
      </c>
      <c r="D14" s="5">
        <v>42283.64135416667</v>
      </c>
      <c r="E14" s="4">
        <v>270.11099999998987</v>
      </c>
      <c r="F14" s="6">
        <v>3</v>
      </c>
      <c r="G14" s="4">
        <v>1</v>
      </c>
      <c r="H14" s="6">
        <v>0.66147899627685547</v>
      </c>
      <c r="I14" s="4">
        <v>4.7241649627685547</v>
      </c>
      <c r="J14" s="6">
        <v>0</v>
      </c>
      <c r="K14" s="4">
        <v>2.5380548062992E-2</v>
      </c>
      <c r="M14" s="7" t="s">
        <v>12</v>
      </c>
    </row>
    <row r="15" spans="1:13" x14ac:dyDescent="0.2">
      <c r="A15" s="3">
        <v>23</v>
      </c>
      <c r="B15" s="4">
        <v>1210.1500000000087</v>
      </c>
      <c r="D15" s="5">
        <v>42283.641701388886</v>
      </c>
      <c r="E15" s="4">
        <v>300.13300000000163</v>
      </c>
      <c r="F15" s="6">
        <v>3</v>
      </c>
      <c r="G15" s="4">
        <v>1</v>
      </c>
      <c r="H15" s="6">
        <v>0.66140884160995483</v>
      </c>
      <c r="I15" s="4">
        <v>4.7192857265472412</v>
      </c>
      <c r="J15" s="6">
        <v>0</v>
      </c>
      <c r="K15" s="4">
        <v>2.8203771975204999E-2</v>
      </c>
      <c r="M15" s="7" t="s">
        <v>12</v>
      </c>
    </row>
    <row r="16" spans="1:13" x14ac:dyDescent="0.2">
      <c r="A16" s="3">
        <v>24</v>
      </c>
      <c r="B16" s="4">
        <v>1240.1600000000001</v>
      </c>
      <c r="D16" s="5">
        <v>42283.642048611109</v>
      </c>
      <c r="E16" s="4">
        <v>330.14299999999639</v>
      </c>
      <c r="F16" s="6">
        <v>3</v>
      </c>
      <c r="G16" s="4">
        <v>1</v>
      </c>
      <c r="H16" s="6">
        <v>0.66147899627685547</v>
      </c>
      <c r="I16" s="4">
        <v>4.7150161266326904</v>
      </c>
      <c r="J16" s="6">
        <v>0</v>
      </c>
      <c r="K16" s="4">
        <v>3.1025842657114E-2</v>
      </c>
      <c r="M16" s="7" t="s">
        <v>12</v>
      </c>
    </row>
    <row r="17" spans="1:13" x14ac:dyDescent="0.2">
      <c r="A17" s="3">
        <v>25</v>
      </c>
      <c r="B17" s="4">
        <v>1270.17</v>
      </c>
      <c r="D17" s="5">
        <v>42283.642395833333</v>
      </c>
      <c r="E17" s="4">
        <v>360.15299999999115</v>
      </c>
      <c r="F17" s="6">
        <v>3</v>
      </c>
      <c r="G17" s="4">
        <v>1</v>
      </c>
      <c r="H17" s="6">
        <v>0.66147899627685547</v>
      </c>
      <c r="I17" s="4">
        <v>4.7107467651367187</v>
      </c>
      <c r="J17" s="6">
        <v>0</v>
      </c>
      <c r="K17" s="4">
        <v>3.3847958588783998E-2</v>
      </c>
      <c r="M17" s="7" t="s">
        <v>12</v>
      </c>
    </row>
    <row r="18" spans="1:13" x14ac:dyDescent="0.2">
      <c r="A18" s="3">
        <v>26</v>
      </c>
      <c r="B18" s="4">
        <v>1300.1779999999999</v>
      </c>
      <c r="D18" s="5">
        <v>42283.642743055556</v>
      </c>
      <c r="E18" s="4">
        <v>390.16099999999278</v>
      </c>
      <c r="F18" s="6">
        <v>3</v>
      </c>
      <c r="G18" s="4">
        <v>1</v>
      </c>
      <c r="H18" s="6">
        <v>0.66147899627685547</v>
      </c>
      <c r="I18" s="4">
        <v>4.7058672904968262</v>
      </c>
      <c r="J18" s="6">
        <v>0</v>
      </c>
      <c r="K18" s="4">
        <v>3.6669845636856997E-2</v>
      </c>
      <c r="M18" s="7" t="s">
        <v>12</v>
      </c>
    </row>
    <row r="19" spans="1:13" x14ac:dyDescent="0.2">
      <c r="A19" s="3">
        <v>27</v>
      </c>
      <c r="B19" s="4">
        <v>1330.2220000000088</v>
      </c>
      <c r="D19" s="5">
        <v>42283.643090277779</v>
      </c>
      <c r="E19" s="4">
        <v>420.20500000000175</v>
      </c>
      <c r="F19" s="6">
        <v>3</v>
      </c>
      <c r="G19" s="4">
        <v>1</v>
      </c>
      <c r="H19" s="6">
        <v>0.66144391894340515</v>
      </c>
      <c r="I19" s="4">
        <v>4.7015976905822754</v>
      </c>
      <c r="J19" s="6">
        <v>0</v>
      </c>
      <c r="K19" s="4">
        <v>3.9495196322037997E-2</v>
      </c>
      <c r="M19" s="7" t="s">
        <v>12</v>
      </c>
    </row>
    <row r="20" spans="1:13" x14ac:dyDescent="0.2">
      <c r="A20" s="3">
        <v>28</v>
      </c>
      <c r="B20" s="4">
        <v>1360.2419999999984</v>
      </c>
      <c r="D20" s="5">
        <v>42283.643437500003</v>
      </c>
      <c r="E20" s="4">
        <v>450.22499999999127</v>
      </c>
      <c r="F20" s="6">
        <v>3</v>
      </c>
      <c r="G20" s="4">
        <v>1</v>
      </c>
      <c r="H20" s="6">
        <v>0.66144391894340515</v>
      </c>
      <c r="I20" s="4">
        <v>4.6979382038116455</v>
      </c>
      <c r="J20" s="6">
        <v>0</v>
      </c>
      <c r="K20" s="4">
        <v>4.2318276306004002E-2</v>
      </c>
      <c r="M20" s="7" t="s">
        <v>12</v>
      </c>
    </row>
    <row r="21" spans="1:13" x14ac:dyDescent="0.2">
      <c r="A21" s="3">
        <v>29</v>
      </c>
      <c r="B21" s="4">
        <v>1390.2520000000077</v>
      </c>
      <c r="D21" s="5">
        <v>42283.643784722219</v>
      </c>
      <c r="E21" s="4">
        <v>480.23500000000058</v>
      </c>
      <c r="F21" s="6">
        <v>3</v>
      </c>
      <c r="G21" s="4">
        <v>1</v>
      </c>
      <c r="H21" s="6">
        <v>0.66144391894340515</v>
      </c>
      <c r="I21" s="4">
        <v>4.6936686038970947</v>
      </c>
      <c r="J21" s="6">
        <v>0</v>
      </c>
      <c r="K21" s="4">
        <v>4.5140360322174999E-2</v>
      </c>
      <c r="M21" s="7" t="s">
        <v>12</v>
      </c>
    </row>
    <row r="22" spans="1:13" x14ac:dyDescent="0.2">
      <c r="A22" s="3">
        <v>30</v>
      </c>
      <c r="B22" s="4">
        <v>1420.2630000000063</v>
      </c>
      <c r="D22" s="5">
        <v>42283.644131944442</v>
      </c>
      <c r="E22" s="4">
        <v>510.24599999999919</v>
      </c>
      <c r="F22" s="6">
        <v>3</v>
      </c>
      <c r="G22" s="4">
        <v>1</v>
      </c>
      <c r="H22" s="6">
        <v>0.66147899627685547</v>
      </c>
      <c r="I22" s="4">
        <v>4.689399242401123</v>
      </c>
      <c r="J22" s="6">
        <v>0</v>
      </c>
      <c r="K22" s="4">
        <v>4.7962586539955998E-2</v>
      </c>
      <c r="M22" s="7" t="s">
        <v>12</v>
      </c>
    </row>
    <row r="23" spans="1:13" x14ac:dyDescent="0.2">
      <c r="A23" s="3">
        <v>31</v>
      </c>
      <c r="B23" s="4">
        <v>1450.2770000000019</v>
      </c>
      <c r="D23" s="5">
        <v>42283.644479166665</v>
      </c>
      <c r="E23" s="4">
        <v>540.25999999999476</v>
      </c>
      <c r="F23" s="6">
        <v>3</v>
      </c>
      <c r="G23" s="4">
        <v>1</v>
      </c>
      <c r="H23" s="6">
        <v>0.66144391894340515</v>
      </c>
      <c r="I23" s="4">
        <v>4.6851296424865723</v>
      </c>
      <c r="J23" s="6">
        <v>0</v>
      </c>
      <c r="K23" s="4">
        <v>5.0785089913643999E-2</v>
      </c>
      <c r="M23" s="7" t="s">
        <v>12</v>
      </c>
    </row>
    <row r="24" spans="1:13" x14ac:dyDescent="0.2">
      <c r="A24" s="3">
        <v>32</v>
      </c>
      <c r="B24" s="4">
        <v>1480.2830000000104</v>
      </c>
      <c r="D24" s="5">
        <v>42283.644826388889</v>
      </c>
      <c r="E24" s="4">
        <v>570.26600000000326</v>
      </c>
      <c r="F24" s="6">
        <v>3</v>
      </c>
      <c r="G24" s="4">
        <v>1</v>
      </c>
      <c r="H24" s="6">
        <v>0.66147899627685547</v>
      </c>
      <c r="I24" s="4">
        <v>4.6814701557159424</v>
      </c>
      <c r="J24" s="6">
        <v>0</v>
      </c>
      <c r="K24" s="4">
        <v>5.3606864301013003E-2</v>
      </c>
      <c r="M24" s="7" t="s">
        <v>12</v>
      </c>
    </row>
    <row r="25" spans="1:13" x14ac:dyDescent="0.2">
      <c r="A25" s="3">
        <v>33</v>
      </c>
      <c r="B25" s="4">
        <v>1510.2950000000001</v>
      </c>
      <c r="D25" s="5">
        <v>42283.645173611112</v>
      </c>
      <c r="E25" s="4">
        <v>600.27799999999115</v>
      </c>
      <c r="F25" s="6">
        <v>3</v>
      </c>
      <c r="G25" s="4">
        <v>1</v>
      </c>
      <c r="H25" s="6">
        <v>0.66144391894340515</v>
      </c>
      <c r="I25" s="4">
        <v>4.6772007942199707</v>
      </c>
      <c r="J25" s="6">
        <v>0</v>
      </c>
      <c r="K25" s="4">
        <v>5.6429130981520997E-2</v>
      </c>
      <c r="M25" s="7" t="s">
        <v>12</v>
      </c>
    </row>
    <row r="26" spans="1:13" x14ac:dyDescent="0.2">
      <c r="A26" s="3">
        <v>34</v>
      </c>
      <c r="B26" s="4">
        <v>1540.3020000000106</v>
      </c>
      <c r="D26" s="5">
        <v>42283.645520833335</v>
      </c>
      <c r="E26" s="4">
        <v>630.28500000000349</v>
      </c>
      <c r="F26" s="6">
        <v>3</v>
      </c>
      <c r="G26" s="4">
        <v>1</v>
      </c>
      <c r="H26" s="6">
        <v>0.66144391894340515</v>
      </c>
      <c r="I26" s="4">
        <v>4.6735410690307617</v>
      </c>
      <c r="J26" s="6">
        <v>0</v>
      </c>
      <c r="K26" s="4">
        <v>5.9250968334705001E-2</v>
      </c>
      <c r="M26" s="7" t="s">
        <v>12</v>
      </c>
    </row>
    <row r="27" spans="1:13" x14ac:dyDescent="0.2">
      <c r="A27" s="3">
        <v>35</v>
      </c>
      <c r="B27" s="4">
        <v>1570.3160000000062</v>
      </c>
      <c r="D27" s="5">
        <v>42283.645868055559</v>
      </c>
      <c r="E27" s="4">
        <v>660.29899999999907</v>
      </c>
      <c r="F27" s="6">
        <v>3</v>
      </c>
      <c r="G27" s="4">
        <v>1</v>
      </c>
      <c r="H27" s="6">
        <v>0.66144391894340515</v>
      </c>
      <c r="I27" s="4">
        <v>4.6698815822601318</v>
      </c>
      <c r="J27" s="6">
        <v>0</v>
      </c>
      <c r="K27" s="4">
        <v>6.2073403439131002E-2</v>
      </c>
      <c r="M27" s="7" t="s">
        <v>12</v>
      </c>
    </row>
    <row r="28" spans="1:13" x14ac:dyDescent="0.2">
      <c r="A28" s="3">
        <v>36</v>
      </c>
      <c r="B28" s="4">
        <v>1600.3350000000064</v>
      </c>
      <c r="D28" s="5">
        <v>42283.646215277775</v>
      </c>
      <c r="E28" s="4">
        <v>690.3179999999993</v>
      </c>
      <c r="F28" s="6">
        <v>3</v>
      </c>
      <c r="G28" s="4">
        <v>1</v>
      </c>
      <c r="H28" s="6">
        <v>0.66144391894340515</v>
      </c>
      <c r="I28" s="4">
        <v>4.6656119823455811</v>
      </c>
      <c r="J28" s="6">
        <v>0</v>
      </c>
      <c r="K28" s="4">
        <v>6.4896349031057995E-2</v>
      </c>
      <c r="M28" s="7" t="s">
        <v>12</v>
      </c>
    </row>
    <row r="29" spans="1:13" x14ac:dyDescent="0.2">
      <c r="A29" s="3">
        <v>37</v>
      </c>
      <c r="B29" s="4">
        <v>1630.3410000000003</v>
      </c>
      <c r="D29" s="5">
        <v>42283.646562499998</v>
      </c>
      <c r="E29" s="4">
        <v>720.32399999999325</v>
      </c>
      <c r="F29" s="6">
        <v>3</v>
      </c>
      <c r="G29" s="4">
        <v>1</v>
      </c>
      <c r="H29" s="6">
        <v>0.66144391894340515</v>
      </c>
      <c r="I29" s="4">
        <v>4.662562370300293</v>
      </c>
      <c r="J29" s="6">
        <v>0</v>
      </c>
      <c r="K29" s="4">
        <v>6.7718122702255995E-2</v>
      </c>
      <c r="M29" s="7" t="s">
        <v>12</v>
      </c>
    </row>
    <row r="30" spans="1:13" x14ac:dyDescent="0.2">
      <c r="A30" s="3">
        <v>38</v>
      </c>
      <c r="B30" s="4">
        <v>1660.3510000000097</v>
      </c>
      <c r="D30" s="5">
        <v>42283.646909722222</v>
      </c>
      <c r="E30" s="4">
        <v>750.33400000000256</v>
      </c>
      <c r="F30" s="6">
        <v>3</v>
      </c>
      <c r="G30" s="4">
        <v>1</v>
      </c>
      <c r="H30" s="6">
        <v>0.66151407361030579</v>
      </c>
      <c r="I30" s="4">
        <v>4.6589028835296631</v>
      </c>
      <c r="J30" s="6">
        <v>0</v>
      </c>
      <c r="K30" s="4">
        <v>7.0540224564011003E-2</v>
      </c>
      <c r="M30" s="7" t="s">
        <v>12</v>
      </c>
    </row>
    <row r="31" spans="1:13" x14ac:dyDescent="0.2">
      <c r="A31" s="3">
        <v>39</v>
      </c>
      <c r="B31" s="4">
        <v>1690.3559999999998</v>
      </c>
      <c r="D31" s="5">
        <v>42283.647256944445</v>
      </c>
      <c r="E31" s="4">
        <v>780.33899999999267</v>
      </c>
      <c r="F31" s="6">
        <v>3</v>
      </c>
      <c r="G31" s="4">
        <v>1</v>
      </c>
      <c r="H31" s="6">
        <v>0.66144391894340515</v>
      </c>
      <c r="I31" s="4">
        <v>4.6552433967590332</v>
      </c>
      <c r="J31" s="6">
        <v>0</v>
      </c>
      <c r="K31" s="4">
        <v>7.3361840925984995E-2</v>
      </c>
      <c r="M31" s="7" t="s">
        <v>12</v>
      </c>
    </row>
    <row r="32" spans="1:13" x14ac:dyDescent="0.2">
      <c r="A32" s="3">
        <v>40</v>
      </c>
      <c r="B32" s="4">
        <v>1720.3760000000038</v>
      </c>
      <c r="D32" s="5">
        <v>42283.647604166668</v>
      </c>
      <c r="E32" s="4">
        <v>810.35899999999674</v>
      </c>
      <c r="F32" s="6">
        <v>3</v>
      </c>
      <c r="G32" s="4">
        <v>1</v>
      </c>
      <c r="H32" s="6">
        <v>0.66144391894340515</v>
      </c>
      <c r="I32" s="4">
        <v>4.6515836715698242</v>
      </c>
      <c r="J32" s="6">
        <v>0</v>
      </c>
      <c r="K32" s="4">
        <v>7.6184850472709995E-2</v>
      </c>
      <c r="M32" s="7" t="s">
        <v>12</v>
      </c>
    </row>
    <row r="33" spans="1:13" x14ac:dyDescent="0.2">
      <c r="A33" s="3">
        <v>41</v>
      </c>
      <c r="B33" s="4">
        <v>1750.4000000000087</v>
      </c>
      <c r="D33" s="5">
        <v>42283.647951388892</v>
      </c>
      <c r="E33" s="4">
        <v>840.38300000000163</v>
      </c>
      <c r="F33" s="6">
        <v>3</v>
      </c>
      <c r="G33" s="4">
        <v>1</v>
      </c>
      <c r="H33" s="6">
        <v>0.66144391894340515</v>
      </c>
      <c r="I33" s="4">
        <v>4.6479241847991943</v>
      </c>
      <c r="J33" s="6">
        <v>0</v>
      </c>
      <c r="K33" s="4">
        <v>7.9008256308733996E-2</v>
      </c>
      <c r="M33" s="7" t="s">
        <v>12</v>
      </c>
    </row>
    <row r="34" spans="1:13" x14ac:dyDescent="0.2">
      <c r="A34" s="3">
        <v>42</v>
      </c>
      <c r="B34" s="4">
        <v>1780.4089999999997</v>
      </c>
      <c r="D34" s="5">
        <v>42283.648298611108</v>
      </c>
      <c r="E34" s="4">
        <v>870.39199999999255</v>
      </c>
      <c r="F34" s="6">
        <v>3</v>
      </c>
      <c r="G34" s="4">
        <v>1</v>
      </c>
      <c r="H34" s="6">
        <v>0.66147899627685547</v>
      </c>
      <c r="I34" s="4">
        <v>4.6442646980285645</v>
      </c>
      <c r="J34" s="6">
        <v>0</v>
      </c>
      <c r="K34" s="4">
        <v>8.1830270489769E-2</v>
      </c>
      <c r="M34" s="7" t="s">
        <v>12</v>
      </c>
    </row>
    <row r="35" spans="1:13" x14ac:dyDescent="0.2">
      <c r="A35" s="3">
        <v>43</v>
      </c>
      <c r="B35" s="4">
        <v>1810.4170000000013</v>
      </c>
      <c r="D35" s="5">
        <v>42283.648645833331</v>
      </c>
      <c r="E35" s="4">
        <v>900.39999999999418</v>
      </c>
      <c r="F35" s="6">
        <v>3</v>
      </c>
      <c r="G35" s="4">
        <v>1</v>
      </c>
      <c r="H35" s="6">
        <v>0.66144391894340515</v>
      </c>
      <c r="I35" s="4">
        <v>4.6412150859832764</v>
      </c>
      <c r="J35" s="6">
        <v>0</v>
      </c>
      <c r="K35" s="4">
        <v>8.4652206855587997E-2</v>
      </c>
      <c r="M35" s="7" t="s">
        <v>12</v>
      </c>
    </row>
    <row r="36" spans="1:13" x14ac:dyDescent="0.2">
      <c r="A36" s="3">
        <v>44</v>
      </c>
      <c r="B36" s="4">
        <v>1840.4360000000015</v>
      </c>
      <c r="D36" s="5">
        <v>42283.648993055554</v>
      </c>
      <c r="E36" s="4">
        <v>930.41899999999441</v>
      </c>
      <c r="F36" s="6">
        <v>3</v>
      </c>
      <c r="G36" s="4">
        <v>1</v>
      </c>
      <c r="H36" s="6">
        <v>0.66147899627685547</v>
      </c>
      <c r="I36" s="4">
        <v>4.6381654739379883</v>
      </c>
      <c r="J36" s="6">
        <v>0</v>
      </c>
      <c r="K36" s="4">
        <v>8.7475114237580004E-2</v>
      </c>
      <c r="M36" s="7" t="s">
        <v>12</v>
      </c>
    </row>
    <row r="37" spans="1:13" x14ac:dyDescent="0.2">
      <c r="A37" s="3">
        <v>45</v>
      </c>
      <c r="B37" s="4">
        <v>1870.44200000001</v>
      </c>
      <c r="D37" s="5">
        <v>42283.649340277778</v>
      </c>
      <c r="E37" s="4">
        <v>960.42500000000291</v>
      </c>
      <c r="F37" s="6">
        <v>3</v>
      </c>
      <c r="G37" s="4">
        <v>1</v>
      </c>
      <c r="H37" s="6">
        <v>0.66147899627685547</v>
      </c>
      <c r="I37" s="4">
        <v>4.6345057487487793</v>
      </c>
      <c r="J37" s="6">
        <v>0</v>
      </c>
      <c r="K37" s="4">
        <v>9.0296848685501002E-2</v>
      </c>
      <c r="M37" s="7" t="s">
        <v>12</v>
      </c>
    </row>
    <row r="38" spans="1:13" x14ac:dyDescent="0.2">
      <c r="A38" s="3">
        <v>46</v>
      </c>
      <c r="B38" s="4">
        <v>1900.4490000000078</v>
      </c>
      <c r="D38" s="5">
        <v>42283.649687500001</v>
      </c>
      <c r="E38" s="4">
        <v>990.4320000000007</v>
      </c>
      <c r="F38" s="6">
        <v>3</v>
      </c>
      <c r="G38" s="4">
        <v>1</v>
      </c>
      <c r="H38" s="6">
        <v>0.66140884160995483</v>
      </c>
      <c r="I38" s="4">
        <v>4.6302363872528076</v>
      </c>
      <c r="J38" s="6">
        <v>0</v>
      </c>
      <c r="K38" s="4">
        <v>9.3118707109434998E-2</v>
      </c>
      <c r="M38" s="7" t="s">
        <v>12</v>
      </c>
    </row>
    <row r="39" spans="1:13" x14ac:dyDescent="0.2">
      <c r="A39" s="3">
        <v>47</v>
      </c>
      <c r="B39" s="4">
        <v>1930.4549999999999</v>
      </c>
      <c r="D39" s="5">
        <v>42283.650034722225</v>
      </c>
      <c r="E39" s="4">
        <v>1020.4379999999946</v>
      </c>
      <c r="F39" s="6">
        <v>3</v>
      </c>
      <c r="G39" s="4">
        <v>1</v>
      </c>
      <c r="H39" s="6">
        <v>0.66144391894340515</v>
      </c>
      <c r="I39" s="4">
        <v>4.6277966499328613</v>
      </c>
      <c r="J39" s="6">
        <v>0</v>
      </c>
      <c r="K39" s="4">
        <v>9.5940410401861007E-2</v>
      </c>
      <c r="M39" s="7" t="s">
        <v>12</v>
      </c>
    </row>
    <row r="40" spans="1:13" x14ac:dyDescent="0.2">
      <c r="A40" s="3">
        <v>48</v>
      </c>
      <c r="B40" s="4">
        <v>1960.4619999999995</v>
      </c>
      <c r="D40" s="5">
        <v>42283.650381944448</v>
      </c>
      <c r="E40" s="4">
        <v>1050.4449999999924</v>
      </c>
      <c r="F40" s="6">
        <v>3</v>
      </c>
      <c r="G40" s="4">
        <v>1</v>
      </c>
      <c r="H40" s="6">
        <v>0.66147899627685547</v>
      </c>
      <c r="I40" s="4">
        <v>4.6241369247436523</v>
      </c>
      <c r="J40" s="6">
        <v>0</v>
      </c>
      <c r="K40" s="4">
        <v>9.8762215527735994E-2</v>
      </c>
      <c r="M40" s="7" t="s">
        <v>12</v>
      </c>
    </row>
    <row r="41" spans="1:13" x14ac:dyDescent="0.2">
      <c r="A41" s="3">
        <v>49</v>
      </c>
      <c r="B41" s="4">
        <v>1990.476999999999</v>
      </c>
      <c r="D41" s="5">
        <v>42283.650729166664</v>
      </c>
      <c r="E41" s="4">
        <v>1080.4599999999919</v>
      </c>
      <c r="F41" s="6">
        <v>3</v>
      </c>
      <c r="G41" s="4">
        <v>1</v>
      </c>
      <c r="H41" s="6">
        <v>0.66144391894340515</v>
      </c>
      <c r="I41" s="4">
        <v>4.6210873126983643</v>
      </c>
      <c r="J41" s="6">
        <v>0</v>
      </c>
      <c r="K41" s="4">
        <v>0.101584792010422</v>
      </c>
      <c r="M41" s="7" t="s">
        <v>12</v>
      </c>
    </row>
    <row r="42" spans="1:13" x14ac:dyDescent="0.2">
      <c r="A42" s="3">
        <v>50</v>
      </c>
      <c r="B42" s="4">
        <v>2020.4870000000083</v>
      </c>
      <c r="D42" s="5">
        <v>42283.651076388887</v>
      </c>
      <c r="E42" s="4">
        <v>1110.47</v>
      </c>
      <c r="F42" s="6">
        <v>3</v>
      </c>
      <c r="G42" s="4">
        <v>1</v>
      </c>
      <c r="H42" s="6">
        <v>0.66144391894340515</v>
      </c>
      <c r="I42" s="4">
        <v>4.6180377006530762</v>
      </c>
      <c r="J42" s="6">
        <v>0</v>
      </c>
      <c r="K42" s="4">
        <v>0.104406845733409</v>
      </c>
      <c r="M42" s="7" t="s">
        <v>12</v>
      </c>
    </row>
    <row r="43" spans="1:13" x14ac:dyDescent="0.2">
      <c r="A43" s="3">
        <v>51</v>
      </c>
      <c r="B43" s="4">
        <v>2050.5160000000033</v>
      </c>
      <c r="D43" s="5">
        <v>42283.651423611111</v>
      </c>
      <c r="E43" s="4">
        <v>1140.4989999999962</v>
      </c>
      <c r="F43" s="6">
        <v>3</v>
      </c>
      <c r="G43" s="4">
        <v>1</v>
      </c>
      <c r="H43" s="6">
        <v>0.66140884160995483</v>
      </c>
      <c r="I43" s="4">
        <v>4.6143782138824463</v>
      </c>
      <c r="J43" s="6">
        <v>0</v>
      </c>
      <c r="K43" s="4">
        <v>0.1072307649021</v>
      </c>
      <c r="M43" s="7" t="s">
        <v>12</v>
      </c>
    </row>
    <row r="44" spans="1:13" x14ac:dyDescent="0.2">
      <c r="A44" s="3">
        <v>52</v>
      </c>
      <c r="B44" s="4">
        <v>2080.5280000000057</v>
      </c>
      <c r="D44" s="5">
        <v>42283.651770833334</v>
      </c>
      <c r="E44" s="4">
        <v>1170.5109999999986</v>
      </c>
      <c r="F44" s="6">
        <v>3</v>
      </c>
      <c r="G44" s="4">
        <v>1</v>
      </c>
      <c r="H44" s="6">
        <v>0.66144391894340515</v>
      </c>
      <c r="I44" s="4">
        <v>4.6119384765625</v>
      </c>
      <c r="J44" s="6">
        <v>0</v>
      </c>
      <c r="K44" s="4">
        <v>0.110053018769632</v>
      </c>
      <c r="M44" s="7" t="s">
        <v>12</v>
      </c>
    </row>
    <row r="45" spans="1:13" x14ac:dyDescent="0.2">
      <c r="A45" s="3">
        <v>53</v>
      </c>
      <c r="B45" s="4">
        <v>2110.5339999999997</v>
      </c>
      <c r="D45" s="5">
        <v>42283.652118055557</v>
      </c>
      <c r="E45" s="4">
        <v>1200.5169999999925</v>
      </c>
      <c r="F45" s="6">
        <v>3</v>
      </c>
      <c r="G45" s="4">
        <v>1</v>
      </c>
      <c r="H45" s="6">
        <v>0.66147899627685547</v>
      </c>
      <c r="I45" s="4">
        <v>4.6088888645172119</v>
      </c>
      <c r="J45" s="6">
        <v>0</v>
      </c>
      <c r="K45" s="4">
        <v>0.112874752209079</v>
      </c>
      <c r="M45" s="7" t="s">
        <v>12</v>
      </c>
    </row>
    <row r="46" spans="1:13" x14ac:dyDescent="0.2">
      <c r="A46" s="3">
        <v>54</v>
      </c>
      <c r="B46" s="4">
        <v>2140.5639999999985</v>
      </c>
      <c r="D46" s="5">
        <v>42283.652465277781</v>
      </c>
      <c r="E46" s="4">
        <v>1230.5469999999914</v>
      </c>
      <c r="F46" s="6">
        <v>3</v>
      </c>
      <c r="G46" s="4">
        <v>1</v>
      </c>
      <c r="H46" s="6">
        <v>0.66144391894340515</v>
      </c>
      <c r="I46" s="4">
        <v>4.6058392524719238</v>
      </c>
      <c r="J46" s="6">
        <v>0</v>
      </c>
      <c r="K46" s="4">
        <v>0.11569870653018199</v>
      </c>
      <c r="M46" s="7" t="s">
        <v>12</v>
      </c>
    </row>
    <row r="47" spans="1:13" x14ac:dyDescent="0.2">
      <c r="A47" s="3">
        <v>55</v>
      </c>
      <c r="B47" s="4">
        <v>2170.6310000000085</v>
      </c>
      <c r="D47" s="5">
        <v>42283.652824074074</v>
      </c>
      <c r="E47" s="4">
        <v>1260.6140000000014</v>
      </c>
      <c r="F47" s="6">
        <v>3</v>
      </c>
      <c r="G47" s="4">
        <v>1</v>
      </c>
      <c r="H47" s="6">
        <v>0.66147899627685547</v>
      </c>
      <c r="I47" s="4">
        <v>4.6027896404266357</v>
      </c>
      <c r="J47" s="6">
        <v>0</v>
      </c>
      <c r="K47" s="4">
        <v>0.1185261482358</v>
      </c>
      <c r="M47" s="7" t="s">
        <v>12</v>
      </c>
    </row>
    <row r="48" spans="1:13" x14ac:dyDescent="0.2">
      <c r="A48" s="3">
        <v>56</v>
      </c>
      <c r="B48" s="4">
        <v>2200.6410000000033</v>
      </c>
      <c r="D48" s="5">
        <v>42283.653171296297</v>
      </c>
      <c r="E48" s="4">
        <v>1290.6239999999962</v>
      </c>
      <c r="F48" s="6">
        <v>3</v>
      </c>
      <c r="G48" s="4">
        <v>1</v>
      </c>
      <c r="H48" s="6">
        <v>0.66147899627685547</v>
      </c>
      <c r="I48" s="4">
        <v>4.6003499031066895</v>
      </c>
      <c r="J48" s="6">
        <v>0</v>
      </c>
      <c r="K48" s="4">
        <v>0.121348233694028</v>
      </c>
      <c r="M48" s="7" t="s">
        <v>12</v>
      </c>
    </row>
    <row r="49" spans="1:13" x14ac:dyDescent="0.2">
      <c r="A49" s="3">
        <v>57</v>
      </c>
      <c r="B49" s="4">
        <v>2230.650999999998</v>
      </c>
      <c r="D49" s="5">
        <v>42283.65351851852</v>
      </c>
      <c r="E49" s="4">
        <v>1320.6339999999909</v>
      </c>
      <c r="F49" s="6">
        <v>3</v>
      </c>
      <c r="G49" s="4">
        <v>1</v>
      </c>
      <c r="H49" s="6">
        <v>0.66144391894340515</v>
      </c>
      <c r="I49" s="4">
        <v>4.5973002910614014</v>
      </c>
      <c r="J49" s="6">
        <v>0</v>
      </c>
      <c r="K49" s="4">
        <v>0.124170293482468</v>
      </c>
      <c r="M49" s="7" t="s">
        <v>12</v>
      </c>
    </row>
    <row r="50" spans="1:13" x14ac:dyDescent="0.2">
      <c r="A50" s="3">
        <v>58</v>
      </c>
      <c r="B50" s="4">
        <v>2260.6610000000073</v>
      </c>
      <c r="D50" s="5">
        <v>42283.653865740744</v>
      </c>
      <c r="E50" s="4">
        <v>1350.6440000000002</v>
      </c>
      <c r="F50" s="6">
        <v>3</v>
      </c>
      <c r="G50" s="4">
        <v>1</v>
      </c>
      <c r="H50" s="6">
        <v>0.66147899627685547</v>
      </c>
      <c r="I50" s="4">
        <v>4.5942506790161133</v>
      </c>
      <c r="J50" s="6">
        <v>0</v>
      </c>
      <c r="K50" s="4">
        <v>0.126992404527668</v>
      </c>
      <c r="M50" s="7" t="s">
        <v>12</v>
      </c>
    </row>
    <row r="51" spans="1:13" x14ac:dyDescent="0.2">
      <c r="A51" s="3">
        <v>59</v>
      </c>
      <c r="B51" s="4">
        <v>2290.6830000000045</v>
      </c>
      <c r="D51" s="5">
        <v>42283.65421296296</v>
      </c>
      <c r="E51" s="4">
        <v>1380.6659999999974</v>
      </c>
      <c r="F51" s="6">
        <v>3</v>
      </c>
      <c r="G51" s="4">
        <v>1</v>
      </c>
      <c r="H51" s="6">
        <v>0.66144391894340515</v>
      </c>
      <c r="I51" s="4">
        <v>4.591810941696167</v>
      </c>
      <c r="J51" s="6">
        <v>0</v>
      </c>
      <c r="K51" s="4">
        <v>0.12981564057078801</v>
      </c>
      <c r="M51" s="7" t="s">
        <v>12</v>
      </c>
    </row>
    <row r="52" spans="1:13" x14ac:dyDescent="0.2">
      <c r="A52" s="3">
        <v>60</v>
      </c>
      <c r="B52" s="4">
        <v>2320.6910000000062</v>
      </c>
      <c r="D52" s="5">
        <v>42283.654560185183</v>
      </c>
      <c r="E52" s="4">
        <v>1410.6739999999991</v>
      </c>
      <c r="F52" s="6">
        <v>3</v>
      </c>
      <c r="G52" s="4">
        <v>1</v>
      </c>
      <c r="H52" s="6">
        <v>0.66147899627685547</v>
      </c>
      <c r="I52" s="4">
        <v>4.5887613296508789</v>
      </c>
      <c r="J52" s="6">
        <v>0</v>
      </c>
      <c r="K52" s="4">
        <v>0.13263751571692001</v>
      </c>
      <c r="M52" s="7" t="s">
        <v>12</v>
      </c>
    </row>
    <row r="53" spans="1:13" x14ac:dyDescent="0.2">
      <c r="A53" s="3">
        <v>61</v>
      </c>
      <c r="B53" s="4">
        <v>2350.6999999999998</v>
      </c>
      <c r="D53" s="5">
        <v>42283.654907407406</v>
      </c>
      <c r="E53" s="4">
        <v>1440.68299999999</v>
      </c>
      <c r="F53" s="6">
        <v>3</v>
      </c>
      <c r="G53" s="4">
        <v>1</v>
      </c>
      <c r="H53" s="6">
        <v>0.66144391894340515</v>
      </c>
      <c r="I53" s="4">
        <v>4.5869314670562744</v>
      </c>
      <c r="J53" s="6">
        <v>0</v>
      </c>
      <c r="K53" s="4">
        <v>0.135459531637214</v>
      </c>
      <c r="M53" s="7" t="s">
        <v>12</v>
      </c>
    </row>
    <row r="54" spans="1:13" x14ac:dyDescent="0.2">
      <c r="A54" s="3">
        <v>62</v>
      </c>
      <c r="B54" s="4">
        <v>2380.7430000000022</v>
      </c>
      <c r="D54" s="5">
        <v>42283.65525462963</v>
      </c>
      <c r="E54" s="4">
        <v>1470.7259999999951</v>
      </c>
      <c r="F54" s="6">
        <v>3</v>
      </c>
      <c r="G54" s="4">
        <v>1</v>
      </c>
      <c r="H54" s="6">
        <v>0.66144391894340515</v>
      </c>
      <c r="I54" s="4">
        <v>4.5838818550109863</v>
      </c>
      <c r="J54" s="6">
        <v>0</v>
      </c>
      <c r="K54" s="4">
        <v>0.138284800195591</v>
      </c>
      <c r="M54" s="7" t="s">
        <v>12</v>
      </c>
    </row>
    <row r="55" spans="1:13" x14ac:dyDescent="0.2">
      <c r="A55" s="3">
        <v>63</v>
      </c>
      <c r="B55" s="4">
        <v>2410.7520000000077</v>
      </c>
      <c r="D55" s="5">
        <v>42283.655601851853</v>
      </c>
      <c r="E55" s="4">
        <v>1500.7349999999999</v>
      </c>
      <c r="F55" s="6">
        <v>3</v>
      </c>
      <c r="G55" s="4">
        <v>1</v>
      </c>
      <c r="H55" s="6">
        <v>0.66144391894340515</v>
      </c>
      <c r="I55" s="4">
        <v>4.58144211769104</v>
      </c>
      <c r="J55" s="6">
        <v>0</v>
      </c>
      <c r="K55" s="4">
        <v>0.14110682566959201</v>
      </c>
      <c r="M55" s="7" t="s">
        <v>12</v>
      </c>
    </row>
    <row r="56" spans="1:13" x14ac:dyDescent="0.2">
      <c r="A56" s="3">
        <v>64</v>
      </c>
      <c r="B56" s="4">
        <v>2440.7630000000063</v>
      </c>
      <c r="D56" s="5">
        <v>42283.655949074076</v>
      </c>
      <c r="E56" s="4">
        <v>1530.7459999999992</v>
      </c>
      <c r="F56" s="6">
        <v>3</v>
      </c>
      <c r="G56" s="4">
        <v>1</v>
      </c>
      <c r="H56" s="6">
        <v>0.66137376427650452</v>
      </c>
      <c r="I56" s="4">
        <v>4.5777826309204102</v>
      </c>
      <c r="J56" s="6">
        <v>0</v>
      </c>
      <c r="K56" s="4">
        <v>0.14392903456306599</v>
      </c>
      <c r="M56" s="7" t="s">
        <v>12</v>
      </c>
    </row>
    <row r="57" spans="1:13" x14ac:dyDescent="0.2">
      <c r="A57" s="3">
        <v>65</v>
      </c>
      <c r="B57" s="4">
        <v>2470.7740000000049</v>
      </c>
      <c r="D57" s="5">
        <v>42283.6562962963</v>
      </c>
      <c r="E57" s="4">
        <v>1560.7569999999978</v>
      </c>
      <c r="F57" s="6">
        <v>3</v>
      </c>
      <c r="G57" s="4">
        <v>1</v>
      </c>
      <c r="H57" s="6">
        <v>0.66144391894340515</v>
      </c>
      <c r="I57" s="4">
        <v>4.5759527683258057</v>
      </c>
      <c r="J57" s="6">
        <v>0</v>
      </c>
      <c r="K57" s="4">
        <v>0.14675124769992401</v>
      </c>
      <c r="M57" s="7" t="s">
        <v>12</v>
      </c>
    </row>
    <row r="58" spans="1:13" x14ac:dyDescent="0.2">
      <c r="A58" s="3">
        <v>66</v>
      </c>
      <c r="B58" s="4">
        <v>2500.7810000000027</v>
      </c>
      <c r="D58" s="5">
        <v>42283.656643518516</v>
      </c>
      <c r="E58" s="4">
        <v>1590.7639999999956</v>
      </c>
      <c r="F58" s="6">
        <v>3</v>
      </c>
      <c r="G58" s="4">
        <v>1</v>
      </c>
      <c r="H58" s="6">
        <v>0.66137376427650452</v>
      </c>
      <c r="I58" s="4">
        <v>4.5735130310058594</v>
      </c>
      <c r="J58" s="6">
        <v>0</v>
      </c>
      <c r="K58" s="4">
        <v>0.14957309969789501</v>
      </c>
      <c r="M58" s="7" t="s">
        <v>12</v>
      </c>
    </row>
    <row r="59" spans="1:13" x14ac:dyDescent="0.2">
      <c r="A59" s="3">
        <v>67</v>
      </c>
      <c r="B59" s="4">
        <v>2530.81</v>
      </c>
      <c r="D59" s="5">
        <v>42283.656990740739</v>
      </c>
      <c r="E59" s="4">
        <v>1620.7929999999906</v>
      </c>
      <c r="F59" s="6">
        <v>3</v>
      </c>
      <c r="G59" s="4">
        <v>1</v>
      </c>
      <c r="H59" s="6">
        <v>0.66147899627685547</v>
      </c>
      <c r="I59" s="4">
        <v>4.5710732936859131</v>
      </c>
      <c r="J59" s="6">
        <v>0</v>
      </c>
      <c r="K59" s="4">
        <v>0.152396970308845</v>
      </c>
      <c r="M59" s="7" t="s">
        <v>12</v>
      </c>
    </row>
    <row r="60" spans="1:13" x14ac:dyDescent="0.2">
      <c r="A60" s="3">
        <v>68</v>
      </c>
      <c r="B60" s="4">
        <v>2560.8190000000031</v>
      </c>
      <c r="D60" s="5">
        <v>42283.657337962963</v>
      </c>
      <c r="E60" s="4">
        <v>1650.801999999996</v>
      </c>
      <c r="F60" s="6">
        <v>3</v>
      </c>
      <c r="G60" s="4">
        <v>1</v>
      </c>
      <c r="H60" s="6">
        <v>0.66144391894340515</v>
      </c>
      <c r="I60" s="4">
        <v>4.5686337947845459</v>
      </c>
      <c r="J60" s="6">
        <v>0</v>
      </c>
      <c r="K60" s="4">
        <v>0.155218920834267</v>
      </c>
      <c r="M60" s="7" t="s">
        <v>12</v>
      </c>
    </row>
    <row r="61" spans="1:13" x14ac:dyDescent="0.2">
      <c r="A61" s="3">
        <v>69</v>
      </c>
      <c r="B61" s="4">
        <v>2590.8360000000102</v>
      </c>
      <c r="D61" s="5">
        <v>42283.657685185186</v>
      </c>
      <c r="E61" s="4">
        <v>1680.8190000000031</v>
      </c>
      <c r="F61" s="6">
        <v>3</v>
      </c>
      <c r="G61" s="4">
        <v>1</v>
      </c>
      <c r="H61" s="6">
        <v>0.66144391894340515</v>
      </c>
      <c r="I61" s="4">
        <v>4.5661940574645996</v>
      </c>
      <c r="J61" s="6">
        <v>0</v>
      </c>
      <c r="K61" s="4">
        <v>0.15804168887730699</v>
      </c>
      <c r="M61" s="7" t="s">
        <v>12</v>
      </c>
    </row>
    <row r="62" spans="1:13" x14ac:dyDescent="0.2">
      <c r="A62" s="3">
        <v>70</v>
      </c>
      <c r="B62" s="4">
        <v>2620.843000000008</v>
      </c>
      <c r="D62" s="5">
        <v>42283.658032407409</v>
      </c>
      <c r="E62" s="4">
        <v>1710.8260000000009</v>
      </c>
      <c r="F62" s="6">
        <v>3</v>
      </c>
      <c r="G62" s="4">
        <v>1</v>
      </c>
      <c r="H62" s="6">
        <v>0.66144391894340515</v>
      </c>
      <c r="I62" s="4">
        <v>4.5637543201446533</v>
      </c>
      <c r="J62" s="6">
        <v>0</v>
      </c>
      <c r="K62" s="4">
        <v>0.160863515785239</v>
      </c>
      <c r="M62" s="7" t="s">
        <v>12</v>
      </c>
    </row>
    <row r="63" spans="1:13" x14ac:dyDescent="0.2">
      <c r="A63" s="3">
        <v>71</v>
      </c>
      <c r="B63" s="4">
        <v>2650.8540000000066</v>
      </c>
      <c r="D63" s="5">
        <v>42283.658379629633</v>
      </c>
      <c r="E63" s="4">
        <v>1740.8369999999995</v>
      </c>
      <c r="F63" s="6">
        <v>3</v>
      </c>
      <c r="G63" s="4">
        <v>1</v>
      </c>
      <c r="H63" s="6">
        <v>0.66147899627685547</v>
      </c>
      <c r="I63" s="4">
        <v>4.5625343322753906</v>
      </c>
      <c r="J63" s="6">
        <v>0</v>
      </c>
      <c r="K63" s="4">
        <v>0.16368574390791399</v>
      </c>
      <c r="M63" s="7" t="s">
        <v>12</v>
      </c>
    </row>
    <row r="64" spans="1:13" x14ac:dyDescent="0.2">
      <c r="A64" s="3">
        <v>72</v>
      </c>
      <c r="B64" s="4">
        <v>2680.8620000000083</v>
      </c>
      <c r="D64" s="5">
        <v>42283.658726851849</v>
      </c>
      <c r="E64" s="4">
        <v>1770.845</v>
      </c>
      <c r="F64" s="6">
        <v>3</v>
      </c>
      <c r="G64" s="4">
        <v>1</v>
      </c>
      <c r="H64" s="6">
        <v>0.66147899627685547</v>
      </c>
      <c r="I64" s="4">
        <v>4.5594847202301025</v>
      </c>
      <c r="J64" s="6">
        <v>0</v>
      </c>
      <c r="K64" s="4">
        <v>0.16650765685475</v>
      </c>
      <c r="M64" s="7" t="s">
        <v>12</v>
      </c>
    </row>
    <row r="65" spans="1:13" x14ac:dyDescent="0.2">
      <c r="A65" s="3">
        <v>73</v>
      </c>
      <c r="B65" s="4">
        <v>2710.88</v>
      </c>
      <c r="D65" s="5">
        <v>42283.659074074072</v>
      </c>
      <c r="E65" s="4">
        <v>1800.8629999999976</v>
      </c>
      <c r="F65" s="6">
        <v>3</v>
      </c>
      <c r="G65" s="4">
        <v>1</v>
      </c>
      <c r="H65" s="6">
        <v>0.66147899627685547</v>
      </c>
      <c r="I65" s="4">
        <v>4.5576550960540771</v>
      </c>
      <c r="J65" s="6">
        <v>0</v>
      </c>
      <c r="K65" s="4">
        <v>0.16933052487505801</v>
      </c>
      <c r="M65" s="7" t="s">
        <v>12</v>
      </c>
    </row>
    <row r="66" spans="1:13" x14ac:dyDescent="0.2">
      <c r="A66" s="3">
        <v>74</v>
      </c>
      <c r="B66" s="4">
        <v>2740.89</v>
      </c>
      <c r="D66" s="5">
        <v>42283.659421296295</v>
      </c>
      <c r="E66" s="4">
        <v>1830.8729999999923</v>
      </c>
      <c r="F66" s="6">
        <v>3</v>
      </c>
      <c r="G66" s="4">
        <v>1</v>
      </c>
      <c r="H66" s="6">
        <v>0.66144391894340515</v>
      </c>
      <c r="I66" s="4">
        <v>4.5552153587341309</v>
      </c>
      <c r="J66" s="6">
        <v>0</v>
      </c>
      <c r="K66" s="4">
        <v>0.172152641737252</v>
      </c>
      <c r="M66" s="7" t="s">
        <v>12</v>
      </c>
    </row>
    <row r="67" spans="1:13" x14ac:dyDescent="0.2">
      <c r="A67" s="3">
        <v>75</v>
      </c>
      <c r="B67" s="4">
        <v>2770.8990000000049</v>
      </c>
      <c r="D67" s="5">
        <v>42283.659768518519</v>
      </c>
      <c r="E67" s="4">
        <v>1860.8819999999978</v>
      </c>
      <c r="F67" s="6">
        <v>3</v>
      </c>
      <c r="G67" s="4">
        <v>1</v>
      </c>
      <c r="H67" s="6">
        <v>0.66147899627685547</v>
      </c>
      <c r="I67" s="4">
        <v>4.5533854961395264</v>
      </c>
      <c r="J67" s="6">
        <v>0</v>
      </c>
      <c r="K67" s="4">
        <v>0.17497467328645</v>
      </c>
      <c r="M67" s="7" t="s">
        <v>12</v>
      </c>
    </row>
    <row r="68" spans="1:13" x14ac:dyDescent="0.2">
      <c r="A68" s="3">
        <v>76</v>
      </c>
      <c r="B68" s="4">
        <v>2800.91</v>
      </c>
      <c r="D68" s="5">
        <v>42283.660115740742</v>
      </c>
      <c r="E68" s="4">
        <v>1890.8929999999964</v>
      </c>
      <c r="F68" s="6">
        <v>3</v>
      </c>
      <c r="G68" s="4">
        <v>1</v>
      </c>
      <c r="H68" s="6">
        <v>0.66147899627685547</v>
      </c>
      <c r="I68" s="4">
        <v>4.5509457588195801</v>
      </c>
      <c r="J68" s="6">
        <v>0</v>
      </c>
      <c r="K68" s="4">
        <v>0.17779686278020501</v>
      </c>
      <c r="M68" s="7" t="s">
        <v>12</v>
      </c>
    </row>
    <row r="69" spans="1:13" x14ac:dyDescent="0.2">
      <c r="A69" s="3">
        <v>77</v>
      </c>
      <c r="B69" s="4">
        <v>2830.9170000000013</v>
      </c>
      <c r="D69" s="5">
        <v>42283.660462962966</v>
      </c>
      <c r="E69" s="4">
        <v>1920.8999999999942</v>
      </c>
      <c r="F69" s="6">
        <v>3</v>
      </c>
      <c r="G69" s="4">
        <v>1</v>
      </c>
      <c r="H69" s="6">
        <v>0.66147899627685547</v>
      </c>
      <c r="I69" s="4">
        <v>4.5491161346435547</v>
      </c>
      <c r="J69" s="6">
        <v>0</v>
      </c>
      <c r="K69" s="4">
        <v>0.18061862548686899</v>
      </c>
      <c r="M69" s="7" t="s">
        <v>12</v>
      </c>
    </row>
    <row r="70" spans="1:13" x14ac:dyDescent="0.2">
      <c r="A70" s="3">
        <v>78</v>
      </c>
      <c r="B70" s="4">
        <v>2860.9279999999999</v>
      </c>
      <c r="D70" s="5">
        <v>42283.660810185182</v>
      </c>
      <c r="E70" s="4">
        <v>1950.9109999999928</v>
      </c>
      <c r="F70" s="6">
        <v>3</v>
      </c>
      <c r="G70" s="4">
        <v>1</v>
      </c>
      <c r="H70" s="6">
        <v>0.66147899627685547</v>
      </c>
      <c r="I70" s="4">
        <v>4.5466763973236084</v>
      </c>
      <c r="J70" s="6">
        <v>0</v>
      </c>
      <c r="K70" s="4">
        <v>0.183440860941679</v>
      </c>
      <c r="M70" s="7" t="s">
        <v>12</v>
      </c>
    </row>
    <row r="71" spans="1:13" x14ac:dyDescent="0.2">
      <c r="A71" s="3">
        <v>79</v>
      </c>
      <c r="B71" s="4">
        <v>2890.9349999999977</v>
      </c>
      <c r="D71" s="5">
        <v>42283.661157407405</v>
      </c>
      <c r="E71" s="4">
        <v>1980.9179999999906</v>
      </c>
      <c r="F71" s="6">
        <v>3</v>
      </c>
      <c r="G71" s="4">
        <v>1</v>
      </c>
      <c r="H71" s="6">
        <v>0.66144391894340515</v>
      </c>
      <c r="I71" s="4">
        <v>4.5448465347290039</v>
      </c>
      <c r="J71" s="6">
        <v>0</v>
      </c>
      <c r="K71" s="4">
        <v>0.18626266840604999</v>
      </c>
      <c r="M71" s="7" t="s">
        <v>12</v>
      </c>
    </row>
    <row r="72" spans="1:13" x14ac:dyDescent="0.2">
      <c r="A72" s="3">
        <v>80</v>
      </c>
      <c r="B72" s="4">
        <v>2920.9410000000062</v>
      </c>
      <c r="D72" s="5">
        <v>42283.661504629628</v>
      </c>
      <c r="E72" s="4">
        <v>2010.9239999999991</v>
      </c>
      <c r="F72" s="6">
        <v>3</v>
      </c>
      <c r="G72" s="4">
        <v>1</v>
      </c>
      <c r="H72" s="6">
        <v>0.66144391894340515</v>
      </c>
      <c r="I72" s="4">
        <v>4.5424067974090576</v>
      </c>
      <c r="J72" s="6">
        <v>0</v>
      </c>
      <c r="K72" s="4">
        <v>0.18908443178303999</v>
      </c>
      <c r="M72" s="7" t="s">
        <v>12</v>
      </c>
    </row>
    <row r="73" spans="1:13" x14ac:dyDescent="0.2">
      <c r="A73" s="3">
        <v>81</v>
      </c>
      <c r="B73" s="4">
        <v>2950.9619999999995</v>
      </c>
      <c r="D73" s="5">
        <v>42283.661851851852</v>
      </c>
      <c r="E73" s="4">
        <v>2040.9449999999924</v>
      </c>
      <c r="F73" s="6">
        <v>3</v>
      </c>
      <c r="G73" s="4">
        <v>1</v>
      </c>
      <c r="H73" s="6">
        <v>0.66144391894340515</v>
      </c>
      <c r="I73" s="4">
        <v>4.5405769348144531</v>
      </c>
      <c r="J73" s="6">
        <v>0</v>
      </c>
      <c r="K73" s="4">
        <v>0.19190758570909899</v>
      </c>
      <c r="M73" s="7" t="s">
        <v>12</v>
      </c>
    </row>
    <row r="74" spans="1:13" x14ac:dyDescent="0.2">
      <c r="A74" s="3">
        <v>82</v>
      </c>
      <c r="B74" s="4">
        <v>2980.9720000000088</v>
      </c>
      <c r="D74" s="5">
        <v>42283.662199074075</v>
      </c>
      <c r="E74" s="4">
        <v>2070.9549999999999</v>
      </c>
      <c r="F74" s="6">
        <v>3</v>
      </c>
      <c r="G74" s="4">
        <v>1</v>
      </c>
      <c r="H74" s="6">
        <v>0.66144391894340515</v>
      </c>
      <c r="I74" s="4">
        <v>4.5387473106384277</v>
      </c>
      <c r="J74" s="6">
        <v>0</v>
      </c>
      <c r="K74" s="4">
        <v>0.19472972562002699</v>
      </c>
      <c r="M74" s="7" t="s">
        <v>12</v>
      </c>
    </row>
    <row r="75" spans="1:13" x14ac:dyDescent="0.2">
      <c r="A75" s="3">
        <v>83</v>
      </c>
      <c r="B75" s="4">
        <v>3010.9830000000075</v>
      </c>
      <c r="D75" s="5">
        <v>42283.662546296298</v>
      </c>
      <c r="E75" s="4">
        <v>2100.9660000000003</v>
      </c>
      <c r="F75" s="6">
        <v>3</v>
      </c>
      <c r="G75" s="4">
        <v>1</v>
      </c>
      <c r="H75" s="6">
        <v>0.66147899627685547</v>
      </c>
      <c r="I75" s="4">
        <v>4.5369174480438232</v>
      </c>
      <c r="J75" s="6">
        <v>0</v>
      </c>
      <c r="K75" s="4">
        <v>0.19755194131948201</v>
      </c>
      <c r="M75" s="7" t="s">
        <v>12</v>
      </c>
    </row>
    <row r="76" spans="1:13" x14ac:dyDescent="0.2">
      <c r="A76" s="3">
        <v>84</v>
      </c>
      <c r="B76" s="4">
        <v>3041.0069999999978</v>
      </c>
      <c r="D76" s="5">
        <v>42283.662893518522</v>
      </c>
      <c r="E76" s="4">
        <v>2130.9899999999907</v>
      </c>
      <c r="F76" s="6">
        <v>3</v>
      </c>
      <c r="G76" s="4">
        <v>1</v>
      </c>
      <c r="H76" s="6">
        <v>0.66144391894340515</v>
      </c>
      <c r="I76" s="4">
        <v>4.534477710723877</v>
      </c>
      <c r="J76" s="6">
        <v>0</v>
      </c>
      <c r="K76" s="4">
        <v>0.20037536007566201</v>
      </c>
      <c r="M76" s="7" t="s">
        <v>12</v>
      </c>
    </row>
    <row r="77" spans="1:13" x14ac:dyDescent="0.2">
      <c r="A77" s="3">
        <v>85</v>
      </c>
      <c r="B77" s="4">
        <v>3071.0140000000101</v>
      </c>
      <c r="D77" s="5">
        <v>42283.663240740738</v>
      </c>
      <c r="E77" s="4">
        <v>2160.997000000003</v>
      </c>
      <c r="F77" s="6">
        <v>3</v>
      </c>
      <c r="G77" s="4">
        <v>1</v>
      </c>
      <c r="H77" s="6">
        <v>0.66144391894340515</v>
      </c>
      <c r="I77" s="4">
        <v>4.5326480865478516</v>
      </c>
      <c r="J77" s="6">
        <v>0</v>
      </c>
      <c r="K77" s="4">
        <v>0.20319718695436401</v>
      </c>
      <c r="M77" s="7" t="s">
        <v>12</v>
      </c>
    </row>
    <row r="78" spans="1:13" x14ac:dyDescent="0.2">
      <c r="A78" s="3">
        <v>86</v>
      </c>
      <c r="B78" s="4">
        <v>3101.02</v>
      </c>
      <c r="D78" s="5">
        <v>42283.663587962961</v>
      </c>
      <c r="E78" s="4">
        <v>2191.002999999997</v>
      </c>
      <c r="F78" s="6">
        <v>3</v>
      </c>
      <c r="G78" s="4">
        <v>1</v>
      </c>
      <c r="H78" s="6">
        <v>0.66147899627685547</v>
      </c>
      <c r="I78" s="4">
        <v>4.5314280986785889</v>
      </c>
      <c r="J78" s="6">
        <v>0</v>
      </c>
      <c r="K78" s="4">
        <v>0.206018931779336</v>
      </c>
      <c r="M78" s="7" t="s">
        <v>12</v>
      </c>
    </row>
    <row r="79" spans="1:13" x14ac:dyDescent="0.2">
      <c r="A79" s="3">
        <v>87</v>
      </c>
      <c r="B79" s="4">
        <v>3131.0280000000057</v>
      </c>
      <c r="D79" s="5">
        <v>42283.663935185185</v>
      </c>
      <c r="E79" s="4">
        <v>2221.0109999999986</v>
      </c>
      <c r="F79" s="6">
        <v>3</v>
      </c>
      <c r="G79" s="4">
        <v>1</v>
      </c>
      <c r="H79" s="6">
        <v>0.66144391894340515</v>
      </c>
      <c r="I79" s="4">
        <v>4.5289883613586426</v>
      </c>
      <c r="J79" s="6">
        <v>0</v>
      </c>
      <c r="K79" s="4">
        <v>0.208840816425582</v>
      </c>
      <c r="M79" s="7" t="s">
        <v>12</v>
      </c>
    </row>
    <row r="80" spans="1:13" x14ac:dyDescent="0.2">
      <c r="A80" s="3">
        <v>88</v>
      </c>
      <c r="B80" s="4">
        <v>3161.0489999999991</v>
      </c>
      <c r="D80" s="5">
        <v>42283.664282407408</v>
      </c>
      <c r="E80" s="4">
        <v>2251.031999999992</v>
      </c>
      <c r="F80" s="6">
        <v>3</v>
      </c>
      <c r="G80" s="4">
        <v>1</v>
      </c>
      <c r="H80" s="6">
        <v>0.66144391894340515</v>
      </c>
      <c r="I80" s="4">
        <v>4.5271587371826172</v>
      </c>
      <c r="J80" s="6">
        <v>0</v>
      </c>
      <c r="K80" s="4">
        <v>0.21166391994259301</v>
      </c>
      <c r="M80" s="7" t="s">
        <v>12</v>
      </c>
    </row>
    <row r="81" spans="1:13" x14ac:dyDescent="0.2">
      <c r="A81" s="3">
        <v>89</v>
      </c>
      <c r="B81" s="4">
        <v>3191.0570000000007</v>
      </c>
      <c r="D81" s="5">
        <v>42283.664629629631</v>
      </c>
      <c r="E81" s="4">
        <v>2281.0399999999936</v>
      </c>
      <c r="F81" s="6">
        <v>3</v>
      </c>
      <c r="G81" s="4">
        <v>1</v>
      </c>
      <c r="H81" s="6">
        <v>0.66144391894340515</v>
      </c>
      <c r="I81" s="4">
        <v>4.5253288745880127</v>
      </c>
      <c r="J81" s="6">
        <v>0</v>
      </c>
      <c r="K81" s="4">
        <v>0.214485810673784</v>
      </c>
      <c r="M81" s="7" t="s">
        <v>12</v>
      </c>
    </row>
    <row r="82" spans="1:13" x14ac:dyDescent="0.2">
      <c r="A82" s="3">
        <v>90</v>
      </c>
      <c r="B82" s="4">
        <v>3221.0710000000108</v>
      </c>
      <c r="D82" s="5">
        <v>42283.664976851855</v>
      </c>
      <c r="E82" s="4">
        <v>2311.0540000000037</v>
      </c>
      <c r="F82" s="6">
        <v>3</v>
      </c>
      <c r="G82" s="4">
        <v>1</v>
      </c>
      <c r="H82" s="6">
        <v>0.66144391894340515</v>
      </c>
      <c r="I82" s="4">
        <v>4.5228891372680664</v>
      </c>
      <c r="J82" s="6">
        <v>0</v>
      </c>
      <c r="K82" s="4">
        <v>0.21730829618726499</v>
      </c>
      <c r="M82" s="7" t="s">
        <v>12</v>
      </c>
    </row>
    <row r="83" spans="1:13" x14ac:dyDescent="0.2">
      <c r="A83" s="3">
        <v>91</v>
      </c>
      <c r="B83" s="4">
        <v>3251.122000000003</v>
      </c>
      <c r="D83" s="5">
        <v>42283.665324074071</v>
      </c>
      <c r="E83" s="4">
        <v>2341.105</v>
      </c>
      <c r="F83" s="6">
        <v>3</v>
      </c>
      <c r="G83" s="4">
        <v>1</v>
      </c>
      <c r="H83" s="6">
        <v>0.66144391894340515</v>
      </c>
      <c r="I83" s="4">
        <v>4.5210592746734619</v>
      </c>
      <c r="J83" s="6">
        <v>0</v>
      </c>
      <c r="K83" s="4">
        <v>0.220134276500217</v>
      </c>
      <c r="M83" s="7" t="s">
        <v>12</v>
      </c>
    </row>
    <row r="84" spans="1:13" x14ac:dyDescent="0.2">
      <c r="A84" s="3">
        <v>92</v>
      </c>
      <c r="B84" s="4">
        <v>3281.1310000000085</v>
      </c>
      <c r="D84" s="5">
        <v>42283.665671296294</v>
      </c>
      <c r="E84" s="4">
        <v>2371.1140000000014</v>
      </c>
      <c r="F84" s="6">
        <v>3</v>
      </c>
      <c r="G84" s="4">
        <v>1</v>
      </c>
      <c r="H84" s="6">
        <v>0.66147899627685547</v>
      </c>
      <c r="I84" s="4">
        <v>4.5192296504974365</v>
      </c>
      <c r="J84" s="6">
        <v>0</v>
      </c>
      <c r="K84" s="4">
        <v>0.222956255657519</v>
      </c>
      <c r="M84" s="7" t="s">
        <v>12</v>
      </c>
    </row>
    <row r="85" spans="1:13" x14ac:dyDescent="0.2">
      <c r="A85" s="3">
        <v>93</v>
      </c>
      <c r="B85" s="4">
        <v>3311.1380000000063</v>
      </c>
      <c r="D85" s="5">
        <v>42283.666018518517</v>
      </c>
      <c r="E85" s="4">
        <v>2401.1209999999992</v>
      </c>
      <c r="F85" s="6">
        <v>3</v>
      </c>
      <c r="G85" s="4">
        <v>1</v>
      </c>
      <c r="H85" s="6">
        <v>0.66147899627685547</v>
      </c>
      <c r="I85" s="4">
        <v>4.517399787902832</v>
      </c>
      <c r="J85" s="6">
        <v>0</v>
      </c>
      <c r="K85" s="4">
        <v>0.22577803874314101</v>
      </c>
      <c r="M85" s="7" t="s">
        <v>12</v>
      </c>
    </row>
    <row r="86" spans="1:13" x14ac:dyDescent="0.2">
      <c r="A86" s="3">
        <v>94</v>
      </c>
      <c r="B86" s="4">
        <v>3341.1549999999988</v>
      </c>
      <c r="D86" s="5">
        <v>42283.666365740741</v>
      </c>
      <c r="E86" s="4">
        <v>2431.1379999999917</v>
      </c>
      <c r="F86" s="6">
        <v>3</v>
      </c>
      <c r="G86" s="4">
        <v>1</v>
      </c>
      <c r="H86" s="6">
        <v>0.66144391894340515</v>
      </c>
      <c r="I86" s="4">
        <v>4.5155699253082275</v>
      </c>
      <c r="J86" s="6">
        <v>0</v>
      </c>
      <c r="K86" s="4">
        <v>0.22860078005489501</v>
      </c>
      <c r="M86" s="7" t="s">
        <v>12</v>
      </c>
    </row>
    <row r="87" spans="1:13" x14ac:dyDescent="0.2">
      <c r="A87" s="3">
        <v>95</v>
      </c>
      <c r="B87" s="4">
        <v>3371.1630000000005</v>
      </c>
      <c r="D87" s="5">
        <v>42283.666712962964</v>
      </c>
      <c r="E87" s="4">
        <v>2461.1459999999934</v>
      </c>
      <c r="F87" s="6">
        <v>3</v>
      </c>
      <c r="G87" s="4">
        <v>1</v>
      </c>
      <c r="H87" s="6">
        <v>0.66144391894340515</v>
      </c>
      <c r="I87" s="4">
        <v>4.5131304264068604</v>
      </c>
      <c r="J87" s="6">
        <v>0</v>
      </c>
      <c r="K87" s="4">
        <v>0.23142266577295001</v>
      </c>
      <c r="M87" s="7" t="s">
        <v>12</v>
      </c>
    </row>
    <row r="88" spans="1:13" x14ac:dyDescent="0.2">
      <c r="A88" s="3">
        <v>96</v>
      </c>
      <c r="B88" s="4">
        <v>3401.169000000009</v>
      </c>
      <c r="D88" s="5">
        <v>42283.667060185187</v>
      </c>
      <c r="E88" s="4">
        <v>2491.1520000000019</v>
      </c>
      <c r="F88" s="6">
        <v>3</v>
      </c>
      <c r="G88" s="4">
        <v>1</v>
      </c>
      <c r="H88" s="6">
        <v>0.66144391894340515</v>
      </c>
      <c r="I88" s="4">
        <v>4.5119104385375977</v>
      </c>
      <c r="J88" s="6">
        <v>0</v>
      </c>
      <c r="K88" s="4">
        <v>0.23424438907895301</v>
      </c>
      <c r="M88" s="7" t="s">
        <v>12</v>
      </c>
    </row>
    <row r="89" spans="1:13" x14ac:dyDescent="0.2">
      <c r="A89" s="3">
        <v>97</v>
      </c>
      <c r="B89" s="4">
        <v>3431.1750000000029</v>
      </c>
      <c r="D89" s="5">
        <v>42283.667407407411</v>
      </c>
      <c r="E89" s="4">
        <v>2521.1579999999958</v>
      </c>
      <c r="F89" s="6">
        <v>3</v>
      </c>
      <c r="G89" s="4">
        <v>1</v>
      </c>
      <c r="H89" s="6">
        <v>0.66144391894340515</v>
      </c>
      <c r="I89" s="4">
        <v>4.5094707012176514</v>
      </c>
      <c r="J89" s="6">
        <v>0</v>
      </c>
      <c r="K89" s="4">
        <v>0.23706611745655601</v>
      </c>
      <c r="M89" s="7" t="s">
        <v>12</v>
      </c>
    </row>
    <row r="90" spans="1:13" x14ac:dyDescent="0.2">
      <c r="A90" s="3">
        <v>98</v>
      </c>
      <c r="B90" s="4">
        <v>3461.2010000000009</v>
      </c>
      <c r="D90" s="5">
        <v>42283.667754629627</v>
      </c>
      <c r="E90" s="4">
        <v>2551.1839999999938</v>
      </c>
      <c r="F90" s="6">
        <v>3</v>
      </c>
      <c r="G90" s="4">
        <v>1</v>
      </c>
      <c r="H90" s="6">
        <v>0.66144391894340515</v>
      </c>
      <c r="I90" s="4">
        <v>4.507641077041626</v>
      </c>
      <c r="J90" s="6">
        <v>0</v>
      </c>
      <c r="K90" s="4">
        <v>0.23988975158669301</v>
      </c>
      <c r="M90" s="7" t="s">
        <v>12</v>
      </c>
    </row>
    <row r="91" spans="1:13" x14ac:dyDescent="0.2">
      <c r="A91" s="3">
        <v>99</v>
      </c>
      <c r="B91" s="4">
        <v>3491.2079999999987</v>
      </c>
      <c r="D91" s="5">
        <v>42283.66810185185</v>
      </c>
      <c r="E91" s="4">
        <v>2581.1909999999916</v>
      </c>
      <c r="F91" s="6">
        <v>3</v>
      </c>
      <c r="G91" s="4">
        <v>1</v>
      </c>
      <c r="H91" s="6">
        <v>0.66144391894340515</v>
      </c>
      <c r="I91" s="4">
        <v>4.5058112144470215</v>
      </c>
      <c r="J91" s="6">
        <v>0</v>
      </c>
      <c r="K91" s="4">
        <v>0.242711624212089</v>
      </c>
      <c r="M91" s="7" t="s">
        <v>12</v>
      </c>
    </row>
    <row r="92" spans="1:13" x14ac:dyDescent="0.2">
      <c r="A92" s="3">
        <v>100</v>
      </c>
      <c r="B92" s="4">
        <v>3521.22</v>
      </c>
      <c r="D92" s="5">
        <v>42283.668449074074</v>
      </c>
      <c r="E92" s="4">
        <v>2611.2029999999941</v>
      </c>
      <c r="F92" s="6">
        <v>3</v>
      </c>
      <c r="G92" s="4">
        <v>1</v>
      </c>
      <c r="H92" s="6">
        <v>0.66140884160995483</v>
      </c>
      <c r="I92" s="4">
        <v>4.5027616024017334</v>
      </c>
      <c r="J92" s="6">
        <v>0</v>
      </c>
      <c r="K92" s="4">
        <v>0.24553396126650101</v>
      </c>
      <c r="M92" s="7" t="s">
        <v>12</v>
      </c>
    </row>
    <row r="93" spans="1:13" x14ac:dyDescent="0.2">
      <c r="A93" s="3">
        <v>101</v>
      </c>
      <c r="B93" s="4">
        <v>3551.2360000000044</v>
      </c>
      <c r="D93" s="5">
        <v>42283.668796296297</v>
      </c>
      <c r="E93" s="4">
        <v>2641.2189999999973</v>
      </c>
      <c r="F93" s="6">
        <v>3</v>
      </c>
      <c r="G93" s="4">
        <v>1</v>
      </c>
      <c r="H93" s="6">
        <v>0.66144391894340515</v>
      </c>
      <c r="I93" s="4">
        <v>4.5021517276763916</v>
      </c>
      <c r="J93" s="6">
        <v>0</v>
      </c>
      <c r="K93" s="4">
        <v>0.24835663943162201</v>
      </c>
      <c r="M93" s="7" t="s">
        <v>12</v>
      </c>
    </row>
    <row r="94" spans="1:13" x14ac:dyDescent="0.2">
      <c r="A94" s="3">
        <v>102</v>
      </c>
      <c r="B94" s="4">
        <v>3581.2459999999992</v>
      </c>
      <c r="D94" s="5">
        <v>42283.66914351852</v>
      </c>
      <c r="E94" s="4">
        <v>2671.2289999999921</v>
      </c>
      <c r="F94" s="6">
        <v>3</v>
      </c>
      <c r="G94" s="4">
        <v>1</v>
      </c>
      <c r="H94" s="6">
        <v>0.66144391894340515</v>
      </c>
      <c r="I94" s="4">
        <v>4.4997119903564453</v>
      </c>
      <c r="J94" s="6">
        <v>0</v>
      </c>
      <c r="K94" s="4">
        <v>0.25117877447069697</v>
      </c>
      <c r="M94" s="7" t="s">
        <v>12</v>
      </c>
    </row>
    <row r="95" spans="1:13" x14ac:dyDescent="0.2">
      <c r="A95" s="3">
        <v>103</v>
      </c>
      <c r="B95" s="4">
        <v>3611.2569999999978</v>
      </c>
      <c r="D95" s="5">
        <v>42283.669490740744</v>
      </c>
      <c r="E95" s="4">
        <v>2701.2399999999907</v>
      </c>
      <c r="F95" s="6">
        <v>3</v>
      </c>
      <c r="G95" s="4">
        <v>1</v>
      </c>
      <c r="H95" s="6">
        <v>0.66144391894340515</v>
      </c>
      <c r="I95" s="4">
        <v>4.4978821277618408</v>
      </c>
      <c r="J95" s="6">
        <v>0</v>
      </c>
      <c r="K95" s="4">
        <v>0.25400103698376902</v>
      </c>
      <c r="M95" s="7" t="s">
        <v>12</v>
      </c>
    </row>
    <row r="96" spans="1:13" x14ac:dyDescent="0.2">
      <c r="A96" s="3">
        <v>104</v>
      </c>
      <c r="B96" s="4">
        <v>3641.2850000000035</v>
      </c>
      <c r="D96" s="5">
        <v>42283.66983796296</v>
      </c>
      <c r="E96" s="4">
        <v>2731.2679999999964</v>
      </c>
      <c r="F96" s="6">
        <v>3</v>
      </c>
      <c r="G96" s="4">
        <v>1</v>
      </c>
      <c r="H96" s="6">
        <v>0.66144391894340515</v>
      </c>
      <c r="I96" s="4">
        <v>4.4960522651672363</v>
      </c>
      <c r="J96" s="6">
        <v>0</v>
      </c>
      <c r="K96" s="4">
        <v>0.25682487114152502</v>
      </c>
      <c r="M96" s="7" t="s">
        <v>12</v>
      </c>
    </row>
    <row r="97" spans="1:13" x14ac:dyDescent="0.2">
      <c r="A97" s="3">
        <v>105</v>
      </c>
      <c r="B97" s="4">
        <v>3671.2970000000059</v>
      </c>
      <c r="D97" s="5">
        <v>42283.670185185183</v>
      </c>
      <c r="E97" s="4">
        <v>2761.28</v>
      </c>
      <c r="F97" s="6">
        <v>3</v>
      </c>
      <c r="G97" s="4">
        <v>1</v>
      </c>
      <c r="H97" s="6">
        <v>0.66147899627685547</v>
      </c>
      <c r="I97" s="4">
        <v>4.4936127662658691</v>
      </c>
      <c r="J97" s="6">
        <v>0</v>
      </c>
      <c r="K97" s="4">
        <v>0.259647155710725</v>
      </c>
      <c r="M97" s="7" t="s">
        <v>12</v>
      </c>
    </row>
    <row r="98" spans="1:13" x14ac:dyDescent="0.2">
      <c r="A98" s="3">
        <v>106</v>
      </c>
      <c r="B98" s="4">
        <v>3701.3160000000062</v>
      </c>
      <c r="D98" s="5">
        <v>42283.670532407406</v>
      </c>
      <c r="E98" s="4">
        <v>2791.2989999999991</v>
      </c>
      <c r="F98" s="6">
        <v>3</v>
      </c>
      <c r="G98" s="4">
        <v>1</v>
      </c>
      <c r="H98" s="6">
        <v>0.66147899627685547</v>
      </c>
      <c r="I98" s="4">
        <v>4.4917829036712646</v>
      </c>
      <c r="J98" s="6">
        <v>0</v>
      </c>
      <c r="K98" s="4">
        <v>0.262470096684148</v>
      </c>
      <c r="M98" s="7" t="s">
        <v>12</v>
      </c>
    </row>
    <row r="99" spans="1:13" x14ac:dyDescent="0.2">
      <c r="A99" s="3">
        <v>107</v>
      </c>
      <c r="B99" s="4">
        <v>3731.323000000004</v>
      </c>
      <c r="D99" s="5">
        <v>42283.67087962963</v>
      </c>
      <c r="E99" s="4">
        <v>2821.3059999999969</v>
      </c>
      <c r="F99" s="6">
        <v>3</v>
      </c>
      <c r="G99" s="4">
        <v>1</v>
      </c>
      <c r="H99" s="6">
        <v>0.66144391894340515</v>
      </c>
      <c r="I99" s="4">
        <v>4.4899530410766602</v>
      </c>
      <c r="J99" s="6">
        <v>0</v>
      </c>
      <c r="K99" s="4">
        <v>0.26529193635146098</v>
      </c>
      <c r="M99" s="7" t="s">
        <v>12</v>
      </c>
    </row>
    <row r="100" spans="1:13" x14ac:dyDescent="0.2">
      <c r="A100" s="3">
        <v>108</v>
      </c>
      <c r="B100" s="4">
        <v>3761.3320000000094</v>
      </c>
      <c r="D100" s="5">
        <v>42283.671226851853</v>
      </c>
      <c r="E100" s="4">
        <v>2851.3150000000023</v>
      </c>
      <c r="F100" s="6">
        <v>3</v>
      </c>
      <c r="G100" s="4">
        <v>1</v>
      </c>
      <c r="H100" s="6">
        <v>0.66147899627685547</v>
      </c>
      <c r="I100" s="4">
        <v>4.4881234169006348</v>
      </c>
      <c r="J100" s="6">
        <v>0</v>
      </c>
      <c r="K100" s="4">
        <v>0.268113988825257</v>
      </c>
      <c r="M100" s="7" t="s">
        <v>12</v>
      </c>
    </row>
    <row r="101" spans="1:13" x14ac:dyDescent="0.2">
      <c r="A101" s="3">
        <v>109</v>
      </c>
      <c r="B101" s="4">
        <v>3791.3530000000028</v>
      </c>
      <c r="D101" s="5">
        <v>42283.671574074076</v>
      </c>
      <c r="E101" s="4">
        <v>2881.3359999999957</v>
      </c>
      <c r="F101" s="6">
        <v>3</v>
      </c>
      <c r="G101" s="4">
        <v>1</v>
      </c>
      <c r="H101" s="6">
        <v>0.66147899627685547</v>
      </c>
      <c r="I101" s="4">
        <v>4.4850735664367676</v>
      </c>
      <c r="J101" s="6">
        <v>0</v>
      </c>
      <c r="K101" s="4">
        <v>0.27093712419443799</v>
      </c>
      <c r="M101" s="7" t="s">
        <v>12</v>
      </c>
    </row>
    <row r="102" spans="1:13" x14ac:dyDescent="0.2">
      <c r="A102" s="3">
        <v>110</v>
      </c>
      <c r="B102" s="4">
        <v>3821.3650000000052</v>
      </c>
      <c r="D102" s="5">
        <v>42283.6719212963</v>
      </c>
      <c r="E102" s="4">
        <v>2911.3479999999981</v>
      </c>
      <c r="F102" s="6">
        <v>3</v>
      </c>
      <c r="G102" s="4">
        <v>1</v>
      </c>
      <c r="H102" s="6">
        <v>0.66144391894340515</v>
      </c>
      <c r="I102" s="4">
        <v>4.4826340675354004</v>
      </c>
      <c r="J102" s="6">
        <v>0</v>
      </c>
      <c r="K102" s="4">
        <v>0.27375945002410201</v>
      </c>
      <c r="M102" s="7" t="s">
        <v>12</v>
      </c>
    </row>
    <row r="103" spans="1:13" x14ac:dyDescent="0.2">
      <c r="A103" s="3">
        <v>111</v>
      </c>
      <c r="B103" s="4">
        <v>3851.377999999997</v>
      </c>
      <c r="D103" s="5">
        <v>42283.672268518516</v>
      </c>
      <c r="E103" s="4">
        <v>2941.3609999999899</v>
      </c>
      <c r="F103" s="6">
        <v>3</v>
      </c>
      <c r="G103" s="4">
        <v>1</v>
      </c>
      <c r="H103" s="6">
        <v>0.66147899627685547</v>
      </c>
      <c r="I103" s="4">
        <v>4.4808042049407959</v>
      </c>
      <c r="J103" s="6">
        <v>0</v>
      </c>
      <c r="K103" s="4">
        <v>0.27658183643724898</v>
      </c>
      <c r="M103" s="7" t="s">
        <v>12</v>
      </c>
    </row>
    <row r="104" spans="1:13" x14ac:dyDescent="0.2">
      <c r="A104" s="3">
        <v>112</v>
      </c>
      <c r="B104" s="4">
        <v>3881.400999999998</v>
      </c>
      <c r="D104" s="5">
        <v>42283.672615740739</v>
      </c>
      <c r="E104" s="4">
        <v>2971.3839999999909</v>
      </c>
      <c r="F104" s="6">
        <v>3</v>
      </c>
      <c r="G104" s="4">
        <v>1</v>
      </c>
      <c r="H104" s="6">
        <v>0.66144391894340515</v>
      </c>
      <c r="I104" s="4">
        <v>4.4783644676208496</v>
      </c>
      <c r="J104" s="6">
        <v>0</v>
      </c>
      <c r="K104" s="4">
        <v>0.27940515860210902</v>
      </c>
      <c r="M104" s="7" t="s">
        <v>12</v>
      </c>
    </row>
    <row r="105" spans="1:13" x14ac:dyDescent="0.2">
      <c r="A105" s="3">
        <v>113</v>
      </c>
      <c r="B105" s="4">
        <v>3911.4389999999985</v>
      </c>
      <c r="D105" s="5">
        <v>42283.672962962963</v>
      </c>
      <c r="E105" s="4">
        <v>3001.4219999999914</v>
      </c>
      <c r="F105" s="6">
        <v>3</v>
      </c>
      <c r="G105" s="4">
        <v>1</v>
      </c>
      <c r="H105" s="6">
        <v>0.66144391894340515</v>
      </c>
      <c r="I105" s="4">
        <v>4.4765346050262451</v>
      </c>
      <c r="J105" s="6">
        <v>0</v>
      </c>
      <c r="K105" s="4">
        <v>0.28222995991553002</v>
      </c>
      <c r="M105" s="7" t="s">
        <v>12</v>
      </c>
    </row>
    <row r="106" spans="1:13" x14ac:dyDescent="0.2">
      <c r="A106" s="3">
        <v>114</v>
      </c>
      <c r="B106" s="4">
        <v>3941.4530000000086</v>
      </c>
      <c r="D106" s="5">
        <v>42283.673310185186</v>
      </c>
      <c r="E106" s="4">
        <v>3031.4360000000015</v>
      </c>
      <c r="F106" s="6">
        <v>3</v>
      </c>
      <c r="G106" s="4">
        <v>1</v>
      </c>
      <c r="H106" s="6">
        <v>0.66144391894340515</v>
      </c>
      <c r="I106" s="4">
        <v>4.473484992980957</v>
      </c>
      <c r="J106" s="6">
        <v>0</v>
      </c>
      <c r="K106" s="4">
        <v>0.28505244458618001</v>
      </c>
      <c r="M106" s="7" t="s">
        <v>12</v>
      </c>
    </row>
    <row r="107" spans="1:13" x14ac:dyDescent="0.2">
      <c r="A107" s="3">
        <v>115</v>
      </c>
      <c r="B107" s="4">
        <v>3971.4600000000064</v>
      </c>
      <c r="D107" s="5">
        <v>42283.673657407409</v>
      </c>
      <c r="E107" s="4">
        <v>3061.4429999999993</v>
      </c>
      <c r="F107" s="6">
        <v>3</v>
      </c>
      <c r="G107" s="4">
        <v>1</v>
      </c>
      <c r="H107" s="6">
        <v>0.66144391894340515</v>
      </c>
      <c r="I107" s="4">
        <v>4.4716553688049316</v>
      </c>
      <c r="J107" s="6">
        <v>0</v>
      </c>
      <c r="K107" s="4">
        <v>0.28787427746213301</v>
      </c>
      <c r="M107" s="7" t="s">
        <v>12</v>
      </c>
    </row>
    <row r="108" spans="1:13" x14ac:dyDescent="0.2">
      <c r="A108" s="3">
        <v>116</v>
      </c>
      <c r="B108" s="4">
        <v>4001.4780000000028</v>
      </c>
      <c r="D108" s="5">
        <v>42283.674004629633</v>
      </c>
      <c r="E108" s="4">
        <v>3091.4609999999957</v>
      </c>
      <c r="F108" s="6">
        <v>3</v>
      </c>
      <c r="G108" s="4">
        <v>1</v>
      </c>
      <c r="H108" s="6">
        <v>0.66144391894340515</v>
      </c>
      <c r="I108" s="4">
        <v>4.4692156314849854</v>
      </c>
      <c r="J108" s="6">
        <v>0</v>
      </c>
      <c r="K108" s="4">
        <v>0.29069715834413101</v>
      </c>
      <c r="M108" s="7" t="s">
        <v>12</v>
      </c>
    </row>
    <row r="109" spans="1:13" x14ac:dyDescent="0.2">
      <c r="A109" s="3">
        <v>117</v>
      </c>
      <c r="B109" s="4">
        <v>4031.4900000000052</v>
      </c>
      <c r="D109" s="5">
        <v>42283.674351851849</v>
      </c>
      <c r="E109" s="4">
        <v>3121.4729999999981</v>
      </c>
      <c r="F109" s="6">
        <v>3</v>
      </c>
      <c r="G109" s="4">
        <v>1</v>
      </c>
      <c r="H109" s="6">
        <v>0.66144391894340515</v>
      </c>
      <c r="I109" s="4">
        <v>4.4661660194396973</v>
      </c>
      <c r="J109" s="6">
        <v>0</v>
      </c>
      <c r="K109" s="4">
        <v>0.29351946806258</v>
      </c>
      <c r="M109" s="7" t="s">
        <v>12</v>
      </c>
    </row>
    <row r="110" spans="1:13" x14ac:dyDescent="0.2">
      <c r="A110" s="3">
        <v>118</v>
      </c>
      <c r="B110" s="4">
        <v>4061.5</v>
      </c>
      <c r="D110" s="5">
        <v>42283.674699074072</v>
      </c>
      <c r="E110" s="4">
        <v>3151.4829999999929</v>
      </c>
      <c r="F110" s="6">
        <v>3</v>
      </c>
      <c r="G110" s="4">
        <v>1</v>
      </c>
      <c r="H110" s="6">
        <v>0.66144391894340515</v>
      </c>
      <c r="I110" s="4">
        <v>4.463726282119751</v>
      </c>
      <c r="J110" s="6">
        <v>0</v>
      </c>
      <c r="K110" s="4">
        <v>0.296341596972864</v>
      </c>
      <c r="M110" s="7" t="s">
        <v>12</v>
      </c>
    </row>
    <row r="111" spans="1:13" x14ac:dyDescent="0.2">
      <c r="A111" s="3">
        <v>119</v>
      </c>
      <c r="B111" s="4">
        <v>4091.5250000000087</v>
      </c>
      <c r="D111" s="5">
        <v>42283.675046296295</v>
      </c>
      <c r="E111" s="4">
        <v>3181.5080000000016</v>
      </c>
      <c r="F111" s="6">
        <v>3</v>
      </c>
      <c r="G111" s="4">
        <v>1</v>
      </c>
      <c r="H111" s="6">
        <v>0.66147899627685547</v>
      </c>
      <c r="I111" s="4">
        <v>4.4612865447998047</v>
      </c>
      <c r="J111" s="6">
        <v>0</v>
      </c>
      <c r="K111" s="4">
        <v>0.29916514350023299</v>
      </c>
      <c r="M111" s="7" t="s">
        <v>12</v>
      </c>
    </row>
    <row r="112" spans="1:13" x14ac:dyDescent="0.2">
      <c r="A112" s="3">
        <v>120</v>
      </c>
      <c r="B112" s="4">
        <v>4121.5430000000051</v>
      </c>
      <c r="D112" s="5">
        <v>42283.675393518519</v>
      </c>
      <c r="E112" s="4">
        <v>3211.525999999998</v>
      </c>
      <c r="F112" s="6">
        <v>3</v>
      </c>
      <c r="G112" s="4">
        <v>1</v>
      </c>
      <c r="H112" s="6">
        <v>0.66147899627685547</v>
      </c>
      <c r="I112" s="4">
        <v>4.4582369327545166</v>
      </c>
      <c r="J112" s="6">
        <v>0</v>
      </c>
      <c r="K112" s="4">
        <v>0.301988036605709</v>
      </c>
      <c r="M112" s="7" t="s">
        <v>12</v>
      </c>
    </row>
    <row r="113" spans="1:13" x14ac:dyDescent="0.2">
      <c r="A113" s="3">
        <v>121</v>
      </c>
      <c r="B113" s="4">
        <v>4151.5580000000045</v>
      </c>
      <c r="D113" s="5">
        <v>42283.675740740742</v>
      </c>
      <c r="E113" s="4">
        <v>3241.5409999999974</v>
      </c>
      <c r="F113" s="6">
        <v>3</v>
      </c>
      <c r="G113" s="4">
        <v>1</v>
      </c>
      <c r="H113" s="6">
        <v>0.66144391894340515</v>
      </c>
      <c r="I113" s="4">
        <v>4.4551873207092285</v>
      </c>
      <c r="J113" s="6">
        <v>0</v>
      </c>
      <c r="K113" s="4">
        <v>0.30481067473194401</v>
      </c>
      <c r="M113" s="7" t="s">
        <v>12</v>
      </c>
    </row>
    <row r="114" spans="1:13" x14ac:dyDescent="0.2">
      <c r="A114" s="3">
        <v>122</v>
      </c>
      <c r="B114" s="4">
        <v>4181.5679999999993</v>
      </c>
      <c r="D114" s="5">
        <v>42283.676087962966</v>
      </c>
      <c r="E114" s="4">
        <v>3271.5509999999922</v>
      </c>
      <c r="F114" s="6">
        <v>3</v>
      </c>
      <c r="G114" s="4">
        <v>1</v>
      </c>
      <c r="H114" s="6">
        <v>0.66144391894340515</v>
      </c>
      <c r="I114" s="4">
        <v>4.4527475833892822</v>
      </c>
      <c r="J114" s="6">
        <v>0</v>
      </c>
      <c r="K114" s="4">
        <v>0.30763274348868902</v>
      </c>
      <c r="M114" s="7" t="s">
        <v>12</v>
      </c>
    </row>
    <row r="115" spans="1:13" x14ac:dyDescent="0.2">
      <c r="A115" s="3">
        <v>123</v>
      </c>
      <c r="B115" s="4">
        <v>4200.4849999999997</v>
      </c>
      <c r="D115" s="5">
        <v>42283.678078703706</v>
      </c>
      <c r="E115" s="4">
        <v>3290.4690000000001</v>
      </c>
      <c r="F115" s="6">
        <v>3</v>
      </c>
      <c r="G115" s="4">
        <v>1</v>
      </c>
      <c r="H115" s="6">
        <v>0.66147899627685547</v>
      </c>
      <c r="I115" s="4">
        <v>4.4893431663513184</v>
      </c>
      <c r="J115" s="6">
        <v>0</v>
      </c>
      <c r="K115" s="4">
        <v>0.30938575541587798</v>
      </c>
      <c r="M115" s="7" t="s">
        <v>12</v>
      </c>
    </row>
    <row r="116" spans="1:13" x14ac:dyDescent="0.2">
      <c r="A116" s="3">
        <v>124</v>
      </c>
      <c r="B116" s="4">
        <v>4211.5789999999979</v>
      </c>
      <c r="D116" s="5">
        <v>42283.676435185182</v>
      </c>
      <c r="E116" s="4">
        <v>3301.5619999999908</v>
      </c>
      <c r="F116" s="6">
        <v>3</v>
      </c>
      <c r="G116" s="4">
        <v>1</v>
      </c>
      <c r="H116" s="6">
        <v>0.66147899627685547</v>
      </c>
      <c r="I116" s="4">
        <v>4.4496979713439941</v>
      </c>
      <c r="J116" s="6">
        <v>0</v>
      </c>
      <c r="K116" s="4">
        <v>0.31045495670837198</v>
      </c>
      <c r="M116" s="7" t="s">
        <v>12</v>
      </c>
    </row>
    <row r="117" spans="1:13" x14ac:dyDescent="0.2">
      <c r="A117" s="3">
        <v>125</v>
      </c>
      <c r="B117" s="4">
        <v>4230.4939999999997</v>
      </c>
      <c r="D117" s="5">
        <v>42283.678425925929</v>
      </c>
      <c r="E117" s="4">
        <v>3320.4780000000001</v>
      </c>
      <c r="F117" s="6">
        <v>3</v>
      </c>
      <c r="G117" s="4">
        <v>1</v>
      </c>
      <c r="H117" s="6">
        <v>0.66147899627685547</v>
      </c>
      <c r="I117" s="4">
        <v>4.463726282119751</v>
      </c>
      <c r="J117" s="6">
        <v>0</v>
      </c>
      <c r="K117" s="4">
        <v>0.31220786387698701</v>
      </c>
      <c r="M117" s="7" t="s">
        <v>12</v>
      </c>
    </row>
    <row r="118" spans="1:13" x14ac:dyDescent="0.2">
      <c r="A118" s="3">
        <v>126</v>
      </c>
      <c r="B118" s="4">
        <v>4260.5069999999996</v>
      </c>
      <c r="D118" s="5">
        <v>42283.678773148145</v>
      </c>
      <c r="E118" s="4">
        <v>3350.491</v>
      </c>
      <c r="F118" s="6">
        <v>3</v>
      </c>
      <c r="G118" s="4">
        <v>1</v>
      </c>
      <c r="H118" s="6">
        <v>0.66147899627685547</v>
      </c>
      <c r="I118" s="4">
        <v>4.453357458114624</v>
      </c>
      <c r="J118" s="6">
        <v>0</v>
      </c>
      <c r="K118" s="4">
        <v>0.31503026707288001</v>
      </c>
      <c r="M118" s="7" t="s">
        <v>12</v>
      </c>
    </row>
    <row r="119" spans="1:13" x14ac:dyDescent="0.2">
      <c r="A119" s="3">
        <v>127</v>
      </c>
      <c r="B119" s="4">
        <v>4290.5200000000004</v>
      </c>
      <c r="D119" s="5">
        <v>42283.679120370369</v>
      </c>
      <c r="E119" s="4">
        <v>3380.5039999999999</v>
      </c>
      <c r="F119" s="6">
        <v>3</v>
      </c>
      <c r="G119" s="4">
        <v>1</v>
      </c>
      <c r="H119" s="6">
        <v>0.66144391894340515</v>
      </c>
      <c r="I119" s="4">
        <v>4.4466483592987061</v>
      </c>
      <c r="J119" s="6">
        <v>0</v>
      </c>
      <c r="K119" s="4">
        <v>0.31785266042766802</v>
      </c>
      <c r="M119" s="7" t="s">
        <v>12</v>
      </c>
    </row>
    <row r="120" spans="1:13" x14ac:dyDescent="0.2">
      <c r="A120" s="3">
        <v>128</v>
      </c>
      <c r="B120" s="4">
        <v>4320.5309999999999</v>
      </c>
      <c r="D120" s="5">
        <v>42283.679467592592</v>
      </c>
      <c r="E120" s="4">
        <v>3410.5149999999999</v>
      </c>
      <c r="F120" s="6">
        <v>3</v>
      </c>
      <c r="G120" s="4">
        <v>1</v>
      </c>
      <c r="H120" s="6">
        <v>0.66147899627685547</v>
      </c>
      <c r="I120" s="4">
        <v>4.4423787593841553</v>
      </c>
      <c r="J120" s="6">
        <v>0</v>
      </c>
      <c r="K120" s="4">
        <v>0.320674884974397</v>
      </c>
      <c r="M120" s="7" t="s">
        <v>12</v>
      </c>
    </row>
    <row r="121" spans="1:13" x14ac:dyDescent="0.2">
      <c r="A121" s="3">
        <v>129</v>
      </c>
      <c r="B121" s="4">
        <v>4350.558</v>
      </c>
      <c r="D121" s="5">
        <v>42283.679814814815</v>
      </c>
      <c r="E121" s="4">
        <v>3440.5419999999999</v>
      </c>
      <c r="F121" s="6">
        <v>3</v>
      </c>
      <c r="G121" s="4">
        <v>1</v>
      </c>
      <c r="H121" s="6">
        <v>0.66147899627685547</v>
      </c>
      <c r="I121" s="4">
        <v>4.4368894100189209</v>
      </c>
      <c r="J121" s="6">
        <v>0</v>
      </c>
      <c r="K121" s="4">
        <v>0.323498563922691</v>
      </c>
      <c r="M121" s="7" t="s">
        <v>12</v>
      </c>
    </row>
    <row r="122" spans="1:13" x14ac:dyDescent="0.2">
      <c r="A122" s="3">
        <v>130</v>
      </c>
      <c r="B122" s="4">
        <v>4380.57</v>
      </c>
      <c r="D122" s="5">
        <v>42283.680162037039</v>
      </c>
      <c r="E122" s="4">
        <v>3470.5540000000001</v>
      </c>
      <c r="F122" s="6">
        <v>3</v>
      </c>
      <c r="G122" s="4">
        <v>1</v>
      </c>
      <c r="H122" s="6">
        <v>0.66144391894340515</v>
      </c>
      <c r="I122" s="4">
        <v>4.4338397979736328</v>
      </c>
      <c r="J122" s="6">
        <v>0</v>
      </c>
      <c r="K122" s="4">
        <v>0.32632087203829502</v>
      </c>
      <c r="M122" s="7" t="s">
        <v>12</v>
      </c>
    </row>
    <row r="123" spans="1:13" x14ac:dyDescent="0.2">
      <c r="A123" s="3">
        <v>131</v>
      </c>
      <c r="B123" s="4">
        <v>4410.5869999999995</v>
      </c>
      <c r="D123" s="5">
        <v>42283.680509259262</v>
      </c>
      <c r="E123" s="4">
        <v>3500.5709999999999</v>
      </c>
      <c r="F123" s="6">
        <v>3</v>
      </c>
      <c r="G123" s="4">
        <v>1</v>
      </c>
      <c r="H123" s="6">
        <v>0.66144391894340515</v>
      </c>
      <c r="I123" s="4">
        <v>4.4301803112030029</v>
      </c>
      <c r="J123" s="6">
        <v>0</v>
      </c>
      <c r="K123" s="4">
        <v>0.32914361269664899</v>
      </c>
      <c r="M123" s="7" t="s">
        <v>12</v>
      </c>
    </row>
    <row r="124" spans="1:13" x14ac:dyDescent="0.2">
      <c r="A124" s="3">
        <v>132</v>
      </c>
      <c r="B124" s="4">
        <v>4440.5969999999998</v>
      </c>
      <c r="D124" s="5">
        <v>42283.680856481478</v>
      </c>
      <c r="E124" s="4">
        <v>3530.5810000000001</v>
      </c>
      <c r="F124" s="6">
        <v>3</v>
      </c>
      <c r="G124" s="4">
        <v>1</v>
      </c>
      <c r="H124" s="6">
        <v>0.66144391894340515</v>
      </c>
      <c r="I124" s="4">
        <v>4.4271306991577148</v>
      </c>
      <c r="J124" s="6">
        <v>0</v>
      </c>
      <c r="K124" s="4">
        <v>0.33196570781088602</v>
      </c>
      <c r="M124" s="7" t="s">
        <v>12</v>
      </c>
    </row>
    <row r="125" spans="1:13" x14ac:dyDescent="0.2">
      <c r="A125" s="3">
        <v>133</v>
      </c>
      <c r="B125" s="4">
        <v>4470.6169999999993</v>
      </c>
      <c r="D125" s="5">
        <v>42283.681203703702</v>
      </c>
      <c r="E125" s="4">
        <v>3560.6010000000001</v>
      </c>
      <c r="F125" s="6">
        <v>3</v>
      </c>
      <c r="G125" s="4">
        <v>1</v>
      </c>
      <c r="H125" s="6">
        <v>0.66147899627685547</v>
      </c>
      <c r="I125" s="4">
        <v>4.4246909618377686</v>
      </c>
      <c r="J125" s="6">
        <v>0</v>
      </c>
      <c r="K125" s="4">
        <v>0.33478877399775903</v>
      </c>
      <c r="M125" s="7" t="s">
        <v>12</v>
      </c>
    </row>
    <row r="126" spans="1:13" x14ac:dyDescent="0.2">
      <c r="A126" s="3">
        <v>134</v>
      </c>
      <c r="B126" s="4">
        <v>4500.643</v>
      </c>
      <c r="D126" s="5">
        <v>42283.681550925925</v>
      </c>
      <c r="E126" s="4">
        <v>3590.627</v>
      </c>
      <c r="F126" s="6">
        <v>3</v>
      </c>
      <c r="G126" s="4">
        <v>1</v>
      </c>
      <c r="H126" s="6">
        <v>0.66147899627685547</v>
      </c>
      <c r="I126" s="4">
        <v>4.4210312366485596</v>
      </c>
      <c r="J126" s="6">
        <v>0</v>
      </c>
      <c r="K126" s="4">
        <v>0.33761241238100798</v>
      </c>
      <c r="M126" s="7" t="s">
        <v>12</v>
      </c>
    </row>
    <row r="127" spans="1:13" x14ac:dyDescent="0.2">
      <c r="A127" s="3">
        <v>135</v>
      </c>
      <c r="B127" s="4">
        <v>4530.6549999999997</v>
      </c>
      <c r="D127" s="5">
        <v>42283.681898148148</v>
      </c>
      <c r="E127" s="4">
        <v>3620.6390000000001</v>
      </c>
      <c r="F127" s="6">
        <v>3</v>
      </c>
      <c r="G127" s="4">
        <v>1</v>
      </c>
      <c r="H127" s="6">
        <v>0.66147899627685547</v>
      </c>
      <c r="I127" s="4">
        <v>4.4185917377471924</v>
      </c>
      <c r="J127" s="6">
        <v>0</v>
      </c>
      <c r="K127" s="4">
        <v>0.34043474172326099</v>
      </c>
      <c r="M127" s="7" t="s">
        <v>12</v>
      </c>
    </row>
    <row r="128" spans="1:13" x14ac:dyDescent="0.2">
      <c r="A128" s="3">
        <v>136</v>
      </c>
      <c r="B128" s="4">
        <v>4560.6779999999999</v>
      </c>
      <c r="D128" s="5">
        <v>42283.682245370372</v>
      </c>
      <c r="E128" s="4">
        <v>3650.6620000000003</v>
      </c>
      <c r="F128" s="6">
        <v>3</v>
      </c>
      <c r="G128" s="4">
        <v>1</v>
      </c>
      <c r="H128" s="6">
        <v>0.66144391894340515</v>
      </c>
      <c r="I128" s="4">
        <v>4.4149320125579834</v>
      </c>
      <c r="J128" s="6">
        <v>0</v>
      </c>
      <c r="K128" s="4">
        <v>0.343258124099314</v>
      </c>
      <c r="M128" s="7" t="s">
        <v>12</v>
      </c>
    </row>
    <row r="129" spans="1:13" x14ac:dyDescent="0.2">
      <c r="A129" s="3">
        <v>137</v>
      </c>
      <c r="B129" s="4">
        <v>4590.6859999999997</v>
      </c>
      <c r="D129" s="5">
        <v>42283.682592592595</v>
      </c>
      <c r="E129" s="4">
        <v>3680.67</v>
      </c>
      <c r="F129" s="6">
        <v>3</v>
      </c>
      <c r="G129" s="4">
        <v>1</v>
      </c>
      <c r="H129" s="6">
        <v>0.66147899627685547</v>
      </c>
      <c r="I129" s="4">
        <v>4.413102388381958</v>
      </c>
      <c r="J129" s="6">
        <v>0</v>
      </c>
      <c r="K129" s="4">
        <v>0.34608010456025901</v>
      </c>
      <c r="M129" s="7" t="s">
        <v>12</v>
      </c>
    </row>
    <row r="130" spans="1:13" x14ac:dyDescent="0.2">
      <c r="A130" s="3">
        <v>138</v>
      </c>
      <c r="B130" s="4">
        <v>4620.6959999999999</v>
      </c>
      <c r="D130" s="5">
        <v>42283.682939814818</v>
      </c>
      <c r="E130" s="4">
        <v>3710.68</v>
      </c>
      <c r="F130" s="6">
        <v>3</v>
      </c>
      <c r="G130" s="4">
        <v>1</v>
      </c>
      <c r="H130" s="6">
        <v>0.66144391894340515</v>
      </c>
      <c r="I130" s="4">
        <v>4.4100527763366699</v>
      </c>
      <c r="J130" s="6">
        <v>0</v>
      </c>
      <c r="K130" s="4">
        <v>0.34890227976773802</v>
      </c>
      <c r="M130" s="7" t="s">
        <v>12</v>
      </c>
    </row>
    <row r="131" spans="1:13" x14ac:dyDescent="0.2">
      <c r="A131" s="3">
        <v>139</v>
      </c>
      <c r="B131" s="4">
        <v>4650.723</v>
      </c>
      <c r="D131" s="5">
        <v>42283.683287037034</v>
      </c>
      <c r="E131" s="4">
        <v>3740.7070000000003</v>
      </c>
      <c r="F131" s="6">
        <v>3</v>
      </c>
      <c r="G131" s="4">
        <v>1</v>
      </c>
      <c r="H131" s="6">
        <v>0.66144391894340515</v>
      </c>
      <c r="I131" s="4">
        <v>4.4076130390167236</v>
      </c>
      <c r="J131" s="6">
        <v>0</v>
      </c>
      <c r="K131" s="4">
        <v>0.35172602684400101</v>
      </c>
      <c r="M131" s="7" t="s">
        <v>12</v>
      </c>
    </row>
    <row r="132" spans="1:13" x14ac:dyDescent="0.2">
      <c r="A132" s="3">
        <v>140</v>
      </c>
      <c r="B132" s="4">
        <v>4680.7309999999998</v>
      </c>
      <c r="D132" s="5">
        <v>42283.683634259258</v>
      </c>
      <c r="E132" s="4">
        <v>3770.7150000000001</v>
      </c>
      <c r="F132" s="6">
        <v>3</v>
      </c>
      <c r="G132" s="4">
        <v>1</v>
      </c>
      <c r="H132" s="6">
        <v>0.66144391894340515</v>
      </c>
      <c r="I132" s="4">
        <v>4.4045634269714355</v>
      </c>
      <c r="J132" s="6">
        <v>0</v>
      </c>
      <c r="K132" s="4">
        <v>0.35454797992026699</v>
      </c>
      <c r="M132" s="7" t="s">
        <v>12</v>
      </c>
    </row>
    <row r="133" spans="1:13" x14ac:dyDescent="0.2">
      <c r="A133" s="3">
        <v>141</v>
      </c>
      <c r="B133" s="4">
        <v>4710.7529999999997</v>
      </c>
      <c r="D133" s="5">
        <v>42283.683981481481</v>
      </c>
      <c r="E133" s="4">
        <v>3800.7370000000001</v>
      </c>
      <c r="F133" s="6">
        <v>3</v>
      </c>
      <c r="G133" s="4">
        <v>1</v>
      </c>
      <c r="H133" s="6">
        <v>0.66144391894340515</v>
      </c>
      <c r="I133" s="4">
        <v>4.4021236896514893</v>
      </c>
      <c r="J133" s="6">
        <v>0</v>
      </c>
      <c r="K133" s="4">
        <v>0.35737125700872802</v>
      </c>
      <c r="M133" s="7" t="s">
        <v>12</v>
      </c>
    </row>
    <row r="134" spans="1:13" x14ac:dyDescent="0.2">
      <c r="A134" s="3">
        <v>142</v>
      </c>
      <c r="B134" s="4">
        <v>4740.7619999999997</v>
      </c>
      <c r="D134" s="5">
        <v>42283.684328703705</v>
      </c>
      <c r="E134" s="4">
        <v>3830.7460000000001</v>
      </c>
      <c r="F134" s="6">
        <v>3</v>
      </c>
      <c r="G134" s="4">
        <v>1</v>
      </c>
      <c r="H134" s="6">
        <v>0.66144391894340515</v>
      </c>
      <c r="I134" s="4">
        <v>4.3990740776062012</v>
      </c>
      <c r="J134" s="6">
        <v>0</v>
      </c>
      <c r="K134" s="4">
        <v>0.36019329887649099</v>
      </c>
      <c r="M134" s="7" t="s">
        <v>12</v>
      </c>
    </row>
    <row r="135" spans="1:13" x14ac:dyDescent="0.2">
      <c r="A135" s="3">
        <v>143</v>
      </c>
      <c r="B135" s="4">
        <v>4770.7729999999992</v>
      </c>
      <c r="D135" s="5">
        <v>42283.684675925928</v>
      </c>
      <c r="E135" s="4">
        <v>3860.7570000000001</v>
      </c>
      <c r="F135" s="6">
        <v>3</v>
      </c>
      <c r="G135" s="4">
        <v>1</v>
      </c>
      <c r="H135" s="6">
        <v>0.66147899627685547</v>
      </c>
      <c r="I135" s="4">
        <v>4.3972442150115967</v>
      </c>
      <c r="J135" s="6">
        <v>0</v>
      </c>
      <c r="K135" s="4">
        <v>0.363015522677817</v>
      </c>
      <c r="M135" s="7" t="s">
        <v>12</v>
      </c>
    </row>
    <row r="136" spans="1:13" x14ac:dyDescent="0.2">
      <c r="A136" s="3">
        <v>144</v>
      </c>
      <c r="B136" s="4">
        <v>4800.8049999999994</v>
      </c>
      <c r="D136" s="5">
        <v>42283.685023148151</v>
      </c>
      <c r="E136" s="4">
        <v>3890.7890000000002</v>
      </c>
      <c r="F136" s="6">
        <v>3</v>
      </c>
      <c r="G136" s="4">
        <v>1</v>
      </c>
      <c r="H136" s="6">
        <v>0.66144391894340515</v>
      </c>
      <c r="I136" s="4">
        <v>4.3935847282409668</v>
      </c>
      <c r="J136" s="6">
        <v>0</v>
      </c>
      <c r="K136" s="4">
        <v>0.36583971852983899</v>
      </c>
      <c r="M136" s="7" t="s">
        <v>12</v>
      </c>
    </row>
    <row r="137" spans="1:13" x14ac:dyDescent="0.2">
      <c r="A137" s="3">
        <v>145</v>
      </c>
      <c r="B137" s="4">
        <v>4830.8189999999995</v>
      </c>
      <c r="D137" s="5">
        <v>42283.685370370367</v>
      </c>
      <c r="E137" s="4">
        <v>3920.8029999999999</v>
      </c>
      <c r="F137" s="6">
        <v>3</v>
      </c>
      <c r="G137" s="4">
        <v>1</v>
      </c>
      <c r="H137" s="6">
        <v>0.66144391894340515</v>
      </c>
      <c r="I137" s="4">
        <v>4.3911449909210205</v>
      </c>
      <c r="J137" s="6">
        <v>0</v>
      </c>
      <c r="K137" s="4">
        <v>0.36866220978721398</v>
      </c>
      <c r="M137" s="7" t="s">
        <v>12</v>
      </c>
    </row>
    <row r="138" spans="1:13" x14ac:dyDescent="0.2">
      <c r="A138" s="3">
        <v>146</v>
      </c>
      <c r="B138" s="4">
        <v>4860.8449999999993</v>
      </c>
      <c r="D138" s="5">
        <v>42283.685717592591</v>
      </c>
      <c r="E138" s="4">
        <v>3950.8290000000002</v>
      </c>
      <c r="F138" s="6">
        <v>3</v>
      </c>
      <c r="G138" s="4">
        <v>1</v>
      </c>
      <c r="H138" s="6">
        <v>0.66144391894340515</v>
      </c>
      <c r="I138" s="4">
        <v>4.3880953788757324</v>
      </c>
      <c r="J138" s="6">
        <v>0</v>
      </c>
      <c r="K138" s="4">
        <v>0.37148586314653798</v>
      </c>
      <c r="M138" s="7" t="s">
        <v>12</v>
      </c>
    </row>
    <row r="139" spans="1:13" x14ac:dyDescent="0.2">
      <c r="A139" s="3">
        <v>147</v>
      </c>
      <c r="B139" s="4">
        <v>4890.8539999999994</v>
      </c>
      <c r="D139" s="5">
        <v>42283.686064814814</v>
      </c>
      <c r="E139" s="4">
        <v>3980.8380000000002</v>
      </c>
      <c r="F139" s="6">
        <v>3</v>
      </c>
      <c r="G139" s="4">
        <v>1</v>
      </c>
      <c r="H139" s="6">
        <v>0.66147899627685547</v>
      </c>
      <c r="I139" s="4">
        <v>4.3856556415557861</v>
      </c>
      <c r="J139" s="6">
        <v>0</v>
      </c>
      <c r="K139" s="4">
        <v>0.37430791487980197</v>
      </c>
      <c r="M139" s="7" t="s">
        <v>12</v>
      </c>
    </row>
    <row r="140" spans="1:13" x14ac:dyDescent="0.2">
      <c r="A140" s="3">
        <v>148</v>
      </c>
      <c r="B140" s="4">
        <v>4920.8789999999999</v>
      </c>
      <c r="D140" s="5">
        <v>42283.686412037037</v>
      </c>
      <c r="E140" s="4">
        <v>4010.8630000000003</v>
      </c>
      <c r="F140" s="6">
        <v>3</v>
      </c>
      <c r="G140" s="4">
        <v>1</v>
      </c>
      <c r="H140" s="6">
        <v>0.66144391894340515</v>
      </c>
      <c r="I140" s="4">
        <v>4.3819959163665771</v>
      </c>
      <c r="J140" s="6">
        <v>0</v>
      </c>
      <c r="K140" s="4">
        <v>0.37713147642707701</v>
      </c>
      <c r="M140" s="7" t="s">
        <v>12</v>
      </c>
    </row>
    <row r="141" spans="1:13" x14ac:dyDescent="0.2">
      <c r="A141" s="3">
        <v>149</v>
      </c>
      <c r="B141" s="4">
        <v>4950.8879999999999</v>
      </c>
      <c r="D141" s="5">
        <v>42283.686759259261</v>
      </c>
      <c r="E141" s="4">
        <v>4040.8720000000003</v>
      </c>
      <c r="F141" s="6">
        <v>3</v>
      </c>
      <c r="G141" s="4">
        <v>1</v>
      </c>
      <c r="H141" s="6">
        <v>0.66147899627685547</v>
      </c>
      <c r="I141" s="4">
        <v>4.3789463043212891</v>
      </c>
      <c r="J141" s="6">
        <v>0</v>
      </c>
      <c r="K141" s="4">
        <v>0.37995354548951898</v>
      </c>
      <c r="M141" s="7" t="s">
        <v>12</v>
      </c>
    </row>
    <row r="142" spans="1:13" x14ac:dyDescent="0.2">
      <c r="A142" s="3">
        <v>150</v>
      </c>
      <c r="B142" s="4">
        <v>4980.92</v>
      </c>
      <c r="D142" s="5">
        <v>42283.687106481484</v>
      </c>
      <c r="E142" s="4">
        <v>4070.904</v>
      </c>
      <c r="F142" s="6">
        <v>3</v>
      </c>
      <c r="G142" s="4">
        <v>1</v>
      </c>
      <c r="H142" s="6">
        <v>0.66144391894340515</v>
      </c>
      <c r="I142" s="4">
        <v>4.3752868175506592</v>
      </c>
      <c r="J142" s="6">
        <v>0</v>
      </c>
      <c r="K142" s="4">
        <v>0.38277772076771099</v>
      </c>
      <c r="M142" s="7" t="s">
        <v>12</v>
      </c>
    </row>
    <row r="143" spans="1:13" x14ac:dyDescent="0.2">
      <c r="A143" s="3">
        <v>151</v>
      </c>
      <c r="B143" s="4">
        <v>5010.93</v>
      </c>
      <c r="D143" s="5">
        <v>42283.6874537037</v>
      </c>
      <c r="E143" s="4">
        <v>4100.9139999999998</v>
      </c>
      <c r="F143" s="6">
        <v>3</v>
      </c>
      <c r="G143" s="4">
        <v>1</v>
      </c>
      <c r="H143" s="6">
        <v>0.66144391894340515</v>
      </c>
      <c r="I143" s="4">
        <v>4.3710172176361084</v>
      </c>
      <c r="J143" s="6">
        <v>0</v>
      </c>
      <c r="K143" s="4">
        <v>0.38559988898895298</v>
      </c>
      <c r="M143" s="7" t="s">
        <v>12</v>
      </c>
    </row>
    <row r="144" spans="1:13" x14ac:dyDescent="0.2">
      <c r="A144" s="3">
        <v>152</v>
      </c>
      <c r="B144" s="4">
        <v>5040.9569999999994</v>
      </c>
      <c r="D144" s="5">
        <v>42283.687800925924</v>
      </c>
      <c r="E144" s="4">
        <v>4130.9409999999998</v>
      </c>
      <c r="F144" s="6">
        <v>3</v>
      </c>
      <c r="G144" s="4">
        <v>1</v>
      </c>
      <c r="H144" s="6">
        <v>0.66147899627685547</v>
      </c>
      <c r="I144" s="4">
        <v>4.3661379814147949</v>
      </c>
      <c r="J144" s="6">
        <v>0</v>
      </c>
      <c r="K144" s="4">
        <v>0.38842360885105098</v>
      </c>
      <c r="M144" s="7" t="s">
        <v>12</v>
      </c>
    </row>
    <row r="145" spans="1:13" x14ac:dyDescent="0.2">
      <c r="A145" s="3">
        <v>153</v>
      </c>
      <c r="B145" s="4">
        <v>5070.9679999999998</v>
      </c>
      <c r="D145" s="5">
        <v>42283.688148148147</v>
      </c>
      <c r="E145" s="4">
        <v>4160.9520000000002</v>
      </c>
      <c r="F145" s="6">
        <v>3</v>
      </c>
      <c r="G145" s="4">
        <v>1</v>
      </c>
      <c r="H145" s="6">
        <v>0.66147899627685547</v>
      </c>
      <c r="I145" s="4">
        <v>4.3618683815002441</v>
      </c>
      <c r="J145" s="6">
        <v>0</v>
      </c>
      <c r="K145" s="4">
        <v>0.39124583058671097</v>
      </c>
      <c r="M145" s="7" t="s">
        <v>12</v>
      </c>
    </row>
    <row r="146" spans="1:13" x14ac:dyDescent="0.2">
      <c r="A146" s="3">
        <v>154</v>
      </c>
      <c r="B146" s="4">
        <v>5100.9849999999997</v>
      </c>
      <c r="D146" s="5">
        <v>42283.68849537037</v>
      </c>
      <c r="E146" s="4">
        <v>4190.9690000000001</v>
      </c>
      <c r="F146" s="6">
        <v>3</v>
      </c>
      <c r="G146" s="4">
        <v>1</v>
      </c>
      <c r="H146" s="6">
        <v>0.66144391894340515</v>
      </c>
      <c r="I146" s="4">
        <v>4.3563790321350098</v>
      </c>
      <c r="J146" s="6">
        <v>0</v>
      </c>
      <c r="K146" s="4">
        <v>0.39406866542282398</v>
      </c>
      <c r="M146" s="7" t="s">
        <v>12</v>
      </c>
    </row>
    <row r="147" spans="1:13" x14ac:dyDescent="0.2">
      <c r="A147" s="3">
        <v>155</v>
      </c>
      <c r="B147" s="4">
        <v>5131.0149999999994</v>
      </c>
      <c r="D147" s="5">
        <v>42283.688842592594</v>
      </c>
      <c r="E147" s="4">
        <v>4220.9989999999998</v>
      </c>
      <c r="F147" s="6">
        <v>3</v>
      </c>
      <c r="G147" s="4">
        <v>1</v>
      </c>
      <c r="H147" s="6">
        <v>0.66147899627685547</v>
      </c>
      <c r="I147" s="4">
        <v>4.3508896827697754</v>
      </c>
      <c r="J147" s="6">
        <v>0</v>
      </c>
      <c r="K147" s="4">
        <v>0.39689270367618501</v>
      </c>
      <c r="M147" s="7" t="s">
        <v>12</v>
      </c>
    </row>
    <row r="148" spans="1:13" x14ac:dyDescent="0.2">
      <c r="A148" s="3">
        <v>156</v>
      </c>
      <c r="B148" s="4">
        <v>5161.0309999999999</v>
      </c>
      <c r="D148" s="5">
        <v>42283.689189814817</v>
      </c>
      <c r="E148" s="4">
        <v>4251.0150000000003</v>
      </c>
      <c r="F148" s="6">
        <v>3</v>
      </c>
      <c r="G148" s="4">
        <v>1</v>
      </c>
      <c r="H148" s="6">
        <v>0.66144391894340515</v>
      </c>
      <c r="I148" s="4">
        <v>4.3441805839538574</v>
      </c>
      <c r="J148" s="6">
        <v>0</v>
      </c>
      <c r="K148" s="4">
        <v>0.39971540663414101</v>
      </c>
      <c r="M148" s="7" t="s">
        <v>12</v>
      </c>
    </row>
    <row r="149" spans="1:13" x14ac:dyDescent="0.2">
      <c r="A149" s="3">
        <v>157</v>
      </c>
      <c r="B149" s="4">
        <v>5191.0509999999995</v>
      </c>
      <c r="D149" s="5">
        <v>42283.68953703704</v>
      </c>
      <c r="E149" s="4">
        <v>4281.0349999999999</v>
      </c>
      <c r="F149" s="6">
        <v>3</v>
      </c>
      <c r="G149" s="4">
        <v>1</v>
      </c>
      <c r="H149" s="6">
        <v>0.66147899627685547</v>
      </c>
      <c r="I149" s="4">
        <v>4.3374712467193604</v>
      </c>
      <c r="J149" s="6">
        <v>0</v>
      </c>
      <c r="K149" s="4">
        <v>0.40253850270494801</v>
      </c>
      <c r="M149" s="7" t="s">
        <v>12</v>
      </c>
    </row>
    <row r="150" spans="1:13" x14ac:dyDescent="0.2">
      <c r="A150" s="3">
        <v>158</v>
      </c>
      <c r="B150" s="4">
        <v>5221.0859999999993</v>
      </c>
      <c r="D150" s="5">
        <v>42283.689884259256</v>
      </c>
      <c r="E150" s="4">
        <v>4311.07</v>
      </c>
      <c r="F150" s="6">
        <v>3</v>
      </c>
      <c r="G150" s="4">
        <v>1</v>
      </c>
      <c r="H150" s="6">
        <v>0.66144391894340515</v>
      </c>
      <c r="I150" s="4">
        <v>4.3289322853088379</v>
      </c>
      <c r="J150" s="6">
        <v>0</v>
      </c>
      <c r="K150" s="4">
        <v>0.40536302088469001</v>
      </c>
      <c r="M150" s="7" t="s">
        <v>12</v>
      </c>
    </row>
    <row r="151" spans="1:13" x14ac:dyDescent="0.2">
      <c r="A151" s="3">
        <v>159</v>
      </c>
      <c r="B151" s="4">
        <v>5251.1119999999992</v>
      </c>
      <c r="D151" s="5">
        <v>42283.69023148148</v>
      </c>
      <c r="E151" s="4">
        <v>4341.0959999999995</v>
      </c>
      <c r="F151" s="6">
        <v>3</v>
      </c>
      <c r="G151" s="4">
        <v>1</v>
      </c>
      <c r="H151" s="6">
        <v>0.66144391894340515</v>
      </c>
      <c r="I151" s="4">
        <v>4.3197834491729736</v>
      </c>
      <c r="J151" s="6">
        <v>0</v>
      </c>
      <c r="K151" s="4">
        <v>0.40818666723341901</v>
      </c>
      <c r="M151" s="7" t="s">
        <v>12</v>
      </c>
    </row>
    <row r="152" spans="1:13" x14ac:dyDescent="0.2">
      <c r="A152" s="3">
        <v>160</v>
      </c>
      <c r="B152" s="4">
        <v>5281.12</v>
      </c>
      <c r="D152" s="5">
        <v>42283.690578703703</v>
      </c>
      <c r="E152" s="4">
        <v>4371.1040000000003</v>
      </c>
      <c r="F152" s="6">
        <v>3</v>
      </c>
      <c r="G152" s="4">
        <v>1</v>
      </c>
      <c r="H152" s="6">
        <v>0.66144391894340515</v>
      </c>
      <c r="I152" s="4">
        <v>4.3094146251678467</v>
      </c>
      <c r="J152" s="6">
        <v>0</v>
      </c>
      <c r="K152" s="4">
        <v>0.411008594722722</v>
      </c>
      <c r="M152" s="7" t="s">
        <v>12</v>
      </c>
    </row>
    <row r="153" spans="1:13" x14ac:dyDescent="0.2">
      <c r="A153" s="3">
        <v>161</v>
      </c>
      <c r="B153" s="4">
        <v>5311.1269999999995</v>
      </c>
      <c r="D153" s="5">
        <v>42283.690925925926</v>
      </c>
      <c r="E153" s="4">
        <v>4401.1109999999999</v>
      </c>
      <c r="F153" s="6">
        <v>3</v>
      </c>
      <c r="G153" s="4">
        <v>1</v>
      </c>
      <c r="H153" s="6">
        <v>0.66147899627685547</v>
      </c>
      <c r="I153" s="4">
        <v>4.2978260517120361</v>
      </c>
      <c r="J153" s="6">
        <v>0</v>
      </c>
      <c r="K153" s="4">
        <v>0.413830409821274</v>
      </c>
      <c r="M153" s="7" t="s">
        <v>12</v>
      </c>
    </row>
    <row r="154" spans="1:13" x14ac:dyDescent="0.2">
      <c r="A154" s="3">
        <v>162</v>
      </c>
      <c r="B154" s="4">
        <v>5341.134</v>
      </c>
      <c r="D154" s="5">
        <v>42283.69127314815</v>
      </c>
      <c r="E154" s="4">
        <v>4431.1180000000004</v>
      </c>
      <c r="F154" s="6">
        <v>3</v>
      </c>
      <c r="G154" s="4">
        <v>1</v>
      </c>
      <c r="H154" s="6">
        <v>0.66147899627685547</v>
      </c>
      <c r="I154" s="4">
        <v>4.285017728805542</v>
      </c>
      <c r="J154" s="6">
        <v>0</v>
      </c>
      <c r="K154" s="4">
        <v>0.41665225099397901</v>
      </c>
      <c r="M154" s="7" t="s">
        <v>12</v>
      </c>
    </row>
    <row r="155" spans="1:13" x14ac:dyDescent="0.2">
      <c r="A155" s="3">
        <v>163</v>
      </c>
      <c r="B155" s="4">
        <v>5371.165</v>
      </c>
      <c r="D155" s="5">
        <v>42283.691620370373</v>
      </c>
      <c r="E155" s="4">
        <v>4461.1490000000003</v>
      </c>
      <c r="F155" s="6">
        <v>3</v>
      </c>
      <c r="G155" s="4">
        <v>1</v>
      </c>
      <c r="H155" s="6">
        <v>0.66144391894340515</v>
      </c>
      <c r="I155" s="4">
        <v>4.2691595554351807</v>
      </c>
      <c r="J155" s="6">
        <v>0</v>
      </c>
      <c r="K155" s="4">
        <v>0.419476378545517</v>
      </c>
      <c r="M155" s="7" t="s">
        <v>12</v>
      </c>
    </row>
    <row r="156" spans="1:13" x14ac:dyDescent="0.2">
      <c r="A156" s="3">
        <v>164</v>
      </c>
      <c r="B156" s="4">
        <v>5401.1769999999997</v>
      </c>
      <c r="D156" s="5">
        <v>42283.691967592589</v>
      </c>
      <c r="E156" s="4">
        <v>4491.1610000000001</v>
      </c>
      <c r="F156" s="6">
        <v>3</v>
      </c>
      <c r="G156" s="4">
        <v>1</v>
      </c>
      <c r="H156" s="6">
        <v>0.66144391894340515</v>
      </c>
      <c r="I156" s="4">
        <v>4.2514717578887939</v>
      </c>
      <c r="J156" s="6">
        <v>0</v>
      </c>
      <c r="K156" s="4">
        <v>0.42229870847239698</v>
      </c>
      <c r="M156" s="7" t="s">
        <v>12</v>
      </c>
    </row>
    <row r="157" spans="1:13" x14ac:dyDescent="0.2">
      <c r="A157" s="3">
        <v>165</v>
      </c>
      <c r="B157" s="4">
        <v>5431.1939999999995</v>
      </c>
      <c r="D157" s="5">
        <v>42283.692314814813</v>
      </c>
      <c r="E157" s="4">
        <v>4521.1779999999999</v>
      </c>
      <c r="F157" s="6">
        <v>3</v>
      </c>
      <c r="G157" s="4">
        <v>1</v>
      </c>
      <c r="H157" s="6">
        <v>0.66147899627685547</v>
      </c>
      <c r="I157" s="4">
        <v>4.2319538593292236</v>
      </c>
      <c r="J157" s="6">
        <v>0</v>
      </c>
      <c r="K157" s="4">
        <v>0.42512147641311698</v>
      </c>
      <c r="M157" s="7" t="s">
        <v>12</v>
      </c>
    </row>
    <row r="158" spans="1:13" x14ac:dyDescent="0.2">
      <c r="A158" s="3">
        <v>166</v>
      </c>
      <c r="B158" s="4">
        <v>5461.2060000000001</v>
      </c>
      <c r="D158" s="5">
        <v>42283.692662037036</v>
      </c>
      <c r="E158" s="4">
        <v>4551.1899999999996</v>
      </c>
      <c r="F158" s="6">
        <v>3</v>
      </c>
      <c r="G158" s="4">
        <v>1</v>
      </c>
      <c r="H158" s="6">
        <v>0.66144391894340515</v>
      </c>
      <c r="I158" s="4">
        <v>4.2075569629669189</v>
      </c>
      <c r="J158" s="6">
        <v>0</v>
      </c>
      <c r="K158" s="4">
        <v>0.42794377244652199</v>
      </c>
      <c r="M158" s="7" t="s">
        <v>12</v>
      </c>
    </row>
    <row r="159" spans="1:13" x14ac:dyDescent="0.2">
      <c r="A159" s="3">
        <v>167</v>
      </c>
      <c r="B159" s="4">
        <v>5491.2179999999998</v>
      </c>
      <c r="D159" s="5">
        <v>42283.693009259259</v>
      </c>
      <c r="E159" s="4">
        <v>4581.2020000000002</v>
      </c>
      <c r="F159" s="6">
        <v>3</v>
      </c>
      <c r="G159" s="4">
        <v>1</v>
      </c>
      <c r="H159" s="6">
        <v>0.66147899627685547</v>
      </c>
      <c r="I159" s="4">
        <v>4.1795003414154053</v>
      </c>
      <c r="J159" s="6">
        <v>0</v>
      </c>
      <c r="K159" s="4">
        <v>0.430766055881323</v>
      </c>
      <c r="M159" s="7" t="s">
        <v>12</v>
      </c>
    </row>
    <row r="160" spans="1:13" x14ac:dyDescent="0.2">
      <c r="A160" s="3">
        <v>168</v>
      </c>
      <c r="B160" s="4">
        <v>5521.2529999999997</v>
      </c>
      <c r="D160" s="5">
        <v>42283.693356481483</v>
      </c>
      <c r="E160" s="4">
        <v>4611.2370000000001</v>
      </c>
      <c r="F160" s="6">
        <v>3</v>
      </c>
      <c r="G160" s="4">
        <v>1</v>
      </c>
      <c r="H160" s="6">
        <v>0.66144391894340515</v>
      </c>
      <c r="I160" s="4">
        <v>4.146564245223999</v>
      </c>
      <c r="J160" s="6">
        <v>0</v>
      </c>
      <c r="K160" s="4">
        <v>0.43359056928178102</v>
      </c>
      <c r="M160" s="7" t="s">
        <v>12</v>
      </c>
    </row>
    <row r="161" spans="1:13" x14ac:dyDescent="0.2">
      <c r="A161" s="3">
        <v>169</v>
      </c>
      <c r="B161" s="4">
        <v>5551.2780000000002</v>
      </c>
      <c r="D161" s="5">
        <v>42283.693703703706</v>
      </c>
      <c r="E161" s="4">
        <v>4641.2620000000006</v>
      </c>
      <c r="F161" s="6">
        <v>3</v>
      </c>
      <c r="G161" s="4">
        <v>1</v>
      </c>
      <c r="H161" s="6">
        <v>0.66144391894340515</v>
      </c>
      <c r="I161" s="4">
        <v>4.1063089370727539</v>
      </c>
      <c r="J161" s="6">
        <v>0</v>
      </c>
      <c r="K161" s="4">
        <v>0.43641408176464203</v>
      </c>
      <c r="M161" s="7" t="s">
        <v>12</v>
      </c>
    </row>
    <row r="162" spans="1:13" x14ac:dyDescent="0.2">
      <c r="A162" s="3">
        <v>170</v>
      </c>
      <c r="B162" s="4">
        <v>5581.2939999999999</v>
      </c>
      <c r="D162" s="5">
        <v>42283.694062499999</v>
      </c>
      <c r="E162" s="4">
        <v>4671.2780000000002</v>
      </c>
      <c r="F162" s="6">
        <v>3</v>
      </c>
      <c r="G162" s="4">
        <v>1</v>
      </c>
      <c r="H162" s="6">
        <v>0.66144391894340515</v>
      </c>
      <c r="I162" s="4">
        <v>4.0581247806549072</v>
      </c>
      <c r="J162" s="6">
        <v>0</v>
      </c>
      <c r="K162" s="4">
        <v>0.43923678798674398</v>
      </c>
      <c r="M162" s="7" t="s">
        <v>12</v>
      </c>
    </row>
    <row r="163" spans="1:13" x14ac:dyDescent="0.2">
      <c r="A163" s="3">
        <v>171</v>
      </c>
      <c r="B163" s="4">
        <v>5610.1569999999992</v>
      </c>
      <c r="D163" s="5">
        <v>42283.694386574076</v>
      </c>
      <c r="E163" s="4">
        <v>4700.1409999999996</v>
      </c>
      <c r="F163" s="6">
        <v>3</v>
      </c>
      <c r="G163" s="4">
        <v>1</v>
      </c>
      <c r="H163" s="6">
        <v>0.66144391894340515</v>
      </c>
      <c r="I163" s="4">
        <v>3.99835205078125</v>
      </c>
      <c r="J163" s="6">
        <v>0</v>
      </c>
      <c r="K163" s="4">
        <v>0.44195103539513603</v>
      </c>
      <c r="M163" s="7" t="s">
        <v>12</v>
      </c>
    </row>
    <row r="164" spans="1:13" x14ac:dyDescent="0.2">
      <c r="A164" s="3">
        <v>172</v>
      </c>
      <c r="B164" s="4">
        <v>7410.17</v>
      </c>
      <c r="D164" s="5">
        <v>42283.715219907404</v>
      </c>
      <c r="E164" s="4">
        <v>1800.0119999999999</v>
      </c>
      <c r="F164" s="6">
        <v>4</v>
      </c>
      <c r="G164" s="4">
        <v>1</v>
      </c>
      <c r="H164" s="6">
        <v>0</v>
      </c>
      <c r="I164" s="4">
        <v>4.281358003616333</v>
      </c>
      <c r="J164" s="6">
        <v>0</v>
      </c>
      <c r="K164" s="4">
        <v>0.44195145859023699</v>
      </c>
      <c r="M164" s="7" t="s">
        <v>11</v>
      </c>
    </row>
    <row r="165" spans="1:13" x14ac:dyDescent="0.2">
      <c r="A165" s="3">
        <v>173</v>
      </c>
      <c r="B165" s="4">
        <v>9210.1769999999997</v>
      </c>
      <c r="D165" s="5">
        <v>42283.73605324074</v>
      </c>
      <c r="E165" s="4">
        <v>3600.0190000000002</v>
      </c>
      <c r="F165" s="6">
        <v>4</v>
      </c>
      <c r="G165" s="4">
        <v>1</v>
      </c>
      <c r="H165" s="6">
        <v>0</v>
      </c>
      <c r="I165" s="4">
        <v>4.2996559143066406</v>
      </c>
      <c r="J165" s="6">
        <v>0</v>
      </c>
      <c r="K165" s="4">
        <v>0.44195145859023699</v>
      </c>
      <c r="M165" s="7" t="s">
        <v>11</v>
      </c>
    </row>
    <row r="166" spans="1:13" x14ac:dyDescent="0.2">
      <c r="A166" s="3">
        <v>174</v>
      </c>
      <c r="B166" s="4">
        <v>11010.212</v>
      </c>
      <c r="D166" s="5">
        <v>42283.756886574076</v>
      </c>
      <c r="E166" s="4">
        <v>5400.0540000000001</v>
      </c>
      <c r="F166" s="6">
        <v>4</v>
      </c>
      <c r="G166" s="4">
        <v>1</v>
      </c>
      <c r="H166" s="6">
        <v>0</v>
      </c>
      <c r="I166" s="4">
        <v>4.3100247383117676</v>
      </c>
      <c r="J166" s="6">
        <v>0</v>
      </c>
      <c r="K166" s="4">
        <v>0.44195145859023699</v>
      </c>
      <c r="M166" s="7" t="s">
        <v>11</v>
      </c>
    </row>
    <row r="167" spans="1:13" x14ac:dyDescent="0.2">
      <c r="A167" s="3">
        <v>175</v>
      </c>
      <c r="B167" s="4">
        <v>12810.236999999999</v>
      </c>
      <c r="D167" s="5">
        <v>42283.777719907404</v>
      </c>
      <c r="E167" s="4">
        <v>7200.0789999999997</v>
      </c>
      <c r="F167" s="6">
        <v>4</v>
      </c>
      <c r="G167" s="4">
        <v>1</v>
      </c>
      <c r="H167" s="6">
        <v>0</v>
      </c>
      <c r="I167" s="4">
        <v>4.3191735744476318</v>
      </c>
      <c r="J167" s="6">
        <v>0</v>
      </c>
      <c r="K167" s="4">
        <v>0.44195145859023699</v>
      </c>
      <c r="M167" s="7" t="s">
        <v>11</v>
      </c>
    </row>
    <row r="168" spans="1:13" x14ac:dyDescent="0.2">
      <c r="A168" s="3">
        <v>176</v>
      </c>
      <c r="B168" s="4">
        <v>14610.245999999999</v>
      </c>
      <c r="D168" s="5">
        <v>42283.79855324074</v>
      </c>
      <c r="E168" s="4">
        <v>9000.0879999999997</v>
      </c>
      <c r="F168" s="6">
        <v>4</v>
      </c>
      <c r="G168" s="4">
        <v>1</v>
      </c>
      <c r="H168" s="6">
        <v>0</v>
      </c>
      <c r="I168" s="4">
        <v>4.3258826732635498</v>
      </c>
      <c r="J168" s="6">
        <v>0</v>
      </c>
      <c r="K168" s="4">
        <v>0.44195145859023699</v>
      </c>
      <c r="M168" s="7" t="s">
        <v>11</v>
      </c>
    </row>
    <row r="169" spans="1:13" x14ac:dyDescent="0.2">
      <c r="A169" s="3">
        <v>177</v>
      </c>
      <c r="B169" s="4">
        <v>16410.258999999998</v>
      </c>
      <c r="D169" s="5">
        <v>42283.819386574076</v>
      </c>
      <c r="E169" s="4">
        <v>10800.101000000001</v>
      </c>
      <c r="F169" s="6">
        <v>4</v>
      </c>
      <c r="G169" s="4">
        <v>1</v>
      </c>
      <c r="H169" s="6">
        <v>0</v>
      </c>
      <c r="I169" s="4">
        <v>4.3325920104980469</v>
      </c>
      <c r="J169" s="6">
        <v>0</v>
      </c>
      <c r="K169" s="4">
        <v>0.44195145859023699</v>
      </c>
      <c r="M169" s="7" t="s">
        <v>11</v>
      </c>
    </row>
    <row r="170" spans="1:13" x14ac:dyDescent="0.2">
      <c r="A170" s="3">
        <v>178</v>
      </c>
      <c r="B170" s="4">
        <v>18210.282999999999</v>
      </c>
      <c r="D170" s="5">
        <v>42283.840219907404</v>
      </c>
      <c r="E170" s="4">
        <v>12600.125</v>
      </c>
      <c r="F170" s="6">
        <v>4</v>
      </c>
      <c r="G170" s="4">
        <v>1</v>
      </c>
      <c r="H170" s="6">
        <v>0</v>
      </c>
      <c r="I170" s="4">
        <v>4.3380813598632812</v>
      </c>
      <c r="J170" s="6">
        <v>0</v>
      </c>
      <c r="K170" s="4">
        <v>0.44195145859023699</v>
      </c>
      <c r="M170" s="7" t="s">
        <v>11</v>
      </c>
    </row>
    <row r="171" spans="1:13" x14ac:dyDescent="0.2">
      <c r="A171" s="3">
        <v>179</v>
      </c>
      <c r="B171" s="4">
        <v>20010.292999999998</v>
      </c>
      <c r="D171" s="5">
        <v>42283.861064814817</v>
      </c>
      <c r="E171" s="4">
        <v>14400.135</v>
      </c>
      <c r="F171" s="6">
        <v>4</v>
      </c>
      <c r="G171" s="4">
        <v>1</v>
      </c>
      <c r="H171" s="6">
        <v>0</v>
      </c>
      <c r="I171" s="4">
        <v>4.3423507213592529</v>
      </c>
      <c r="J171" s="6">
        <v>0</v>
      </c>
      <c r="K171" s="4">
        <v>0.44195145859023699</v>
      </c>
      <c r="M171" s="7" t="s">
        <v>11</v>
      </c>
    </row>
    <row r="172" spans="1:13" x14ac:dyDescent="0.2">
      <c r="A172" s="3">
        <v>180</v>
      </c>
      <c r="B172" s="4">
        <v>21810.311999999998</v>
      </c>
      <c r="D172" s="5">
        <v>42283.881898148145</v>
      </c>
      <c r="E172" s="4">
        <v>16200.154</v>
      </c>
      <c r="F172" s="6">
        <v>4</v>
      </c>
      <c r="G172" s="4">
        <v>1</v>
      </c>
      <c r="H172" s="6">
        <v>0</v>
      </c>
      <c r="I172" s="4">
        <v>4.3466203212738037</v>
      </c>
      <c r="J172" s="6">
        <v>0</v>
      </c>
      <c r="K172" s="4">
        <v>0.44195145859023699</v>
      </c>
      <c r="M172" s="7" t="s">
        <v>11</v>
      </c>
    </row>
    <row r="173" spans="1:13" x14ac:dyDescent="0.2">
      <c r="A173" s="3">
        <v>181</v>
      </c>
      <c r="B173" s="4">
        <v>23610.322999999997</v>
      </c>
      <c r="D173" s="5">
        <v>42283.902731481481</v>
      </c>
      <c r="E173" s="4">
        <v>18000.164999999997</v>
      </c>
      <c r="F173" s="6">
        <v>4</v>
      </c>
      <c r="G173" s="4">
        <v>1</v>
      </c>
      <c r="H173" s="6">
        <v>0</v>
      </c>
      <c r="I173" s="4">
        <v>4.3502798080444336</v>
      </c>
      <c r="J173" s="6">
        <v>0</v>
      </c>
      <c r="K173" s="4">
        <v>0.44195145859023699</v>
      </c>
      <c r="M173" s="7" t="s">
        <v>11</v>
      </c>
    </row>
    <row r="174" spans="1:13" x14ac:dyDescent="0.2">
      <c r="A174" s="3">
        <v>182</v>
      </c>
      <c r="B174" s="4">
        <v>25410.330999999998</v>
      </c>
      <c r="D174" s="5">
        <v>42283.923564814817</v>
      </c>
      <c r="E174" s="4">
        <v>19800.172999999999</v>
      </c>
      <c r="F174" s="6">
        <v>4</v>
      </c>
      <c r="G174" s="4">
        <v>1</v>
      </c>
      <c r="H174" s="6">
        <v>0</v>
      </c>
      <c r="I174" s="4">
        <v>4.3539392948150635</v>
      </c>
      <c r="J174" s="6">
        <v>0</v>
      </c>
      <c r="K174" s="4">
        <v>0.44195145859023699</v>
      </c>
      <c r="M174" s="7" t="s">
        <v>11</v>
      </c>
    </row>
    <row r="175" spans="1:13" x14ac:dyDescent="0.2">
      <c r="A175" s="3">
        <v>183</v>
      </c>
      <c r="B175" s="4">
        <v>27210.353999999999</v>
      </c>
      <c r="D175" s="5">
        <v>42283.944398148145</v>
      </c>
      <c r="E175" s="4">
        <v>21600.196</v>
      </c>
      <c r="F175" s="6">
        <v>4</v>
      </c>
      <c r="G175" s="4">
        <v>1</v>
      </c>
      <c r="H175" s="6">
        <v>0</v>
      </c>
      <c r="I175" s="4">
        <v>4.3575990200042725</v>
      </c>
      <c r="J175" s="6">
        <v>0</v>
      </c>
      <c r="K175" s="4">
        <v>0.44195145859023699</v>
      </c>
      <c r="M175" s="7" t="s">
        <v>11</v>
      </c>
    </row>
    <row r="176" spans="1:13" x14ac:dyDescent="0.2">
      <c r="A176" s="3">
        <v>184</v>
      </c>
      <c r="B176" s="4">
        <v>29010.362000000001</v>
      </c>
      <c r="D176" s="5">
        <v>42283.965231481481</v>
      </c>
      <c r="E176" s="4">
        <v>23400.203999999998</v>
      </c>
      <c r="F176" s="6">
        <v>4</v>
      </c>
      <c r="G176" s="4">
        <v>1</v>
      </c>
      <c r="H176" s="6">
        <v>0</v>
      </c>
      <c r="I176" s="4">
        <v>4.3606486320495605</v>
      </c>
      <c r="J176" s="6">
        <v>0</v>
      </c>
      <c r="K176" s="4">
        <v>0.44195145859023699</v>
      </c>
      <c r="M176" s="7" t="s">
        <v>11</v>
      </c>
    </row>
    <row r="177" spans="1:13" x14ac:dyDescent="0.2">
      <c r="A177" s="3">
        <v>185</v>
      </c>
      <c r="B177" s="4">
        <v>30810.394</v>
      </c>
      <c r="D177" s="5">
        <v>42283.986064814817</v>
      </c>
      <c r="E177" s="4">
        <v>25200.235999999997</v>
      </c>
      <c r="F177" s="6">
        <v>4</v>
      </c>
      <c r="G177" s="4">
        <v>1</v>
      </c>
      <c r="H177" s="6">
        <v>0</v>
      </c>
      <c r="I177" s="4">
        <v>4.3636982440948486</v>
      </c>
      <c r="J177" s="6">
        <v>0</v>
      </c>
      <c r="K177" s="4">
        <v>0.44195145859023699</v>
      </c>
      <c r="M177" s="7" t="s">
        <v>11</v>
      </c>
    </row>
    <row r="178" spans="1:13" x14ac:dyDescent="0.2">
      <c r="A178" s="3">
        <v>186</v>
      </c>
      <c r="B178" s="4">
        <v>32610.406000000003</v>
      </c>
      <c r="D178" s="5">
        <v>42284.006898148145</v>
      </c>
      <c r="E178" s="4">
        <v>27000.248</v>
      </c>
      <c r="F178" s="6">
        <v>4</v>
      </c>
      <c r="G178" s="4">
        <v>1</v>
      </c>
      <c r="H178" s="6">
        <v>0</v>
      </c>
      <c r="I178" s="4">
        <v>4.3661379814147949</v>
      </c>
      <c r="J178" s="6">
        <v>0</v>
      </c>
      <c r="K178" s="4">
        <v>0.44195145859023699</v>
      </c>
      <c r="M178" s="7" t="s">
        <v>11</v>
      </c>
    </row>
    <row r="179" spans="1:13" x14ac:dyDescent="0.2">
      <c r="A179" s="3">
        <v>187</v>
      </c>
      <c r="B179" s="4">
        <v>34410.417999999998</v>
      </c>
      <c r="D179" s="5">
        <v>42284.027731481481</v>
      </c>
      <c r="E179" s="4">
        <v>28800.26</v>
      </c>
      <c r="F179" s="6">
        <v>4</v>
      </c>
      <c r="G179" s="4">
        <v>1</v>
      </c>
      <c r="H179" s="6">
        <v>0</v>
      </c>
      <c r="I179" s="4">
        <v>4.3679676055908203</v>
      </c>
      <c r="J179" s="6">
        <v>0</v>
      </c>
      <c r="K179" s="4">
        <v>0.44195145859023699</v>
      </c>
      <c r="M179" s="7" t="s">
        <v>11</v>
      </c>
    </row>
    <row r="180" spans="1:13" x14ac:dyDescent="0.2">
      <c r="A180" s="3">
        <v>188</v>
      </c>
      <c r="B180" s="4">
        <v>36210.445</v>
      </c>
      <c r="D180" s="5">
        <v>42284.048564814817</v>
      </c>
      <c r="E180" s="4">
        <v>30600.286999999997</v>
      </c>
      <c r="F180" s="6">
        <v>4</v>
      </c>
      <c r="G180" s="4">
        <v>1</v>
      </c>
      <c r="H180" s="6">
        <v>0</v>
      </c>
      <c r="I180" s="4">
        <v>4.3710172176361084</v>
      </c>
      <c r="J180" s="6">
        <v>0</v>
      </c>
      <c r="K180" s="4">
        <v>0.44195145859023699</v>
      </c>
      <c r="M180" s="7" t="s">
        <v>11</v>
      </c>
    </row>
    <row r="181" spans="1:13" x14ac:dyDescent="0.2">
      <c r="A181" s="3">
        <v>189</v>
      </c>
      <c r="B181" s="4">
        <v>38010.457999999999</v>
      </c>
      <c r="D181" s="5">
        <v>42284.069398148145</v>
      </c>
      <c r="E181" s="4">
        <v>32400.3</v>
      </c>
      <c r="F181" s="6">
        <v>4</v>
      </c>
      <c r="G181" s="4">
        <v>1</v>
      </c>
      <c r="H181" s="6">
        <v>0</v>
      </c>
      <c r="I181" s="4">
        <v>4.3728470802307129</v>
      </c>
      <c r="J181" s="6">
        <v>0</v>
      </c>
      <c r="K181" s="4">
        <v>0.44195145859023699</v>
      </c>
      <c r="M181" s="7" t="s">
        <v>11</v>
      </c>
    </row>
    <row r="182" spans="1:13" x14ac:dyDescent="0.2">
      <c r="A182" s="3">
        <v>190</v>
      </c>
      <c r="B182" s="4">
        <v>39810.484000000004</v>
      </c>
      <c r="D182" s="5">
        <v>42284.090231481481</v>
      </c>
      <c r="E182" s="4">
        <v>34200.326000000001</v>
      </c>
      <c r="F182" s="6">
        <v>4</v>
      </c>
      <c r="G182" s="4">
        <v>1</v>
      </c>
      <c r="H182" s="6">
        <v>0</v>
      </c>
      <c r="I182" s="4">
        <v>4.3746769428253174</v>
      </c>
      <c r="J182" s="6">
        <v>0</v>
      </c>
      <c r="K182" s="4">
        <v>0.44195145859023699</v>
      </c>
      <c r="M182" s="7" t="s">
        <v>11</v>
      </c>
    </row>
    <row r="183" spans="1:13" x14ac:dyDescent="0.2">
      <c r="A183" s="3">
        <v>191</v>
      </c>
      <c r="B183" s="4">
        <v>41610.495999999999</v>
      </c>
      <c r="D183" s="5">
        <v>42284.111064814817</v>
      </c>
      <c r="E183" s="4">
        <v>36000.337999999996</v>
      </c>
      <c r="F183" s="6">
        <v>4</v>
      </c>
      <c r="G183" s="4">
        <v>1</v>
      </c>
      <c r="H183" s="6">
        <v>0</v>
      </c>
      <c r="I183" s="4">
        <v>4.3771166801452637</v>
      </c>
      <c r="J183" s="6">
        <v>0</v>
      </c>
      <c r="K183" s="4">
        <v>0.44195145859023699</v>
      </c>
      <c r="M183" s="7" t="s">
        <v>11</v>
      </c>
    </row>
    <row r="184" spans="1:13" x14ac:dyDescent="0.2">
      <c r="A184" s="3">
        <v>192</v>
      </c>
      <c r="B184" s="4">
        <v>43410.522000000004</v>
      </c>
      <c r="D184" s="5">
        <v>42284.131898148145</v>
      </c>
      <c r="E184" s="4">
        <v>37800.364000000001</v>
      </c>
      <c r="F184" s="6">
        <v>4</v>
      </c>
      <c r="G184" s="4">
        <v>1</v>
      </c>
      <c r="H184" s="6">
        <v>0</v>
      </c>
      <c r="I184" s="4">
        <v>4.3783364295959473</v>
      </c>
      <c r="J184" s="6">
        <v>0</v>
      </c>
      <c r="K184" s="4">
        <v>0.44195145859023699</v>
      </c>
      <c r="M184" s="7" t="s">
        <v>11</v>
      </c>
    </row>
    <row r="185" spans="1:13" x14ac:dyDescent="0.2">
      <c r="A185" s="3">
        <v>193</v>
      </c>
      <c r="B185" s="4">
        <v>45210.535000000003</v>
      </c>
      <c r="D185" s="5">
        <v>42284.152731481481</v>
      </c>
      <c r="E185" s="4">
        <v>39600.377</v>
      </c>
      <c r="F185" s="6">
        <v>4</v>
      </c>
      <c r="G185" s="4">
        <v>1</v>
      </c>
      <c r="H185" s="6">
        <v>0</v>
      </c>
      <c r="I185" s="4">
        <v>4.3801662921905518</v>
      </c>
      <c r="J185" s="6">
        <v>0</v>
      </c>
      <c r="K185" s="4">
        <v>0.44195145859023699</v>
      </c>
      <c r="M185" s="7" t="s">
        <v>11</v>
      </c>
    </row>
    <row r="186" spans="1:13" x14ac:dyDescent="0.2">
      <c r="A186" s="3">
        <v>194</v>
      </c>
      <c r="B186" s="4">
        <v>47010.556000000004</v>
      </c>
      <c r="D186" s="5">
        <v>42284.173564814817</v>
      </c>
      <c r="E186" s="4">
        <v>41400.398000000001</v>
      </c>
      <c r="F186" s="6">
        <v>4</v>
      </c>
      <c r="G186" s="4">
        <v>1</v>
      </c>
      <c r="H186" s="6">
        <v>0</v>
      </c>
      <c r="I186" s="4">
        <v>4.3813860416412354</v>
      </c>
      <c r="J186" s="6">
        <v>0</v>
      </c>
      <c r="K186" s="4">
        <v>0.44195145859023699</v>
      </c>
      <c r="M186" s="7" t="s">
        <v>11</v>
      </c>
    </row>
    <row r="187" spans="1:13" x14ac:dyDescent="0.2">
      <c r="A187" s="3">
        <v>195</v>
      </c>
      <c r="B187" s="4">
        <v>48810.565000000002</v>
      </c>
      <c r="D187" s="5">
        <v>42284.194398148145</v>
      </c>
      <c r="E187" s="4">
        <v>43200.406999999999</v>
      </c>
      <c r="F187" s="6">
        <v>4</v>
      </c>
      <c r="G187" s="4">
        <v>1</v>
      </c>
      <c r="H187" s="6">
        <v>0</v>
      </c>
      <c r="I187" s="4">
        <v>4.3832159042358398</v>
      </c>
      <c r="J187" s="6">
        <v>0</v>
      </c>
      <c r="K187" s="4">
        <v>0.44195145859023699</v>
      </c>
      <c r="M187" s="7" t="s">
        <v>11</v>
      </c>
    </row>
    <row r="188" spans="1:13" x14ac:dyDescent="0.2">
      <c r="A188" s="3">
        <v>196</v>
      </c>
      <c r="B188" s="4">
        <v>50610.577000000005</v>
      </c>
      <c r="D188" s="5">
        <v>42284.215231481481</v>
      </c>
      <c r="E188" s="4">
        <v>45000.419000000002</v>
      </c>
      <c r="F188" s="6">
        <v>4</v>
      </c>
      <c r="G188" s="4">
        <v>1</v>
      </c>
      <c r="H188" s="6">
        <v>0</v>
      </c>
      <c r="I188" s="4">
        <v>4.3844356536865234</v>
      </c>
      <c r="J188" s="6">
        <v>0</v>
      </c>
      <c r="K188" s="4">
        <v>0.44195145859023699</v>
      </c>
      <c r="M188" s="7" t="s">
        <v>11</v>
      </c>
    </row>
    <row r="189" spans="1:13" x14ac:dyDescent="0.2">
      <c r="A189" s="3">
        <v>197</v>
      </c>
      <c r="B189" s="4">
        <v>52410.161</v>
      </c>
      <c r="C189" s="4">
        <v>0</v>
      </c>
      <c r="D189" s="5">
        <v>42284.23605324074</v>
      </c>
      <c r="E189" s="4">
        <v>46800.002999999997</v>
      </c>
      <c r="F189" s="6">
        <v>4</v>
      </c>
      <c r="G189" s="4">
        <v>1</v>
      </c>
      <c r="H189" s="6">
        <v>0</v>
      </c>
      <c r="I189" s="4">
        <v>4.3856556415557861</v>
      </c>
      <c r="J189" s="6">
        <v>0</v>
      </c>
      <c r="K189" s="4">
        <v>0.44195145859023699</v>
      </c>
      <c r="M189" s="7" t="s">
        <v>13</v>
      </c>
    </row>
    <row r="190" spans="1:13" x14ac:dyDescent="0.2">
      <c r="A190" s="3">
        <v>198</v>
      </c>
      <c r="B190" s="4">
        <v>52530.168000000005</v>
      </c>
      <c r="C190" s="4">
        <v>3.3335277777779185E-2</v>
      </c>
      <c r="D190" s="5">
        <v>42284.237442129626</v>
      </c>
      <c r="E190" s="4">
        <v>119.93600000000151</v>
      </c>
      <c r="F190" s="6">
        <v>6</v>
      </c>
      <c r="G190" s="4">
        <v>2</v>
      </c>
      <c r="H190" s="6">
        <v>1.6804072856903076</v>
      </c>
      <c r="I190" s="4">
        <v>4.6650021076202393</v>
      </c>
      <c r="J190" s="6">
        <v>2.2549292505600001E-2</v>
      </c>
      <c r="K190" s="4">
        <v>0</v>
      </c>
      <c r="M190" s="7" t="s">
        <v>13</v>
      </c>
    </row>
    <row r="191" spans="1:13" x14ac:dyDescent="0.2">
      <c r="A191" s="3">
        <v>199</v>
      </c>
      <c r="B191" s="4">
        <v>52650.175999999999</v>
      </c>
      <c r="C191" s="4">
        <v>6.6670833333333165E-2</v>
      </c>
      <c r="D191" s="5">
        <v>42284.23883101852</v>
      </c>
      <c r="E191" s="4">
        <v>239.94399999999587</v>
      </c>
      <c r="F191" s="6">
        <v>6</v>
      </c>
      <c r="G191" s="4">
        <v>2</v>
      </c>
      <c r="H191" s="6">
        <v>1.6804072856903076</v>
      </c>
      <c r="I191" s="4">
        <v>4.6772007942199707</v>
      </c>
      <c r="J191" s="6">
        <v>4.5231392909488001E-2</v>
      </c>
      <c r="K191" s="4">
        <v>0</v>
      </c>
      <c r="M191" s="7" t="s">
        <v>13</v>
      </c>
    </row>
    <row r="192" spans="1:13" x14ac:dyDescent="0.2">
      <c r="A192" s="3">
        <v>200</v>
      </c>
      <c r="B192" s="4">
        <v>52770.202000000005</v>
      </c>
      <c r="C192" s="4">
        <v>0.1000113888888902</v>
      </c>
      <c r="D192" s="5">
        <v>42284.240219907406</v>
      </c>
      <c r="E192" s="4">
        <v>359.97000000000116</v>
      </c>
      <c r="F192" s="6">
        <v>6</v>
      </c>
      <c r="G192" s="4">
        <v>2</v>
      </c>
      <c r="H192" s="6">
        <v>1.6804423928260803</v>
      </c>
      <c r="I192" s="4">
        <v>4.6967184543609619</v>
      </c>
      <c r="J192" s="6">
        <v>6.7916964271843003E-2</v>
      </c>
      <c r="K192" s="4">
        <v>0</v>
      </c>
      <c r="M192" s="7" t="s">
        <v>13</v>
      </c>
    </row>
    <row r="193" spans="1:13" x14ac:dyDescent="0.2">
      <c r="A193" s="3">
        <v>201</v>
      </c>
      <c r="B193" s="4">
        <v>52890.214</v>
      </c>
      <c r="C193" s="4">
        <v>0.13334805555555551</v>
      </c>
      <c r="D193" s="5">
        <v>42284.241608796299</v>
      </c>
      <c r="E193" s="4">
        <v>479.98199999999633</v>
      </c>
      <c r="F193" s="6">
        <v>6</v>
      </c>
      <c r="G193" s="4">
        <v>2</v>
      </c>
      <c r="H193" s="6">
        <v>1.6804072856903076</v>
      </c>
      <c r="I193" s="4">
        <v>4.7217254638671875</v>
      </c>
      <c r="J193" s="6">
        <v>9.0599790291576998E-2</v>
      </c>
      <c r="K193" s="4">
        <v>0</v>
      </c>
      <c r="M193" s="7" t="s">
        <v>13</v>
      </c>
    </row>
    <row r="194" spans="1:13" x14ac:dyDescent="0.2">
      <c r="A194" s="3">
        <v>202</v>
      </c>
      <c r="B194" s="4">
        <v>53010.226000000002</v>
      </c>
      <c r="C194" s="4">
        <v>0.16668472222222286</v>
      </c>
      <c r="D194" s="5">
        <v>42284.242997685185</v>
      </c>
      <c r="E194" s="4">
        <v>599.99399999999878</v>
      </c>
      <c r="F194" s="6">
        <v>6</v>
      </c>
      <c r="G194" s="4">
        <v>2</v>
      </c>
      <c r="H194" s="6">
        <v>1.6804423928260803</v>
      </c>
      <c r="I194" s="4">
        <v>4.7467324733734131</v>
      </c>
      <c r="J194" s="6">
        <v>0.113282595389715</v>
      </c>
      <c r="K194" s="4">
        <v>0</v>
      </c>
      <c r="M194" s="7" t="s">
        <v>13</v>
      </c>
    </row>
    <row r="195" spans="1:13" x14ac:dyDescent="0.2">
      <c r="A195" s="3">
        <v>203</v>
      </c>
      <c r="B195" s="4">
        <v>53130.234000000004</v>
      </c>
      <c r="C195" s="4">
        <v>0.20002027777777887</v>
      </c>
      <c r="D195" s="5">
        <v>42284.244386574072</v>
      </c>
      <c r="E195" s="4">
        <v>720.00200000000041</v>
      </c>
      <c r="F195" s="6">
        <v>6</v>
      </c>
      <c r="G195" s="4">
        <v>2</v>
      </c>
      <c r="H195" s="6">
        <v>1.6804072856903076</v>
      </c>
      <c r="I195" s="4">
        <v>4.7674698829650879</v>
      </c>
      <c r="J195" s="6">
        <v>0.13596489736471201</v>
      </c>
      <c r="K195" s="4">
        <v>0</v>
      </c>
      <c r="M195" s="7" t="s">
        <v>13</v>
      </c>
    </row>
    <row r="196" spans="1:13" x14ac:dyDescent="0.2">
      <c r="A196" s="3">
        <v>204</v>
      </c>
      <c r="B196" s="4">
        <v>53250.25</v>
      </c>
      <c r="C196" s="4">
        <v>0.23335805555555553</v>
      </c>
      <c r="D196" s="5">
        <v>42284.245775462965</v>
      </c>
      <c r="E196" s="4">
        <v>840.01799999999639</v>
      </c>
      <c r="F196" s="6">
        <v>6</v>
      </c>
      <c r="G196" s="4">
        <v>2</v>
      </c>
      <c r="H196" s="6">
        <v>1.6804072856903076</v>
      </c>
      <c r="I196" s="4">
        <v>4.7808883190155029</v>
      </c>
      <c r="J196" s="6">
        <v>0.15864864218292701</v>
      </c>
      <c r="K196" s="4">
        <v>0</v>
      </c>
      <c r="M196" s="7" t="s">
        <v>13</v>
      </c>
    </row>
    <row r="197" spans="1:13" x14ac:dyDescent="0.2">
      <c r="A197" s="3">
        <v>205</v>
      </c>
      <c r="B197" s="4">
        <v>53370.258000000002</v>
      </c>
      <c r="C197" s="4">
        <v>0.26669361111111156</v>
      </c>
      <c r="D197" s="5">
        <v>42284.247164351851</v>
      </c>
      <c r="E197" s="4">
        <v>960.02599999999802</v>
      </c>
      <c r="F197" s="6">
        <v>6</v>
      </c>
      <c r="G197" s="4">
        <v>2</v>
      </c>
      <c r="H197" s="6">
        <v>1.6804072856903076</v>
      </c>
      <c r="I197" s="4">
        <v>4.7924768924713135</v>
      </c>
      <c r="J197" s="6">
        <v>0.18133093505369499</v>
      </c>
      <c r="K197" s="4">
        <v>0</v>
      </c>
      <c r="M197" s="7" t="s">
        <v>13</v>
      </c>
    </row>
    <row r="198" spans="1:13" x14ac:dyDescent="0.2">
      <c r="A198" s="3">
        <v>206</v>
      </c>
      <c r="B198" s="4">
        <v>53490.292000000001</v>
      </c>
      <c r="C198" s="4">
        <v>0.30003638888888923</v>
      </c>
      <c r="D198" s="5">
        <v>42284.248564814814</v>
      </c>
      <c r="E198" s="4">
        <v>1080.06</v>
      </c>
      <c r="F198" s="6">
        <v>6</v>
      </c>
      <c r="G198" s="4">
        <v>2</v>
      </c>
      <c r="H198" s="6">
        <v>1.6804423928260803</v>
      </c>
      <c r="I198" s="4">
        <v>4.8052854537963867</v>
      </c>
      <c r="J198" s="6">
        <v>0.20401819737523999</v>
      </c>
      <c r="K198" s="4">
        <v>0</v>
      </c>
      <c r="M198" s="7" t="s">
        <v>13</v>
      </c>
    </row>
    <row r="199" spans="1:13" x14ac:dyDescent="0.2">
      <c r="A199" s="3">
        <v>207</v>
      </c>
      <c r="B199" s="4">
        <v>53610.311999999998</v>
      </c>
      <c r="C199" s="4">
        <v>0.3333752777777772</v>
      </c>
      <c r="D199" s="5">
        <v>42284.2499537037</v>
      </c>
      <c r="E199" s="4">
        <v>1200.0799999999945</v>
      </c>
      <c r="F199" s="6">
        <v>6</v>
      </c>
      <c r="G199" s="4">
        <v>2</v>
      </c>
      <c r="H199" s="6">
        <v>1.6804072856903076</v>
      </c>
      <c r="I199" s="4">
        <v>4.8180937767028809</v>
      </c>
      <c r="J199" s="6">
        <v>0.226702927379441</v>
      </c>
      <c r="K199" s="4">
        <v>0</v>
      </c>
      <c r="M199" s="7" t="s">
        <v>13</v>
      </c>
    </row>
    <row r="200" spans="1:13" x14ac:dyDescent="0.2">
      <c r="A200" s="3">
        <v>208</v>
      </c>
      <c r="B200" s="4">
        <v>53730.33</v>
      </c>
      <c r="C200" s="4">
        <v>0.36671361111111156</v>
      </c>
      <c r="D200" s="5">
        <v>42284.251342592594</v>
      </c>
      <c r="E200" s="4">
        <v>1320.0979999999981</v>
      </c>
      <c r="F200" s="6">
        <v>6</v>
      </c>
      <c r="G200" s="4">
        <v>2</v>
      </c>
      <c r="H200" s="6">
        <v>1.6803722381591797</v>
      </c>
      <c r="I200" s="4">
        <v>4.8321220874786377</v>
      </c>
      <c r="J200" s="6">
        <v>0.249387193060607</v>
      </c>
      <c r="K200" s="4">
        <v>0</v>
      </c>
      <c r="M200" s="7" t="s">
        <v>13</v>
      </c>
    </row>
    <row r="201" spans="1:13" x14ac:dyDescent="0.2">
      <c r="A201" s="3">
        <v>209</v>
      </c>
      <c r="B201" s="4">
        <v>53850.356</v>
      </c>
      <c r="C201" s="4">
        <v>0.4000541666666666</v>
      </c>
      <c r="D201" s="5">
        <v>42284.25273148148</v>
      </c>
      <c r="E201" s="4">
        <v>1440.1239999999962</v>
      </c>
      <c r="F201" s="6">
        <v>6</v>
      </c>
      <c r="G201" s="4">
        <v>2</v>
      </c>
      <c r="H201" s="6">
        <v>1.6804423928260803</v>
      </c>
      <c r="I201" s="4">
        <v>4.8504199981689453</v>
      </c>
      <c r="J201" s="6">
        <v>0.27207308723437901</v>
      </c>
      <c r="K201" s="4">
        <v>0</v>
      </c>
      <c r="M201" s="7" t="s">
        <v>13</v>
      </c>
    </row>
    <row r="202" spans="1:13" x14ac:dyDescent="0.2">
      <c r="A202" s="3">
        <v>210</v>
      </c>
      <c r="B202" s="4">
        <v>53970.374000000003</v>
      </c>
      <c r="C202" s="4">
        <v>0.43339250000000096</v>
      </c>
      <c r="D202" s="5">
        <v>42284.254120370373</v>
      </c>
      <c r="E202" s="4">
        <v>1560.1419999999998</v>
      </c>
      <c r="F202" s="6">
        <v>6</v>
      </c>
      <c r="G202" s="4">
        <v>2</v>
      </c>
      <c r="H202" s="6">
        <v>1.6804072856903076</v>
      </c>
      <c r="I202" s="4">
        <v>4.8705475330352783</v>
      </c>
      <c r="J202" s="6">
        <v>0.29475730922260901</v>
      </c>
      <c r="K202" s="4">
        <v>0</v>
      </c>
      <c r="M202" s="7" t="s">
        <v>13</v>
      </c>
    </row>
    <row r="203" spans="1:13" x14ac:dyDescent="0.2">
      <c r="A203" s="3">
        <v>211</v>
      </c>
      <c r="B203" s="4">
        <v>54090.397000000004</v>
      </c>
      <c r="C203" s="4">
        <v>0.46673222222222344</v>
      </c>
      <c r="D203" s="5">
        <v>42284.255509259259</v>
      </c>
      <c r="E203" s="4">
        <v>1680.165</v>
      </c>
      <c r="F203" s="6">
        <v>6</v>
      </c>
      <c r="G203" s="4">
        <v>2</v>
      </c>
      <c r="H203" s="6">
        <v>1.6804423928260803</v>
      </c>
      <c r="I203" s="4">
        <v>4.8949446678161621</v>
      </c>
      <c r="J203" s="6">
        <v>0.31744248926847601</v>
      </c>
      <c r="K203" s="4">
        <v>0</v>
      </c>
      <c r="M203" s="7" t="s">
        <v>13</v>
      </c>
    </row>
    <row r="204" spans="1:13" x14ac:dyDescent="0.2">
      <c r="A204" s="3">
        <v>212</v>
      </c>
      <c r="B204" s="4">
        <v>54210.414000000004</v>
      </c>
      <c r="C204" s="4">
        <v>0.5000702777777789</v>
      </c>
      <c r="D204" s="5">
        <v>42284.256898148145</v>
      </c>
      <c r="E204" s="4">
        <v>1800.1820000000007</v>
      </c>
      <c r="F204" s="6">
        <v>6</v>
      </c>
      <c r="G204" s="4">
        <v>2</v>
      </c>
      <c r="H204" s="6">
        <v>1.6804423928260803</v>
      </c>
      <c r="I204" s="4">
        <v>4.9230012893676758</v>
      </c>
      <c r="J204" s="6">
        <v>0.34012670431145697</v>
      </c>
      <c r="K204" s="4">
        <v>0</v>
      </c>
      <c r="M204" s="7" t="s">
        <v>13</v>
      </c>
    </row>
    <row r="205" spans="1:13" x14ac:dyDescent="0.2">
      <c r="A205" s="3">
        <v>213</v>
      </c>
      <c r="B205" s="4">
        <v>54330.438000000002</v>
      </c>
      <c r="C205" s="4">
        <v>0.53341027777777827</v>
      </c>
      <c r="D205" s="5">
        <v>42284.258287037039</v>
      </c>
      <c r="E205" s="4">
        <v>1920.2059999999983</v>
      </c>
      <c r="F205" s="6">
        <v>6</v>
      </c>
      <c r="G205" s="4">
        <v>2</v>
      </c>
      <c r="H205" s="6">
        <v>1.6804072856903076</v>
      </c>
      <c r="I205" s="4">
        <v>4.9528877735137939</v>
      </c>
      <c r="J205" s="6">
        <v>0.36281212320022199</v>
      </c>
      <c r="K205" s="4">
        <v>0</v>
      </c>
      <c r="M205" s="7" t="s">
        <v>13</v>
      </c>
    </row>
    <row r="206" spans="1:13" x14ac:dyDescent="0.2">
      <c r="A206" s="3">
        <v>214</v>
      </c>
      <c r="B206" s="4">
        <v>54450.452000000005</v>
      </c>
      <c r="C206" s="4">
        <v>0.56674750000000129</v>
      </c>
      <c r="D206" s="5">
        <v>42284.259675925925</v>
      </c>
      <c r="E206" s="4">
        <v>2040.22</v>
      </c>
      <c r="F206" s="6">
        <v>6</v>
      </c>
      <c r="G206" s="4">
        <v>2</v>
      </c>
      <c r="H206" s="6">
        <v>1.6804072856903076</v>
      </c>
      <c r="I206" s="4">
        <v>4.986433744430542</v>
      </c>
      <c r="J206" s="6">
        <v>0.38549551610572402</v>
      </c>
      <c r="K206" s="4">
        <v>0</v>
      </c>
      <c r="M206" s="7" t="s">
        <v>13</v>
      </c>
    </row>
    <row r="207" spans="1:13" x14ac:dyDescent="0.2">
      <c r="A207" s="3">
        <v>215</v>
      </c>
      <c r="B207" s="4">
        <v>54570.483</v>
      </c>
      <c r="C207" s="4">
        <v>0.60008944444444445</v>
      </c>
      <c r="D207" s="5">
        <v>42284.261064814818</v>
      </c>
      <c r="E207" s="4">
        <v>2160.2509999999966</v>
      </c>
      <c r="F207" s="6">
        <v>6</v>
      </c>
      <c r="G207" s="4">
        <v>2</v>
      </c>
      <c r="H207" s="6">
        <v>1.6804072856903076</v>
      </c>
      <c r="I207" s="4">
        <v>5.0199794769287109</v>
      </c>
      <c r="J207" s="6">
        <v>0.40818209647002601</v>
      </c>
      <c r="K207" s="4">
        <v>0</v>
      </c>
      <c r="M207" s="7" t="s">
        <v>13</v>
      </c>
    </row>
    <row r="208" spans="1:13" x14ac:dyDescent="0.2">
      <c r="A208" s="3">
        <v>216</v>
      </c>
      <c r="B208" s="4">
        <v>54690.498</v>
      </c>
      <c r="C208" s="4">
        <v>0.63342694444444436</v>
      </c>
      <c r="D208" s="5">
        <v>42284.262453703705</v>
      </c>
      <c r="E208" s="4">
        <v>2280.265999999996</v>
      </c>
      <c r="F208" s="6">
        <v>6</v>
      </c>
      <c r="G208" s="4">
        <v>2</v>
      </c>
      <c r="H208" s="6">
        <v>1.6804423928260803</v>
      </c>
      <c r="I208" s="4">
        <v>5.0547456741333008</v>
      </c>
      <c r="J208" s="6">
        <v>0.43086568160431099</v>
      </c>
      <c r="K208" s="4">
        <v>0</v>
      </c>
      <c r="M208" s="7" t="s">
        <v>13</v>
      </c>
    </row>
    <row r="209" spans="1:13" x14ac:dyDescent="0.2">
      <c r="A209" s="3">
        <v>217</v>
      </c>
      <c r="B209" s="4">
        <v>54810.514999999999</v>
      </c>
      <c r="C209" s="4">
        <v>0.66676499999999983</v>
      </c>
      <c r="D209" s="5">
        <v>42284.263842592591</v>
      </c>
      <c r="E209" s="4">
        <v>2400.2829999999958</v>
      </c>
      <c r="F209" s="6">
        <v>6</v>
      </c>
      <c r="G209" s="4">
        <v>2</v>
      </c>
      <c r="H209" s="6">
        <v>1.6804072856903076</v>
      </c>
      <c r="I209" s="4">
        <v>5.0889015197753906</v>
      </c>
      <c r="J209" s="6">
        <v>0.453549707404725</v>
      </c>
      <c r="K209" s="4">
        <v>0</v>
      </c>
      <c r="M209" s="7" t="s">
        <v>13</v>
      </c>
    </row>
    <row r="210" spans="1:13" x14ac:dyDescent="0.2">
      <c r="A210" s="3">
        <v>218</v>
      </c>
      <c r="B210" s="4">
        <v>54930.544999999998</v>
      </c>
      <c r="C210" s="4">
        <v>0.70010666666666621</v>
      </c>
      <c r="D210" s="5">
        <v>42284.265231481484</v>
      </c>
      <c r="E210" s="4">
        <v>2520.3129999999946</v>
      </c>
      <c r="F210" s="6">
        <v>6</v>
      </c>
      <c r="G210" s="4">
        <v>2</v>
      </c>
      <c r="H210" s="6">
        <v>1.6804423928260803</v>
      </c>
      <c r="I210" s="4">
        <v>5.1236672401428223</v>
      </c>
      <c r="J210" s="6">
        <v>0.47623605164497501</v>
      </c>
      <c r="K210" s="4">
        <v>0</v>
      </c>
      <c r="M210" s="7" t="s">
        <v>13</v>
      </c>
    </row>
    <row r="211" spans="1:13" x14ac:dyDescent="0.2">
      <c r="A211" s="3">
        <v>219</v>
      </c>
      <c r="B211" s="4">
        <v>55050.553</v>
      </c>
      <c r="C211" s="4">
        <v>0.73344222222222222</v>
      </c>
      <c r="D211" s="5">
        <v>42284.26662037037</v>
      </c>
      <c r="E211" s="4">
        <v>2640.3209999999963</v>
      </c>
      <c r="F211" s="6">
        <v>6</v>
      </c>
      <c r="G211" s="4">
        <v>2</v>
      </c>
      <c r="H211" s="6">
        <v>1.6804423928260803</v>
      </c>
      <c r="I211" s="4">
        <v>5.1590428352355957</v>
      </c>
      <c r="J211" s="6">
        <v>0.498918331548105</v>
      </c>
      <c r="K211" s="4">
        <v>0</v>
      </c>
      <c r="M211" s="7" t="s">
        <v>13</v>
      </c>
    </row>
    <row r="212" spans="1:13" x14ac:dyDescent="0.2">
      <c r="A212" s="3">
        <v>220</v>
      </c>
      <c r="B212" s="4">
        <v>55170.563999999998</v>
      </c>
      <c r="C212" s="4">
        <v>0.76677861111111068</v>
      </c>
      <c r="D212" s="5">
        <v>42284.268009259256</v>
      </c>
      <c r="E212" s="4">
        <v>2760.3319999999949</v>
      </c>
      <c r="F212" s="6">
        <v>6</v>
      </c>
      <c r="G212" s="4">
        <v>2</v>
      </c>
      <c r="H212" s="6">
        <v>1.6804423928260803</v>
      </c>
      <c r="I212" s="4">
        <v>5.1968584060668945</v>
      </c>
      <c r="J212" s="6">
        <v>0.521601015645902</v>
      </c>
      <c r="K212" s="4">
        <v>0</v>
      </c>
      <c r="M212" s="7" t="s">
        <v>13</v>
      </c>
    </row>
    <row r="213" spans="1:13" x14ac:dyDescent="0.2">
      <c r="A213" s="3">
        <v>221</v>
      </c>
      <c r="B213" s="4">
        <v>55179.879000000001</v>
      </c>
      <c r="C213" s="4">
        <v>0.76936611111111131</v>
      </c>
      <c r="D213" s="5">
        <v>42284.268113425926</v>
      </c>
      <c r="E213" s="4">
        <v>2769.6469999999972</v>
      </c>
      <c r="F213" s="6">
        <v>6</v>
      </c>
      <c r="G213" s="4">
        <v>2</v>
      </c>
      <c r="H213" s="6">
        <v>1.6804072856903076</v>
      </c>
      <c r="I213" s="4">
        <v>5.2005181312561035</v>
      </c>
      <c r="J213" s="6">
        <v>0.52336159396682402</v>
      </c>
      <c r="K213" s="4">
        <v>0</v>
      </c>
      <c r="M213" s="7" t="s">
        <v>13</v>
      </c>
    </row>
    <row r="214" spans="1:13" x14ac:dyDescent="0.2">
      <c r="A214" s="3">
        <v>222</v>
      </c>
      <c r="B214" s="4">
        <v>55239.892</v>
      </c>
      <c r="C214" s="4">
        <v>0.78603638888888883</v>
      </c>
      <c r="D214" s="5">
        <v>42284.268807870372</v>
      </c>
      <c r="E214" s="4">
        <v>60.011999999995169</v>
      </c>
      <c r="F214" s="6">
        <v>7</v>
      </c>
      <c r="G214" s="4">
        <v>2</v>
      </c>
      <c r="H214" s="6">
        <v>1.600176215171814</v>
      </c>
      <c r="I214" s="4">
        <v>5.1980781555175781</v>
      </c>
      <c r="J214" s="6">
        <v>0.53390735728324701</v>
      </c>
      <c r="K214" s="4">
        <v>0</v>
      </c>
      <c r="M214" s="7" t="s">
        <v>13</v>
      </c>
    </row>
    <row r="215" spans="1:13" x14ac:dyDescent="0.2">
      <c r="A215" s="3">
        <v>223</v>
      </c>
      <c r="B215" s="4">
        <v>55299.912000000004</v>
      </c>
      <c r="C215" s="4">
        <v>0.80270861111111214</v>
      </c>
      <c r="D215" s="5">
        <v>42284.269502314812</v>
      </c>
      <c r="E215" s="4">
        <v>120.03199999999924</v>
      </c>
      <c r="F215" s="6">
        <v>7</v>
      </c>
      <c r="G215" s="4">
        <v>2</v>
      </c>
      <c r="H215" s="6">
        <v>1.5453865528106689</v>
      </c>
      <c r="I215" s="4">
        <v>5.1986880302429199</v>
      </c>
      <c r="J215" s="6">
        <v>0.54344389801127302</v>
      </c>
      <c r="K215" s="4">
        <v>0</v>
      </c>
      <c r="M215" s="7" t="s">
        <v>13</v>
      </c>
    </row>
    <row r="216" spans="1:13" x14ac:dyDescent="0.2">
      <c r="A216" s="3">
        <v>224</v>
      </c>
      <c r="B216" s="4">
        <v>55359.929000000004</v>
      </c>
      <c r="C216" s="4">
        <v>0.819380000000001</v>
      </c>
      <c r="D216" s="5">
        <v>42284.270196759258</v>
      </c>
      <c r="E216" s="4">
        <v>180.04899999999907</v>
      </c>
      <c r="F216" s="6">
        <v>7</v>
      </c>
      <c r="G216" s="4">
        <v>2</v>
      </c>
      <c r="H216" s="6">
        <v>1.4961499273777008</v>
      </c>
      <c r="I216" s="4">
        <v>5.1986880302429199</v>
      </c>
      <c r="J216" s="6">
        <v>0.55211707550393097</v>
      </c>
      <c r="K216" s="4">
        <v>0</v>
      </c>
      <c r="M216" s="7" t="s">
        <v>13</v>
      </c>
    </row>
    <row r="217" spans="1:13" x14ac:dyDescent="0.2">
      <c r="A217" s="3">
        <v>225</v>
      </c>
      <c r="B217" s="4">
        <v>55419.96</v>
      </c>
      <c r="C217" s="4">
        <v>0.83605527777777755</v>
      </c>
      <c r="D217" s="5">
        <v>42284.270891203705</v>
      </c>
      <c r="E217" s="4">
        <v>240.07999999999447</v>
      </c>
      <c r="F217" s="6">
        <v>7</v>
      </c>
      <c r="G217" s="4">
        <v>2</v>
      </c>
      <c r="H217" s="6">
        <v>1.4527439475059509</v>
      </c>
      <c r="I217" s="4">
        <v>5.1986880302429199</v>
      </c>
      <c r="J217" s="6">
        <v>0.56002222595395001</v>
      </c>
      <c r="K217" s="4">
        <v>0</v>
      </c>
      <c r="M217" s="7" t="s">
        <v>13</v>
      </c>
    </row>
    <row r="218" spans="1:13" x14ac:dyDescent="0.2">
      <c r="A218" s="3">
        <v>226</v>
      </c>
      <c r="B218" s="4">
        <v>55479.969000000005</v>
      </c>
      <c r="C218" s="4">
        <v>0.85272444444444573</v>
      </c>
      <c r="D218" s="5">
        <v>42284.271585648145</v>
      </c>
      <c r="E218" s="4">
        <v>300.08899999999994</v>
      </c>
      <c r="F218" s="6">
        <v>7</v>
      </c>
      <c r="G218" s="4">
        <v>2</v>
      </c>
      <c r="H218" s="6">
        <v>1.413132518529892</v>
      </c>
      <c r="I218" s="4">
        <v>5.1986880302429199</v>
      </c>
      <c r="J218" s="6">
        <v>0.56722554454429597</v>
      </c>
      <c r="K218" s="4">
        <v>0</v>
      </c>
      <c r="M218" s="7" t="s">
        <v>13</v>
      </c>
    </row>
    <row r="219" spans="1:13" x14ac:dyDescent="0.2">
      <c r="A219" s="3">
        <v>227</v>
      </c>
      <c r="B219" s="4">
        <v>55539.991999999998</v>
      </c>
      <c r="C219" s="4">
        <v>0.86939749999999949</v>
      </c>
      <c r="D219" s="5">
        <v>42284.272280092591</v>
      </c>
      <c r="E219" s="4">
        <v>360.11199999999371</v>
      </c>
      <c r="F219" s="6">
        <v>7</v>
      </c>
      <c r="G219" s="4">
        <v>2</v>
      </c>
      <c r="H219" s="6">
        <v>1.3781485855579376</v>
      </c>
      <c r="I219" s="4">
        <v>5.1980781555175781</v>
      </c>
      <c r="J219" s="6">
        <v>0.57381375976249704</v>
      </c>
      <c r="K219" s="4">
        <v>0</v>
      </c>
      <c r="M219" s="7" t="s">
        <v>13</v>
      </c>
    </row>
    <row r="220" spans="1:13" x14ac:dyDescent="0.2">
      <c r="A220" s="3">
        <v>228</v>
      </c>
      <c r="B220" s="4">
        <v>55600.001000000004</v>
      </c>
      <c r="C220" s="4">
        <v>0.88606666666666767</v>
      </c>
      <c r="D220" s="5">
        <v>42284.272974537038</v>
      </c>
      <c r="E220" s="4">
        <v>420.12099999999919</v>
      </c>
      <c r="F220" s="6">
        <v>7</v>
      </c>
      <c r="G220" s="4">
        <v>2</v>
      </c>
      <c r="H220" s="6">
        <v>1.3451082110404968</v>
      </c>
      <c r="I220" s="4">
        <v>5.1986880302429199</v>
      </c>
      <c r="J220" s="6">
        <v>0.57983958958806303</v>
      </c>
      <c r="K220" s="4">
        <v>0</v>
      </c>
      <c r="M220" s="7" t="s">
        <v>13</v>
      </c>
    </row>
    <row r="221" spans="1:13" x14ac:dyDescent="0.2">
      <c r="A221" s="3">
        <v>229</v>
      </c>
      <c r="B221" s="4">
        <v>55660.010999999999</v>
      </c>
      <c r="C221" s="4">
        <v>0.90273611111111074</v>
      </c>
      <c r="D221" s="5">
        <v>42284.273668981485</v>
      </c>
      <c r="E221" s="4">
        <v>480.13099999999395</v>
      </c>
      <c r="F221" s="6">
        <v>7</v>
      </c>
      <c r="G221" s="4">
        <v>2</v>
      </c>
      <c r="H221" s="6">
        <v>1.3173432052135468</v>
      </c>
      <c r="I221" s="4">
        <v>5.1992983818054199</v>
      </c>
      <c r="J221" s="6">
        <v>0.58535483042604597</v>
      </c>
      <c r="K221" s="4">
        <v>0</v>
      </c>
      <c r="M221" s="7" t="s">
        <v>13</v>
      </c>
    </row>
    <row r="222" spans="1:13" x14ac:dyDescent="0.2">
      <c r="A222" s="3">
        <v>230</v>
      </c>
      <c r="B222" s="4">
        <v>55720.029000000002</v>
      </c>
      <c r="C222" s="4">
        <v>0.91940777777777838</v>
      </c>
      <c r="D222" s="5">
        <v>42284.274363425924</v>
      </c>
      <c r="E222" s="4">
        <v>540.14899999999761</v>
      </c>
      <c r="F222" s="6">
        <v>7</v>
      </c>
      <c r="G222" s="4">
        <v>2</v>
      </c>
      <c r="H222" s="6">
        <v>1.290411114692688</v>
      </c>
      <c r="I222" s="4">
        <v>5.1986880302429199</v>
      </c>
      <c r="J222" s="6">
        <v>0.59041068463747703</v>
      </c>
      <c r="K222" s="4">
        <v>0</v>
      </c>
      <c r="M222" s="7" t="s">
        <v>13</v>
      </c>
    </row>
    <row r="223" spans="1:13" x14ac:dyDescent="0.2">
      <c r="A223" s="3">
        <v>231</v>
      </c>
      <c r="B223" s="4">
        <v>55780.044999999998</v>
      </c>
      <c r="C223" s="4">
        <v>0.93607888888888835</v>
      </c>
      <c r="D223" s="5">
        <v>42284.275057870371</v>
      </c>
      <c r="E223" s="4">
        <v>600.1649999999936</v>
      </c>
      <c r="F223" s="6">
        <v>7</v>
      </c>
      <c r="G223" s="4">
        <v>2</v>
      </c>
      <c r="H223" s="6">
        <v>1.2662555575370789</v>
      </c>
      <c r="I223" s="4">
        <v>5.1986880302429199</v>
      </c>
      <c r="J223" s="6">
        <v>0.59504927900760096</v>
      </c>
      <c r="K223" s="4">
        <v>0</v>
      </c>
      <c r="M223" s="7" t="s">
        <v>13</v>
      </c>
    </row>
    <row r="224" spans="1:13" x14ac:dyDescent="0.2">
      <c r="A224" s="3">
        <v>232</v>
      </c>
      <c r="B224" s="4">
        <v>55840.057000000001</v>
      </c>
      <c r="C224" s="4">
        <v>0.95274888888888909</v>
      </c>
      <c r="D224" s="5">
        <v>42284.275752314818</v>
      </c>
      <c r="E224" s="4">
        <v>660.17699999999604</v>
      </c>
      <c r="F224" s="6">
        <v>7</v>
      </c>
      <c r="G224" s="4">
        <v>2</v>
      </c>
      <c r="H224" s="6">
        <v>1.244321197271347</v>
      </c>
      <c r="I224" s="4">
        <v>5.1980781555175781</v>
      </c>
      <c r="J224" s="6">
        <v>0.59930332048559798</v>
      </c>
      <c r="K224" s="4">
        <v>0</v>
      </c>
      <c r="M224" s="7" t="s">
        <v>13</v>
      </c>
    </row>
    <row r="225" spans="1:13" x14ac:dyDescent="0.2">
      <c r="A225" s="3">
        <v>233</v>
      </c>
      <c r="B225" s="4">
        <v>55900.067000000003</v>
      </c>
      <c r="C225" s="4">
        <v>0.96941833333333405</v>
      </c>
      <c r="D225" s="5">
        <v>42284.276446759257</v>
      </c>
      <c r="E225" s="4">
        <v>720.18699999999808</v>
      </c>
      <c r="F225" s="6">
        <v>7</v>
      </c>
      <c r="G225" s="4">
        <v>2</v>
      </c>
      <c r="H225" s="6">
        <v>1.2249782234430313</v>
      </c>
      <c r="I225" s="4">
        <v>5.1986880302429199</v>
      </c>
      <c r="J225" s="6">
        <v>0.60321490935687605</v>
      </c>
      <c r="K225" s="4">
        <v>0</v>
      </c>
      <c r="M225" s="7" t="s">
        <v>13</v>
      </c>
    </row>
    <row r="226" spans="1:13" x14ac:dyDescent="0.2">
      <c r="A226" s="3">
        <v>234</v>
      </c>
      <c r="B226" s="4">
        <v>55960.08</v>
      </c>
      <c r="C226" s="4">
        <v>0.98608861111111157</v>
      </c>
      <c r="D226" s="5">
        <v>42284.277141203704</v>
      </c>
      <c r="E226" s="4">
        <v>780.19999999999709</v>
      </c>
      <c r="F226" s="6">
        <v>7</v>
      </c>
      <c r="G226" s="4">
        <v>2</v>
      </c>
      <c r="H226" s="6">
        <v>1.2069309651851654</v>
      </c>
      <c r="I226" s="4">
        <v>5.1986880302429199</v>
      </c>
      <c r="J226" s="6">
        <v>0.60680809666198099</v>
      </c>
      <c r="K226" s="4">
        <v>0</v>
      </c>
      <c r="M226" s="7" t="s">
        <v>13</v>
      </c>
    </row>
    <row r="227" spans="1:13" x14ac:dyDescent="0.2">
      <c r="A227" s="3">
        <v>235</v>
      </c>
      <c r="B227" s="4">
        <v>56020.093000000001</v>
      </c>
      <c r="C227" s="4">
        <v>1.002758888888889</v>
      </c>
      <c r="D227" s="5">
        <v>42284.27783564815</v>
      </c>
      <c r="E227" s="4">
        <v>840.2129999999961</v>
      </c>
      <c r="F227" s="6">
        <v>7</v>
      </c>
      <c r="G227" s="4">
        <v>2</v>
      </c>
      <c r="H227" s="6">
        <v>1.1900868564844131</v>
      </c>
      <c r="I227" s="4">
        <v>5.1986880302429199</v>
      </c>
      <c r="J227" s="6">
        <v>0.61011937128342097</v>
      </c>
      <c r="K227" s="4">
        <v>0</v>
      </c>
      <c r="M227" s="7" t="s">
        <v>13</v>
      </c>
    </row>
    <row r="228" spans="1:13" x14ac:dyDescent="0.2">
      <c r="A228" s="3">
        <v>236</v>
      </c>
      <c r="B228" s="4">
        <v>56080.163</v>
      </c>
      <c r="C228" s="4">
        <v>1.0194450000000002</v>
      </c>
      <c r="D228" s="5">
        <v>42284.27853009259</v>
      </c>
      <c r="E228" s="4">
        <v>900.28299999999581</v>
      </c>
      <c r="F228" s="6">
        <v>7</v>
      </c>
      <c r="G228" s="4">
        <v>2</v>
      </c>
      <c r="H228" s="6">
        <v>1.1747235357761383</v>
      </c>
      <c r="I228" s="4">
        <v>5.1986880302429199</v>
      </c>
      <c r="J228" s="6">
        <v>0.61316619075197298</v>
      </c>
      <c r="K228" s="4">
        <v>0</v>
      </c>
      <c r="M228" s="7" t="s">
        <v>13</v>
      </c>
    </row>
    <row r="229" spans="1:13" x14ac:dyDescent="0.2">
      <c r="A229" s="3">
        <v>237</v>
      </c>
      <c r="B229" s="4">
        <v>56140.171999999999</v>
      </c>
      <c r="C229" s="4">
        <v>1.0361141666666662</v>
      </c>
      <c r="D229" s="5">
        <v>42284.279224537036</v>
      </c>
      <c r="E229" s="4">
        <v>960.291999999994</v>
      </c>
      <c r="F229" s="6">
        <v>7</v>
      </c>
      <c r="G229" s="4">
        <v>2</v>
      </c>
      <c r="H229" s="6">
        <v>1.161396324634552</v>
      </c>
      <c r="I229" s="4">
        <v>5.1986880302429199</v>
      </c>
      <c r="J229" s="6">
        <v>0.61597257320154997</v>
      </c>
      <c r="K229" s="4">
        <v>0</v>
      </c>
      <c r="M229" s="7" t="s">
        <v>13</v>
      </c>
    </row>
    <row r="230" spans="1:13" x14ac:dyDescent="0.2">
      <c r="A230" s="3">
        <v>238</v>
      </c>
      <c r="B230" s="4">
        <v>56200.192000000003</v>
      </c>
      <c r="C230" s="4">
        <v>1.0527863888888895</v>
      </c>
      <c r="D230" s="5">
        <v>42284.279918981483</v>
      </c>
      <c r="E230" s="4">
        <v>1020.3119999999981</v>
      </c>
      <c r="F230" s="6">
        <v>7</v>
      </c>
      <c r="G230" s="4">
        <v>2</v>
      </c>
      <c r="H230" s="6">
        <v>1.1493648141622543</v>
      </c>
      <c r="I230" s="4">
        <v>5.1986880302429199</v>
      </c>
      <c r="J230" s="6">
        <v>0.61856706931383398</v>
      </c>
      <c r="K230" s="4">
        <v>0</v>
      </c>
      <c r="M230" s="7" t="s">
        <v>13</v>
      </c>
    </row>
    <row r="231" spans="1:13" x14ac:dyDescent="0.2">
      <c r="A231" s="3">
        <v>239</v>
      </c>
      <c r="B231" s="4">
        <v>56260.205999999998</v>
      </c>
      <c r="C231" s="4">
        <v>1.0694569444444439</v>
      </c>
      <c r="D231" s="5">
        <v>42284.280613425923</v>
      </c>
      <c r="E231" s="4">
        <v>1080.3259999999937</v>
      </c>
      <c r="F231" s="6">
        <v>7</v>
      </c>
      <c r="G231" s="4">
        <v>2</v>
      </c>
      <c r="H231" s="6">
        <v>1.1378886103630066</v>
      </c>
      <c r="I231" s="4">
        <v>5.1986880302429199</v>
      </c>
      <c r="J231" s="6">
        <v>0.62096350326941396</v>
      </c>
      <c r="K231" s="4">
        <v>0</v>
      </c>
      <c r="M231" s="7" t="s">
        <v>13</v>
      </c>
    </row>
    <row r="232" spans="1:13" x14ac:dyDescent="0.2">
      <c r="A232" s="3">
        <v>240</v>
      </c>
      <c r="B232" s="4">
        <v>56320.213000000003</v>
      </c>
      <c r="C232" s="4">
        <v>1.0861255555555565</v>
      </c>
      <c r="D232" s="5">
        <v>42284.281307870369</v>
      </c>
      <c r="E232" s="4">
        <v>1140.3329999999987</v>
      </c>
      <c r="F232" s="6">
        <v>7</v>
      </c>
      <c r="G232" s="4">
        <v>2</v>
      </c>
      <c r="H232" s="6">
        <v>1.1281708478927612</v>
      </c>
      <c r="I232" s="4">
        <v>5.1986880302429199</v>
      </c>
      <c r="J232" s="6">
        <v>0.62317786210714898</v>
      </c>
      <c r="K232" s="4">
        <v>0</v>
      </c>
      <c r="M232" s="7" t="s">
        <v>13</v>
      </c>
    </row>
    <row r="233" spans="1:13" x14ac:dyDescent="0.2">
      <c r="A233" s="3">
        <v>241</v>
      </c>
      <c r="B233" s="4">
        <v>56380.243000000002</v>
      </c>
      <c r="C233" s="4">
        <v>1.1028005555555562</v>
      </c>
      <c r="D233" s="5">
        <v>42284.282002314816</v>
      </c>
      <c r="E233" s="4">
        <v>1200.3629999999976</v>
      </c>
      <c r="F233" s="6">
        <v>7</v>
      </c>
      <c r="G233" s="4">
        <v>2</v>
      </c>
      <c r="H233" s="6">
        <v>1.1185456439852715</v>
      </c>
      <c r="I233" s="4">
        <v>5.1986880302429199</v>
      </c>
      <c r="J233" s="6">
        <v>0.62522861067719704</v>
      </c>
      <c r="K233" s="4">
        <v>0</v>
      </c>
      <c r="M233" s="7" t="s">
        <v>13</v>
      </c>
    </row>
    <row r="234" spans="1:13" x14ac:dyDescent="0.2">
      <c r="A234" s="3">
        <v>242</v>
      </c>
      <c r="B234" s="4">
        <v>56440.254000000001</v>
      </c>
      <c r="C234" s="4">
        <v>1.1194702777777781</v>
      </c>
      <c r="D234" s="5">
        <v>42284.282696759263</v>
      </c>
      <c r="E234" s="4">
        <v>1260.3739999999962</v>
      </c>
      <c r="F234" s="6">
        <v>7</v>
      </c>
      <c r="G234" s="4">
        <v>2</v>
      </c>
      <c r="H234" s="6">
        <v>1.1100310385227203</v>
      </c>
      <c r="I234" s="4">
        <v>5.1986880302429199</v>
      </c>
      <c r="J234" s="6">
        <v>0.62713432640421596</v>
      </c>
      <c r="K234" s="4">
        <v>0</v>
      </c>
      <c r="M234" s="7" t="s">
        <v>13</v>
      </c>
    </row>
    <row r="235" spans="1:13" x14ac:dyDescent="0.2">
      <c r="A235" s="3">
        <v>243</v>
      </c>
      <c r="B235" s="4">
        <v>56500.288</v>
      </c>
      <c r="C235" s="4">
        <v>1.136146388888889</v>
      </c>
      <c r="D235" s="5">
        <v>42284.283402777779</v>
      </c>
      <c r="E235" s="4">
        <v>1320.4079999999958</v>
      </c>
      <c r="F235" s="6">
        <v>7</v>
      </c>
      <c r="G235" s="4">
        <v>2</v>
      </c>
      <c r="H235" s="6">
        <v>1.1020717322826385</v>
      </c>
      <c r="I235" s="4">
        <v>5.1980781555175781</v>
      </c>
      <c r="J235" s="6">
        <v>0.62890783692310404</v>
      </c>
      <c r="K235" s="4">
        <v>0</v>
      </c>
      <c r="M235" s="7" t="s">
        <v>13</v>
      </c>
    </row>
    <row r="236" spans="1:13" x14ac:dyDescent="0.2">
      <c r="A236" s="3">
        <v>244</v>
      </c>
      <c r="B236" s="4">
        <v>56560.294999999998</v>
      </c>
      <c r="C236" s="4">
        <v>1.1528149999999995</v>
      </c>
      <c r="D236" s="5">
        <v>42284.284097222226</v>
      </c>
      <c r="E236" s="4">
        <v>1380.4149999999936</v>
      </c>
      <c r="F236" s="6">
        <v>7</v>
      </c>
      <c r="G236" s="4">
        <v>2</v>
      </c>
      <c r="H236" s="6">
        <v>1.0959634259343147</v>
      </c>
      <c r="I236" s="4">
        <v>5.1986880302429199</v>
      </c>
      <c r="J236" s="6">
        <v>0.63055946657100004</v>
      </c>
      <c r="K236" s="4">
        <v>0</v>
      </c>
      <c r="M236" s="7" t="s">
        <v>13</v>
      </c>
    </row>
    <row r="237" spans="1:13" x14ac:dyDescent="0.2">
      <c r="A237" s="3">
        <v>245</v>
      </c>
      <c r="B237" s="4">
        <v>56620.319000000003</v>
      </c>
      <c r="C237" s="4">
        <v>1.1694883333333341</v>
      </c>
      <c r="D237" s="5">
        <v>42284.284791666665</v>
      </c>
      <c r="E237" s="4">
        <v>1440.4389999999985</v>
      </c>
      <c r="F237" s="6">
        <v>7</v>
      </c>
      <c r="G237" s="4">
        <v>2</v>
      </c>
      <c r="H237" s="6">
        <v>1.0892998203635216</v>
      </c>
      <c r="I237" s="4">
        <v>5.1980781555175781</v>
      </c>
      <c r="J237" s="6">
        <v>0.63209581180958896</v>
      </c>
      <c r="K237" s="4">
        <v>0</v>
      </c>
      <c r="M237" s="7" t="s">
        <v>13</v>
      </c>
    </row>
    <row r="238" spans="1:13" x14ac:dyDescent="0.2">
      <c r="A238" s="3">
        <v>246</v>
      </c>
      <c r="B238" s="4">
        <v>56680.327000000005</v>
      </c>
      <c r="C238" s="4">
        <v>1.1861572222222236</v>
      </c>
      <c r="D238" s="5">
        <v>42284.285486111112</v>
      </c>
      <c r="E238" s="4">
        <v>1500.4470000000001</v>
      </c>
      <c r="F238" s="6">
        <v>7</v>
      </c>
      <c r="G238" s="4">
        <v>2</v>
      </c>
      <c r="H238" s="6">
        <v>1.0830989703536034</v>
      </c>
      <c r="I238" s="4">
        <v>5.1986880302429199</v>
      </c>
      <c r="J238" s="6">
        <v>0.63353456457003698</v>
      </c>
      <c r="K238" s="4">
        <v>0</v>
      </c>
      <c r="M238" s="7" t="s">
        <v>13</v>
      </c>
    </row>
    <row r="239" spans="1:13" x14ac:dyDescent="0.2">
      <c r="A239" s="3">
        <v>247</v>
      </c>
      <c r="B239" s="4">
        <v>56740.337</v>
      </c>
      <c r="C239" s="4">
        <v>1.2028266666666665</v>
      </c>
      <c r="D239" s="5">
        <v>42284.286180555559</v>
      </c>
      <c r="E239" s="4">
        <v>1560.4569999999949</v>
      </c>
      <c r="F239" s="6">
        <v>7</v>
      </c>
      <c r="G239" s="4">
        <v>2</v>
      </c>
      <c r="H239" s="6">
        <v>1.0775459632277489</v>
      </c>
      <c r="I239" s="4">
        <v>5.1986880302429199</v>
      </c>
      <c r="J239" s="6">
        <v>0.63487763840040801</v>
      </c>
      <c r="K239" s="4">
        <v>0</v>
      </c>
      <c r="M239" s="7" t="s">
        <v>13</v>
      </c>
    </row>
    <row r="240" spans="1:13" x14ac:dyDescent="0.2">
      <c r="A240" s="3">
        <v>248</v>
      </c>
      <c r="B240" s="4">
        <v>56800.364999999998</v>
      </c>
      <c r="C240" s="4">
        <v>1.2195011111111105</v>
      </c>
      <c r="D240" s="5">
        <v>42284.286874999998</v>
      </c>
      <c r="E240" s="4">
        <v>1620.4849999999933</v>
      </c>
      <c r="F240" s="6">
        <v>7</v>
      </c>
      <c r="G240" s="4">
        <v>2</v>
      </c>
      <c r="H240" s="6">
        <v>1.0731035619974136</v>
      </c>
      <c r="I240" s="4">
        <v>5.1986880302429199</v>
      </c>
      <c r="J240" s="6">
        <v>0.63613463721866603</v>
      </c>
      <c r="K240" s="4">
        <v>0</v>
      </c>
      <c r="M240" s="7" t="s">
        <v>13</v>
      </c>
    </row>
    <row r="241" spans="1:13" x14ac:dyDescent="0.2">
      <c r="A241" s="3">
        <v>249</v>
      </c>
      <c r="B241" s="4">
        <v>56860.377</v>
      </c>
      <c r="C241" s="4">
        <v>1.2361711111111111</v>
      </c>
      <c r="D241" s="5">
        <v>42284.287569444445</v>
      </c>
      <c r="E241" s="4">
        <v>1680.4969999999958</v>
      </c>
      <c r="F241" s="6">
        <v>7</v>
      </c>
      <c r="G241" s="4">
        <v>2</v>
      </c>
      <c r="H241" s="6">
        <v>1.0688462555408478</v>
      </c>
      <c r="I241" s="4">
        <v>5.1986880302429199</v>
      </c>
      <c r="J241" s="6">
        <v>0.63731238090549103</v>
      </c>
      <c r="K241" s="4">
        <v>0</v>
      </c>
      <c r="M241" s="7" t="s">
        <v>13</v>
      </c>
    </row>
    <row r="242" spans="1:13" x14ac:dyDescent="0.2">
      <c r="A242" s="3">
        <v>250</v>
      </c>
      <c r="B242" s="4">
        <v>56920.392</v>
      </c>
      <c r="C242" s="4">
        <v>1.2528419444444443</v>
      </c>
      <c r="D242" s="5">
        <v>42284.288263888891</v>
      </c>
      <c r="E242" s="4">
        <v>1740.5119999999952</v>
      </c>
      <c r="F242" s="6">
        <v>7</v>
      </c>
      <c r="G242" s="4">
        <v>2</v>
      </c>
      <c r="H242" s="6">
        <v>1.0640336573123932</v>
      </c>
      <c r="I242" s="4">
        <v>5.1986880302429199</v>
      </c>
      <c r="J242" s="6">
        <v>0.63841780792620995</v>
      </c>
      <c r="K242" s="4">
        <v>0</v>
      </c>
      <c r="M242" s="7" t="s">
        <v>13</v>
      </c>
    </row>
    <row r="243" spans="1:13" x14ac:dyDescent="0.2">
      <c r="A243" s="3">
        <v>251</v>
      </c>
      <c r="B243" s="4">
        <v>56980.408000000003</v>
      </c>
      <c r="C243" s="4">
        <v>1.2695130555555565</v>
      </c>
      <c r="D243" s="5">
        <v>42284.288958333331</v>
      </c>
      <c r="E243" s="4">
        <v>1800.5279999999984</v>
      </c>
      <c r="F243" s="6">
        <v>7</v>
      </c>
      <c r="G243" s="4">
        <v>2</v>
      </c>
      <c r="H243" s="6">
        <v>1.060054000467062</v>
      </c>
      <c r="I243" s="4">
        <v>5.1986880302429199</v>
      </c>
      <c r="J243" s="6">
        <v>0.63945490896764201</v>
      </c>
      <c r="K243" s="4">
        <v>0</v>
      </c>
      <c r="M243" s="7" t="s">
        <v>13</v>
      </c>
    </row>
    <row r="244" spans="1:13" x14ac:dyDescent="0.2">
      <c r="A244" s="3">
        <v>252</v>
      </c>
      <c r="B244" s="4">
        <v>57040.423000000003</v>
      </c>
      <c r="C244" s="4">
        <v>1.2861838888888895</v>
      </c>
      <c r="D244" s="5">
        <v>42284.289652777778</v>
      </c>
      <c r="E244" s="4">
        <v>1860.5429999999978</v>
      </c>
      <c r="F244" s="6">
        <v>7</v>
      </c>
      <c r="G244" s="4">
        <v>2</v>
      </c>
      <c r="H244" s="6">
        <v>1.0567221976816654</v>
      </c>
      <c r="I244" s="4">
        <v>5.1986880302429199</v>
      </c>
      <c r="J244" s="6">
        <v>0.640428634076046</v>
      </c>
      <c r="K244" s="4">
        <v>0</v>
      </c>
      <c r="M244" s="7" t="s">
        <v>13</v>
      </c>
    </row>
    <row r="245" spans="1:13" x14ac:dyDescent="0.2">
      <c r="A245" s="3">
        <v>253</v>
      </c>
      <c r="B245" s="4">
        <v>57100.436999999998</v>
      </c>
      <c r="C245" s="4">
        <v>1.3028544444444439</v>
      </c>
      <c r="D245" s="5">
        <v>42284.290347222224</v>
      </c>
      <c r="E245" s="4">
        <v>1920.5569999999934</v>
      </c>
      <c r="F245" s="6">
        <v>7</v>
      </c>
      <c r="G245" s="4">
        <v>2</v>
      </c>
      <c r="H245" s="6">
        <v>1.0536680445075035</v>
      </c>
      <c r="I245" s="4">
        <v>5.1980781555175781</v>
      </c>
      <c r="J245" s="6">
        <v>0.64134552041696802</v>
      </c>
      <c r="K245" s="4">
        <v>0</v>
      </c>
      <c r="M245" s="7" t="s">
        <v>13</v>
      </c>
    </row>
    <row r="246" spans="1:13" x14ac:dyDescent="0.2">
      <c r="A246" s="3">
        <v>254</v>
      </c>
      <c r="B246" s="4">
        <v>57160.449000000001</v>
      </c>
      <c r="C246" s="4">
        <v>1.3195244444444445</v>
      </c>
      <c r="D246" s="5">
        <v>42284.291041666664</v>
      </c>
      <c r="E246" s="4">
        <v>1980.5689999999959</v>
      </c>
      <c r="F246" s="6">
        <v>7</v>
      </c>
      <c r="G246" s="4">
        <v>2</v>
      </c>
      <c r="H246" s="6">
        <v>1.0505213439464569</v>
      </c>
      <c r="I246" s="4">
        <v>5.1986880302429199</v>
      </c>
      <c r="J246" s="6">
        <v>0.64221185933718405</v>
      </c>
      <c r="K246" s="4">
        <v>0</v>
      </c>
      <c r="M246" s="7" t="s">
        <v>13</v>
      </c>
    </row>
    <row r="247" spans="1:13" x14ac:dyDescent="0.2">
      <c r="A247" s="3">
        <v>255</v>
      </c>
      <c r="B247" s="4">
        <v>57220.459000000003</v>
      </c>
      <c r="C247" s="4">
        <v>1.3361938888888896</v>
      </c>
      <c r="D247" s="5">
        <v>42284.29173611111</v>
      </c>
      <c r="E247" s="4">
        <v>2040.5789999999979</v>
      </c>
      <c r="F247" s="6">
        <v>7</v>
      </c>
      <c r="G247" s="4">
        <v>2</v>
      </c>
      <c r="H247" s="6">
        <v>1.04737463966012</v>
      </c>
      <c r="I247" s="4">
        <v>5.1986880302429199</v>
      </c>
      <c r="J247" s="6">
        <v>0.64302612663557401</v>
      </c>
      <c r="K247" s="4">
        <v>0</v>
      </c>
      <c r="M247" s="7" t="s">
        <v>13</v>
      </c>
    </row>
    <row r="248" spans="1:13" x14ac:dyDescent="0.2">
      <c r="A248" s="3">
        <v>256</v>
      </c>
      <c r="B248" s="4">
        <v>57280.471000000005</v>
      </c>
      <c r="C248" s="4">
        <v>1.3528638888888902</v>
      </c>
      <c r="D248" s="5">
        <v>42284.292430555557</v>
      </c>
      <c r="E248" s="4">
        <v>2100.5910000000003</v>
      </c>
      <c r="F248" s="6">
        <v>7</v>
      </c>
      <c r="G248" s="4">
        <v>2</v>
      </c>
      <c r="H248" s="6">
        <v>1.0448757894337177</v>
      </c>
      <c r="I248" s="4">
        <v>5.1986880302429199</v>
      </c>
      <c r="J248" s="6">
        <v>0.64379582415526904</v>
      </c>
      <c r="K248" s="4">
        <v>0</v>
      </c>
      <c r="M248" s="7" t="s">
        <v>13</v>
      </c>
    </row>
    <row r="249" spans="1:13" x14ac:dyDescent="0.2">
      <c r="A249" s="3">
        <v>257</v>
      </c>
      <c r="B249" s="4">
        <v>57340.480000000003</v>
      </c>
      <c r="C249" s="4">
        <v>1.3695330555555565</v>
      </c>
      <c r="D249" s="5">
        <v>42284.293124999997</v>
      </c>
      <c r="E249" s="4">
        <v>2160.6</v>
      </c>
      <c r="F249" s="6">
        <v>7</v>
      </c>
      <c r="G249" s="4">
        <v>2</v>
      </c>
      <c r="H249" s="6">
        <v>1.0423769354820251</v>
      </c>
      <c r="I249" s="4">
        <v>5.1986880302429199</v>
      </c>
      <c r="J249" s="6">
        <v>0.64452211618580402</v>
      </c>
      <c r="K249" s="4">
        <v>0</v>
      </c>
      <c r="M249" s="7" t="s">
        <v>13</v>
      </c>
    </row>
    <row r="250" spans="1:13" x14ac:dyDescent="0.2">
      <c r="A250" s="3">
        <v>258</v>
      </c>
      <c r="B250" s="4">
        <v>57400.493000000002</v>
      </c>
      <c r="C250" s="4">
        <v>1.3862033333333339</v>
      </c>
      <c r="D250" s="5">
        <v>42284.293819444443</v>
      </c>
      <c r="E250" s="4">
        <v>2220.6129999999976</v>
      </c>
      <c r="F250" s="6">
        <v>7</v>
      </c>
      <c r="G250" s="4">
        <v>2</v>
      </c>
      <c r="H250" s="6">
        <v>1.0403408370912075</v>
      </c>
      <c r="I250" s="4">
        <v>5.1980781555175781</v>
      </c>
      <c r="J250" s="6">
        <v>0.64520682968776399</v>
      </c>
      <c r="K250" s="4">
        <v>0</v>
      </c>
      <c r="M250" s="7" t="s">
        <v>13</v>
      </c>
    </row>
    <row r="251" spans="1:13" x14ac:dyDescent="0.2">
      <c r="A251" s="3">
        <v>259</v>
      </c>
      <c r="B251" s="4">
        <v>57460.518000000004</v>
      </c>
      <c r="C251" s="4">
        <v>1.4028769444444456</v>
      </c>
      <c r="D251" s="5">
        <v>42284.29451388889</v>
      </c>
      <c r="E251" s="4">
        <v>2280.637999999999</v>
      </c>
      <c r="F251" s="6">
        <v>7</v>
      </c>
      <c r="G251" s="4">
        <v>2</v>
      </c>
      <c r="H251" s="6">
        <v>1.0381196327507496</v>
      </c>
      <c r="I251" s="4">
        <v>5.1986880302429199</v>
      </c>
      <c r="J251" s="6">
        <v>0.64585869137350305</v>
      </c>
      <c r="K251" s="4">
        <v>0</v>
      </c>
      <c r="M251" s="7" t="s">
        <v>13</v>
      </c>
    </row>
    <row r="252" spans="1:13" x14ac:dyDescent="0.2">
      <c r="A252" s="3">
        <v>260</v>
      </c>
      <c r="B252" s="4">
        <v>57520.527000000002</v>
      </c>
      <c r="C252" s="4">
        <v>1.4195461111111116</v>
      </c>
      <c r="D252" s="5">
        <v>42284.295208333337</v>
      </c>
      <c r="E252" s="4">
        <v>2340.6469999999972</v>
      </c>
      <c r="F252" s="6">
        <v>7</v>
      </c>
      <c r="G252" s="4">
        <v>2</v>
      </c>
      <c r="H252" s="6">
        <v>1.0355282314121723</v>
      </c>
      <c r="I252" s="4">
        <v>5.1986880302429199</v>
      </c>
      <c r="J252" s="6">
        <v>0.64646902042521404</v>
      </c>
      <c r="K252" s="4">
        <v>0</v>
      </c>
      <c r="M252" s="7" t="s">
        <v>13</v>
      </c>
    </row>
    <row r="253" spans="1:13" x14ac:dyDescent="0.2">
      <c r="A253" s="3">
        <v>261</v>
      </c>
      <c r="B253" s="4">
        <v>57580.537000000004</v>
      </c>
      <c r="C253" s="4">
        <v>1.4362155555555567</v>
      </c>
      <c r="D253" s="5">
        <v>42284.295902777776</v>
      </c>
      <c r="E253" s="4">
        <v>2400.6569999999992</v>
      </c>
      <c r="F253" s="6">
        <v>7</v>
      </c>
      <c r="G253" s="4">
        <v>2</v>
      </c>
      <c r="H253" s="6">
        <v>1.033769778907299</v>
      </c>
      <c r="I253" s="4">
        <v>5.1986880302429199</v>
      </c>
      <c r="J253" s="6">
        <v>0.64705170921503097</v>
      </c>
      <c r="K253" s="4">
        <v>0</v>
      </c>
      <c r="M253" s="7" t="s">
        <v>13</v>
      </c>
    </row>
    <row r="254" spans="1:13" x14ac:dyDescent="0.2">
      <c r="A254" s="3">
        <v>262</v>
      </c>
      <c r="B254" s="4">
        <v>57640.553</v>
      </c>
      <c r="C254" s="4">
        <v>1.4528866666666667</v>
      </c>
      <c r="D254" s="5">
        <v>42284.296597222223</v>
      </c>
      <c r="E254" s="4">
        <v>2460.6729999999952</v>
      </c>
      <c r="F254" s="6">
        <v>7</v>
      </c>
      <c r="G254" s="4">
        <v>2</v>
      </c>
      <c r="H254" s="6">
        <v>1.0323815308511257</v>
      </c>
      <c r="I254" s="4">
        <v>5.1986880302429199</v>
      </c>
      <c r="J254" s="6">
        <v>0.64760436739490401</v>
      </c>
      <c r="K254" s="4">
        <v>0</v>
      </c>
      <c r="M254" s="7" t="s">
        <v>13</v>
      </c>
    </row>
    <row r="255" spans="1:13" x14ac:dyDescent="0.2">
      <c r="A255" s="3">
        <v>263</v>
      </c>
      <c r="B255" s="4">
        <v>57700.565000000002</v>
      </c>
      <c r="C255" s="4">
        <v>1.4695566666666673</v>
      </c>
      <c r="D255" s="5">
        <v>42284.297291666669</v>
      </c>
      <c r="E255" s="4">
        <v>2520.6849999999999</v>
      </c>
      <c r="F255" s="6">
        <v>7</v>
      </c>
      <c r="G255" s="4">
        <v>2</v>
      </c>
      <c r="H255" s="6">
        <v>1.0304379779845476</v>
      </c>
      <c r="I255" s="4">
        <v>5.1986880302429199</v>
      </c>
      <c r="J255" s="6">
        <v>0.64812773004337898</v>
      </c>
      <c r="K255" s="4">
        <v>0</v>
      </c>
      <c r="M255" s="7" t="s">
        <v>13</v>
      </c>
    </row>
    <row r="256" spans="1:13" x14ac:dyDescent="0.2">
      <c r="A256" s="3">
        <v>264</v>
      </c>
      <c r="B256" s="4">
        <v>57760.573000000004</v>
      </c>
      <c r="C256" s="4">
        <v>1.4862255555555566</v>
      </c>
      <c r="D256" s="5">
        <v>42284.297986111109</v>
      </c>
      <c r="E256" s="4">
        <v>2580.6929999999993</v>
      </c>
      <c r="F256" s="6">
        <v>7</v>
      </c>
      <c r="G256" s="4">
        <v>2</v>
      </c>
      <c r="H256" s="6">
        <v>1.0284018758684397</v>
      </c>
      <c r="I256" s="4">
        <v>5.1986880302429199</v>
      </c>
      <c r="J256" s="6">
        <v>0.64862301648223297</v>
      </c>
      <c r="K256" s="4">
        <v>0</v>
      </c>
      <c r="M256" s="7" t="s">
        <v>13</v>
      </c>
    </row>
    <row r="257" spans="1:13" x14ac:dyDescent="0.2">
      <c r="A257" s="3">
        <v>265</v>
      </c>
      <c r="B257" s="4">
        <v>57820.601000000002</v>
      </c>
      <c r="C257" s="4">
        <v>1.5029000000000006</v>
      </c>
      <c r="D257" s="5">
        <v>42284.298680555556</v>
      </c>
      <c r="E257" s="4">
        <v>2640.7209999999977</v>
      </c>
      <c r="F257" s="6">
        <v>7</v>
      </c>
      <c r="G257" s="4">
        <v>2</v>
      </c>
      <c r="H257" s="6">
        <v>1.0278465766459703</v>
      </c>
      <c r="I257" s="4">
        <v>5.1986880302429199</v>
      </c>
      <c r="J257" s="6">
        <v>0.64909142112695895</v>
      </c>
      <c r="K257" s="4">
        <v>0</v>
      </c>
      <c r="M257" s="7" t="s">
        <v>13</v>
      </c>
    </row>
    <row r="258" spans="1:13" x14ac:dyDescent="0.2">
      <c r="A258" s="3">
        <v>266</v>
      </c>
      <c r="B258" s="4">
        <v>57880.61</v>
      </c>
      <c r="C258" s="4">
        <v>1.5195691666666669</v>
      </c>
      <c r="D258" s="5">
        <v>42284.299375000002</v>
      </c>
      <c r="E258" s="4">
        <v>2700.73</v>
      </c>
      <c r="F258" s="6">
        <v>7</v>
      </c>
      <c r="G258" s="4">
        <v>2</v>
      </c>
      <c r="H258" s="6">
        <v>1.0265508741140366</v>
      </c>
      <c r="I258" s="4">
        <v>5.1986880302429199</v>
      </c>
      <c r="J258" s="6">
        <v>0.64953824727749399</v>
      </c>
      <c r="K258" s="4">
        <v>0</v>
      </c>
      <c r="M258" s="7" t="s">
        <v>13</v>
      </c>
    </row>
    <row r="259" spans="1:13" x14ac:dyDescent="0.2">
      <c r="A259" s="3">
        <v>267</v>
      </c>
      <c r="B259" s="4">
        <v>57940.649000000005</v>
      </c>
      <c r="C259" s="4">
        <v>1.5362466666666681</v>
      </c>
      <c r="D259" s="5">
        <v>42284.300069444442</v>
      </c>
      <c r="E259" s="4">
        <v>2760.7690000000002</v>
      </c>
      <c r="F259" s="6">
        <v>7</v>
      </c>
      <c r="G259" s="4">
        <v>2</v>
      </c>
      <c r="H259" s="6">
        <v>1.0252551734447479</v>
      </c>
      <c r="I259" s="4">
        <v>5.1986880302429199</v>
      </c>
      <c r="J259" s="6">
        <v>0.64996609116217996</v>
      </c>
      <c r="K259" s="4">
        <v>0</v>
      </c>
      <c r="M259" s="7" t="s">
        <v>13</v>
      </c>
    </row>
    <row r="260" spans="1:13" x14ac:dyDescent="0.2">
      <c r="A260" s="3">
        <v>268</v>
      </c>
      <c r="B260" s="4">
        <v>58000.683000000005</v>
      </c>
      <c r="C260" s="4">
        <v>1.552922777777779</v>
      </c>
      <c r="D260" s="5">
        <v>42284.300763888888</v>
      </c>
      <c r="E260" s="4">
        <v>2820.8029999999999</v>
      </c>
      <c r="F260" s="6">
        <v>7</v>
      </c>
      <c r="G260" s="4">
        <v>2</v>
      </c>
      <c r="H260" s="6">
        <v>1.0236818231642246</v>
      </c>
      <c r="I260" s="4">
        <v>5.1986880302429199</v>
      </c>
      <c r="J260" s="6">
        <v>0.65037229333317004</v>
      </c>
      <c r="K260" s="4">
        <v>0</v>
      </c>
      <c r="M260" s="7" t="s">
        <v>13</v>
      </c>
    </row>
    <row r="261" spans="1:13" x14ac:dyDescent="0.2">
      <c r="A261" s="3">
        <v>269</v>
      </c>
      <c r="B261" s="4">
        <v>58060.692999999999</v>
      </c>
      <c r="C261" s="4">
        <v>1.5695922222222221</v>
      </c>
      <c r="D261" s="5">
        <v>42284.301458333335</v>
      </c>
      <c r="E261" s="4">
        <v>2880.8129999999946</v>
      </c>
      <c r="F261" s="6">
        <v>7</v>
      </c>
      <c r="G261" s="4">
        <v>2</v>
      </c>
      <c r="H261" s="6">
        <v>1.0228488724678755</v>
      </c>
      <c r="I261" s="4">
        <v>5.1986880302429199</v>
      </c>
      <c r="J261" s="6">
        <v>0.65075995450772395</v>
      </c>
      <c r="K261" s="4">
        <v>0</v>
      </c>
      <c r="M261" s="7" t="s">
        <v>13</v>
      </c>
    </row>
    <row r="262" spans="1:13" x14ac:dyDescent="0.2">
      <c r="A262" s="3">
        <v>270</v>
      </c>
      <c r="B262" s="4">
        <v>58120.717000000004</v>
      </c>
      <c r="C262" s="4">
        <v>1.5862655555555567</v>
      </c>
      <c r="D262" s="5">
        <v>42284.302152777775</v>
      </c>
      <c r="E262" s="4">
        <v>2940.8369999999995</v>
      </c>
      <c r="F262" s="6">
        <v>7</v>
      </c>
      <c r="G262" s="4">
        <v>2</v>
      </c>
      <c r="H262" s="6">
        <v>1.022293571382761</v>
      </c>
      <c r="I262" s="4">
        <v>5.1992983818054199</v>
      </c>
      <c r="J262" s="6">
        <v>0.65112944632374004</v>
      </c>
      <c r="K262" s="4">
        <v>0</v>
      </c>
      <c r="M262" s="7" t="s">
        <v>13</v>
      </c>
    </row>
    <row r="263" spans="1:13" x14ac:dyDescent="0.2">
      <c r="A263" s="3">
        <v>271</v>
      </c>
      <c r="B263" s="4">
        <v>58180.724999999999</v>
      </c>
      <c r="C263" s="4">
        <v>1.602934444444444</v>
      </c>
      <c r="D263" s="5">
        <v>42284.302847222221</v>
      </c>
      <c r="E263" s="4">
        <v>3000.8449999999939</v>
      </c>
      <c r="F263" s="6">
        <v>7</v>
      </c>
      <c r="G263" s="4">
        <v>2</v>
      </c>
      <c r="H263" s="6">
        <v>1.0206276699900627</v>
      </c>
      <c r="I263" s="4">
        <v>5.1992983818054199</v>
      </c>
      <c r="J263" s="6">
        <v>0.65148396301050504</v>
      </c>
      <c r="K263" s="4">
        <v>0</v>
      </c>
      <c r="M263" s="7" t="s">
        <v>13</v>
      </c>
    </row>
    <row r="264" spans="1:13" x14ac:dyDescent="0.2">
      <c r="A264" s="3">
        <v>272</v>
      </c>
      <c r="B264" s="4">
        <v>58240.738000000005</v>
      </c>
      <c r="C264" s="4">
        <v>1.6196047222222236</v>
      </c>
      <c r="D264" s="5">
        <v>42284.303541666668</v>
      </c>
      <c r="E264" s="4">
        <v>3060.8580000000002</v>
      </c>
      <c r="F264" s="6">
        <v>7</v>
      </c>
      <c r="G264" s="4">
        <v>2</v>
      </c>
      <c r="H264" s="6">
        <v>1.0202574692666531</v>
      </c>
      <c r="I264" s="4">
        <v>5.1986880302429199</v>
      </c>
      <c r="J264" s="6">
        <v>0.651823213586468</v>
      </c>
      <c r="K264" s="4">
        <v>0</v>
      </c>
      <c r="M264" s="7" t="s">
        <v>13</v>
      </c>
    </row>
    <row r="265" spans="1:13" x14ac:dyDescent="0.2">
      <c r="A265" s="3">
        <v>273</v>
      </c>
      <c r="B265" s="4">
        <v>58300.760999999999</v>
      </c>
      <c r="C265" s="4">
        <v>1.6362777777777773</v>
      </c>
      <c r="D265" s="5">
        <v>42284.304236111115</v>
      </c>
      <c r="E265" s="4">
        <v>3120.8809999999939</v>
      </c>
      <c r="F265" s="6">
        <v>7</v>
      </c>
      <c r="G265" s="4">
        <v>2</v>
      </c>
      <c r="H265" s="6">
        <v>1.0189617685973644</v>
      </c>
      <c r="I265" s="4">
        <v>5.1986880302429199</v>
      </c>
      <c r="J265" s="6">
        <v>0.65214724545348601</v>
      </c>
      <c r="K265" s="4">
        <v>0</v>
      </c>
      <c r="M265" s="7" t="s">
        <v>13</v>
      </c>
    </row>
    <row r="266" spans="1:13" x14ac:dyDescent="0.2">
      <c r="A266" s="3">
        <v>274</v>
      </c>
      <c r="B266" s="4">
        <v>58360.769</v>
      </c>
      <c r="C266" s="4">
        <v>1.6529466666666668</v>
      </c>
      <c r="D266" s="5">
        <v>42284.304930555554</v>
      </c>
      <c r="E266" s="4">
        <v>3180.8889999999956</v>
      </c>
      <c r="F266" s="6">
        <v>7</v>
      </c>
      <c r="G266" s="4">
        <v>2</v>
      </c>
      <c r="H266" s="6">
        <v>1.0184064675122499</v>
      </c>
      <c r="I266" s="4">
        <v>5.1986880302429199</v>
      </c>
      <c r="J266" s="6">
        <v>0.65246010652062203</v>
      </c>
      <c r="K266" s="4">
        <v>0</v>
      </c>
      <c r="M266" s="7" t="s">
        <v>13</v>
      </c>
    </row>
    <row r="267" spans="1:13" x14ac:dyDescent="0.2">
      <c r="A267" s="3">
        <v>275</v>
      </c>
      <c r="B267" s="4">
        <v>58420.777000000002</v>
      </c>
      <c r="C267" s="4">
        <v>1.6696155555555561</v>
      </c>
      <c r="D267" s="5">
        <v>42284.305625000001</v>
      </c>
      <c r="E267" s="4">
        <v>3240.8969999999972</v>
      </c>
      <c r="F267" s="6">
        <v>7</v>
      </c>
      <c r="G267" s="4">
        <v>2</v>
      </c>
      <c r="H267" s="6">
        <v>1.0178511682897806</v>
      </c>
      <c r="I267" s="4">
        <v>5.1986880302429199</v>
      </c>
      <c r="J267" s="6">
        <v>0.65276139822568602</v>
      </c>
      <c r="K267" s="4">
        <v>0</v>
      </c>
      <c r="M267" s="7" t="s">
        <v>13</v>
      </c>
    </row>
    <row r="268" spans="1:13" x14ac:dyDescent="0.2">
      <c r="A268" s="3">
        <v>276</v>
      </c>
      <c r="B268" s="4">
        <v>58480.807000000001</v>
      </c>
      <c r="C268" s="4">
        <v>1.6862905555555556</v>
      </c>
      <c r="D268" s="5">
        <v>42284.306319444448</v>
      </c>
      <c r="E268" s="4">
        <v>3300.926999999996</v>
      </c>
      <c r="F268" s="6">
        <v>7</v>
      </c>
      <c r="G268" s="4">
        <v>2</v>
      </c>
      <c r="H268" s="6">
        <v>1.016462916508317</v>
      </c>
      <c r="I268" s="4">
        <v>5.1986880302429199</v>
      </c>
      <c r="J268" s="6">
        <v>0.65304677166381397</v>
      </c>
      <c r="K268" s="4">
        <v>0</v>
      </c>
      <c r="M268" s="7" t="s">
        <v>13</v>
      </c>
    </row>
    <row r="269" spans="1:13" x14ac:dyDescent="0.2">
      <c r="A269" s="3">
        <v>277</v>
      </c>
      <c r="B269" s="4">
        <v>58540.817999999999</v>
      </c>
      <c r="C269" s="4">
        <v>1.7029602777777775</v>
      </c>
      <c r="D269" s="5">
        <v>42284.307013888887</v>
      </c>
      <c r="E269" s="4">
        <v>3360.9379999999946</v>
      </c>
      <c r="F269" s="6">
        <v>7</v>
      </c>
      <c r="G269" s="4">
        <v>2</v>
      </c>
      <c r="H269" s="6">
        <v>1.0160927157849073</v>
      </c>
      <c r="I269" s="4">
        <v>5.1980781555175781</v>
      </c>
      <c r="J269" s="6">
        <v>0.65331878243349595</v>
      </c>
      <c r="K269" s="4">
        <v>0</v>
      </c>
      <c r="M269" s="7" t="s">
        <v>13</v>
      </c>
    </row>
    <row r="270" spans="1:13" x14ac:dyDescent="0.2">
      <c r="A270" s="3">
        <v>278</v>
      </c>
      <c r="B270" s="4">
        <v>58600.844000000005</v>
      </c>
      <c r="C270" s="4">
        <v>1.7196341666666679</v>
      </c>
      <c r="D270" s="5">
        <v>42284.307708333334</v>
      </c>
      <c r="E270" s="4">
        <v>3420.9639999999999</v>
      </c>
      <c r="F270" s="6">
        <v>7</v>
      </c>
      <c r="G270" s="4">
        <v>2</v>
      </c>
      <c r="H270" s="6">
        <v>1.0148895652964711</v>
      </c>
      <c r="I270" s="4">
        <v>5.1986880302429199</v>
      </c>
      <c r="J270" s="6">
        <v>0.65358323158320097</v>
      </c>
      <c r="K270" s="4">
        <v>0</v>
      </c>
      <c r="M270" s="7" t="s">
        <v>13</v>
      </c>
    </row>
    <row r="271" spans="1:13" x14ac:dyDescent="0.2">
      <c r="A271" s="3">
        <v>279</v>
      </c>
      <c r="B271" s="4">
        <v>58660.855000000003</v>
      </c>
      <c r="C271" s="4">
        <v>1.7363038888888898</v>
      </c>
      <c r="D271" s="5">
        <v>42284.30840277778</v>
      </c>
      <c r="E271" s="4">
        <v>3480.9749999999985</v>
      </c>
      <c r="F271" s="6">
        <v>7</v>
      </c>
      <c r="G271" s="4">
        <v>2</v>
      </c>
      <c r="H271" s="6">
        <v>1.0151672158390284</v>
      </c>
      <c r="I271" s="4">
        <v>5.1986880302429199</v>
      </c>
      <c r="J271" s="6">
        <v>0.65383418248182301</v>
      </c>
      <c r="K271" s="4">
        <v>0</v>
      </c>
      <c r="M271" s="7" t="s">
        <v>13</v>
      </c>
    </row>
    <row r="272" spans="1:13" x14ac:dyDescent="0.2">
      <c r="A272" s="3">
        <v>280</v>
      </c>
      <c r="B272" s="4">
        <v>58720.879000000001</v>
      </c>
      <c r="C272" s="4">
        <v>1.7529772222222224</v>
      </c>
      <c r="D272" s="5">
        <v>42284.30909722222</v>
      </c>
      <c r="E272" s="4">
        <v>3540.9989999999962</v>
      </c>
      <c r="F272" s="6">
        <v>7</v>
      </c>
      <c r="G272" s="4">
        <v>2</v>
      </c>
      <c r="H272" s="6">
        <v>1.0141491647809744</v>
      </c>
      <c r="I272" s="4">
        <v>5.1986880302429199</v>
      </c>
      <c r="J272" s="6">
        <v>0.654079896290374</v>
      </c>
      <c r="K272" s="4">
        <v>0</v>
      </c>
      <c r="M272" s="7" t="s">
        <v>13</v>
      </c>
    </row>
    <row r="273" spans="1:13" x14ac:dyDescent="0.2">
      <c r="A273" s="3">
        <v>281</v>
      </c>
      <c r="B273" s="4">
        <v>58780.891000000003</v>
      </c>
      <c r="C273" s="4">
        <v>1.769647222222223</v>
      </c>
      <c r="D273" s="5">
        <v>42284.309791666667</v>
      </c>
      <c r="E273" s="4">
        <v>3601.0109999999986</v>
      </c>
      <c r="F273" s="6">
        <v>7</v>
      </c>
      <c r="G273" s="4">
        <v>2</v>
      </c>
      <c r="H273" s="6">
        <v>1.0135938646271825</v>
      </c>
      <c r="I273" s="4">
        <v>5.1986880302429199</v>
      </c>
      <c r="J273" s="6">
        <v>0.65431480977540901</v>
      </c>
      <c r="K273" s="4">
        <v>0</v>
      </c>
      <c r="M273" s="7" t="s">
        <v>13</v>
      </c>
    </row>
    <row r="274" spans="1:13" x14ac:dyDescent="0.2">
      <c r="A274" s="3">
        <v>282</v>
      </c>
      <c r="B274" s="4">
        <v>58840.91</v>
      </c>
      <c r="C274" s="4">
        <v>1.7863191666666676</v>
      </c>
      <c r="D274" s="5">
        <v>42284.310486111113</v>
      </c>
      <c r="E274" s="4">
        <v>3661.03</v>
      </c>
      <c r="F274" s="6">
        <v>7</v>
      </c>
      <c r="G274" s="4">
        <v>2</v>
      </c>
      <c r="H274" s="6">
        <v>1.0130385644733906</v>
      </c>
      <c r="I274" s="4">
        <v>5.1986880302429199</v>
      </c>
      <c r="J274" s="6">
        <v>0.65454052160130005</v>
      </c>
      <c r="K274" s="4">
        <v>0</v>
      </c>
      <c r="M274" s="7" t="s">
        <v>13</v>
      </c>
    </row>
    <row r="275" spans="1:13" x14ac:dyDescent="0.2">
      <c r="A275" s="3">
        <v>283</v>
      </c>
      <c r="B275" s="4">
        <v>58900.918000000005</v>
      </c>
      <c r="C275" s="4">
        <v>1.8029880555555569</v>
      </c>
      <c r="D275" s="5">
        <v>42284.311180555553</v>
      </c>
      <c r="E275" s="4">
        <v>3721.0380000000005</v>
      </c>
      <c r="F275" s="6">
        <v>7</v>
      </c>
      <c r="G275" s="4">
        <v>2</v>
      </c>
      <c r="H275" s="6">
        <v>1.0125758135691285</v>
      </c>
      <c r="I275" s="4">
        <v>5.1992983818054199</v>
      </c>
      <c r="J275" s="6">
        <v>0.65475873641724303</v>
      </c>
      <c r="K275" s="4">
        <v>0</v>
      </c>
      <c r="M275" s="7" t="s">
        <v>13</v>
      </c>
    </row>
    <row r="276" spans="1:13" x14ac:dyDescent="0.2">
      <c r="A276" s="3">
        <v>284</v>
      </c>
      <c r="B276" s="4">
        <v>58960.931000000004</v>
      </c>
      <c r="C276" s="4">
        <v>1.8196583333333345</v>
      </c>
      <c r="D276" s="5">
        <v>42284.311874999999</v>
      </c>
      <c r="E276" s="4">
        <v>3781.0509999999995</v>
      </c>
      <c r="F276" s="6">
        <v>7</v>
      </c>
      <c r="G276" s="4">
        <v>2</v>
      </c>
      <c r="H276" s="6">
        <v>1.0122056137770414</v>
      </c>
      <c r="I276" s="4">
        <v>5.1986880302429199</v>
      </c>
      <c r="J276" s="6">
        <v>0.65497073058098398</v>
      </c>
      <c r="K276" s="4">
        <v>0</v>
      </c>
      <c r="M276" s="7" t="s">
        <v>13</v>
      </c>
    </row>
    <row r="277" spans="1:13" x14ac:dyDescent="0.2">
      <c r="A277" s="3">
        <v>285</v>
      </c>
      <c r="B277" s="4">
        <v>59020.951000000001</v>
      </c>
      <c r="C277" s="4">
        <v>1.8363305555555558</v>
      </c>
      <c r="D277" s="5">
        <v>42284.312569444446</v>
      </c>
      <c r="E277" s="4">
        <v>3841.0709999999963</v>
      </c>
      <c r="F277" s="6">
        <v>7</v>
      </c>
      <c r="G277" s="4">
        <v>2</v>
      </c>
      <c r="H277" s="6">
        <v>1.0123907141387463</v>
      </c>
      <c r="I277" s="4">
        <v>5.1986880302429199</v>
      </c>
      <c r="J277" s="6">
        <v>0.65517497270342795</v>
      </c>
      <c r="K277" s="4">
        <v>0</v>
      </c>
      <c r="M277" s="7" t="s">
        <v>13</v>
      </c>
    </row>
    <row r="278" spans="1:13" x14ac:dyDescent="0.2">
      <c r="A278" s="3">
        <v>286</v>
      </c>
      <c r="B278" s="4">
        <v>59080.959999999999</v>
      </c>
      <c r="C278" s="4">
        <v>1.8529997222222219</v>
      </c>
      <c r="D278" s="5">
        <v>42284.313263888886</v>
      </c>
      <c r="E278" s="4">
        <v>3901.0799999999945</v>
      </c>
      <c r="F278" s="6">
        <v>7</v>
      </c>
      <c r="G278" s="4">
        <v>2</v>
      </c>
      <c r="H278" s="6">
        <v>1.0122056137770414</v>
      </c>
      <c r="I278" s="4">
        <v>5.1986880302429199</v>
      </c>
      <c r="J278" s="6">
        <v>0.65537482065859198</v>
      </c>
      <c r="K278" s="4">
        <v>0</v>
      </c>
      <c r="M278" s="7" t="s">
        <v>13</v>
      </c>
    </row>
    <row r="279" spans="1:13" x14ac:dyDescent="0.2">
      <c r="A279" s="3">
        <v>287</v>
      </c>
      <c r="B279" s="4">
        <v>59140.968000000001</v>
      </c>
      <c r="C279" s="4">
        <v>1.8696686111111114</v>
      </c>
      <c r="D279" s="5">
        <v>42284.313958333332</v>
      </c>
      <c r="E279" s="4">
        <v>3961.0879999999961</v>
      </c>
      <c r="F279" s="6">
        <v>7</v>
      </c>
      <c r="G279" s="4">
        <v>2</v>
      </c>
      <c r="H279" s="6">
        <v>1.0110024623572826</v>
      </c>
      <c r="I279" s="4">
        <v>5.1986880302429199</v>
      </c>
      <c r="J279" s="6">
        <v>0.65556845625666704</v>
      </c>
      <c r="K279" s="4">
        <v>0</v>
      </c>
      <c r="M279" s="7" t="s">
        <v>13</v>
      </c>
    </row>
    <row r="280" spans="1:13" x14ac:dyDescent="0.2">
      <c r="A280" s="3">
        <v>288</v>
      </c>
      <c r="B280" s="4">
        <v>59201.003000000004</v>
      </c>
      <c r="C280" s="4">
        <v>1.8863450000000013</v>
      </c>
      <c r="D280" s="5">
        <v>42284.314652777779</v>
      </c>
      <c r="E280" s="4">
        <v>4021.1229999999996</v>
      </c>
      <c r="F280" s="6">
        <v>7</v>
      </c>
      <c r="G280" s="4">
        <v>2</v>
      </c>
      <c r="H280" s="6">
        <v>1.0108173629269004</v>
      </c>
      <c r="I280" s="4">
        <v>5.1986880302429199</v>
      </c>
      <c r="J280" s="6">
        <v>0.65575394735301296</v>
      </c>
      <c r="K280" s="4">
        <v>0</v>
      </c>
      <c r="M280" s="7" t="s">
        <v>13</v>
      </c>
    </row>
    <row r="281" spans="1:13" x14ac:dyDescent="0.2">
      <c r="A281" s="3">
        <v>289</v>
      </c>
      <c r="B281" s="4">
        <v>59261.016000000003</v>
      </c>
      <c r="C281" s="4">
        <v>1.9030152777777787</v>
      </c>
      <c r="D281" s="5">
        <v>42284.315347222226</v>
      </c>
      <c r="E281" s="4">
        <v>4081.1359999999986</v>
      </c>
      <c r="F281" s="6">
        <v>7</v>
      </c>
      <c r="G281" s="4">
        <v>2</v>
      </c>
      <c r="H281" s="6">
        <v>1.0105397123843431</v>
      </c>
      <c r="I281" s="4">
        <v>5.1986880302429199</v>
      </c>
      <c r="J281" s="6">
        <v>0.65593455887743402</v>
      </c>
      <c r="K281" s="4">
        <v>0</v>
      </c>
      <c r="M281" s="7" t="s">
        <v>13</v>
      </c>
    </row>
    <row r="282" spans="1:13" x14ac:dyDescent="0.2">
      <c r="A282" s="3">
        <v>290</v>
      </c>
      <c r="B282" s="4">
        <v>59316.758999999998</v>
      </c>
      <c r="C282" s="4">
        <v>1.9184994444444439</v>
      </c>
      <c r="D282" s="5">
        <v>42284.315995370373</v>
      </c>
      <c r="E282" s="4">
        <v>4136.8789999999935</v>
      </c>
      <c r="F282" s="6">
        <v>7</v>
      </c>
      <c r="G282" s="4">
        <v>2</v>
      </c>
      <c r="H282" s="6">
        <v>1.0099844122305512</v>
      </c>
      <c r="I282" s="4">
        <v>5.1980781555175781</v>
      </c>
      <c r="J282" s="6">
        <v>0.65609748464418305</v>
      </c>
      <c r="K282" s="4">
        <v>0</v>
      </c>
      <c r="M282" s="7" t="s">
        <v>13</v>
      </c>
    </row>
    <row r="283" spans="1:13" x14ac:dyDescent="0.2">
      <c r="A283" s="3">
        <v>291</v>
      </c>
      <c r="B283" s="4">
        <v>59496.771000000001</v>
      </c>
      <c r="C283" s="4">
        <v>1.9351674999999988</v>
      </c>
      <c r="D283" s="5">
        <v>42284.318078703705</v>
      </c>
      <c r="E283" s="4">
        <v>180.0109999999986</v>
      </c>
      <c r="F283" s="6">
        <v>8</v>
      </c>
      <c r="G283" s="4">
        <v>2</v>
      </c>
      <c r="H283" s="6">
        <v>0</v>
      </c>
      <c r="I283" s="4">
        <v>5.1950287818908691</v>
      </c>
      <c r="J283" s="6">
        <v>0.65609753733969201</v>
      </c>
      <c r="K283" s="4">
        <v>0</v>
      </c>
      <c r="M283" s="7" t="s">
        <v>11</v>
      </c>
    </row>
    <row r="284" spans="1:13" x14ac:dyDescent="0.2">
      <c r="A284" s="3">
        <v>292</v>
      </c>
      <c r="B284" s="4">
        <v>59676.791000000005</v>
      </c>
      <c r="C284" s="4">
        <v>1.9851730555555553</v>
      </c>
      <c r="D284" s="5">
        <v>42284.320162037038</v>
      </c>
      <c r="E284" s="4">
        <v>360.03100000000268</v>
      </c>
      <c r="F284" s="6">
        <v>8</v>
      </c>
      <c r="G284" s="4">
        <v>2</v>
      </c>
      <c r="H284" s="6">
        <v>0</v>
      </c>
      <c r="I284" s="4">
        <v>5.1944189071655273</v>
      </c>
      <c r="J284" s="6">
        <v>0.65609753733969201</v>
      </c>
      <c r="K284" s="4">
        <v>0</v>
      </c>
      <c r="M284" s="7" t="s">
        <v>11</v>
      </c>
    </row>
    <row r="285" spans="1:13" x14ac:dyDescent="0.2">
      <c r="A285" s="3">
        <v>293</v>
      </c>
      <c r="B285" s="4">
        <v>59856.804000000004</v>
      </c>
      <c r="C285" s="4">
        <v>2.0351766666666662</v>
      </c>
      <c r="D285" s="5">
        <v>42284.322245370371</v>
      </c>
      <c r="E285" s="4">
        <v>540.04400000000169</v>
      </c>
      <c r="F285" s="6">
        <v>8</v>
      </c>
      <c r="G285" s="4">
        <v>2</v>
      </c>
      <c r="H285" s="6">
        <v>0</v>
      </c>
      <c r="I285" s="4">
        <v>5.1938090324401855</v>
      </c>
      <c r="J285" s="6">
        <v>0.65609753733969201</v>
      </c>
      <c r="K285" s="4">
        <v>0</v>
      </c>
      <c r="M285" s="7" t="s">
        <v>11</v>
      </c>
    </row>
    <row r="286" spans="1:13" x14ac:dyDescent="0.2">
      <c r="A286" s="3">
        <v>294</v>
      </c>
      <c r="B286" s="4">
        <v>60036.811999999998</v>
      </c>
      <c r="C286" s="4">
        <v>2.0851788888888869</v>
      </c>
      <c r="D286" s="5">
        <v>42284.324328703704</v>
      </c>
      <c r="E286" s="4">
        <v>720.05199999999604</v>
      </c>
      <c r="F286" s="6">
        <v>8</v>
      </c>
      <c r="G286" s="4">
        <v>2</v>
      </c>
      <c r="H286" s="6">
        <v>0</v>
      </c>
      <c r="I286" s="4">
        <v>5.191978931427002</v>
      </c>
      <c r="J286" s="6">
        <v>0.65609753733969201</v>
      </c>
      <c r="K286" s="4">
        <v>0</v>
      </c>
      <c r="M286" s="7" t="s">
        <v>11</v>
      </c>
    </row>
    <row r="287" spans="1:13" x14ac:dyDescent="0.2">
      <c r="A287" s="3">
        <v>295</v>
      </c>
      <c r="B287" s="4">
        <v>60123.885999999999</v>
      </c>
      <c r="C287" s="4">
        <v>2.1093661111111093</v>
      </c>
      <c r="D287" s="5">
        <v>42284.344270833331</v>
      </c>
      <c r="E287" s="4">
        <v>807.12399999999616</v>
      </c>
      <c r="F287" s="6">
        <v>8</v>
      </c>
      <c r="G287" s="4">
        <v>2</v>
      </c>
      <c r="H287" s="6">
        <v>0</v>
      </c>
      <c r="I287" s="4">
        <v>5.1901493072509766</v>
      </c>
      <c r="J287" s="6">
        <v>0.65609753733969201</v>
      </c>
      <c r="K287" s="4">
        <v>0</v>
      </c>
      <c r="M287" s="7" t="s">
        <v>11</v>
      </c>
    </row>
    <row r="288" spans="1:13" x14ac:dyDescent="0.2">
      <c r="A288" s="3">
        <v>296</v>
      </c>
      <c r="B288" s="4">
        <v>60216.760999999999</v>
      </c>
      <c r="C288" s="4">
        <v>2.1351647222222203</v>
      </c>
      <c r="D288" s="5">
        <v>42284.326412037037</v>
      </c>
      <c r="E288" s="4">
        <v>900.00099999999657</v>
      </c>
      <c r="F288" s="6">
        <v>8</v>
      </c>
      <c r="G288" s="4">
        <v>2</v>
      </c>
      <c r="H288" s="6">
        <v>0</v>
      </c>
      <c r="I288" s="4">
        <v>5.1925888061523437</v>
      </c>
      <c r="J288" s="6">
        <v>0.65609753733969201</v>
      </c>
      <c r="K288" s="4">
        <v>0</v>
      </c>
      <c r="M288" s="7" t="s">
        <v>11</v>
      </c>
    </row>
    <row r="289" spans="1:13" x14ac:dyDescent="0.2">
      <c r="A289" s="3">
        <v>297</v>
      </c>
      <c r="B289" s="4">
        <v>60246.765999999996</v>
      </c>
      <c r="C289" s="4">
        <v>2.143499444444442</v>
      </c>
      <c r="D289" s="5">
        <v>42284.345694444448</v>
      </c>
      <c r="E289" s="4">
        <v>930.00399999999354</v>
      </c>
      <c r="F289" s="6">
        <v>8</v>
      </c>
      <c r="G289" s="4">
        <v>2</v>
      </c>
      <c r="H289" s="6">
        <v>0</v>
      </c>
      <c r="I289" s="4">
        <v>5.1907591819763184</v>
      </c>
      <c r="J289" s="6">
        <v>0.65609753733969201</v>
      </c>
      <c r="K289" s="4">
        <v>0</v>
      </c>
      <c r="M289" s="7" t="s">
        <v>11</v>
      </c>
    </row>
    <row r="290" spans="1:13" x14ac:dyDescent="0.2">
      <c r="A290" s="3">
        <v>298</v>
      </c>
      <c r="B290" s="4">
        <v>60306.773000000001</v>
      </c>
      <c r="D290" s="5">
        <v>42284.346388888887</v>
      </c>
      <c r="E290" s="4">
        <v>60.006000000001222</v>
      </c>
      <c r="F290" s="6">
        <v>9</v>
      </c>
      <c r="G290" s="4">
        <v>2</v>
      </c>
      <c r="H290" s="6">
        <v>0.66147899627685547</v>
      </c>
      <c r="I290" s="4">
        <v>5.0937809944152832</v>
      </c>
      <c r="J290" s="6">
        <v>0.65609753733969201</v>
      </c>
      <c r="K290" s="4">
        <v>5.5843700212489999E-3</v>
      </c>
      <c r="M290" s="7" t="s">
        <v>12</v>
      </c>
    </row>
    <row r="291" spans="1:13" x14ac:dyDescent="0.2">
      <c r="A291" s="3">
        <v>299</v>
      </c>
      <c r="B291" s="4">
        <v>60366.803</v>
      </c>
      <c r="D291" s="5">
        <v>42284.347083333334</v>
      </c>
      <c r="E291" s="4">
        <v>120.03600000000006</v>
      </c>
      <c r="F291" s="6">
        <v>9</v>
      </c>
      <c r="G291" s="4">
        <v>2</v>
      </c>
      <c r="H291" s="6">
        <v>0.66147899627685547</v>
      </c>
      <c r="I291" s="4">
        <v>5.0760927200317383</v>
      </c>
      <c r="J291" s="6">
        <v>0.65609753733969201</v>
      </c>
      <c r="K291" s="4">
        <v>1.1229400244442E-2</v>
      </c>
      <c r="M291" s="7" t="s">
        <v>12</v>
      </c>
    </row>
    <row r="292" spans="1:13" x14ac:dyDescent="0.2">
      <c r="A292" s="3">
        <v>300</v>
      </c>
      <c r="B292" s="4">
        <v>60426.813000000002</v>
      </c>
      <c r="D292" s="5">
        <v>42284.347777777781</v>
      </c>
      <c r="E292" s="4">
        <v>180.0460000000021</v>
      </c>
      <c r="F292" s="6">
        <v>9</v>
      </c>
      <c r="G292" s="4">
        <v>2</v>
      </c>
      <c r="H292" s="6">
        <v>0.66144391894340515</v>
      </c>
      <c r="I292" s="4">
        <v>5.0626745223999023</v>
      </c>
      <c r="J292" s="6">
        <v>0.65609753733969201</v>
      </c>
      <c r="K292" s="4">
        <v>1.6872647924991001E-2</v>
      </c>
      <c r="M292" s="7" t="s">
        <v>12</v>
      </c>
    </row>
    <row r="293" spans="1:13" x14ac:dyDescent="0.2">
      <c r="A293" s="3">
        <v>301</v>
      </c>
      <c r="B293" s="4">
        <v>60486.843000000001</v>
      </c>
      <c r="D293" s="5">
        <v>42284.34847222222</v>
      </c>
      <c r="E293" s="4">
        <v>240.07600000000093</v>
      </c>
      <c r="F293" s="6">
        <v>9</v>
      </c>
      <c r="G293" s="4">
        <v>2</v>
      </c>
      <c r="H293" s="6">
        <v>0.66144391894340515</v>
      </c>
      <c r="I293" s="4">
        <v>5.0510859489440918</v>
      </c>
      <c r="J293" s="6">
        <v>0.65609753733969201</v>
      </c>
      <c r="K293" s="4">
        <v>2.2517653818915E-2</v>
      </c>
      <c r="M293" s="7" t="s">
        <v>12</v>
      </c>
    </row>
    <row r="294" spans="1:13" x14ac:dyDescent="0.2">
      <c r="A294" s="3">
        <v>302</v>
      </c>
      <c r="B294" s="4">
        <v>60546.856</v>
      </c>
      <c r="D294" s="5">
        <v>42284.349166666667</v>
      </c>
      <c r="E294" s="4">
        <v>300.08899999999994</v>
      </c>
      <c r="F294" s="6">
        <v>9</v>
      </c>
      <c r="G294" s="4">
        <v>2</v>
      </c>
      <c r="H294" s="6">
        <v>0.66147899627685547</v>
      </c>
      <c r="I294" s="4">
        <v>5.040107250213623</v>
      </c>
      <c r="J294" s="6">
        <v>0.65609753733969201</v>
      </c>
      <c r="K294" s="4">
        <v>2.8161103613447001E-2</v>
      </c>
      <c r="M294" s="7" t="s">
        <v>12</v>
      </c>
    </row>
    <row r="295" spans="1:13" x14ac:dyDescent="0.2">
      <c r="A295" s="3">
        <v>303</v>
      </c>
      <c r="B295" s="4">
        <v>60606.875</v>
      </c>
      <c r="D295" s="5">
        <v>42284.349861111114</v>
      </c>
      <c r="E295" s="4">
        <v>360.10800000000017</v>
      </c>
      <c r="F295" s="6">
        <v>9</v>
      </c>
      <c r="G295" s="4">
        <v>2</v>
      </c>
      <c r="H295" s="6">
        <v>0.66147899627685547</v>
      </c>
      <c r="I295" s="4">
        <v>5.0297384262084961</v>
      </c>
      <c r="J295" s="6">
        <v>0.65609753733969201</v>
      </c>
      <c r="K295" s="4">
        <v>3.3805185139176998E-2</v>
      </c>
      <c r="M295" s="7" t="s">
        <v>12</v>
      </c>
    </row>
    <row r="296" spans="1:13" x14ac:dyDescent="0.2">
      <c r="A296" s="3">
        <v>304</v>
      </c>
      <c r="B296" s="4">
        <v>60666.881999999998</v>
      </c>
      <c r="D296" s="5">
        <v>42284.350555555553</v>
      </c>
      <c r="E296" s="4">
        <v>420.11499999999796</v>
      </c>
      <c r="F296" s="6">
        <v>9</v>
      </c>
      <c r="G296" s="4">
        <v>2</v>
      </c>
      <c r="H296" s="6">
        <v>0.66144391894340515</v>
      </c>
      <c r="I296" s="4">
        <v>5.0187597274780273</v>
      </c>
      <c r="J296" s="6">
        <v>0.65609753733969201</v>
      </c>
      <c r="K296" s="4">
        <v>3.9448138110530002E-2</v>
      </c>
      <c r="M296" s="7" t="s">
        <v>12</v>
      </c>
    </row>
    <row r="297" spans="1:13" x14ac:dyDescent="0.2">
      <c r="A297" s="3">
        <v>305</v>
      </c>
      <c r="B297" s="4">
        <v>60726.900999999998</v>
      </c>
      <c r="D297" s="5">
        <v>42284.35125</v>
      </c>
      <c r="E297" s="4">
        <v>480.1339999999982</v>
      </c>
      <c r="F297" s="6">
        <v>9</v>
      </c>
      <c r="G297" s="4">
        <v>2</v>
      </c>
      <c r="H297" s="6">
        <v>0.66144391894340515</v>
      </c>
      <c r="I297" s="4">
        <v>5.0096111297607422</v>
      </c>
      <c r="J297" s="6">
        <v>0.65609753733969201</v>
      </c>
      <c r="K297" s="4">
        <v>4.5092148804402002E-2</v>
      </c>
      <c r="M297" s="7" t="s">
        <v>12</v>
      </c>
    </row>
    <row r="298" spans="1:13" x14ac:dyDescent="0.2">
      <c r="A298" s="3">
        <v>306</v>
      </c>
      <c r="B298" s="4">
        <v>60786.907999999996</v>
      </c>
      <c r="D298" s="5">
        <v>42284.351944444446</v>
      </c>
      <c r="E298" s="4">
        <v>540.14099999999598</v>
      </c>
      <c r="F298" s="6">
        <v>9</v>
      </c>
      <c r="G298" s="4">
        <v>2</v>
      </c>
      <c r="H298" s="6">
        <v>0.66151407361030579</v>
      </c>
      <c r="I298" s="4">
        <v>5.0004620552062988</v>
      </c>
      <c r="J298" s="6">
        <v>0.65609753733969201</v>
      </c>
      <c r="K298" s="4">
        <v>5.0735111197916002E-2</v>
      </c>
      <c r="M298" s="7" t="s">
        <v>12</v>
      </c>
    </row>
    <row r="299" spans="1:13" x14ac:dyDescent="0.2">
      <c r="A299" s="3">
        <v>307</v>
      </c>
      <c r="B299" s="4">
        <v>60846.92</v>
      </c>
      <c r="D299" s="5">
        <v>42284.352638888886</v>
      </c>
      <c r="E299" s="4">
        <v>600.15299999999843</v>
      </c>
      <c r="F299" s="6">
        <v>9</v>
      </c>
      <c r="G299" s="4">
        <v>2</v>
      </c>
      <c r="H299" s="6">
        <v>0.66144391894340515</v>
      </c>
      <c r="I299" s="4">
        <v>4.9907031059265137</v>
      </c>
      <c r="J299" s="6">
        <v>0.65609753733969201</v>
      </c>
      <c r="K299" s="4">
        <v>5.6378442283688997E-2</v>
      </c>
      <c r="M299" s="7" t="s">
        <v>12</v>
      </c>
    </row>
    <row r="300" spans="1:13" x14ac:dyDescent="0.2">
      <c r="A300" s="3">
        <v>308</v>
      </c>
      <c r="B300" s="4">
        <v>60906.93</v>
      </c>
      <c r="D300" s="5">
        <v>42284.353333333333</v>
      </c>
      <c r="E300" s="4">
        <v>660.16300000000047</v>
      </c>
      <c r="F300" s="6">
        <v>9</v>
      </c>
      <c r="G300" s="4">
        <v>2</v>
      </c>
      <c r="H300" s="6">
        <v>0.66151407361030579</v>
      </c>
      <c r="I300" s="4">
        <v>4.9815542697906494</v>
      </c>
      <c r="J300" s="6">
        <v>0.65609753733969201</v>
      </c>
      <c r="K300" s="4">
        <v>6.2021686821887002E-2</v>
      </c>
      <c r="M300" s="7" t="s">
        <v>12</v>
      </c>
    </row>
    <row r="301" spans="1:13" x14ac:dyDescent="0.2">
      <c r="A301" s="3">
        <v>309</v>
      </c>
      <c r="B301" s="4">
        <v>60966.947</v>
      </c>
      <c r="D301" s="5">
        <v>42284.354027777779</v>
      </c>
      <c r="E301" s="4">
        <v>720.18</v>
      </c>
      <c r="F301" s="6">
        <v>9</v>
      </c>
      <c r="G301" s="4">
        <v>2</v>
      </c>
      <c r="H301" s="6">
        <v>0.66147899627685547</v>
      </c>
      <c r="I301" s="4">
        <v>4.973015308380127</v>
      </c>
      <c r="J301" s="6">
        <v>0.65609753733969201</v>
      </c>
      <c r="K301" s="4">
        <v>6.7665633291008997E-2</v>
      </c>
      <c r="M301" s="7" t="s">
        <v>12</v>
      </c>
    </row>
    <row r="302" spans="1:13" x14ac:dyDescent="0.2">
      <c r="A302" s="3">
        <v>310</v>
      </c>
      <c r="B302" s="4">
        <v>61026.964</v>
      </c>
      <c r="D302" s="5">
        <v>42284.354722222219</v>
      </c>
      <c r="E302" s="4">
        <v>780.19700000000012</v>
      </c>
      <c r="F302" s="6">
        <v>9</v>
      </c>
      <c r="G302" s="4">
        <v>2</v>
      </c>
      <c r="H302" s="6">
        <v>0.66147899627685547</v>
      </c>
      <c r="I302" s="4">
        <v>4.9638664722442627</v>
      </c>
      <c r="J302" s="6">
        <v>0.65609753733969201</v>
      </c>
      <c r="K302" s="4">
        <v>7.3309513337302998E-2</v>
      </c>
      <c r="M302" s="7" t="s">
        <v>12</v>
      </c>
    </row>
    <row r="303" spans="1:13" x14ac:dyDescent="0.2">
      <c r="A303" s="3">
        <v>311</v>
      </c>
      <c r="B303" s="4">
        <v>61086.976999999999</v>
      </c>
      <c r="D303" s="5">
        <v>42284.355416666665</v>
      </c>
      <c r="E303" s="4">
        <v>840.20999999999913</v>
      </c>
      <c r="F303" s="6">
        <v>9</v>
      </c>
      <c r="G303" s="4">
        <v>2</v>
      </c>
      <c r="H303" s="6">
        <v>0.66147899627685547</v>
      </c>
      <c r="I303" s="4">
        <v>4.9553275108337402</v>
      </c>
      <c r="J303" s="6">
        <v>0.65609753733969201</v>
      </c>
      <c r="K303" s="4">
        <v>7.8952964443148005E-2</v>
      </c>
      <c r="M303" s="7" t="s">
        <v>12</v>
      </c>
    </row>
    <row r="304" spans="1:13" x14ac:dyDescent="0.2">
      <c r="A304" s="3">
        <v>312</v>
      </c>
      <c r="B304" s="4">
        <v>61146.998</v>
      </c>
      <c r="D304" s="5">
        <v>42284.356111111112</v>
      </c>
      <c r="E304" s="4">
        <v>900.23099999999977</v>
      </c>
      <c r="F304" s="6">
        <v>9</v>
      </c>
      <c r="G304" s="4">
        <v>2</v>
      </c>
      <c r="H304" s="6">
        <v>0.66147899627685547</v>
      </c>
      <c r="I304" s="4">
        <v>4.9480082988739014</v>
      </c>
      <c r="J304" s="6">
        <v>0.65609753733969201</v>
      </c>
      <c r="K304" s="4">
        <v>8.4597254184580001E-2</v>
      </c>
      <c r="M304" s="7" t="s">
        <v>12</v>
      </c>
    </row>
    <row r="305" spans="1:13" x14ac:dyDescent="0.2">
      <c r="A305" s="3">
        <v>313</v>
      </c>
      <c r="B305" s="4">
        <v>61207.010999999999</v>
      </c>
      <c r="D305" s="5">
        <v>42284.356805555559</v>
      </c>
      <c r="E305" s="4">
        <v>960.24399999999878</v>
      </c>
      <c r="F305" s="6">
        <v>9</v>
      </c>
      <c r="G305" s="4">
        <v>2</v>
      </c>
      <c r="H305" s="6">
        <v>0.66147899627685547</v>
      </c>
      <c r="I305" s="4">
        <v>4.9400792121887207</v>
      </c>
      <c r="J305" s="6">
        <v>0.65609753733969201</v>
      </c>
      <c r="K305" s="4">
        <v>9.0240697968029998E-2</v>
      </c>
      <c r="M305" s="7" t="s">
        <v>12</v>
      </c>
    </row>
    <row r="306" spans="1:13" x14ac:dyDescent="0.2">
      <c r="A306" s="3">
        <v>314</v>
      </c>
      <c r="B306" s="4">
        <v>61267.03</v>
      </c>
      <c r="D306" s="5">
        <v>42284.357499999998</v>
      </c>
      <c r="E306" s="4">
        <v>1020.262999999999</v>
      </c>
      <c r="F306" s="6">
        <v>9</v>
      </c>
      <c r="G306" s="4">
        <v>2</v>
      </c>
      <c r="H306" s="6">
        <v>0.66151407361030579</v>
      </c>
      <c r="I306" s="4">
        <v>4.9309303760528564</v>
      </c>
      <c r="J306" s="6">
        <v>0.65609753733969201</v>
      </c>
      <c r="K306" s="4">
        <v>9.5884710776287005E-2</v>
      </c>
      <c r="M306" s="7" t="s">
        <v>12</v>
      </c>
    </row>
    <row r="307" spans="1:13" x14ac:dyDescent="0.2">
      <c r="A307" s="3">
        <v>315</v>
      </c>
      <c r="B307" s="4">
        <v>61327.038999999997</v>
      </c>
      <c r="D307" s="5">
        <v>42284.358194444445</v>
      </c>
      <c r="E307" s="4">
        <v>1080.2719999999972</v>
      </c>
      <c r="F307" s="6">
        <v>9</v>
      </c>
      <c r="G307" s="4">
        <v>2</v>
      </c>
      <c r="H307" s="6">
        <v>0.66147899627685547</v>
      </c>
      <c r="I307" s="4">
        <v>4.9230012893676758</v>
      </c>
      <c r="J307" s="6">
        <v>0.65609753733969201</v>
      </c>
      <c r="K307" s="4">
        <v>0.101527801668894</v>
      </c>
      <c r="M307" s="7" t="s">
        <v>12</v>
      </c>
    </row>
    <row r="308" spans="1:13" x14ac:dyDescent="0.2">
      <c r="A308" s="3">
        <v>316</v>
      </c>
      <c r="B308" s="4">
        <v>61387.046999999999</v>
      </c>
      <c r="D308" s="5">
        <v>42284.358888888892</v>
      </c>
      <c r="E308" s="4">
        <v>1140.28</v>
      </c>
      <c r="F308" s="6">
        <v>9</v>
      </c>
      <c r="G308" s="4">
        <v>2</v>
      </c>
      <c r="H308" s="6">
        <v>0.66147899627685547</v>
      </c>
      <c r="I308" s="4">
        <v>4.9132423400878906</v>
      </c>
      <c r="J308" s="6">
        <v>0.65609753733969201</v>
      </c>
      <c r="K308" s="4">
        <v>0.107170829162093</v>
      </c>
      <c r="M308" s="7" t="s">
        <v>12</v>
      </c>
    </row>
    <row r="309" spans="1:13" x14ac:dyDescent="0.2">
      <c r="A309" s="3">
        <v>317</v>
      </c>
      <c r="B309" s="4">
        <v>61447.055999999997</v>
      </c>
      <c r="D309" s="5">
        <v>42284.359583333331</v>
      </c>
      <c r="E309" s="4">
        <v>1200.288999999997</v>
      </c>
      <c r="F309" s="6">
        <v>9</v>
      </c>
      <c r="G309" s="4">
        <v>2</v>
      </c>
      <c r="H309" s="6">
        <v>0.66147899627685547</v>
      </c>
      <c r="I309" s="4">
        <v>4.9053134918212891</v>
      </c>
      <c r="J309" s="6">
        <v>0.65609753733969201</v>
      </c>
      <c r="K309" s="4">
        <v>0.112813990306804</v>
      </c>
      <c r="M309" s="7" t="s">
        <v>12</v>
      </c>
    </row>
    <row r="310" spans="1:13" x14ac:dyDescent="0.2">
      <c r="A310" s="3">
        <v>318</v>
      </c>
      <c r="B310" s="4">
        <v>61507.072</v>
      </c>
      <c r="D310" s="5">
        <v>42284.360277777778</v>
      </c>
      <c r="E310" s="4">
        <v>1260.3050000000001</v>
      </c>
      <c r="F310" s="6">
        <v>9</v>
      </c>
      <c r="G310" s="4">
        <v>2</v>
      </c>
      <c r="H310" s="6">
        <v>0.66147899627685547</v>
      </c>
      <c r="I310" s="4">
        <v>4.8955545425415039</v>
      </c>
      <c r="J310" s="6">
        <v>0.65609753733969201</v>
      </c>
      <c r="K310" s="4">
        <v>0.118457744130451</v>
      </c>
      <c r="M310" s="7" t="s">
        <v>12</v>
      </c>
    </row>
    <row r="311" spans="1:13" x14ac:dyDescent="0.2">
      <c r="A311" s="3">
        <v>319</v>
      </c>
      <c r="B311" s="4">
        <v>61567.084999999999</v>
      </c>
      <c r="D311" s="5">
        <v>42284.360972222225</v>
      </c>
      <c r="E311" s="4">
        <v>1320.3179999999993</v>
      </c>
      <c r="F311" s="6">
        <v>9</v>
      </c>
      <c r="G311" s="4">
        <v>2</v>
      </c>
      <c r="H311" s="6">
        <v>0.66147899627685547</v>
      </c>
      <c r="I311" s="4">
        <v>4.8870155811309814</v>
      </c>
      <c r="J311" s="6">
        <v>0.65609753733969201</v>
      </c>
      <c r="K311" s="4">
        <v>0.124101327838361</v>
      </c>
      <c r="M311" s="7" t="s">
        <v>12</v>
      </c>
    </row>
    <row r="312" spans="1:13" x14ac:dyDescent="0.2">
      <c r="A312" s="3">
        <v>320</v>
      </c>
      <c r="B312" s="4">
        <v>61627.095999999998</v>
      </c>
      <c r="D312" s="5">
        <v>42284.361666666664</v>
      </c>
      <c r="E312" s="4">
        <v>1380.3289999999979</v>
      </c>
      <c r="F312" s="6">
        <v>9</v>
      </c>
      <c r="G312" s="4">
        <v>2</v>
      </c>
      <c r="H312" s="6">
        <v>0.66147899627685547</v>
      </c>
      <c r="I312" s="4">
        <v>4.8778667449951172</v>
      </c>
      <c r="J312" s="6">
        <v>0.65609753733969201</v>
      </c>
      <c r="K312" s="4">
        <v>0.12974463741777501</v>
      </c>
      <c r="M312" s="7" t="s">
        <v>12</v>
      </c>
    </row>
    <row r="313" spans="1:13" x14ac:dyDescent="0.2">
      <c r="A313" s="3">
        <v>321</v>
      </c>
      <c r="B313" s="4">
        <v>61687.12</v>
      </c>
      <c r="D313" s="5">
        <v>42284.362361111111</v>
      </c>
      <c r="E313" s="4">
        <v>1440.3529999999955</v>
      </c>
      <c r="F313" s="6">
        <v>9</v>
      </c>
      <c r="G313" s="4">
        <v>2</v>
      </c>
      <c r="H313" s="6">
        <v>0.66144391894340515</v>
      </c>
      <c r="I313" s="4">
        <v>4.8693277835845947</v>
      </c>
      <c r="J313" s="6">
        <v>0.65609753733969201</v>
      </c>
      <c r="K313" s="4">
        <v>0.135389256922859</v>
      </c>
      <c r="M313" s="7" t="s">
        <v>12</v>
      </c>
    </row>
    <row r="314" spans="1:13" x14ac:dyDescent="0.2">
      <c r="A314" s="3">
        <v>322</v>
      </c>
      <c r="B314" s="4">
        <v>61747.129000000001</v>
      </c>
      <c r="D314" s="5">
        <v>42284.363055555557</v>
      </c>
      <c r="E314" s="4">
        <v>1500.362000000001</v>
      </c>
      <c r="F314" s="6">
        <v>9</v>
      </c>
      <c r="G314" s="4">
        <v>2</v>
      </c>
      <c r="H314" s="6">
        <v>0.66144391894340515</v>
      </c>
      <c r="I314" s="4">
        <v>4.8601787090301514</v>
      </c>
      <c r="J314" s="6">
        <v>0.65609753733969201</v>
      </c>
      <c r="K314" s="4">
        <v>0.14103234003023901</v>
      </c>
      <c r="M314" s="7" t="s">
        <v>12</v>
      </c>
    </row>
    <row r="315" spans="1:13" x14ac:dyDescent="0.2">
      <c r="A315" s="3">
        <v>323</v>
      </c>
      <c r="B315" s="4">
        <v>61807.137999999999</v>
      </c>
      <c r="D315" s="5">
        <v>42284.363749999997</v>
      </c>
      <c r="E315" s="4">
        <v>1560.3709999999992</v>
      </c>
      <c r="F315" s="6">
        <v>9</v>
      </c>
      <c r="G315" s="4">
        <v>2</v>
      </c>
      <c r="H315" s="6">
        <v>0.66144391894340515</v>
      </c>
      <c r="I315" s="4">
        <v>4.8516397476196289</v>
      </c>
      <c r="J315" s="6">
        <v>0.65609753733969201</v>
      </c>
      <c r="K315" s="4">
        <v>0.14667544331607199</v>
      </c>
      <c r="M315" s="7" t="s">
        <v>12</v>
      </c>
    </row>
    <row r="316" spans="1:13" x14ac:dyDescent="0.2">
      <c r="A316" s="3">
        <v>324</v>
      </c>
      <c r="B316" s="4">
        <v>61867.165000000001</v>
      </c>
      <c r="D316" s="5">
        <v>42284.364444444444</v>
      </c>
      <c r="E316" s="4">
        <v>1620.398000000001</v>
      </c>
      <c r="F316" s="6">
        <v>9</v>
      </c>
      <c r="G316" s="4">
        <v>2</v>
      </c>
      <c r="H316" s="6">
        <v>0.66144391894340515</v>
      </c>
      <c r="I316" s="4">
        <v>4.8424909114837646</v>
      </c>
      <c r="J316" s="6">
        <v>0.65609753733969201</v>
      </c>
      <c r="K316" s="4">
        <v>0.152320331222348</v>
      </c>
      <c r="M316" s="7" t="s">
        <v>12</v>
      </c>
    </row>
    <row r="317" spans="1:13" x14ac:dyDescent="0.2">
      <c r="A317" s="3">
        <v>325</v>
      </c>
      <c r="B317" s="4">
        <v>61927.19</v>
      </c>
      <c r="D317" s="5">
        <v>42284.36515046296</v>
      </c>
      <c r="E317" s="4">
        <v>1680.4230000000025</v>
      </c>
      <c r="F317" s="6">
        <v>9</v>
      </c>
      <c r="G317" s="4">
        <v>2</v>
      </c>
      <c r="H317" s="6">
        <v>0.66147899627685547</v>
      </c>
      <c r="I317" s="4">
        <v>4.834561824798584</v>
      </c>
      <c r="J317" s="6">
        <v>0.65609753733969201</v>
      </c>
      <c r="K317" s="4">
        <v>0.15796502378772301</v>
      </c>
      <c r="M317" s="7" t="s">
        <v>12</v>
      </c>
    </row>
    <row r="318" spans="1:13" x14ac:dyDescent="0.2">
      <c r="A318" s="3">
        <v>326</v>
      </c>
      <c r="B318" s="4">
        <v>61987.201999999997</v>
      </c>
      <c r="D318" s="5">
        <v>42284.365844907406</v>
      </c>
      <c r="E318" s="4">
        <v>1740.4349999999999</v>
      </c>
      <c r="F318" s="6">
        <v>9</v>
      </c>
      <c r="G318" s="4">
        <v>2</v>
      </c>
      <c r="H318" s="6">
        <v>0.66147899627685547</v>
      </c>
      <c r="I318" s="4">
        <v>4.8266327381134033</v>
      </c>
      <c r="J318" s="6">
        <v>0.65609753733969201</v>
      </c>
      <c r="K318" s="4">
        <v>0.16360840746999999</v>
      </c>
      <c r="M318" s="7" t="s">
        <v>12</v>
      </c>
    </row>
    <row r="319" spans="1:13" x14ac:dyDescent="0.2">
      <c r="A319" s="3">
        <v>327</v>
      </c>
      <c r="B319" s="4">
        <v>62047.216</v>
      </c>
      <c r="D319" s="5">
        <v>42284.366539351853</v>
      </c>
      <c r="E319" s="4">
        <v>1800.4490000000005</v>
      </c>
      <c r="F319" s="6">
        <v>9</v>
      </c>
      <c r="G319" s="4">
        <v>2</v>
      </c>
      <c r="H319" s="6">
        <v>0.66144391894340515</v>
      </c>
      <c r="I319" s="4">
        <v>4.8180937767028809</v>
      </c>
      <c r="J319" s="6">
        <v>0.65609753733969201</v>
      </c>
      <c r="K319" s="4">
        <v>0.16925201771200299</v>
      </c>
      <c r="M319" s="7" t="s">
        <v>12</v>
      </c>
    </row>
    <row r="320" spans="1:13" x14ac:dyDescent="0.2">
      <c r="A320" s="3">
        <v>328</v>
      </c>
      <c r="B320" s="4">
        <v>62107.224000000002</v>
      </c>
      <c r="D320" s="5">
        <v>42284.3672337963</v>
      </c>
      <c r="E320" s="4">
        <v>1860.4570000000022</v>
      </c>
      <c r="F320" s="6">
        <v>9</v>
      </c>
      <c r="G320" s="4">
        <v>2</v>
      </c>
      <c r="H320" s="6">
        <v>0.66144391894340515</v>
      </c>
      <c r="I320" s="4">
        <v>4.8095548152923584</v>
      </c>
      <c r="J320" s="6">
        <v>0.65609753733969201</v>
      </c>
      <c r="K320" s="4">
        <v>0.174895120397357</v>
      </c>
      <c r="M320" s="7" t="s">
        <v>12</v>
      </c>
    </row>
    <row r="321" spans="1:13" x14ac:dyDescent="0.2">
      <c r="A321" s="3">
        <v>329</v>
      </c>
      <c r="B321" s="4">
        <v>62167.233999999997</v>
      </c>
      <c r="D321" s="5">
        <v>42284.367928240739</v>
      </c>
      <c r="E321" s="4">
        <v>1920.4669999999969</v>
      </c>
      <c r="F321" s="6">
        <v>9</v>
      </c>
      <c r="G321" s="4">
        <v>2</v>
      </c>
      <c r="H321" s="6">
        <v>0.66144391894340515</v>
      </c>
      <c r="I321" s="4">
        <v>4.8016257286071777</v>
      </c>
      <c r="J321" s="6">
        <v>0.65609753733969201</v>
      </c>
      <c r="K321" s="4">
        <v>0.18053831143287</v>
      </c>
      <c r="M321" s="7" t="s">
        <v>12</v>
      </c>
    </row>
    <row r="322" spans="1:13" x14ac:dyDescent="0.2">
      <c r="A322" s="3">
        <v>330</v>
      </c>
      <c r="B322" s="4">
        <v>62227.246999999996</v>
      </c>
      <c r="D322" s="5">
        <v>42284.368622685186</v>
      </c>
      <c r="E322" s="4">
        <v>1980.48</v>
      </c>
      <c r="F322" s="6">
        <v>9</v>
      </c>
      <c r="G322" s="4">
        <v>2</v>
      </c>
      <c r="H322" s="6">
        <v>0.66147899627685547</v>
      </c>
      <c r="I322" s="4">
        <v>4.7936966419219971</v>
      </c>
      <c r="J322" s="6">
        <v>0.65609753733969201</v>
      </c>
      <c r="K322" s="4">
        <v>0.18618189963748699</v>
      </c>
      <c r="M322" s="7" t="s">
        <v>12</v>
      </c>
    </row>
    <row r="323" spans="1:13" x14ac:dyDescent="0.2">
      <c r="A323" s="3">
        <v>331</v>
      </c>
      <c r="B323" s="4">
        <v>62287.273000000001</v>
      </c>
      <c r="D323" s="5">
        <v>42284.369317129633</v>
      </c>
      <c r="E323" s="4">
        <v>2040.5060000000012</v>
      </c>
      <c r="F323" s="6">
        <v>9</v>
      </c>
      <c r="G323" s="4">
        <v>2</v>
      </c>
      <c r="H323" s="6">
        <v>0.66144391894340515</v>
      </c>
      <c r="I323" s="4">
        <v>4.7857677936553955</v>
      </c>
      <c r="J323" s="6">
        <v>0.65609753733969201</v>
      </c>
      <c r="K323" s="4">
        <v>0.19182666506340501</v>
      </c>
      <c r="M323" s="7" t="s">
        <v>12</v>
      </c>
    </row>
    <row r="324" spans="1:13" x14ac:dyDescent="0.2">
      <c r="A324" s="3">
        <v>332</v>
      </c>
      <c r="B324" s="4">
        <v>62347.286999999997</v>
      </c>
      <c r="D324" s="5">
        <v>42284.370011574072</v>
      </c>
      <c r="E324" s="4">
        <v>2100.52</v>
      </c>
      <c r="F324" s="6">
        <v>9</v>
      </c>
      <c r="G324" s="4">
        <v>2</v>
      </c>
      <c r="H324" s="6">
        <v>0.66147899627685547</v>
      </c>
      <c r="I324" s="4">
        <v>4.7778387069702148</v>
      </c>
      <c r="J324" s="6">
        <v>0.65609753733969201</v>
      </c>
      <c r="K324" s="4">
        <v>0.197470237489351</v>
      </c>
      <c r="M324" s="7" t="s">
        <v>12</v>
      </c>
    </row>
    <row r="325" spans="1:13" x14ac:dyDescent="0.2">
      <c r="A325" s="3">
        <v>333</v>
      </c>
      <c r="B325" s="4">
        <v>62407.296999999999</v>
      </c>
      <c r="D325" s="5">
        <v>42284.370706018519</v>
      </c>
      <c r="E325" s="4">
        <v>2160.5300000000002</v>
      </c>
      <c r="F325" s="6">
        <v>9</v>
      </c>
      <c r="G325" s="4">
        <v>2</v>
      </c>
      <c r="H325" s="6">
        <v>0.66147899627685547</v>
      </c>
      <c r="I325" s="4">
        <v>4.7699096202850342</v>
      </c>
      <c r="J325" s="6">
        <v>0.65609753733969201</v>
      </c>
      <c r="K325" s="4">
        <v>0.203113492375354</v>
      </c>
      <c r="M325" s="7" t="s">
        <v>12</v>
      </c>
    </row>
    <row r="326" spans="1:13" x14ac:dyDescent="0.2">
      <c r="A326" s="3">
        <v>334</v>
      </c>
      <c r="B326" s="4">
        <v>62467.322</v>
      </c>
      <c r="D326" s="5">
        <v>42284.371400462966</v>
      </c>
      <c r="E326" s="4">
        <v>2220.5549999999998</v>
      </c>
      <c r="F326" s="6">
        <v>9</v>
      </c>
      <c r="G326" s="4">
        <v>2</v>
      </c>
      <c r="H326" s="6">
        <v>0.66144391894340515</v>
      </c>
      <c r="I326" s="4">
        <v>4.7619805335998535</v>
      </c>
      <c r="J326" s="6">
        <v>0.65609753733969201</v>
      </c>
      <c r="K326" s="4">
        <v>0.20875812820314199</v>
      </c>
      <c r="M326" s="7" t="s">
        <v>12</v>
      </c>
    </row>
    <row r="327" spans="1:13" x14ac:dyDescent="0.2">
      <c r="A327" s="3">
        <v>335</v>
      </c>
      <c r="B327" s="4">
        <v>62527.33</v>
      </c>
      <c r="D327" s="5">
        <v>42284.372094907405</v>
      </c>
      <c r="E327" s="4">
        <v>2280.5630000000019</v>
      </c>
      <c r="F327" s="6">
        <v>9</v>
      </c>
      <c r="G327" s="4">
        <v>2</v>
      </c>
      <c r="H327" s="6">
        <v>0.66147899627685547</v>
      </c>
      <c r="I327" s="4">
        <v>4.7540514469146729</v>
      </c>
      <c r="J327" s="6">
        <v>0.65609753733969201</v>
      </c>
      <c r="K327" s="4">
        <v>0.21440113157496299</v>
      </c>
      <c r="M327" s="7" t="s">
        <v>12</v>
      </c>
    </row>
    <row r="328" spans="1:13" x14ac:dyDescent="0.2">
      <c r="A328" s="3">
        <v>336</v>
      </c>
      <c r="B328" s="4">
        <v>62587.360000000001</v>
      </c>
      <c r="D328" s="5">
        <v>42284.372789351852</v>
      </c>
      <c r="E328" s="4">
        <v>2340.5930000000008</v>
      </c>
      <c r="F328" s="6">
        <v>9</v>
      </c>
      <c r="G328" s="4">
        <v>2</v>
      </c>
      <c r="H328" s="6">
        <v>0.66147899627685547</v>
      </c>
      <c r="I328" s="4">
        <v>4.7455124855041504</v>
      </c>
      <c r="J328" s="6">
        <v>0.65609753733969201</v>
      </c>
      <c r="K328" s="4">
        <v>0.220046214658491</v>
      </c>
      <c r="M328" s="7" t="s">
        <v>12</v>
      </c>
    </row>
    <row r="329" spans="1:13" x14ac:dyDescent="0.2">
      <c r="A329" s="3">
        <v>337</v>
      </c>
      <c r="B329" s="4">
        <v>62647.37</v>
      </c>
      <c r="D329" s="5">
        <v>42284.373483796298</v>
      </c>
      <c r="E329" s="4">
        <v>2400.6029999999955</v>
      </c>
      <c r="F329" s="6">
        <v>9</v>
      </c>
      <c r="G329" s="4">
        <v>2</v>
      </c>
      <c r="H329" s="6">
        <v>0.66140884160995483</v>
      </c>
      <c r="I329" s="4">
        <v>4.7375833988189697</v>
      </c>
      <c r="J329" s="6">
        <v>0.65609753733969201</v>
      </c>
      <c r="K329" s="4">
        <v>0.22568950794443099</v>
      </c>
      <c r="M329" s="7" t="s">
        <v>12</v>
      </c>
    </row>
    <row r="330" spans="1:13" x14ac:dyDescent="0.2">
      <c r="A330" s="3">
        <v>338</v>
      </c>
      <c r="B330" s="4">
        <v>62707.392</v>
      </c>
      <c r="D330" s="5">
        <v>42284.374178240738</v>
      </c>
      <c r="E330" s="4">
        <v>2460.625</v>
      </c>
      <c r="F330" s="6">
        <v>9</v>
      </c>
      <c r="G330" s="4">
        <v>2</v>
      </c>
      <c r="H330" s="6">
        <v>0.66147899627685547</v>
      </c>
      <c r="I330" s="4">
        <v>4.73026442527771</v>
      </c>
      <c r="J330" s="6">
        <v>0.65609753733969201</v>
      </c>
      <c r="K330" s="4">
        <v>0.23133399210547201</v>
      </c>
      <c r="M330" s="7" t="s">
        <v>12</v>
      </c>
    </row>
    <row r="331" spans="1:13" x14ac:dyDescent="0.2">
      <c r="A331" s="3">
        <v>339</v>
      </c>
      <c r="B331" s="4">
        <v>62767.409</v>
      </c>
      <c r="D331" s="5">
        <v>42284.374872685185</v>
      </c>
      <c r="E331" s="4">
        <v>2520.6419999999998</v>
      </c>
      <c r="F331" s="6">
        <v>9</v>
      </c>
      <c r="G331" s="4">
        <v>2</v>
      </c>
      <c r="H331" s="6">
        <v>0.66147899627685547</v>
      </c>
      <c r="I331" s="4">
        <v>4.7223353385925293</v>
      </c>
      <c r="J331" s="6">
        <v>0.65609753733969201</v>
      </c>
      <c r="K331" s="4">
        <v>0.236977912290946</v>
      </c>
      <c r="M331" s="7" t="s">
        <v>12</v>
      </c>
    </row>
    <row r="332" spans="1:13" x14ac:dyDescent="0.2">
      <c r="A332" s="3">
        <v>340</v>
      </c>
      <c r="B332" s="4">
        <v>62827.438999999998</v>
      </c>
      <c r="D332" s="5">
        <v>42284.375567129631</v>
      </c>
      <c r="E332" s="4">
        <v>2580.6719999999987</v>
      </c>
      <c r="F332" s="6">
        <v>9</v>
      </c>
      <c r="G332" s="4">
        <v>2</v>
      </c>
      <c r="H332" s="6">
        <v>0.66144391894340515</v>
      </c>
      <c r="I332" s="4">
        <v>4.7144062519073486</v>
      </c>
      <c r="J332" s="6">
        <v>0.65609753733969201</v>
      </c>
      <c r="K332" s="4">
        <v>0.24262307626670301</v>
      </c>
      <c r="M332" s="7" t="s">
        <v>12</v>
      </c>
    </row>
    <row r="333" spans="1:13" x14ac:dyDescent="0.2">
      <c r="A333" s="3">
        <v>341</v>
      </c>
      <c r="B333" s="4">
        <v>62887.447999999997</v>
      </c>
      <c r="D333" s="5">
        <v>42284.376261574071</v>
      </c>
      <c r="E333" s="4">
        <v>2640.6809999999969</v>
      </c>
      <c r="F333" s="6">
        <v>9</v>
      </c>
      <c r="G333" s="4">
        <v>2</v>
      </c>
      <c r="H333" s="6">
        <v>0.66151407361030579</v>
      </c>
      <c r="I333" s="4">
        <v>4.706477165222168</v>
      </c>
      <c r="J333" s="6">
        <v>0.65609753733969201</v>
      </c>
      <c r="K333" s="4">
        <v>0.248266239486815</v>
      </c>
      <c r="M333" s="7" t="s">
        <v>12</v>
      </c>
    </row>
    <row r="334" spans="1:13" x14ac:dyDescent="0.2">
      <c r="A334" s="3">
        <v>342</v>
      </c>
      <c r="B334" s="4">
        <v>62947.470999999998</v>
      </c>
      <c r="D334" s="5">
        <v>42284.376956018517</v>
      </c>
      <c r="E334" s="4">
        <v>2700.7039999999979</v>
      </c>
      <c r="F334" s="6">
        <v>9</v>
      </c>
      <c r="G334" s="4">
        <v>2</v>
      </c>
      <c r="H334" s="6">
        <v>0.66144391894340515</v>
      </c>
      <c r="I334" s="4">
        <v>4.6985480785369873</v>
      </c>
      <c r="J334" s="6">
        <v>0.65609753733969201</v>
      </c>
      <c r="K334" s="4">
        <v>0.25391074480345499</v>
      </c>
      <c r="M334" s="7" t="s">
        <v>12</v>
      </c>
    </row>
    <row r="335" spans="1:13" x14ac:dyDescent="0.2">
      <c r="A335" s="3">
        <v>343</v>
      </c>
      <c r="B335" s="4">
        <v>63007.485999999997</v>
      </c>
      <c r="D335" s="5">
        <v>42284.377650462964</v>
      </c>
      <c r="E335" s="4">
        <v>2760.7189999999973</v>
      </c>
      <c r="F335" s="6">
        <v>9</v>
      </c>
      <c r="G335" s="4">
        <v>2</v>
      </c>
      <c r="H335" s="6">
        <v>0.66147899627685547</v>
      </c>
      <c r="I335" s="4">
        <v>4.6912291049957275</v>
      </c>
      <c r="J335" s="6">
        <v>0.65609753733969201</v>
      </c>
      <c r="K335" s="4">
        <v>0.25955449833838901</v>
      </c>
      <c r="M335" s="7" t="s">
        <v>12</v>
      </c>
    </row>
    <row r="336" spans="1:13" x14ac:dyDescent="0.2">
      <c r="A336" s="3">
        <v>344</v>
      </c>
      <c r="B336" s="4">
        <v>63067.494999999995</v>
      </c>
      <c r="D336" s="5">
        <v>42284.378344907411</v>
      </c>
      <c r="E336" s="4">
        <v>2820.7279999999955</v>
      </c>
      <c r="F336" s="6">
        <v>9</v>
      </c>
      <c r="G336" s="4">
        <v>2</v>
      </c>
      <c r="H336" s="6">
        <v>0.66147899627685547</v>
      </c>
      <c r="I336" s="4">
        <v>4.6833000183105469</v>
      </c>
      <c r="J336" s="6">
        <v>0.65609753733969201</v>
      </c>
      <c r="K336" s="4">
        <v>0.26519758595714199</v>
      </c>
      <c r="M336" s="7" t="s">
        <v>12</v>
      </c>
    </row>
    <row r="337" spans="1:13" x14ac:dyDescent="0.2">
      <c r="A337" s="3">
        <v>345</v>
      </c>
      <c r="B337" s="4">
        <v>63127.514999999999</v>
      </c>
      <c r="D337" s="5">
        <v>42284.37903935185</v>
      </c>
      <c r="E337" s="4">
        <v>2880.7479999999996</v>
      </c>
      <c r="F337" s="6">
        <v>9</v>
      </c>
      <c r="G337" s="4">
        <v>2</v>
      </c>
      <c r="H337" s="6">
        <v>0.66144391894340515</v>
      </c>
      <c r="I337" s="4">
        <v>4.6753709316253662</v>
      </c>
      <c r="J337" s="6">
        <v>0.65609753733969201</v>
      </c>
      <c r="K337" s="4">
        <v>0.27084176528732301</v>
      </c>
      <c r="M337" s="7" t="s">
        <v>12</v>
      </c>
    </row>
    <row r="338" spans="1:13" x14ac:dyDescent="0.2">
      <c r="A338" s="3">
        <v>346</v>
      </c>
      <c r="B338" s="4">
        <v>63187.534</v>
      </c>
      <c r="D338" s="5">
        <v>42284.379733796297</v>
      </c>
      <c r="E338" s="4">
        <v>2940.7669999999998</v>
      </c>
      <c r="F338" s="6">
        <v>9</v>
      </c>
      <c r="G338" s="4">
        <v>2</v>
      </c>
      <c r="H338" s="6">
        <v>0.66144391894340515</v>
      </c>
      <c r="I338" s="4">
        <v>4.6680517196655273</v>
      </c>
      <c r="J338" s="6">
        <v>0.65609753733969201</v>
      </c>
      <c r="K338" s="4">
        <v>0.27648580149024199</v>
      </c>
      <c r="M338" s="7" t="s">
        <v>12</v>
      </c>
    </row>
    <row r="339" spans="1:13" x14ac:dyDescent="0.2">
      <c r="A339" s="3">
        <v>347</v>
      </c>
      <c r="B339" s="4">
        <v>63247.565000000002</v>
      </c>
      <c r="D339" s="5">
        <v>42284.380428240744</v>
      </c>
      <c r="E339" s="4">
        <v>3000.7980000000025</v>
      </c>
      <c r="F339" s="6">
        <v>9</v>
      </c>
      <c r="G339" s="4">
        <v>2</v>
      </c>
      <c r="H339" s="6">
        <v>0.66144391894340515</v>
      </c>
      <c r="I339" s="4">
        <v>4.6607327461242676</v>
      </c>
      <c r="J339" s="6">
        <v>0.65609753733969201</v>
      </c>
      <c r="K339" s="4">
        <v>0.28213113197330603</v>
      </c>
      <c r="M339" s="7" t="s">
        <v>12</v>
      </c>
    </row>
    <row r="340" spans="1:13" x14ac:dyDescent="0.2">
      <c r="A340" s="3">
        <v>348</v>
      </c>
      <c r="B340" s="4">
        <v>63307.587</v>
      </c>
      <c r="D340" s="5">
        <v>42284.381122685183</v>
      </c>
      <c r="E340" s="4">
        <v>3060.82</v>
      </c>
      <c r="F340" s="6">
        <v>9</v>
      </c>
      <c r="G340" s="4">
        <v>2</v>
      </c>
      <c r="H340" s="6">
        <v>0.66144391894340515</v>
      </c>
      <c r="I340" s="4">
        <v>4.6534135341644287</v>
      </c>
      <c r="J340" s="6">
        <v>0.65609753733969201</v>
      </c>
      <c r="K340" s="4">
        <v>0.28777550406152103</v>
      </c>
      <c r="M340" s="7" t="s">
        <v>12</v>
      </c>
    </row>
    <row r="341" spans="1:13" x14ac:dyDescent="0.2">
      <c r="A341" s="3">
        <v>349</v>
      </c>
      <c r="B341" s="4">
        <v>63367.601000000002</v>
      </c>
      <c r="D341" s="5">
        <v>42284.38181712963</v>
      </c>
      <c r="E341" s="4">
        <v>3120.8340000000026</v>
      </c>
      <c r="F341" s="6">
        <v>9</v>
      </c>
      <c r="G341" s="4">
        <v>2</v>
      </c>
      <c r="H341" s="6">
        <v>0.66144391894340515</v>
      </c>
      <c r="I341" s="4">
        <v>4.6460943222045898</v>
      </c>
      <c r="J341" s="6">
        <v>0.65609753733969201</v>
      </c>
      <c r="K341" s="4">
        <v>0.29341911734776499</v>
      </c>
      <c r="M341" s="7" t="s">
        <v>12</v>
      </c>
    </row>
    <row r="342" spans="1:13" x14ac:dyDescent="0.2">
      <c r="A342" s="3">
        <v>350</v>
      </c>
      <c r="B342" s="4">
        <v>63427.616000000002</v>
      </c>
      <c r="D342" s="5">
        <v>42284.382511574076</v>
      </c>
      <c r="E342" s="4">
        <v>3180.849000000002</v>
      </c>
      <c r="F342" s="6">
        <v>9</v>
      </c>
      <c r="G342" s="4">
        <v>2</v>
      </c>
      <c r="H342" s="6">
        <v>0.66144391894340515</v>
      </c>
      <c r="I342" s="4">
        <v>4.6393852233886719</v>
      </c>
      <c r="J342" s="6">
        <v>0.65609753733969201</v>
      </c>
      <c r="K342" s="4">
        <v>0.29906290398692797</v>
      </c>
      <c r="M342" s="7" t="s">
        <v>12</v>
      </c>
    </row>
    <row r="343" spans="1:13" x14ac:dyDescent="0.2">
      <c r="A343" s="3">
        <v>351</v>
      </c>
      <c r="B343" s="4">
        <v>63487.625999999997</v>
      </c>
      <c r="D343" s="5">
        <v>42284.383206018516</v>
      </c>
      <c r="E343" s="4">
        <v>3240.8589999999967</v>
      </c>
      <c r="F343" s="6">
        <v>9</v>
      </c>
      <c r="G343" s="4">
        <v>2</v>
      </c>
      <c r="H343" s="6">
        <v>0.66147899627685547</v>
      </c>
      <c r="I343" s="4">
        <v>4.6332859992980957</v>
      </c>
      <c r="J343" s="6">
        <v>0.65609753733969201</v>
      </c>
      <c r="K343" s="4">
        <v>0.30470609465221499</v>
      </c>
      <c r="M343" s="7" t="s">
        <v>12</v>
      </c>
    </row>
    <row r="344" spans="1:13" x14ac:dyDescent="0.2">
      <c r="A344" s="3">
        <v>352</v>
      </c>
      <c r="B344" s="4">
        <v>63547.64</v>
      </c>
      <c r="D344" s="5">
        <v>42284.383900462963</v>
      </c>
      <c r="E344" s="4">
        <v>3300.8729999999996</v>
      </c>
      <c r="F344" s="6">
        <v>9</v>
      </c>
      <c r="G344" s="4">
        <v>2</v>
      </c>
      <c r="H344" s="6">
        <v>0.66144391894340515</v>
      </c>
      <c r="I344" s="4">
        <v>4.6259667873382568</v>
      </c>
      <c r="J344" s="6">
        <v>0.65609753733969201</v>
      </c>
      <c r="K344" s="4">
        <v>0.31034968852483502</v>
      </c>
      <c r="M344" s="7" t="s">
        <v>12</v>
      </c>
    </row>
    <row r="345" spans="1:13" x14ac:dyDescent="0.2">
      <c r="A345" s="3">
        <v>353</v>
      </c>
      <c r="B345" s="4">
        <v>63607.655999999995</v>
      </c>
      <c r="D345" s="5">
        <v>42284.384594907409</v>
      </c>
      <c r="E345" s="4">
        <v>3360.8889999999956</v>
      </c>
      <c r="F345" s="6">
        <v>9</v>
      </c>
      <c r="G345" s="4">
        <v>2</v>
      </c>
      <c r="H345" s="6">
        <v>0.66144391894340515</v>
      </c>
      <c r="I345" s="4">
        <v>4.6204774379730225</v>
      </c>
      <c r="J345" s="6">
        <v>0.65609753733969201</v>
      </c>
      <c r="K345" s="4">
        <v>0.31599353001331398</v>
      </c>
      <c r="M345" s="7" t="s">
        <v>12</v>
      </c>
    </row>
    <row r="346" spans="1:13" x14ac:dyDescent="0.2">
      <c r="A346" s="3">
        <v>354</v>
      </c>
      <c r="B346" s="4">
        <v>63667.674999999996</v>
      </c>
      <c r="D346" s="5">
        <v>42284.385289351849</v>
      </c>
      <c r="E346" s="4">
        <v>3420.9079999999958</v>
      </c>
      <c r="F346" s="6">
        <v>9</v>
      </c>
      <c r="G346" s="4">
        <v>2</v>
      </c>
      <c r="H346" s="6">
        <v>0.66147899627685547</v>
      </c>
      <c r="I346" s="4">
        <v>4.6137683391571045</v>
      </c>
      <c r="J346" s="6">
        <v>0.65609753733969201</v>
      </c>
      <c r="K346" s="4">
        <v>0.32163765458674198</v>
      </c>
      <c r="M346" s="7" t="s">
        <v>12</v>
      </c>
    </row>
    <row r="347" spans="1:13" x14ac:dyDescent="0.2">
      <c r="A347" s="3">
        <v>355</v>
      </c>
      <c r="B347" s="4">
        <v>63727.682000000001</v>
      </c>
      <c r="D347" s="5">
        <v>42284.385983796295</v>
      </c>
      <c r="E347" s="4">
        <v>3480.9150000000009</v>
      </c>
      <c r="F347" s="6">
        <v>9</v>
      </c>
      <c r="G347" s="4">
        <v>2</v>
      </c>
      <c r="H347" s="6">
        <v>0.66144391894340515</v>
      </c>
      <c r="I347" s="4">
        <v>4.6076691150665283</v>
      </c>
      <c r="J347" s="6">
        <v>0.65609753733969201</v>
      </c>
      <c r="K347" s="4">
        <v>0.32728060823531002</v>
      </c>
      <c r="M347" s="7" t="s">
        <v>12</v>
      </c>
    </row>
    <row r="348" spans="1:13" x14ac:dyDescent="0.2">
      <c r="A348" s="3">
        <v>356</v>
      </c>
      <c r="B348" s="4">
        <v>63787.690999999999</v>
      </c>
      <c r="D348" s="5">
        <v>42284.386678240742</v>
      </c>
      <c r="E348" s="4">
        <v>3540.9239999999991</v>
      </c>
      <c r="F348" s="6">
        <v>9</v>
      </c>
      <c r="G348" s="4">
        <v>2</v>
      </c>
      <c r="H348" s="6">
        <v>0.66147899627685547</v>
      </c>
      <c r="I348" s="4">
        <v>4.601569652557373</v>
      </c>
      <c r="J348" s="6">
        <v>0.65609753733969201</v>
      </c>
      <c r="K348" s="4">
        <v>0.33292375564629001</v>
      </c>
      <c r="M348" s="7" t="s">
        <v>12</v>
      </c>
    </row>
    <row r="349" spans="1:13" x14ac:dyDescent="0.2">
      <c r="A349" s="3">
        <v>357</v>
      </c>
      <c r="B349" s="4">
        <v>63847.716</v>
      </c>
      <c r="D349" s="5">
        <v>42284.387372685182</v>
      </c>
      <c r="E349" s="4">
        <v>3600.9490000000005</v>
      </c>
      <c r="F349" s="6">
        <v>9</v>
      </c>
      <c r="G349" s="4">
        <v>2</v>
      </c>
      <c r="H349" s="6">
        <v>0.66147899627685547</v>
      </c>
      <c r="I349" s="4">
        <v>4.5960803031921387</v>
      </c>
      <c r="J349" s="6">
        <v>0.65609753733969201</v>
      </c>
      <c r="K349" s="4">
        <v>0.33856844963427601</v>
      </c>
      <c r="M349" s="7" t="s">
        <v>12</v>
      </c>
    </row>
    <row r="350" spans="1:13" x14ac:dyDescent="0.2">
      <c r="A350" s="3">
        <v>358</v>
      </c>
      <c r="B350" s="4">
        <v>63862.968000000001</v>
      </c>
      <c r="D350" s="5">
        <v>42284.387546296297</v>
      </c>
      <c r="E350" s="4">
        <v>3616.2010000000009</v>
      </c>
      <c r="F350" s="6">
        <v>9</v>
      </c>
      <c r="G350" s="4">
        <v>2</v>
      </c>
      <c r="H350" s="6">
        <v>0.66144391894340515</v>
      </c>
      <c r="I350" s="4">
        <v>4.5948605537414551</v>
      </c>
      <c r="J350" s="6">
        <v>0.65609753733969201</v>
      </c>
      <c r="K350" s="4">
        <v>0.34000276477036501</v>
      </c>
      <c r="M350" s="7" t="s">
        <v>12</v>
      </c>
    </row>
    <row r="351" spans="1:13" x14ac:dyDescent="0.2">
      <c r="A351" s="3">
        <v>359</v>
      </c>
      <c r="B351" s="4">
        <v>63863.478999999999</v>
      </c>
      <c r="D351" s="5">
        <v>42284.387557870374</v>
      </c>
      <c r="E351" s="4">
        <v>0.51000000000203705</v>
      </c>
      <c r="F351" s="6">
        <v>10</v>
      </c>
      <c r="G351" s="4">
        <v>2</v>
      </c>
      <c r="H351" s="6">
        <v>-1.593315601348877E-2</v>
      </c>
      <c r="I351" s="4">
        <v>4.4966623783111572</v>
      </c>
      <c r="J351" s="6">
        <v>0.65609753733969201</v>
      </c>
      <c r="K351" s="4">
        <v>0.34005364332968202</v>
      </c>
      <c r="M351" s="7" t="s">
        <v>12</v>
      </c>
    </row>
    <row r="352" spans="1:13" x14ac:dyDescent="0.2">
      <c r="A352" s="3">
        <v>360</v>
      </c>
      <c r="B352" s="4">
        <v>63864.006999999998</v>
      </c>
      <c r="D352" s="5">
        <v>42284.387557870374</v>
      </c>
      <c r="E352" s="4">
        <v>1.0380000000004661</v>
      </c>
      <c r="F352" s="6">
        <v>10</v>
      </c>
      <c r="G352" s="4">
        <v>2</v>
      </c>
      <c r="H352" s="6">
        <v>-1.593315601348877E-2</v>
      </c>
      <c r="I352" s="4">
        <v>4.4966623783111572</v>
      </c>
      <c r="J352" s="6">
        <v>0.65609753733969201</v>
      </c>
      <c r="K352" s="4">
        <v>0.34020264685923102</v>
      </c>
      <c r="M352" s="7" t="s">
        <v>12</v>
      </c>
    </row>
    <row r="353" spans="1:13" x14ac:dyDescent="0.2">
      <c r="A353" s="3">
        <v>361</v>
      </c>
      <c r="B353" s="4">
        <v>63864.525999999998</v>
      </c>
      <c r="D353" s="5">
        <v>42284.387569444443</v>
      </c>
      <c r="E353" s="4">
        <v>1.5570000000006989</v>
      </c>
      <c r="F353" s="6">
        <v>10</v>
      </c>
      <c r="G353" s="4">
        <v>2</v>
      </c>
      <c r="H353" s="6">
        <v>-1.593315601348877E-2</v>
      </c>
      <c r="I353" s="4">
        <v>4.4936127662658691</v>
      </c>
      <c r="J353" s="6">
        <v>0.65609753733969201</v>
      </c>
      <c r="K353" s="4">
        <v>0.34034911055589001</v>
      </c>
      <c r="M353" s="7" t="s">
        <v>12</v>
      </c>
    </row>
    <row r="354" spans="1:13" x14ac:dyDescent="0.2">
      <c r="A354" s="3">
        <v>362</v>
      </c>
      <c r="B354" s="4">
        <v>63865.044999999998</v>
      </c>
      <c r="D354" s="5">
        <v>42284.387569444443</v>
      </c>
      <c r="E354" s="4">
        <v>2.0760000000009309</v>
      </c>
      <c r="F354" s="6">
        <v>10</v>
      </c>
      <c r="G354" s="4">
        <v>2</v>
      </c>
      <c r="H354" s="6">
        <v>-1.593315601348877E-2</v>
      </c>
      <c r="I354" s="4">
        <v>4.4911730289459229</v>
      </c>
      <c r="J354" s="6">
        <v>0.65609753733969201</v>
      </c>
      <c r="K354" s="4">
        <v>0.34049557425254801</v>
      </c>
      <c r="M354" s="7" t="s">
        <v>12</v>
      </c>
    </row>
    <row r="355" spans="1:13" x14ac:dyDescent="0.2">
      <c r="A355" s="3">
        <v>363</v>
      </c>
      <c r="B355" s="4">
        <v>63865.563999999998</v>
      </c>
      <c r="D355" s="5">
        <v>42284.38758101852</v>
      </c>
      <c r="E355" s="4">
        <v>2.5950000000011642</v>
      </c>
      <c r="F355" s="6">
        <v>10</v>
      </c>
      <c r="G355" s="4">
        <v>2</v>
      </c>
      <c r="H355" s="6">
        <v>-1.593315601348877E-2</v>
      </c>
      <c r="I355" s="4">
        <v>4.4893431663513184</v>
      </c>
      <c r="J355" s="6">
        <v>0.65609753733969201</v>
      </c>
      <c r="K355" s="4">
        <v>0.340642037949207</v>
      </c>
      <c r="M355" s="7" t="s">
        <v>12</v>
      </c>
    </row>
    <row r="356" spans="1:13" x14ac:dyDescent="0.2">
      <c r="A356" s="3">
        <v>364</v>
      </c>
      <c r="B356" s="4">
        <v>63865.972999999998</v>
      </c>
      <c r="D356" s="5">
        <v>42284.38758101852</v>
      </c>
      <c r="E356" s="4">
        <v>3.0040000000008149</v>
      </c>
      <c r="F356" s="6">
        <v>10</v>
      </c>
      <c r="G356" s="4">
        <v>2</v>
      </c>
      <c r="H356" s="6">
        <v>-1.593315601348877E-2</v>
      </c>
      <c r="I356" s="4">
        <v>4.4893431663513184</v>
      </c>
      <c r="J356" s="6">
        <v>0.65609753733969201</v>
      </c>
      <c r="K356" s="4">
        <v>0.34075745924387701</v>
      </c>
      <c r="M356" s="7" t="s">
        <v>12</v>
      </c>
    </row>
    <row r="357" spans="1:13" x14ac:dyDescent="0.2">
      <c r="A357" s="3">
        <v>365</v>
      </c>
      <c r="B357" s="4">
        <v>63925.994999999995</v>
      </c>
      <c r="D357" s="5">
        <v>42284.388275462959</v>
      </c>
      <c r="E357" s="4">
        <v>60.020999999993364</v>
      </c>
      <c r="F357" s="6">
        <v>11</v>
      </c>
      <c r="G357" s="4">
        <v>2</v>
      </c>
      <c r="H357" s="6">
        <v>0.66147899627685547</v>
      </c>
      <c r="I357" s="4">
        <v>4.5881514549255371</v>
      </c>
      <c r="J357" s="6">
        <v>0.65609753733969201</v>
      </c>
      <c r="K357" s="4">
        <v>0.34644248896249602</v>
      </c>
      <c r="M357" s="7" t="s">
        <v>12</v>
      </c>
    </row>
    <row r="358" spans="1:13" x14ac:dyDescent="0.2">
      <c r="A358" s="3">
        <v>366</v>
      </c>
      <c r="B358" s="4">
        <v>63986.006000000001</v>
      </c>
      <c r="D358" s="5">
        <v>42284.388969907406</v>
      </c>
      <c r="E358" s="4">
        <v>120.03199999999924</v>
      </c>
      <c r="F358" s="6">
        <v>11</v>
      </c>
      <c r="G358" s="4">
        <v>2</v>
      </c>
      <c r="H358" s="6">
        <v>0.66144391894340515</v>
      </c>
      <c r="I358" s="4">
        <v>4.5838818550109863</v>
      </c>
      <c r="J358" s="6">
        <v>0.65609753733969201</v>
      </c>
      <c r="K358" s="4">
        <v>0.35208593900716501</v>
      </c>
      <c r="M358" s="7" t="s">
        <v>12</v>
      </c>
    </row>
    <row r="359" spans="1:13" x14ac:dyDescent="0.2">
      <c r="A359" s="3">
        <v>367</v>
      </c>
      <c r="B359" s="4">
        <v>64046.017</v>
      </c>
      <c r="D359" s="5">
        <v>42284.389664351853</v>
      </c>
      <c r="E359" s="4">
        <v>180.04299999999785</v>
      </c>
      <c r="F359" s="6">
        <v>11</v>
      </c>
      <c r="G359" s="4">
        <v>2</v>
      </c>
      <c r="H359" s="6">
        <v>0.66144391894340515</v>
      </c>
      <c r="I359" s="4">
        <v>4.5790023803710937</v>
      </c>
      <c r="J359" s="6">
        <v>0.65609753733969201</v>
      </c>
      <c r="K359" s="4">
        <v>0.35772942867459601</v>
      </c>
      <c r="M359" s="7" t="s">
        <v>12</v>
      </c>
    </row>
    <row r="360" spans="1:13" x14ac:dyDescent="0.2">
      <c r="A360" s="3">
        <v>368</v>
      </c>
      <c r="B360" s="4">
        <v>64106.044000000002</v>
      </c>
      <c r="D360" s="5">
        <v>42284.3903587963</v>
      </c>
      <c r="E360" s="4">
        <v>240.07</v>
      </c>
      <c r="F360" s="6">
        <v>11</v>
      </c>
      <c r="G360" s="4">
        <v>2</v>
      </c>
      <c r="H360" s="6">
        <v>0.66144391894340515</v>
      </c>
      <c r="I360" s="4">
        <v>4.5741229057312012</v>
      </c>
      <c r="J360" s="6">
        <v>0.65609753733969201</v>
      </c>
      <c r="K360" s="4">
        <v>0.36337426402741102</v>
      </c>
      <c r="M360" s="7" t="s">
        <v>12</v>
      </c>
    </row>
    <row r="361" spans="1:13" x14ac:dyDescent="0.2">
      <c r="A361" s="3">
        <v>369</v>
      </c>
      <c r="B361" s="4">
        <v>64166.059000000001</v>
      </c>
      <c r="D361" s="5">
        <v>42284.391053240739</v>
      </c>
      <c r="E361" s="4">
        <v>300.08499999999913</v>
      </c>
      <c r="F361" s="6">
        <v>11</v>
      </c>
      <c r="G361" s="4">
        <v>2</v>
      </c>
      <c r="H361" s="6">
        <v>0.66144391894340515</v>
      </c>
      <c r="I361" s="4">
        <v>4.5686337947845459</v>
      </c>
      <c r="J361" s="6">
        <v>0.65609753733969201</v>
      </c>
      <c r="K361" s="4">
        <v>0.36901808418491999</v>
      </c>
      <c r="M361" s="7" t="s">
        <v>12</v>
      </c>
    </row>
    <row r="362" spans="1:13" x14ac:dyDescent="0.2">
      <c r="A362" s="3">
        <v>370</v>
      </c>
      <c r="B362" s="4">
        <v>64226.082999999999</v>
      </c>
      <c r="D362" s="5">
        <v>42284.391747685186</v>
      </c>
      <c r="E362" s="4">
        <v>360.10899999999674</v>
      </c>
      <c r="F362" s="6">
        <v>11</v>
      </c>
      <c r="G362" s="4">
        <v>2</v>
      </c>
      <c r="H362" s="6">
        <v>0.66144391894340515</v>
      </c>
      <c r="I362" s="4">
        <v>4.5649740695953369</v>
      </c>
      <c r="J362" s="6">
        <v>0.65609753733969201</v>
      </c>
      <c r="K362" s="4">
        <v>0.37466267773281098</v>
      </c>
      <c r="M362" s="7" t="s">
        <v>12</v>
      </c>
    </row>
    <row r="363" spans="1:13" x14ac:dyDescent="0.2">
      <c r="A363" s="3">
        <v>371</v>
      </c>
      <c r="B363" s="4">
        <v>64286.093000000001</v>
      </c>
      <c r="D363" s="5">
        <v>42284.392442129632</v>
      </c>
      <c r="E363" s="4">
        <v>420.11899999999878</v>
      </c>
      <c r="F363" s="6">
        <v>11</v>
      </c>
      <c r="G363" s="4">
        <v>2</v>
      </c>
      <c r="H363" s="6">
        <v>0.66147899627685547</v>
      </c>
      <c r="I363" s="4">
        <v>4.5607047080993652</v>
      </c>
      <c r="J363" s="6">
        <v>0.65609753733969201</v>
      </c>
      <c r="K363" s="4">
        <v>0.38030598349072497</v>
      </c>
      <c r="M363" s="7" t="s">
        <v>12</v>
      </c>
    </row>
    <row r="364" spans="1:13" x14ac:dyDescent="0.2">
      <c r="A364" s="3">
        <v>372</v>
      </c>
      <c r="B364" s="4">
        <v>64346.110999999997</v>
      </c>
      <c r="D364" s="5">
        <v>42284.393136574072</v>
      </c>
      <c r="E364" s="4">
        <v>480.13699999999517</v>
      </c>
      <c r="F364" s="6">
        <v>11</v>
      </c>
      <c r="G364" s="4">
        <v>2</v>
      </c>
      <c r="H364" s="6">
        <v>0.66147899627685547</v>
      </c>
      <c r="I364" s="4">
        <v>4.5564351081848145</v>
      </c>
      <c r="J364" s="6">
        <v>0.65609753733969201</v>
      </c>
      <c r="K364" s="4">
        <v>0.38594997795448299</v>
      </c>
      <c r="M364" s="7" t="s">
        <v>12</v>
      </c>
    </row>
    <row r="365" spans="1:13" x14ac:dyDescent="0.2">
      <c r="A365" s="3">
        <v>373</v>
      </c>
      <c r="B365" s="4">
        <v>64406.131000000001</v>
      </c>
      <c r="D365" s="5">
        <v>42284.393831018519</v>
      </c>
      <c r="E365" s="4">
        <v>540.15699999999924</v>
      </c>
      <c r="F365" s="6">
        <v>11</v>
      </c>
      <c r="G365" s="4">
        <v>2</v>
      </c>
      <c r="H365" s="6">
        <v>0.66147899627685547</v>
      </c>
      <c r="I365" s="4">
        <v>4.5527756214141846</v>
      </c>
      <c r="J365" s="6">
        <v>0.65609753733969201</v>
      </c>
      <c r="K365" s="4">
        <v>0.39159423315887298</v>
      </c>
      <c r="M365" s="7" t="s">
        <v>12</v>
      </c>
    </row>
    <row r="366" spans="1:13" x14ac:dyDescent="0.2">
      <c r="A366" s="3">
        <v>374</v>
      </c>
      <c r="B366" s="4">
        <v>64466.157999999996</v>
      </c>
      <c r="D366" s="5">
        <v>42284.394525462965</v>
      </c>
      <c r="E366" s="4">
        <v>600.18399999999383</v>
      </c>
      <c r="F366" s="6">
        <v>11</v>
      </c>
      <c r="G366" s="4">
        <v>2</v>
      </c>
      <c r="H366" s="6">
        <v>0.66147899627685547</v>
      </c>
      <c r="I366" s="4">
        <v>4.5485060214996338</v>
      </c>
      <c r="J366" s="6">
        <v>0.65609753733969201</v>
      </c>
      <c r="K366" s="4">
        <v>0.39723908700118399</v>
      </c>
      <c r="M366" s="7" t="s">
        <v>12</v>
      </c>
    </row>
    <row r="367" spans="1:13" x14ac:dyDescent="0.2">
      <c r="A367" s="3">
        <v>375</v>
      </c>
      <c r="B367" s="4">
        <v>64526.167999999998</v>
      </c>
      <c r="D367" s="5">
        <v>42284.395219907405</v>
      </c>
      <c r="E367" s="4">
        <v>660.19399999999587</v>
      </c>
      <c r="F367" s="6">
        <v>11</v>
      </c>
      <c r="G367" s="4">
        <v>2</v>
      </c>
      <c r="H367" s="6">
        <v>0.66147899627685547</v>
      </c>
      <c r="I367" s="4">
        <v>4.5442366600036621</v>
      </c>
      <c r="J367" s="6">
        <v>0.65609753733969201</v>
      </c>
      <c r="K367" s="4">
        <v>0.40288232234622201</v>
      </c>
      <c r="M367" s="7" t="s">
        <v>12</v>
      </c>
    </row>
    <row r="368" spans="1:13" x14ac:dyDescent="0.2">
      <c r="A368" s="3">
        <v>376</v>
      </c>
      <c r="B368" s="4">
        <v>64586.175999999999</v>
      </c>
      <c r="D368" s="5">
        <v>42284.395925925928</v>
      </c>
      <c r="E368" s="4">
        <v>720.2019999999975</v>
      </c>
      <c r="F368" s="6">
        <v>11</v>
      </c>
      <c r="G368" s="4">
        <v>2</v>
      </c>
      <c r="H368" s="6">
        <v>0.66147899627685547</v>
      </c>
      <c r="I368" s="4">
        <v>4.541187047958374</v>
      </c>
      <c r="J368" s="6">
        <v>0.65609753733969201</v>
      </c>
      <c r="K368" s="4">
        <v>0.40852540950988397</v>
      </c>
      <c r="M368" s="7" t="s">
        <v>12</v>
      </c>
    </row>
    <row r="369" spans="1:13" x14ac:dyDescent="0.2">
      <c r="A369" s="3">
        <v>377</v>
      </c>
      <c r="B369" s="4">
        <v>64646.197</v>
      </c>
      <c r="D369" s="5">
        <v>42284.396620370368</v>
      </c>
      <c r="E369" s="4">
        <v>780.22299999999814</v>
      </c>
      <c r="F369" s="6">
        <v>11</v>
      </c>
      <c r="G369" s="4">
        <v>2</v>
      </c>
      <c r="H369" s="6">
        <v>0.66147899627685547</v>
      </c>
      <c r="I369" s="4">
        <v>4.537527322769165</v>
      </c>
      <c r="J369" s="6">
        <v>0.65609753733969201</v>
      </c>
      <c r="K369" s="4">
        <v>0.41416970592240698</v>
      </c>
      <c r="M369" s="7" t="s">
        <v>12</v>
      </c>
    </row>
    <row r="370" spans="1:13" x14ac:dyDescent="0.2">
      <c r="A370" s="3">
        <v>378</v>
      </c>
      <c r="B370" s="4">
        <v>64706.208999999995</v>
      </c>
      <c r="D370" s="5">
        <v>42284.397314814814</v>
      </c>
      <c r="E370" s="4">
        <v>840.23499999999331</v>
      </c>
      <c r="F370" s="6">
        <v>11</v>
      </c>
      <c r="G370" s="4">
        <v>2</v>
      </c>
      <c r="H370" s="6">
        <v>0.66147899627685547</v>
      </c>
      <c r="I370" s="4">
        <v>4.5332579612731934</v>
      </c>
      <c r="J370" s="6">
        <v>0.65609753733969201</v>
      </c>
      <c r="K370" s="4">
        <v>0.41981319527518002</v>
      </c>
      <c r="M370" s="7" t="s">
        <v>12</v>
      </c>
    </row>
    <row r="371" spans="1:13" x14ac:dyDescent="0.2">
      <c r="A371" s="3">
        <v>379</v>
      </c>
      <c r="B371" s="4">
        <v>64766.239999999998</v>
      </c>
      <c r="D371" s="5">
        <v>42284.398009259261</v>
      </c>
      <c r="E371" s="4">
        <v>900.26599999999598</v>
      </c>
      <c r="F371" s="6">
        <v>11</v>
      </c>
      <c r="G371" s="4">
        <v>2</v>
      </c>
      <c r="H371" s="6">
        <v>0.66144391894340515</v>
      </c>
      <c r="I371" s="4">
        <v>4.5289883613586426</v>
      </c>
      <c r="J371" s="6">
        <v>0.65609753733969201</v>
      </c>
      <c r="K371" s="4">
        <v>0.42545844244471298</v>
      </c>
      <c r="M371" s="7" t="s">
        <v>12</v>
      </c>
    </row>
    <row r="372" spans="1:13" x14ac:dyDescent="0.2">
      <c r="A372" s="3">
        <v>380</v>
      </c>
      <c r="B372" s="4">
        <v>64826.248</v>
      </c>
      <c r="D372" s="5">
        <v>42284.3987037037</v>
      </c>
      <c r="E372" s="4">
        <v>960.27399999999761</v>
      </c>
      <c r="F372" s="6">
        <v>11</v>
      </c>
      <c r="G372" s="4">
        <v>2</v>
      </c>
      <c r="H372" s="6">
        <v>0.66144391894340515</v>
      </c>
      <c r="I372" s="4">
        <v>4.5253288745880127</v>
      </c>
      <c r="J372" s="6">
        <v>0.65609753733969201</v>
      </c>
      <c r="K372" s="4">
        <v>0.43110157029807999</v>
      </c>
      <c r="M372" s="7" t="s">
        <v>12</v>
      </c>
    </row>
    <row r="373" spans="1:13" x14ac:dyDescent="0.2">
      <c r="A373" s="3">
        <v>381</v>
      </c>
      <c r="B373" s="4">
        <v>64886.275999999998</v>
      </c>
      <c r="D373" s="5">
        <v>42284.399398148147</v>
      </c>
      <c r="E373" s="4">
        <v>1020.301999999996</v>
      </c>
      <c r="F373" s="6">
        <v>11</v>
      </c>
      <c r="G373" s="4">
        <v>2</v>
      </c>
      <c r="H373" s="6">
        <v>0.66144391894340515</v>
      </c>
      <c r="I373" s="4">
        <v>4.5216693878173828</v>
      </c>
      <c r="J373" s="6">
        <v>0.65609753733969201</v>
      </c>
      <c r="K373" s="4">
        <v>0.43674655310031901</v>
      </c>
      <c r="M373" s="7" t="s">
        <v>12</v>
      </c>
    </row>
    <row r="374" spans="1:13" x14ac:dyDescent="0.2">
      <c r="A374" s="3">
        <v>382</v>
      </c>
      <c r="B374" s="4">
        <v>64946.282999999996</v>
      </c>
      <c r="D374" s="5">
        <v>42284.400092592594</v>
      </c>
      <c r="E374" s="4">
        <v>1080.3089999999938</v>
      </c>
      <c r="F374" s="6">
        <v>11</v>
      </c>
      <c r="G374" s="4">
        <v>2</v>
      </c>
      <c r="H374" s="6">
        <v>0.66147899627685547</v>
      </c>
      <c r="I374" s="4">
        <v>4.517399787902832</v>
      </c>
      <c r="J374" s="6">
        <v>0.65609753733969201</v>
      </c>
      <c r="K374" s="4">
        <v>0.44238946584890798</v>
      </c>
      <c r="M374" s="7" t="s">
        <v>12</v>
      </c>
    </row>
    <row r="375" spans="1:13" x14ac:dyDescent="0.2">
      <c r="A375" s="3">
        <v>383</v>
      </c>
      <c r="B375" s="4">
        <v>65006.292000000001</v>
      </c>
      <c r="D375" s="5">
        <v>42284.400787037041</v>
      </c>
      <c r="E375" s="4">
        <v>1140.3179999999993</v>
      </c>
      <c r="F375" s="6">
        <v>11</v>
      </c>
      <c r="G375" s="4">
        <v>2</v>
      </c>
      <c r="H375" s="6">
        <v>0.66147899627685547</v>
      </c>
      <c r="I375" s="4">
        <v>4.5137403011322021</v>
      </c>
      <c r="J375" s="6">
        <v>0.65609753733969201</v>
      </c>
      <c r="K375" s="4">
        <v>0.44803264683669197</v>
      </c>
      <c r="M375" s="7" t="s">
        <v>12</v>
      </c>
    </row>
    <row r="376" spans="1:13" x14ac:dyDescent="0.2">
      <c r="A376" s="3">
        <v>384</v>
      </c>
      <c r="B376" s="4">
        <v>65066.316999999995</v>
      </c>
      <c r="D376" s="5">
        <v>42284.40148148148</v>
      </c>
      <c r="E376" s="4">
        <v>1200.3429999999935</v>
      </c>
      <c r="F376" s="6">
        <v>11</v>
      </c>
      <c r="G376" s="4">
        <v>2</v>
      </c>
      <c r="H376" s="6">
        <v>0.66144391894340515</v>
      </c>
      <c r="I376" s="4">
        <v>4.5100805759429932</v>
      </c>
      <c r="J376" s="6">
        <v>0.65609753733969201</v>
      </c>
      <c r="K376" s="4">
        <v>0.45367727205849601</v>
      </c>
      <c r="M376" s="7" t="s">
        <v>12</v>
      </c>
    </row>
    <row r="377" spans="1:13" x14ac:dyDescent="0.2">
      <c r="A377" s="3">
        <v>385</v>
      </c>
      <c r="B377" s="4">
        <v>65126.326000000001</v>
      </c>
      <c r="D377" s="5">
        <v>42284.402175925927</v>
      </c>
      <c r="E377" s="4">
        <v>1260.351999999999</v>
      </c>
      <c r="F377" s="6">
        <v>11</v>
      </c>
      <c r="G377" s="4">
        <v>2</v>
      </c>
      <c r="H377" s="6">
        <v>0.66144391894340515</v>
      </c>
      <c r="I377" s="4">
        <v>4.5058112144470215</v>
      </c>
      <c r="J377" s="6">
        <v>0.65609753733969201</v>
      </c>
      <c r="K377" s="4">
        <v>0.45932046160125101</v>
      </c>
      <c r="M377" s="7" t="s">
        <v>12</v>
      </c>
    </row>
    <row r="378" spans="1:13" x14ac:dyDescent="0.2">
      <c r="A378" s="3">
        <v>386</v>
      </c>
      <c r="B378" s="4">
        <v>65186.337</v>
      </c>
      <c r="D378" s="5">
        <v>42284.402870370373</v>
      </c>
      <c r="E378" s="4">
        <v>1320.3629999999976</v>
      </c>
      <c r="F378" s="6">
        <v>11</v>
      </c>
      <c r="G378" s="4">
        <v>2</v>
      </c>
      <c r="H378" s="6">
        <v>0.66144391894340515</v>
      </c>
      <c r="I378" s="4">
        <v>4.5021517276763916</v>
      </c>
      <c r="J378" s="6">
        <v>0.65609753733969201</v>
      </c>
      <c r="K378" s="4">
        <v>0.46496377938976902</v>
      </c>
      <c r="M378" s="7" t="s">
        <v>12</v>
      </c>
    </row>
    <row r="379" spans="1:13" x14ac:dyDescent="0.2">
      <c r="A379" s="3">
        <v>387</v>
      </c>
      <c r="B379" s="4">
        <v>65246.358999999997</v>
      </c>
      <c r="D379" s="5">
        <v>42284.403564814813</v>
      </c>
      <c r="E379" s="4">
        <v>1380.3849999999948</v>
      </c>
      <c r="F379" s="6">
        <v>11</v>
      </c>
      <c r="G379" s="4">
        <v>2</v>
      </c>
      <c r="H379" s="6">
        <v>0.66147899627685547</v>
      </c>
      <c r="I379" s="4">
        <v>4.4984920024871826</v>
      </c>
      <c r="J379" s="6">
        <v>0.65609753733969201</v>
      </c>
      <c r="K379" s="4">
        <v>0.47060820015342902</v>
      </c>
      <c r="M379" s="7" t="s">
        <v>12</v>
      </c>
    </row>
    <row r="380" spans="1:13" x14ac:dyDescent="0.2">
      <c r="A380" s="3">
        <v>388</v>
      </c>
      <c r="B380" s="4">
        <v>65306.370999999999</v>
      </c>
      <c r="D380" s="5">
        <v>42284.40425925926</v>
      </c>
      <c r="E380" s="4">
        <v>1440.3969999999972</v>
      </c>
      <c r="F380" s="6">
        <v>11</v>
      </c>
      <c r="G380" s="4">
        <v>2</v>
      </c>
      <c r="H380" s="6">
        <v>0.66144391894340515</v>
      </c>
      <c r="I380" s="4">
        <v>4.4942226409912109</v>
      </c>
      <c r="J380" s="6">
        <v>0.65609753733969201</v>
      </c>
      <c r="K380" s="4">
        <v>0.47625166282793902</v>
      </c>
      <c r="M380" s="7" t="s">
        <v>12</v>
      </c>
    </row>
    <row r="381" spans="1:13" x14ac:dyDescent="0.2">
      <c r="A381" s="3">
        <v>389</v>
      </c>
      <c r="B381" s="4">
        <v>65366.388999999996</v>
      </c>
      <c r="D381" s="5">
        <v>42284.404953703706</v>
      </c>
      <c r="E381" s="4">
        <v>1500.4149999999936</v>
      </c>
      <c r="F381" s="6">
        <v>11</v>
      </c>
      <c r="G381" s="4">
        <v>2</v>
      </c>
      <c r="H381" s="6">
        <v>0.66147899627685547</v>
      </c>
      <c r="I381" s="4">
        <v>4.4893431663513184</v>
      </c>
      <c r="J381" s="6">
        <v>0.65609753733969201</v>
      </c>
      <c r="K381" s="4">
        <v>0.48189569070772897</v>
      </c>
      <c r="M381" s="7" t="s">
        <v>12</v>
      </c>
    </row>
    <row r="382" spans="1:13" x14ac:dyDescent="0.2">
      <c r="A382" s="3">
        <v>390</v>
      </c>
      <c r="B382" s="4">
        <v>65426.407999999996</v>
      </c>
      <c r="D382" s="5">
        <v>42284.405648148146</v>
      </c>
      <c r="E382" s="4">
        <v>1560.4339999999938</v>
      </c>
      <c r="F382" s="6">
        <v>11</v>
      </c>
      <c r="G382" s="4">
        <v>2</v>
      </c>
      <c r="H382" s="6">
        <v>0.66147899627685547</v>
      </c>
      <c r="I382" s="4">
        <v>4.4844636917114258</v>
      </c>
      <c r="J382" s="6">
        <v>0.65609753733969201</v>
      </c>
      <c r="K382" s="4">
        <v>0.48753978599159498</v>
      </c>
      <c r="M382" s="7" t="s">
        <v>12</v>
      </c>
    </row>
    <row r="383" spans="1:13" x14ac:dyDescent="0.2">
      <c r="A383" s="3">
        <v>391</v>
      </c>
      <c r="B383" s="4">
        <v>65486.417000000001</v>
      </c>
      <c r="D383" s="5">
        <v>42284.406342592592</v>
      </c>
      <c r="E383" s="4">
        <v>1620.4429999999993</v>
      </c>
      <c r="F383" s="6">
        <v>11</v>
      </c>
      <c r="G383" s="4">
        <v>2</v>
      </c>
      <c r="H383" s="6">
        <v>0.66144391894340515</v>
      </c>
      <c r="I383" s="4">
        <v>4.4801943302154541</v>
      </c>
      <c r="J383" s="6">
        <v>0.65609753733969201</v>
      </c>
      <c r="K383" s="4">
        <v>0.49318299780358099</v>
      </c>
      <c r="M383" s="7" t="s">
        <v>12</v>
      </c>
    </row>
    <row r="384" spans="1:13" x14ac:dyDescent="0.2">
      <c r="A384" s="3">
        <v>392</v>
      </c>
      <c r="B384" s="4">
        <v>65546.426999999996</v>
      </c>
      <c r="D384" s="5">
        <v>42284.407037037039</v>
      </c>
      <c r="E384" s="4">
        <v>1680.4529999999941</v>
      </c>
      <c r="F384" s="6">
        <v>11</v>
      </c>
      <c r="G384" s="4">
        <v>2</v>
      </c>
      <c r="H384" s="6">
        <v>0.66147899627685547</v>
      </c>
      <c r="I384" s="4">
        <v>4.4753148555755615</v>
      </c>
      <c r="J384" s="6">
        <v>0.65609753733969201</v>
      </c>
      <c r="K384" s="4">
        <v>0.49882622980165803</v>
      </c>
      <c r="M384" s="7" t="s">
        <v>12</v>
      </c>
    </row>
    <row r="385" spans="1:13" x14ac:dyDescent="0.2">
      <c r="A385" s="3">
        <v>393</v>
      </c>
      <c r="B385" s="4">
        <v>65606.438999999998</v>
      </c>
      <c r="D385" s="5">
        <v>42284.407731481479</v>
      </c>
      <c r="E385" s="4">
        <v>1740.4649999999999</v>
      </c>
      <c r="F385" s="6">
        <v>11</v>
      </c>
      <c r="G385" s="4">
        <v>2</v>
      </c>
      <c r="H385" s="6">
        <v>0.66144391894340515</v>
      </c>
      <c r="I385" s="4">
        <v>4.4704353809356689</v>
      </c>
      <c r="J385" s="6">
        <v>0.65609753733969201</v>
      </c>
      <c r="K385" s="4">
        <v>0.50446970730604102</v>
      </c>
      <c r="M385" s="7" t="s">
        <v>12</v>
      </c>
    </row>
    <row r="386" spans="1:13" x14ac:dyDescent="0.2">
      <c r="A386" s="3">
        <v>394</v>
      </c>
      <c r="B386" s="4">
        <v>65666.447</v>
      </c>
      <c r="D386" s="5">
        <v>42284.408425925925</v>
      </c>
      <c r="E386" s="4">
        <v>1800.4729999999981</v>
      </c>
      <c r="F386" s="6">
        <v>11</v>
      </c>
      <c r="G386" s="4">
        <v>2</v>
      </c>
      <c r="H386" s="6">
        <v>0.66144391894340515</v>
      </c>
      <c r="I386" s="4">
        <v>4.4649460315704346</v>
      </c>
      <c r="J386" s="6">
        <v>0.65609753733969201</v>
      </c>
      <c r="K386" s="4">
        <v>0.510112855728305</v>
      </c>
      <c r="M386" s="7" t="s">
        <v>12</v>
      </c>
    </row>
    <row r="387" spans="1:13" x14ac:dyDescent="0.2">
      <c r="A387" s="3">
        <v>395</v>
      </c>
      <c r="B387" s="4">
        <v>65726.453999999998</v>
      </c>
      <c r="D387" s="5">
        <v>42284.409120370372</v>
      </c>
      <c r="E387" s="4">
        <v>1860.48</v>
      </c>
      <c r="F387" s="6">
        <v>11</v>
      </c>
      <c r="G387" s="4">
        <v>2</v>
      </c>
      <c r="H387" s="6">
        <v>0.66144391894340515</v>
      </c>
      <c r="I387" s="4">
        <v>4.4594566822052002</v>
      </c>
      <c r="J387" s="6">
        <v>0.65609753733969201</v>
      </c>
      <c r="K387" s="4">
        <v>0.51575585020778403</v>
      </c>
      <c r="M387" s="7" t="s">
        <v>12</v>
      </c>
    </row>
    <row r="388" spans="1:13" x14ac:dyDescent="0.2">
      <c r="A388" s="3">
        <v>396</v>
      </c>
      <c r="B388" s="4">
        <v>65786.478000000003</v>
      </c>
      <c r="D388" s="5">
        <v>42284.409814814811</v>
      </c>
      <c r="E388" s="4">
        <v>1920.5039999999935</v>
      </c>
      <c r="F388" s="6">
        <v>11</v>
      </c>
      <c r="G388" s="4">
        <v>2</v>
      </c>
      <c r="H388" s="6">
        <v>0.66147899627685547</v>
      </c>
      <c r="I388" s="4">
        <v>4.4539673328399658</v>
      </c>
      <c r="J388" s="6">
        <v>0.65609753733969201</v>
      </c>
      <c r="K388" s="4">
        <v>0.52140041085111599</v>
      </c>
      <c r="M388" s="7" t="s">
        <v>12</v>
      </c>
    </row>
    <row r="389" spans="1:13" x14ac:dyDescent="0.2">
      <c r="A389" s="3">
        <v>397</v>
      </c>
      <c r="B389" s="4">
        <v>65846.491000000009</v>
      </c>
      <c r="D389" s="5">
        <v>42284.410509259258</v>
      </c>
      <c r="E389" s="4">
        <v>1980.5169999999998</v>
      </c>
      <c r="F389" s="6">
        <v>11</v>
      </c>
      <c r="G389" s="4">
        <v>2</v>
      </c>
      <c r="H389" s="6">
        <v>0.66147899627685547</v>
      </c>
      <c r="I389" s="4">
        <v>4.4472582340240479</v>
      </c>
      <c r="J389" s="6">
        <v>0.65609753733969201</v>
      </c>
      <c r="K389" s="4">
        <v>0.52704386841212503</v>
      </c>
      <c r="M389" s="7" t="s">
        <v>12</v>
      </c>
    </row>
    <row r="390" spans="1:13" x14ac:dyDescent="0.2">
      <c r="A390" s="3">
        <v>398</v>
      </c>
      <c r="B390" s="4">
        <v>65906.516999999993</v>
      </c>
      <c r="D390" s="5">
        <v>42284.411203703705</v>
      </c>
      <c r="E390" s="4">
        <v>2040.5429999999978</v>
      </c>
      <c r="F390" s="6">
        <v>11</v>
      </c>
      <c r="G390" s="4">
        <v>2</v>
      </c>
      <c r="H390" s="6">
        <v>0.66147899627685547</v>
      </c>
      <c r="I390" s="4">
        <v>4.4411590099334717</v>
      </c>
      <c r="J390" s="6">
        <v>0.65609753733969201</v>
      </c>
      <c r="K390" s="4">
        <v>0.53268854870239601</v>
      </c>
      <c r="M390" s="7" t="s">
        <v>12</v>
      </c>
    </row>
    <row r="391" spans="1:13" x14ac:dyDescent="0.2">
      <c r="A391" s="3">
        <v>399</v>
      </c>
      <c r="B391" s="4">
        <v>65966.524999999994</v>
      </c>
      <c r="D391" s="5">
        <v>42284.411898148152</v>
      </c>
      <c r="E391" s="4">
        <v>2100.5509999999995</v>
      </c>
      <c r="F391" s="6">
        <v>11</v>
      </c>
      <c r="G391" s="4">
        <v>2</v>
      </c>
      <c r="H391" s="6">
        <v>0.66144391894340515</v>
      </c>
      <c r="I391" s="4">
        <v>4.4350597858428955</v>
      </c>
      <c r="J391" s="6">
        <v>0.65609753733969201</v>
      </c>
      <c r="K391" s="4">
        <v>0.53833160733642405</v>
      </c>
      <c r="M391" s="7" t="s">
        <v>12</v>
      </c>
    </row>
    <row r="392" spans="1:13" x14ac:dyDescent="0.2">
      <c r="A392" s="3">
        <v>400</v>
      </c>
      <c r="B392" s="4">
        <v>66026.535000000003</v>
      </c>
      <c r="D392" s="5">
        <v>42284.412592592591</v>
      </c>
      <c r="E392" s="4">
        <v>2160.5609999999942</v>
      </c>
      <c r="F392" s="6">
        <v>11</v>
      </c>
      <c r="G392" s="4">
        <v>2</v>
      </c>
      <c r="H392" s="6">
        <v>0.66147899627685547</v>
      </c>
      <c r="I392" s="4">
        <v>4.4295704364776611</v>
      </c>
      <c r="J392" s="6">
        <v>0.65609753733969201</v>
      </c>
      <c r="K392" s="4">
        <v>0.54397483760005205</v>
      </c>
      <c r="M392" s="7" t="s">
        <v>12</v>
      </c>
    </row>
    <row r="393" spans="1:13" x14ac:dyDescent="0.2">
      <c r="A393" s="3">
        <v>401</v>
      </c>
      <c r="B393" s="4">
        <v>66086.568999999989</v>
      </c>
      <c r="D393" s="5">
        <v>42284.413287037038</v>
      </c>
      <c r="E393" s="4">
        <v>2220.5949999999939</v>
      </c>
      <c r="F393" s="6">
        <v>11</v>
      </c>
      <c r="G393" s="4">
        <v>2</v>
      </c>
      <c r="H393" s="6">
        <v>0.66147899627685547</v>
      </c>
      <c r="I393" s="4">
        <v>4.4240810871124268</v>
      </c>
      <c r="J393" s="6">
        <v>0.65609753733969201</v>
      </c>
      <c r="K393" s="4">
        <v>0.54962038802881097</v>
      </c>
      <c r="M393" s="7" t="s">
        <v>12</v>
      </c>
    </row>
    <row r="394" spans="1:13" x14ac:dyDescent="0.2">
      <c r="A394" s="3">
        <v>402</v>
      </c>
      <c r="B394" s="4">
        <v>66146.585999999996</v>
      </c>
      <c r="D394" s="5">
        <v>42284.413981481484</v>
      </c>
      <c r="E394" s="4">
        <v>2280.6119999999937</v>
      </c>
      <c r="F394" s="6">
        <v>11</v>
      </c>
      <c r="G394" s="4">
        <v>2</v>
      </c>
      <c r="H394" s="6">
        <v>0.66147899627685547</v>
      </c>
      <c r="I394" s="4">
        <v>4.4179816246032715</v>
      </c>
      <c r="J394" s="6">
        <v>0.65609753733969201</v>
      </c>
      <c r="K394" s="4">
        <v>0.55526430843836405</v>
      </c>
      <c r="M394" s="7" t="s">
        <v>12</v>
      </c>
    </row>
    <row r="395" spans="1:13" x14ac:dyDescent="0.2">
      <c r="A395" s="3">
        <v>403</v>
      </c>
      <c r="B395" s="4">
        <v>66206.603999999992</v>
      </c>
      <c r="D395" s="5">
        <v>42284.414675925924</v>
      </c>
      <c r="E395" s="4">
        <v>2340.63</v>
      </c>
      <c r="F395" s="6">
        <v>11</v>
      </c>
      <c r="G395" s="4">
        <v>2</v>
      </c>
      <c r="H395" s="6">
        <v>0.66144391894340515</v>
      </c>
      <c r="I395" s="4">
        <v>4.413102388381958</v>
      </c>
      <c r="J395" s="6">
        <v>0.65609753733969201</v>
      </c>
      <c r="K395" s="4">
        <v>0.56090833444729105</v>
      </c>
      <c r="M395" s="7" t="s">
        <v>12</v>
      </c>
    </row>
    <row r="396" spans="1:13" x14ac:dyDescent="0.2">
      <c r="A396" s="3">
        <v>404</v>
      </c>
      <c r="B396" s="4">
        <v>66266.618000000002</v>
      </c>
      <c r="D396" s="5">
        <v>42284.415370370371</v>
      </c>
      <c r="E396" s="4">
        <v>2400.6440000000002</v>
      </c>
      <c r="F396" s="6">
        <v>11</v>
      </c>
      <c r="G396" s="4">
        <v>2</v>
      </c>
      <c r="H396" s="6">
        <v>0.66147899627685547</v>
      </c>
      <c r="I396" s="4">
        <v>4.4082229137420654</v>
      </c>
      <c r="J396" s="6">
        <v>0.65609753733969201</v>
      </c>
      <c r="K396" s="4">
        <v>0.56655205342898896</v>
      </c>
      <c r="M396" s="7" t="s">
        <v>12</v>
      </c>
    </row>
    <row r="397" spans="1:13" x14ac:dyDescent="0.2">
      <c r="A397" s="3">
        <v>405</v>
      </c>
      <c r="B397" s="4">
        <v>66326.629000000001</v>
      </c>
      <c r="D397" s="5">
        <v>42284.416064814817</v>
      </c>
      <c r="E397" s="4">
        <v>2460.6550000000002</v>
      </c>
      <c r="F397" s="6">
        <v>11</v>
      </c>
      <c r="G397" s="4">
        <v>2</v>
      </c>
      <c r="H397" s="6">
        <v>0.66147899627685547</v>
      </c>
      <c r="I397" s="4">
        <v>4.4027335643768311</v>
      </c>
      <c r="J397" s="6">
        <v>0.65609753733969201</v>
      </c>
      <c r="K397" s="4">
        <v>0.57219542903657905</v>
      </c>
      <c r="M397" s="7" t="s">
        <v>12</v>
      </c>
    </row>
    <row r="398" spans="1:13" x14ac:dyDescent="0.2">
      <c r="A398" s="3">
        <v>406</v>
      </c>
      <c r="B398" s="4">
        <v>66386.641999999993</v>
      </c>
      <c r="D398" s="5">
        <v>42284.416759259257</v>
      </c>
      <c r="E398" s="4">
        <v>2520.6679999999978</v>
      </c>
      <c r="F398" s="6">
        <v>11</v>
      </c>
      <c r="G398" s="4">
        <v>2</v>
      </c>
      <c r="H398" s="6">
        <v>0.66147899627685547</v>
      </c>
      <c r="I398" s="4">
        <v>4.3972442150115967</v>
      </c>
      <c r="J398" s="6">
        <v>0.65609753733969201</v>
      </c>
      <c r="K398" s="4">
        <v>0.57783896666647205</v>
      </c>
      <c r="M398" s="7" t="s">
        <v>12</v>
      </c>
    </row>
    <row r="399" spans="1:13" x14ac:dyDescent="0.2">
      <c r="A399" s="3">
        <v>407</v>
      </c>
      <c r="B399" s="4">
        <v>66446.652000000002</v>
      </c>
      <c r="D399" s="5">
        <v>42284.417453703703</v>
      </c>
      <c r="E399" s="4">
        <v>2580.6779999999999</v>
      </c>
      <c r="F399" s="6">
        <v>11</v>
      </c>
      <c r="G399" s="4">
        <v>2</v>
      </c>
      <c r="H399" s="6">
        <v>0.66144391894340515</v>
      </c>
      <c r="I399" s="4">
        <v>4.3911449909210205</v>
      </c>
      <c r="J399" s="6">
        <v>0.65609753733969201</v>
      </c>
      <c r="K399" s="4">
        <v>0.583482253750508</v>
      </c>
      <c r="M399" s="7" t="s">
        <v>12</v>
      </c>
    </row>
    <row r="400" spans="1:13" x14ac:dyDescent="0.2">
      <c r="A400" s="3">
        <v>408</v>
      </c>
      <c r="B400" s="4">
        <v>66506.661999999997</v>
      </c>
      <c r="D400" s="5">
        <v>42284.41814814815</v>
      </c>
      <c r="E400" s="4">
        <v>2640.6879999999946</v>
      </c>
      <c r="F400" s="6">
        <v>11</v>
      </c>
      <c r="G400" s="4">
        <v>2</v>
      </c>
      <c r="H400" s="6">
        <v>0.66147899627685547</v>
      </c>
      <c r="I400" s="4">
        <v>4.3856556415557861</v>
      </c>
      <c r="J400" s="6">
        <v>0.65609753733969201</v>
      </c>
      <c r="K400" s="4">
        <v>0.58912549706582495</v>
      </c>
      <c r="M400" s="7" t="s">
        <v>12</v>
      </c>
    </row>
    <row r="401" spans="1:13" x14ac:dyDescent="0.2">
      <c r="A401" s="3">
        <v>409</v>
      </c>
      <c r="B401" s="4">
        <v>66566.67</v>
      </c>
      <c r="D401" s="5">
        <v>42284.418842592589</v>
      </c>
      <c r="E401" s="4">
        <v>2700.6959999999963</v>
      </c>
      <c r="F401" s="6">
        <v>11</v>
      </c>
      <c r="G401" s="4">
        <v>2</v>
      </c>
      <c r="H401" s="6">
        <v>0.66147899627685547</v>
      </c>
      <c r="I401" s="4">
        <v>4.3789463043212891</v>
      </c>
      <c r="J401" s="6">
        <v>0.65609753733969201</v>
      </c>
      <c r="K401" s="4">
        <v>0.59476851782121298</v>
      </c>
      <c r="M401" s="7" t="s">
        <v>12</v>
      </c>
    </row>
    <row r="402" spans="1:13" x14ac:dyDescent="0.2">
      <c r="A402" s="3">
        <v>410</v>
      </c>
      <c r="B402" s="4">
        <v>66626.679000000004</v>
      </c>
      <c r="D402" s="5">
        <v>42284.419537037036</v>
      </c>
      <c r="E402" s="4">
        <v>2760.7049999999945</v>
      </c>
      <c r="F402" s="6">
        <v>11</v>
      </c>
      <c r="G402" s="4">
        <v>2</v>
      </c>
      <c r="H402" s="6">
        <v>0.66144391894340515</v>
      </c>
      <c r="I402" s="4">
        <v>4.3716273307800293</v>
      </c>
      <c r="J402" s="6">
        <v>0.65609753733969201</v>
      </c>
      <c r="K402" s="4">
        <v>0.60041168955241098</v>
      </c>
      <c r="M402" s="7" t="s">
        <v>12</v>
      </c>
    </row>
    <row r="403" spans="1:13" x14ac:dyDescent="0.2">
      <c r="A403" s="3">
        <v>411</v>
      </c>
      <c r="B403" s="4">
        <v>66686.690999999992</v>
      </c>
      <c r="D403" s="5">
        <v>42284.420231481483</v>
      </c>
      <c r="E403" s="4">
        <v>2820.7169999999969</v>
      </c>
      <c r="F403" s="6">
        <v>11</v>
      </c>
      <c r="G403" s="4">
        <v>2</v>
      </c>
      <c r="H403" s="6">
        <v>0.66147899627685547</v>
      </c>
      <c r="I403" s="4">
        <v>4.3630883693695068</v>
      </c>
      <c r="J403" s="6">
        <v>0.65609753733969201</v>
      </c>
      <c r="K403" s="4">
        <v>0.60605508935074304</v>
      </c>
      <c r="M403" s="7" t="s">
        <v>12</v>
      </c>
    </row>
    <row r="404" spans="1:13" x14ac:dyDescent="0.2">
      <c r="A404" s="3">
        <v>412</v>
      </c>
      <c r="B404" s="4">
        <v>66746.703000000009</v>
      </c>
      <c r="D404" s="5">
        <v>42284.420925925922</v>
      </c>
      <c r="E404" s="4">
        <v>2880.7289999999994</v>
      </c>
      <c r="F404" s="6">
        <v>11</v>
      </c>
      <c r="G404" s="4">
        <v>2</v>
      </c>
      <c r="H404" s="6">
        <v>0.66144391894340515</v>
      </c>
      <c r="I404" s="4">
        <v>4.3527195453643799</v>
      </c>
      <c r="J404" s="6">
        <v>0.65609753733969201</v>
      </c>
      <c r="K404" s="4">
        <v>0.61169844002132701</v>
      </c>
      <c r="M404" s="7" t="s">
        <v>12</v>
      </c>
    </row>
    <row r="405" spans="1:13" x14ac:dyDescent="0.2">
      <c r="A405" s="3">
        <v>413</v>
      </c>
      <c r="B405" s="4">
        <v>66806.712</v>
      </c>
      <c r="D405" s="5">
        <v>42284.421620370369</v>
      </c>
      <c r="E405" s="4">
        <v>2940.7379999999976</v>
      </c>
      <c r="F405" s="6">
        <v>11</v>
      </c>
      <c r="G405" s="4">
        <v>2</v>
      </c>
      <c r="H405" s="6">
        <v>0.66144391894340515</v>
      </c>
      <c r="I405" s="4">
        <v>4.3399109840393066</v>
      </c>
      <c r="J405" s="6">
        <v>0.65609753733969201</v>
      </c>
      <c r="K405" s="4">
        <v>0.61734161591796299</v>
      </c>
      <c r="M405" s="7" t="s">
        <v>12</v>
      </c>
    </row>
    <row r="406" spans="1:13" x14ac:dyDescent="0.2">
      <c r="A406" s="3">
        <v>414</v>
      </c>
      <c r="B406" s="4">
        <v>66866.722000000009</v>
      </c>
      <c r="D406" s="5">
        <v>42284.422314814816</v>
      </c>
      <c r="E406" s="4">
        <v>3000.7479999999996</v>
      </c>
      <c r="F406" s="6">
        <v>11</v>
      </c>
      <c r="G406" s="4">
        <v>2</v>
      </c>
      <c r="H406" s="6">
        <v>0.66144391894340515</v>
      </c>
      <c r="I406" s="4">
        <v>4.3234429359436035</v>
      </c>
      <c r="J406" s="6">
        <v>0.65609753733969201</v>
      </c>
      <c r="K406" s="4">
        <v>0.62298489243495203</v>
      </c>
      <c r="M406" s="7" t="s">
        <v>12</v>
      </c>
    </row>
    <row r="407" spans="1:13" x14ac:dyDescent="0.2">
      <c r="A407" s="3">
        <v>415</v>
      </c>
      <c r="B407" s="4">
        <v>66926.733999999997</v>
      </c>
      <c r="D407" s="5">
        <v>42284.423009259262</v>
      </c>
      <c r="E407" s="4">
        <v>3060.7599999999948</v>
      </c>
      <c r="F407" s="6">
        <v>11</v>
      </c>
      <c r="G407" s="4">
        <v>2</v>
      </c>
      <c r="H407" s="6">
        <v>0.66147899627685547</v>
      </c>
      <c r="I407" s="4">
        <v>4.3033154010772705</v>
      </c>
      <c r="J407" s="6">
        <v>0.65609753733969201</v>
      </c>
      <c r="K407" s="4">
        <v>0.62862832542520697</v>
      </c>
      <c r="M407" s="7" t="s">
        <v>12</v>
      </c>
    </row>
    <row r="408" spans="1:13" x14ac:dyDescent="0.2">
      <c r="A408" s="3">
        <v>416</v>
      </c>
      <c r="B408" s="4">
        <v>66986.745999999999</v>
      </c>
      <c r="D408" s="5">
        <v>42284.423703703702</v>
      </c>
      <c r="E408" s="4">
        <v>3120.7719999999972</v>
      </c>
      <c r="F408" s="6">
        <v>11</v>
      </c>
      <c r="G408" s="4">
        <v>2</v>
      </c>
      <c r="H408" s="6">
        <v>0.66147899627685547</v>
      </c>
      <c r="I408" s="4">
        <v>4.2764787673950195</v>
      </c>
      <c r="J408" s="6">
        <v>0.65609753733969201</v>
      </c>
      <c r="K408" s="4">
        <v>0.63427174892023397</v>
      </c>
      <c r="M408" s="7" t="s">
        <v>12</v>
      </c>
    </row>
    <row r="409" spans="1:13" x14ac:dyDescent="0.2">
      <c r="A409" s="3">
        <v>417</v>
      </c>
      <c r="B409" s="4">
        <v>67046.758000000002</v>
      </c>
      <c r="D409" s="5">
        <v>42284.424398148149</v>
      </c>
      <c r="E409" s="4">
        <v>3180.7839999999997</v>
      </c>
      <c r="F409" s="6">
        <v>11</v>
      </c>
      <c r="G409" s="4">
        <v>2</v>
      </c>
      <c r="H409" s="6">
        <v>0.66144391894340515</v>
      </c>
      <c r="I409" s="4">
        <v>4.2417128086090088</v>
      </c>
      <c r="J409" s="6">
        <v>0.65609753733969201</v>
      </c>
      <c r="K409" s="4">
        <v>0.63991518768850997</v>
      </c>
      <c r="M409" s="7" t="s">
        <v>12</v>
      </c>
    </row>
    <row r="410" spans="1:13" x14ac:dyDescent="0.2">
      <c r="A410" s="3">
        <v>418</v>
      </c>
      <c r="B410" s="4">
        <v>67106.764999999999</v>
      </c>
      <c r="D410" s="5">
        <v>42284.425092592595</v>
      </c>
      <c r="E410" s="4">
        <v>3240.7909999999974</v>
      </c>
      <c r="F410" s="6">
        <v>11</v>
      </c>
      <c r="G410" s="4">
        <v>2</v>
      </c>
      <c r="H410" s="6">
        <v>0.66144391894340515</v>
      </c>
      <c r="I410" s="4">
        <v>4.1947484016418457</v>
      </c>
      <c r="J410" s="6">
        <v>0.65609753733969201</v>
      </c>
      <c r="K410" s="4">
        <v>0.64555812912327504</v>
      </c>
      <c r="M410" s="7" t="s">
        <v>12</v>
      </c>
    </row>
    <row r="411" spans="1:13" x14ac:dyDescent="0.2">
      <c r="A411" s="3">
        <v>419</v>
      </c>
      <c r="B411" s="4">
        <v>67166.774000000005</v>
      </c>
      <c r="D411" s="5">
        <v>42284.425787037035</v>
      </c>
      <c r="E411" s="4">
        <v>3300.8</v>
      </c>
      <c r="F411" s="6">
        <v>11</v>
      </c>
      <c r="G411" s="4">
        <v>2</v>
      </c>
      <c r="H411" s="6">
        <v>0.66147899627685547</v>
      </c>
      <c r="I411" s="4">
        <v>4.1288762092590332</v>
      </c>
      <c r="J411" s="6">
        <v>0.65609753733969201</v>
      </c>
      <c r="K411" s="4">
        <v>0.65120120051383101</v>
      </c>
      <c r="M411" s="7" t="s">
        <v>12</v>
      </c>
    </row>
    <row r="412" spans="1:13" x14ac:dyDescent="0.2">
      <c r="A412" s="3">
        <v>420</v>
      </c>
      <c r="B412" s="4">
        <v>67226.79800000001</v>
      </c>
      <c r="D412" s="5">
        <v>42284.426481481481</v>
      </c>
      <c r="E412" s="4">
        <v>3360.8240000000005</v>
      </c>
      <c r="F412" s="6">
        <v>11</v>
      </c>
      <c r="G412" s="4">
        <v>2</v>
      </c>
      <c r="H412" s="6">
        <v>0.66147899627685547</v>
      </c>
      <c r="I412" s="4">
        <v>4.0300681591033936</v>
      </c>
      <c r="J412" s="6">
        <v>0.65609753733969201</v>
      </c>
      <c r="K412" s="4">
        <v>0.65684576753443502</v>
      </c>
      <c r="M412" s="7" t="s">
        <v>12</v>
      </c>
    </row>
    <row r="413" spans="1:13" x14ac:dyDescent="0.2">
      <c r="A413" s="3">
        <v>421</v>
      </c>
      <c r="B413" s="4">
        <v>67240.837</v>
      </c>
      <c r="D413" s="5">
        <v>42284.42664351852</v>
      </c>
      <c r="E413" s="4">
        <v>3374.8629999999976</v>
      </c>
      <c r="F413" s="6">
        <v>11</v>
      </c>
      <c r="G413" s="4">
        <v>2</v>
      </c>
      <c r="H413" s="6">
        <v>0.66147899627685547</v>
      </c>
      <c r="I413" s="4">
        <v>3.9995718002319336</v>
      </c>
      <c r="J413" s="6">
        <v>0.65609753733969201</v>
      </c>
      <c r="K413" s="4">
        <v>0.65816596517346704</v>
      </c>
      <c r="M413" s="7" t="s">
        <v>12</v>
      </c>
    </row>
    <row r="414" spans="1:13" x14ac:dyDescent="0.2">
      <c r="A414" s="3">
        <v>422</v>
      </c>
      <c r="B414" s="4">
        <v>67840.842999999993</v>
      </c>
      <c r="D414" s="5">
        <v>42284.433587962965</v>
      </c>
      <c r="E414" s="4">
        <v>600.00500000000466</v>
      </c>
      <c r="F414" s="6">
        <v>12</v>
      </c>
      <c r="G414" s="4">
        <v>2</v>
      </c>
      <c r="H414" s="6">
        <v>0</v>
      </c>
      <c r="I414" s="4">
        <v>4.26123046875</v>
      </c>
      <c r="J414" s="6">
        <v>0.65609753733969201</v>
      </c>
      <c r="K414" s="4">
        <v>0.65816765777848496</v>
      </c>
      <c r="M414" s="7" t="s">
        <v>11</v>
      </c>
    </row>
    <row r="415" spans="1:13" x14ac:dyDescent="0.2">
      <c r="A415" s="3">
        <v>423</v>
      </c>
      <c r="B415" s="4">
        <v>68440.853000000003</v>
      </c>
      <c r="D415" s="5">
        <v>42284.440532407411</v>
      </c>
      <c r="E415" s="4">
        <v>1200.0150000000001</v>
      </c>
      <c r="F415" s="6">
        <v>12</v>
      </c>
      <c r="G415" s="4">
        <v>2</v>
      </c>
      <c r="H415" s="6">
        <v>0</v>
      </c>
      <c r="I415" s="4">
        <v>4.2752587795257568</v>
      </c>
      <c r="J415" s="6">
        <v>0.65609753733969201</v>
      </c>
      <c r="K415" s="4">
        <v>0.65816765777848496</v>
      </c>
      <c r="M415" s="7" t="s">
        <v>11</v>
      </c>
    </row>
    <row r="416" spans="1:13" x14ac:dyDescent="0.2">
      <c r="A416" s="3">
        <v>424</v>
      </c>
      <c r="B416" s="4">
        <v>69040.837999999989</v>
      </c>
      <c r="D416" s="5">
        <v>42284.447476851848</v>
      </c>
      <c r="E416" s="4">
        <v>1800</v>
      </c>
      <c r="F416" s="6">
        <v>12</v>
      </c>
      <c r="G416" s="4">
        <v>2</v>
      </c>
      <c r="H416" s="6">
        <v>0</v>
      </c>
      <c r="I416" s="4">
        <v>4.285017728805542</v>
      </c>
      <c r="J416" s="6">
        <v>0.65609753733969201</v>
      </c>
      <c r="K416" s="4">
        <v>0.65816765777848496</v>
      </c>
      <c r="M416" s="7" t="s">
        <v>11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Z160"/>
  <sheetViews>
    <sheetView workbookViewId="0"/>
  </sheetViews>
  <sheetFormatPr baseColWidth="10" defaultRowHeight="12.75" x14ac:dyDescent="0.2"/>
  <sheetData>
    <row r="1" spans="1:26" x14ac:dyDescent="0.2">
      <c r="A1" s="4">
        <v>1</v>
      </c>
      <c r="B1" s="7" t="s">
        <v>12</v>
      </c>
      <c r="J1" s="4">
        <v>2</v>
      </c>
      <c r="K1" s="7" t="s">
        <v>13</v>
      </c>
      <c r="M1" t="s">
        <v>15</v>
      </c>
      <c r="S1" s="4">
        <v>2</v>
      </c>
      <c r="T1" s="7" t="s">
        <v>12</v>
      </c>
    </row>
    <row r="2" spans="1:26" ht="38.25" x14ac:dyDescent="0.2">
      <c r="A2" s="1" t="s">
        <v>1</v>
      </c>
      <c r="B2" s="1" t="s">
        <v>10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J2" s="1" t="s">
        <v>1</v>
      </c>
      <c r="K2" s="1" t="s">
        <v>10</v>
      </c>
      <c r="L2" s="1" t="s">
        <v>4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9</v>
      </c>
      <c r="S2" s="1" t="s">
        <v>1</v>
      </c>
      <c r="T2" s="1" t="s">
        <v>10</v>
      </c>
      <c r="U2" s="1" t="s">
        <v>4</v>
      </c>
      <c r="V2" s="1" t="s">
        <v>5</v>
      </c>
      <c r="W2" s="1" t="s">
        <v>6</v>
      </c>
      <c r="X2" s="1" t="s">
        <v>7</v>
      </c>
      <c r="Y2" s="1" t="s">
        <v>8</v>
      </c>
      <c r="Z2" s="1" t="s">
        <v>9</v>
      </c>
    </row>
    <row r="3" spans="1:26" x14ac:dyDescent="0.2">
      <c r="A3" s="4">
        <v>940.01300000000629</v>
      </c>
      <c r="B3" s="4"/>
      <c r="C3" s="6">
        <v>3</v>
      </c>
      <c r="D3" s="4">
        <v>1</v>
      </c>
      <c r="E3" s="6">
        <v>-0.33852100372314453</v>
      </c>
      <c r="F3" s="4">
        <v>3.7894272804260254</v>
      </c>
      <c r="G3" s="6">
        <v>0</v>
      </c>
      <c r="H3" s="4">
        <v>2.8006893023020001E-3</v>
      </c>
      <c r="J3" s="4">
        <v>52410.161</v>
      </c>
      <c r="K3" s="4">
        <v>0</v>
      </c>
      <c r="L3" s="6">
        <v>4</v>
      </c>
      <c r="M3" s="4">
        <v>1</v>
      </c>
      <c r="N3" s="6">
        <v>0</v>
      </c>
      <c r="O3" s="4">
        <v>3.3856556415557861</v>
      </c>
      <c r="P3" s="6">
        <v>0</v>
      </c>
      <c r="Q3" s="4">
        <v>0.44195145859023699</v>
      </c>
      <c r="S3" s="4">
        <v>60306.773000000001</v>
      </c>
      <c r="T3" s="4"/>
      <c r="U3" s="6">
        <v>9</v>
      </c>
      <c r="V3" s="4">
        <v>2</v>
      </c>
      <c r="W3" s="6">
        <v>-0.33852100372314453</v>
      </c>
      <c r="X3" s="4">
        <v>4.0937809944152832</v>
      </c>
      <c r="Y3" s="6">
        <v>0.65609753733969201</v>
      </c>
      <c r="Z3" s="4">
        <v>5.5843700212489999E-3</v>
      </c>
    </row>
    <row r="4" spans="1:26" x14ac:dyDescent="0.2">
      <c r="A4" s="4">
        <v>970.04300000000512</v>
      </c>
      <c r="B4" s="4"/>
      <c r="C4" s="6">
        <v>3</v>
      </c>
      <c r="D4" s="4">
        <v>1</v>
      </c>
      <c r="E4" s="6">
        <v>-0.33852100372314453</v>
      </c>
      <c r="F4" s="4">
        <v>3.7711293697357178</v>
      </c>
      <c r="G4" s="6">
        <v>0</v>
      </c>
      <c r="H4" s="4">
        <v>5.6246353071599999E-3</v>
      </c>
      <c r="J4" s="4">
        <v>52530.168000000005</v>
      </c>
      <c r="K4" s="4">
        <v>3.3335277777779185E-2</v>
      </c>
      <c r="L4" s="6">
        <v>6</v>
      </c>
      <c r="M4" s="4">
        <v>2</v>
      </c>
      <c r="N4" s="6">
        <v>0.68040728569030762</v>
      </c>
      <c r="O4" s="4">
        <v>3.6650021076202393</v>
      </c>
      <c r="P4" s="6">
        <v>2.2549292505600001E-2</v>
      </c>
      <c r="Q4" s="4">
        <v>0</v>
      </c>
      <c r="S4" s="4">
        <v>60366.803</v>
      </c>
      <c r="T4" s="4"/>
      <c r="U4" s="6">
        <v>9</v>
      </c>
      <c r="V4" s="4">
        <v>2</v>
      </c>
      <c r="W4" s="6">
        <v>-0.33852100372314453</v>
      </c>
      <c r="X4" s="4">
        <v>4.0760927200317383</v>
      </c>
      <c r="Y4" s="6">
        <v>0.65609753733969201</v>
      </c>
      <c r="Z4" s="4">
        <v>1.1229400244442E-2</v>
      </c>
    </row>
    <row r="5" spans="1:26" x14ac:dyDescent="0.2">
      <c r="A5" s="4">
        <v>1000.0529999999999</v>
      </c>
      <c r="B5" s="4"/>
      <c r="C5" s="6">
        <v>3</v>
      </c>
      <c r="D5" s="4">
        <v>1</v>
      </c>
      <c r="E5" s="6">
        <v>-0.33852100372314453</v>
      </c>
      <c r="F5" s="4">
        <v>3.760150671005249</v>
      </c>
      <c r="G5" s="6">
        <v>0</v>
      </c>
      <c r="H5" s="4">
        <v>8.4466904235009996E-3</v>
      </c>
      <c r="J5" s="4">
        <v>52650.175999999999</v>
      </c>
      <c r="K5" s="4">
        <v>6.6670833333333165E-2</v>
      </c>
      <c r="L5" s="6">
        <v>6</v>
      </c>
      <c r="M5" s="4">
        <v>2</v>
      </c>
      <c r="N5" s="6">
        <v>0.68040728569030762</v>
      </c>
      <c r="O5" s="4">
        <v>3.6772007942199707</v>
      </c>
      <c r="P5" s="6">
        <v>4.5231392909488001E-2</v>
      </c>
      <c r="Q5" s="4">
        <v>0</v>
      </c>
      <c r="S5" s="4">
        <v>60426.813000000002</v>
      </c>
      <c r="T5" s="4"/>
      <c r="U5" s="6">
        <v>9</v>
      </c>
      <c r="V5" s="4">
        <v>2</v>
      </c>
      <c r="W5" s="6">
        <v>-0.33855608105659485</v>
      </c>
      <c r="X5" s="4">
        <v>4.0626745223999023</v>
      </c>
      <c r="Y5" s="6">
        <v>0.65609753733969201</v>
      </c>
      <c r="Z5" s="4">
        <v>1.6872647924991001E-2</v>
      </c>
    </row>
    <row r="6" spans="1:26" x14ac:dyDescent="0.2">
      <c r="A6" s="4">
        <v>1030.0620000000054</v>
      </c>
      <c r="B6" s="4"/>
      <c r="C6" s="6">
        <v>3</v>
      </c>
      <c r="D6" s="4">
        <v>1</v>
      </c>
      <c r="E6" s="6">
        <v>-0.33852100372314453</v>
      </c>
      <c r="F6" s="4">
        <v>3.7522218227386475</v>
      </c>
      <c r="G6" s="6">
        <v>0</v>
      </c>
      <c r="H6" s="4">
        <v>1.1268625607464999E-2</v>
      </c>
      <c r="J6" s="4">
        <v>52770.202000000005</v>
      </c>
      <c r="K6" s="4">
        <v>0.1000113888888902</v>
      </c>
      <c r="L6" s="6">
        <v>6</v>
      </c>
      <c r="M6" s="4">
        <v>2</v>
      </c>
      <c r="N6" s="6">
        <v>0.68044239282608032</v>
      </c>
      <c r="O6" s="4">
        <v>3.6967184543609619</v>
      </c>
      <c r="P6" s="6">
        <v>6.7916964271843003E-2</v>
      </c>
      <c r="Q6" s="4">
        <v>0</v>
      </c>
      <c r="S6" s="4">
        <v>60486.843000000001</v>
      </c>
      <c r="T6" s="4"/>
      <c r="U6" s="6">
        <v>9</v>
      </c>
      <c r="V6" s="4">
        <v>2</v>
      </c>
      <c r="W6" s="6">
        <v>-0.33855608105659485</v>
      </c>
      <c r="X6" s="4">
        <v>4.0510859489440918</v>
      </c>
      <c r="Y6" s="6">
        <v>0.65609753733969201</v>
      </c>
      <c r="Z6" s="4">
        <v>2.2517653818915E-2</v>
      </c>
    </row>
    <row r="7" spans="1:26" x14ac:dyDescent="0.2">
      <c r="A7" s="4">
        <v>1060.0720000000001</v>
      </c>
      <c r="B7" s="4"/>
      <c r="C7" s="6">
        <v>3</v>
      </c>
      <c r="D7" s="4">
        <v>1</v>
      </c>
      <c r="E7" s="6">
        <v>-0.33852100372314453</v>
      </c>
      <c r="F7" s="4">
        <v>3.7455124855041504</v>
      </c>
      <c r="G7" s="6">
        <v>0</v>
      </c>
      <c r="H7" s="4">
        <v>1.4090645295698E-2</v>
      </c>
      <c r="J7" s="4">
        <v>52890.214</v>
      </c>
      <c r="K7" s="4">
        <v>0.13334805555555551</v>
      </c>
      <c r="L7" s="6">
        <v>6</v>
      </c>
      <c r="M7" s="4">
        <v>2</v>
      </c>
      <c r="N7" s="6">
        <v>0.68040728569030762</v>
      </c>
      <c r="O7" s="4">
        <v>3.7217254638671875</v>
      </c>
      <c r="P7" s="6">
        <v>9.0599790291576998E-2</v>
      </c>
      <c r="Q7" s="4">
        <v>0</v>
      </c>
      <c r="S7" s="4">
        <v>60546.856</v>
      </c>
      <c r="T7" s="4"/>
      <c r="U7" s="6">
        <v>9</v>
      </c>
      <c r="V7" s="4">
        <v>2</v>
      </c>
      <c r="W7" s="6">
        <v>-0.33852100372314453</v>
      </c>
      <c r="X7" s="4">
        <v>4.040107250213623</v>
      </c>
      <c r="Y7" s="6">
        <v>0.65609753733969201</v>
      </c>
      <c r="Z7" s="4">
        <v>2.8161103613447001E-2</v>
      </c>
    </row>
    <row r="8" spans="1:26" x14ac:dyDescent="0.2">
      <c r="A8" s="4">
        <v>1090.0850000000064</v>
      </c>
      <c r="B8" s="4"/>
      <c r="C8" s="6">
        <v>3</v>
      </c>
      <c r="D8" s="4">
        <v>1</v>
      </c>
      <c r="E8" s="6">
        <v>-0.33855608105659485</v>
      </c>
      <c r="F8" s="4">
        <v>3.7388033866882324</v>
      </c>
      <c r="G8" s="6">
        <v>0</v>
      </c>
      <c r="H8" s="4">
        <v>1.6913051595736001E-2</v>
      </c>
      <c r="J8" s="4">
        <v>53010.226000000002</v>
      </c>
      <c r="K8" s="4">
        <v>0.16668472222222286</v>
      </c>
      <c r="L8" s="6">
        <v>6</v>
      </c>
      <c r="M8" s="4">
        <v>2</v>
      </c>
      <c r="N8" s="6">
        <v>0.68044239282608032</v>
      </c>
      <c r="O8" s="4">
        <v>3.7467324733734131</v>
      </c>
      <c r="P8" s="6">
        <v>0.113282595389715</v>
      </c>
      <c r="Q8" s="4">
        <v>0</v>
      </c>
      <c r="S8" s="4">
        <v>60606.875</v>
      </c>
      <c r="T8" s="4"/>
      <c r="U8" s="6">
        <v>9</v>
      </c>
      <c r="V8" s="4">
        <v>2</v>
      </c>
      <c r="W8" s="6">
        <v>-0.33852100372314453</v>
      </c>
      <c r="X8" s="4">
        <v>4.0297384262084961</v>
      </c>
      <c r="Y8" s="6">
        <v>0.65609753733969201</v>
      </c>
      <c r="Z8" s="4">
        <v>3.3805185139176998E-2</v>
      </c>
    </row>
    <row r="9" spans="1:26" x14ac:dyDescent="0.2">
      <c r="A9" s="4">
        <v>1120.093000000008</v>
      </c>
      <c r="B9" s="4"/>
      <c r="C9" s="6">
        <v>3</v>
      </c>
      <c r="D9" s="4">
        <v>1</v>
      </c>
      <c r="E9" s="6">
        <v>-0.33855608105659485</v>
      </c>
      <c r="F9" s="4">
        <v>3.7339239120483398</v>
      </c>
      <c r="G9" s="6">
        <v>0</v>
      </c>
      <c r="H9" s="4">
        <v>1.9734982646371999E-2</v>
      </c>
      <c r="J9" s="4">
        <v>53130.234000000004</v>
      </c>
      <c r="K9" s="4">
        <v>0.20002027777777887</v>
      </c>
      <c r="L9" s="6">
        <v>6</v>
      </c>
      <c r="M9" s="4">
        <v>2</v>
      </c>
      <c r="N9" s="6">
        <v>0.68040728569030762</v>
      </c>
      <c r="O9" s="4">
        <v>3.7674698829650879</v>
      </c>
      <c r="P9" s="6">
        <v>0.13596489736471201</v>
      </c>
      <c r="Q9" s="4">
        <v>0</v>
      </c>
      <c r="S9" s="4">
        <v>60666.881999999998</v>
      </c>
      <c r="T9" s="4"/>
      <c r="U9" s="6">
        <v>9</v>
      </c>
      <c r="V9" s="4">
        <v>2</v>
      </c>
      <c r="W9" s="6">
        <v>-0.33855608105659485</v>
      </c>
      <c r="X9" s="4">
        <v>4.0187597274780273</v>
      </c>
      <c r="Y9" s="6">
        <v>0.65609753733969201</v>
      </c>
      <c r="Z9" s="4">
        <v>3.9448138110530002E-2</v>
      </c>
    </row>
    <row r="10" spans="1:26" x14ac:dyDescent="0.2">
      <c r="A10" s="4">
        <v>1150.099000000002</v>
      </c>
      <c r="B10" s="4"/>
      <c r="C10" s="6">
        <v>3</v>
      </c>
      <c r="D10" s="4">
        <v>1</v>
      </c>
      <c r="E10" s="6">
        <v>-0.33855608105659485</v>
      </c>
      <c r="F10" s="4">
        <v>3.7284345626831055</v>
      </c>
      <c r="G10" s="6">
        <v>0</v>
      </c>
      <c r="H10" s="4">
        <v>2.255669094707E-2</v>
      </c>
      <c r="J10" s="4">
        <v>53250.25</v>
      </c>
      <c r="K10" s="4">
        <v>0.23335805555555553</v>
      </c>
      <c r="L10" s="6">
        <v>6</v>
      </c>
      <c r="M10" s="4">
        <v>2</v>
      </c>
      <c r="N10" s="6">
        <v>0.68040728569030762</v>
      </c>
      <c r="O10" s="4">
        <v>3.7808883190155029</v>
      </c>
      <c r="P10" s="6">
        <v>0.15864864218292701</v>
      </c>
      <c r="Q10" s="4">
        <v>0</v>
      </c>
      <c r="S10" s="4">
        <v>60726.900999999998</v>
      </c>
      <c r="T10" s="4"/>
      <c r="U10" s="6">
        <v>9</v>
      </c>
      <c r="V10" s="4">
        <v>2</v>
      </c>
      <c r="W10" s="6">
        <v>-0.33855608105659485</v>
      </c>
      <c r="X10" s="4">
        <v>4.0096111297607422</v>
      </c>
      <c r="Y10" s="6">
        <v>0.65609753733969201</v>
      </c>
      <c r="Z10" s="4">
        <v>4.5092148804402002E-2</v>
      </c>
    </row>
    <row r="11" spans="1:26" x14ac:dyDescent="0.2">
      <c r="A11" s="4">
        <v>1180.127999999997</v>
      </c>
      <c r="B11" s="4"/>
      <c r="C11" s="6">
        <v>3</v>
      </c>
      <c r="D11" s="4">
        <v>1</v>
      </c>
      <c r="E11" s="6">
        <v>-0.33852100372314453</v>
      </c>
      <c r="F11" s="4">
        <v>3.7241649627685547</v>
      </c>
      <c r="G11" s="6">
        <v>0</v>
      </c>
      <c r="H11" s="4">
        <v>2.5380548062992E-2</v>
      </c>
      <c r="J11" s="4">
        <v>53370.258000000002</v>
      </c>
      <c r="K11" s="4">
        <v>0.26669361111111156</v>
      </c>
      <c r="L11" s="6">
        <v>6</v>
      </c>
      <c r="M11" s="4">
        <v>2</v>
      </c>
      <c r="N11" s="6">
        <v>0.68040728569030762</v>
      </c>
      <c r="O11" s="4">
        <v>3.7924768924713135</v>
      </c>
      <c r="P11" s="6">
        <v>0.18133093505369499</v>
      </c>
      <c r="Q11" s="4">
        <v>0</v>
      </c>
      <c r="S11" s="4">
        <v>60786.907999999996</v>
      </c>
      <c r="T11" s="4"/>
      <c r="U11" s="6">
        <v>9</v>
      </c>
      <c r="V11" s="4">
        <v>2</v>
      </c>
      <c r="W11" s="6">
        <v>-0.33848592638969421</v>
      </c>
      <c r="X11" s="4">
        <v>4.0004620552062988</v>
      </c>
      <c r="Y11" s="6">
        <v>0.65609753733969201</v>
      </c>
      <c r="Z11" s="4">
        <v>5.0735111197916002E-2</v>
      </c>
    </row>
    <row r="12" spans="1:26" x14ac:dyDescent="0.2">
      <c r="A12" s="4">
        <v>1210.1500000000087</v>
      </c>
      <c r="B12" s="4"/>
      <c r="C12" s="6">
        <v>3</v>
      </c>
      <c r="D12" s="4">
        <v>1</v>
      </c>
      <c r="E12" s="6">
        <v>-0.33859115839004517</v>
      </c>
      <c r="F12" s="4">
        <v>3.7192857265472412</v>
      </c>
      <c r="G12" s="6">
        <v>0</v>
      </c>
      <c r="H12" s="4">
        <v>2.8203771975204999E-2</v>
      </c>
      <c r="J12" s="4">
        <v>53490.292000000001</v>
      </c>
      <c r="K12" s="4">
        <v>0.30003638888888923</v>
      </c>
      <c r="L12" s="6">
        <v>6</v>
      </c>
      <c r="M12" s="4">
        <v>2</v>
      </c>
      <c r="N12" s="6">
        <v>0.68044239282608032</v>
      </c>
      <c r="O12" s="4">
        <v>3.8052854537963867</v>
      </c>
      <c r="P12" s="6">
        <v>0.20401819737523999</v>
      </c>
      <c r="Q12" s="4">
        <v>0</v>
      </c>
      <c r="S12" s="4">
        <v>60846.92</v>
      </c>
      <c r="T12" s="4"/>
      <c r="U12" s="6">
        <v>9</v>
      </c>
      <c r="V12" s="4">
        <v>2</v>
      </c>
      <c r="W12" s="6">
        <v>-0.33855608105659485</v>
      </c>
      <c r="X12" s="4">
        <v>3.9907031059265137</v>
      </c>
      <c r="Y12" s="6">
        <v>0.65609753733969201</v>
      </c>
      <c r="Z12" s="4">
        <v>5.6378442283688997E-2</v>
      </c>
    </row>
    <row r="13" spans="1:26" x14ac:dyDescent="0.2">
      <c r="A13" s="4">
        <v>1240.1600000000001</v>
      </c>
      <c r="B13" s="4"/>
      <c r="C13" s="6">
        <v>3</v>
      </c>
      <c r="D13" s="4">
        <v>1</v>
      </c>
      <c r="E13" s="6">
        <v>-0.33852100372314453</v>
      </c>
      <c r="F13" s="4">
        <v>3.7150161266326904</v>
      </c>
      <c r="G13" s="6">
        <v>0</v>
      </c>
      <c r="H13" s="4">
        <v>3.1025842657114E-2</v>
      </c>
      <c r="J13" s="4">
        <v>53610.311999999998</v>
      </c>
      <c r="K13" s="4">
        <v>0.3333752777777772</v>
      </c>
      <c r="L13" s="6">
        <v>6</v>
      </c>
      <c r="M13" s="4">
        <v>2</v>
      </c>
      <c r="N13" s="6">
        <v>0.68040728569030762</v>
      </c>
      <c r="O13" s="4">
        <v>3.8180937767028809</v>
      </c>
      <c r="P13" s="6">
        <v>0.226702927379441</v>
      </c>
      <c r="Q13" s="4">
        <v>0</v>
      </c>
      <c r="S13" s="4">
        <v>60906.93</v>
      </c>
      <c r="T13" s="4"/>
      <c r="U13" s="6">
        <v>9</v>
      </c>
      <c r="V13" s="4">
        <v>2</v>
      </c>
      <c r="W13" s="6">
        <v>-0.33848592638969421</v>
      </c>
      <c r="X13" s="4">
        <v>3.9815542697906494</v>
      </c>
      <c r="Y13" s="6">
        <v>0.65609753733969201</v>
      </c>
      <c r="Z13" s="4">
        <v>6.2021686821887002E-2</v>
      </c>
    </row>
    <row r="14" spans="1:26" x14ac:dyDescent="0.2">
      <c r="A14" s="4">
        <v>1270.17</v>
      </c>
      <c r="B14" s="4"/>
      <c r="C14" s="6">
        <v>3</v>
      </c>
      <c r="D14" s="4">
        <v>1</v>
      </c>
      <c r="E14" s="6">
        <v>-0.33852100372314453</v>
      </c>
      <c r="F14" s="4">
        <v>3.7107467651367187</v>
      </c>
      <c r="G14" s="6">
        <v>0</v>
      </c>
      <c r="H14" s="4">
        <v>3.3847958588783998E-2</v>
      </c>
      <c r="J14" s="4">
        <v>53730.33</v>
      </c>
      <c r="K14" s="4">
        <v>0.36671361111111156</v>
      </c>
      <c r="L14" s="6">
        <v>6</v>
      </c>
      <c r="M14" s="4">
        <v>2</v>
      </c>
      <c r="N14" s="6">
        <v>0.68037223815917969</v>
      </c>
      <c r="O14" s="4">
        <v>3.8321220874786377</v>
      </c>
      <c r="P14" s="6">
        <v>0.249387193060607</v>
      </c>
      <c r="Q14" s="4">
        <v>0</v>
      </c>
      <c r="S14" s="4">
        <v>60966.947</v>
      </c>
      <c r="T14" s="4"/>
      <c r="U14" s="6">
        <v>9</v>
      </c>
      <c r="V14" s="4">
        <v>2</v>
      </c>
      <c r="W14" s="6">
        <v>-0.33852100372314453</v>
      </c>
      <c r="X14" s="4">
        <v>3.973015308380127</v>
      </c>
      <c r="Y14" s="6">
        <v>0.65609753733969201</v>
      </c>
      <c r="Z14" s="4">
        <v>6.7665633291008997E-2</v>
      </c>
    </row>
    <row r="15" spans="1:26" x14ac:dyDescent="0.2">
      <c r="A15" s="4">
        <v>1300.1779999999999</v>
      </c>
      <c r="B15" s="4"/>
      <c r="C15" s="6">
        <v>3</v>
      </c>
      <c r="D15" s="4">
        <v>1</v>
      </c>
      <c r="E15" s="6">
        <v>-0.33852100372314453</v>
      </c>
      <c r="F15" s="4">
        <v>3.7058672904968262</v>
      </c>
      <c r="G15" s="6">
        <v>0</v>
      </c>
      <c r="H15" s="4">
        <v>3.6669845636856997E-2</v>
      </c>
      <c r="J15" s="4">
        <v>53850.356</v>
      </c>
      <c r="K15" s="4">
        <v>0.4000541666666666</v>
      </c>
      <c r="L15" s="6">
        <v>6</v>
      </c>
      <c r="M15" s="4">
        <v>2</v>
      </c>
      <c r="N15" s="6">
        <v>0.68044239282608032</v>
      </c>
      <c r="O15" s="4">
        <v>3.8504199981689453</v>
      </c>
      <c r="P15" s="6">
        <v>0.27207308723437901</v>
      </c>
      <c r="Q15" s="4">
        <v>0</v>
      </c>
      <c r="S15" s="4">
        <v>61026.964</v>
      </c>
      <c r="T15" s="4"/>
      <c r="U15" s="6">
        <v>9</v>
      </c>
      <c r="V15" s="4">
        <v>2</v>
      </c>
      <c r="W15" s="6">
        <v>-0.33852100372314453</v>
      </c>
      <c r="X15" s="4">
        <v>3.9638664722442627</v>
      </c>
      <c r="Y15" s="6">
        <v>0.65609753733969201</v>
      </c>
      <c r="Z15" s="4">
        <v>7.3309513337302998E-2</v>
      </c>
    </row>
    <row r="16" spans="1:26" x14ac:dyDescent="0.2">
      <c r="A16" s="4">
        <v>1330.2220000000088</v>
      </c>
      <c r="B16" s="4"/>
      <c r="C16" s="6">
        <v>3</v>
      </c>
      <c r="D16" s="4">
        <v>1</v>
      </c>
      <c r="E16" s="6">
        <v>-0.33855608105659485</v>
      </c>
      <c r="F16" s="4">
        <v>3.7015976905822754</v>
      </c>
      <c r="G16" s="6">
        <v>0</v>
      </c>
      <c r="H16" s="4">
        <v>3.9495196322037997E-2</v>
      </c>
      <c r="J16" s="4">
        <v>53970.374000000003</v>
      </c>
      <c r="K16" s="4">
        <v>0.43339250000000096</v>
      </c>
      <c r="L16" s="6">
        <v>6</v>
      </c>
      <c r="M16" s="4">
        <v>2</v>
      </c>
      <c r="N16" s="6">
        <v>0.68040728569030762</v>
      </c>
      <c r="O16" s="4">
        <v>3.8705475330352783</v>
      </c>
      <c r="P16" s="6">
        <v>0.29475730922260901</v>
      </c>
      <c r="Q16" s="4">
        <v>0</v>
      </c>
      <c r="S16" s="4">
        <v>61086.976999999999</v>
      </c>
      <c r="T16" s="4"/>
      <c r="U16" s="6">
        <v>9</v>
      </c>
      <c r="V16" s="4">
        <v>2</v>
      </c>
      <c r="W16" s="6">
        <v>-0.33852100372314453</v>
      </c>
      <c r="X16" s="4">
        <v>3.9553275108337402</v>
      </c>
      <c r="Y16" s="6">
        <v>0.65609753733969201</v>
      </c>
      <c r="Z16" s="4">
        <v>7.8952964443148005E-2</v>
      </c>
    </row>
    <row r="17" spans="1:26" x14ac:dyDescent="0.2">
      <c r="A17" s="4">
        <v>1360.2419999999984</v>
      </c>
      <c r="B17" s="4"/>
      <c r="C17" s="6">
        <v>3</v>
      </c>
      <c r="D17" s="4">
        <v>1</v>
      </c>
      <c r="E17" s="6">
        <v>-0.33855608105659485</v>
      </c>
      <c r="F17" s="4">
        <v>3.6979382038116455</v>
      </c>
      <c r="G17" s="6">
        <v>0</v>
      </c>
      <c r="H17" s="4">
        <v>4.2318276306004002E-2</v>
      </c>
      <c r="J17" s="4">
        <v>54090.397000000004</v>
      </c>
      <c r="K17" s="4">
        <v>0.46673222222222344</v>
      </c>
      <c r="L17" s="6">
        <v>6</v>
      </c>
      <c r="M17" s="4">
        <v>2</v>
      </c>
      <c r="N17" s="6">
        <v>0.68044239282608032</v>
      </c>
      <c r="O17" s="4">
        <v>3.8949446678161621</v>
      </c>
      <c r="P17" s="6">
        <v>0.31744248926847601</v>
      </c>
      <c r="Q17" s="4">
        <v>0</v>
      </c>
      <c r="S17" s="4">
        <v>61146.998</v>
      </c>
      <c r="T17" s="4"/>
      <c r="U17" s="6">
        <v>9</v>
      </c>
      <c r="V17" s="4">
        <v>2</v>
      </c>
      <c r="W17" s="6">
        <v>-0.33852100372314453</v>
      </c>
      <c r="X17" s="4">
        <v>3.9480082988739014</v>
      </c>
      <c r="Y17" s="6">
        <v>0.65609753733969201</v>
      </c>
      <c r="Z17" s="4">
        <v>8.4597254184580001E-2</v>
      </c>
    </row>
    <row r="18" spans="1:26" x14ac:dyDescent="0.2">
      <c r="A18" s="4">
        <v>1390.2520000000077</v>
      </c>
      <c r="B18" s="4"/>
      <c r="C18" s="6">
        <v>3</v>
      </c>
      <c r="D18" s="4">
        <v>1</v>
      </c>
      <c r="E18" s="6">
        <v>-0.33855608105659485</v>
      </c>
      <c r="F18" s="4">
        <v>3.6936686038970947</v>
      </c>
      <c r="G18" s="6">
        <v>0</v>
      </c>
      <c r="H18" s="4">
        <v>4.5140360322174999E-2</v>
      </c>
      <c r="J18" s="4">
        <v>54210.414000000004</v>
      </c>
      <c r="K18" s="4">
        <v>0.5000702777777789</v>
      </c>
      <c r="L18" s="6">
        <v>6</v>
      </c>
      <c r="M18" s="4">
        <v>2</v>
      </c>
      <c r="N18" s="6">
        <v>0.68044239282608032</v>
      </c>
      <c r="O18" s="4">
        <v>3.9230012893676758</v>
      </c>
      <c r="P18" s="6">
        <v>0.34012670431145697</v>
      </c>
      <c r="Q18" s="4">
        <v>0</v>
      </c>
      <c r="S18" s="4">
        <v>61207.010999999999</v>
      </c>
      <c r="T18" s="4"/>
      <c r="U18" s="6">
        <v>9</v>
      </c>
      <c r="V18" s="4">
        <v>2</v>
      </c>
      <c r="W18" s="6">
        <v>-0.33852100372314453</v>
      </c>
      <c r="X18" s="4">
        <v>3.9400792121887207</v>
      </c>
      <c r="Y18" s="6">
        <v>0.65609753733969201</v>
      </c>
      <c r="Z18" s="4">
        <v>9.0240697968029998E-2</v>
      </c>
    </row>
    <row r="19" spans="1:26" x14ac:dyDescent="0.2">
      <c r="A19" s="4">
        <v>1420.2630000000063</v>
      </c>
      <c r="B19" s="4"/>
      <c r="C19" s="6">
        <v>3</v>
      </c>
      <c r="D19" s="4">
        <v>1</v>
      </c>
      <c r="E19" s="6">
        <v>-0.33852100372314453</v>
      </c>
      <c r="F19" s="4">
        <v>3.689399242401123</v>
      </c>
      <c r="G19" s="6">
        <v>0</v>
      </c>
      <c r="H19" s="4">
        <v>4.7962586539955998E-2</v>
      </c>
      <c r="J19" s="4">
        <v>54330.438000000002</v>
      </c>
      <c r="K19" s="4">
        <v>0.53341027777777827</v>
      </c>
      <c r="L19" s="6">
        <v>6</v>
      </c>
      <c r="M19" s="4">
        <v>2</v>
      </c>
      <c r="N19" s="6">
        <v>0.68040728569030762</v>
      </c>
      <c r="O19" s="4">
        <v>3.9528877735137939</v>
      </c>
      <c r="P19" s="6">
        <v>0.36281212320022199</v>
      </c>
      <c r="Q19" s="4">
        <v>0</v>
      </c>
      <c r="S19" s="4">
        <v>61267.03</v>
      </c>
      <c r="T19" s="4"/>
      <c r="U19" s="6">
        <v>9</v>
      </c>
      <c r="V19" s="4">
        <v>2</v>
      </c>
      <c r="W19" s="6">
        <v>-0.33848592638969421</v>
      </c>
      <c r="X19" s="4">
        <v>3.9309303760528564</v>
      </c>
      <c r="Y19" s="6">
        <v>0.65609753733969201</v>
      </c>
      <c r="Z19" s="4">
        <v>9.5884710776287005E-2</v>
      </c>
    </row>
    <row r="20" spans="1:26" x14ac:dyDescent="0.2">
      <c r="A20" s="4">
        <v>1450.2770000000019</v>
      </c>
      <c r="B20" s="4"/>
      <c r="C20" s="6">
        <v>3</v>
      </c>
      <c r="D20" s="4">
        <v>1</v>
      </c>
      <c r="E20" s="6">
        <v>-0.33855608105659485</v>
      </c>
      <c r="F20" s="4">
        <v>3.6851296424865723</v>
      </c>
      <c r="G20" s="6">
        <v>0</v>
      </c>
      <c r="H20" s="4">
        <v>5.0785089913643999E-2</v>
      </c>
      <c r="J20" s="4">
        <v>54450.452000000005</v>
      </c>
      <c r="K20" s="4">
        <v>0.56674750000000129</v>
      </c>
      <c r="L20" s="6">
        <v>6</v>
      </c>
      <c r="M20" s="4">
        <v>2</v>
      </c>
      <c r="N20" s="6">
        <v>0.68040728569030762</v>
      </c>
      <c r="O20" s="4">
        <v>3.986433744430542</v>
      </c>
      <c r="P20" s="6">
        <v>0.38549551610572402</v>
      </c>
      <c r="Q20" s="4">
        <v>0</v>
      </c>
      <c r="S20" s="4">
        <v>61327.038999999997</v>
      </c>
      <c r="T20" s="4"/>
      <c r="U20" s="6">
        <v>9</v>
      </c>
      <c r="V20" s="4">
        <v>2</v>
      </c>
      <c r="W20" s="6">
        <v>-0.33852100372314453</v>
      </c>
      <c r="X20" s="4">
        <v>3.9230012893676758</v>
      </c>
      <c r="Y20" s="6">
        <v>0.65609753733969201</v>
      </c>
      <c r="Z20" s="4">
        <v>0.101527801668894</v>
      </c>
    </row>
    <row r="21" spans="1:26" x14ac:dyDescent="0.2">
      <c r="A21" s="4">
        <v>1480.2830000000104</v>
      </c>
      <c r="B21" s="4"/>
      <c r="C21" s="6">
        <v>3</v>
      </c>
      <c r="D21" s="4">
        <v>1</v>
      </c>
      <c r="E21" s="6">
        <v>-0.33852100372314453</v>
      </c>
      <c r="F21" s="4">
        <v>3.6814701557159424</v>
      </c>
      <c r="G21" s="6">
        <v>0</v>
      </c>
      <c r="H21" s="4">
        <v>5.3606864301013003E-2</v>
      </c>
      <c r="J21" s="4">
        <v>54570.483</v>
      </c>
      <c r="K21" s="4">
        <v>0.60008944444444445</v>
      </c>
      <c r="L21" s="6">
        <v>6</v>
      </c>
      <c r="M21" s="4">
        <v>2</v>
      </c>
      <c r="N21" s="6">
        <v>0.68040728569030762</v>
      </c>
      <c r="O21" s="4">
        <v>4.0199794769287109</v>
      </c>
      <c r="P21" s="6">
        <v>0.40818209647002601</v>
      </c>
      <c r="Q21" s="4">
        <v>0</v>
      </c>
      <c r="S21" s="4">
        <v>61387.046999999999</v>
      </c>
      <c r="T21" s="4"/>
      <c r="U21" s="6">
        <v>9</v>
      </c>
      <c r="V21" s="4">
        <v>2</v>
      </c>
      <c r="W21" s="6">
        <v>-0.33852100372314453</v>
      </c>
      <c r="X21" s="4">
        <v>3.9132423400878906</v>
      </c>
      <c r="Y21" s="6">
        <v>0.65609753733969201</v>
      </c>
      <c r="Z21" s="4">
        <v>0.107170829162093</v>
      </c>
    </row>
    <row r="22" spans="1:26" x14ac:dyDescent="0.2">
      <c r="A22" s="4">
        <v>1510.2950000000001</v>
      </c>
      <c r="B22" s="4"/>
      <c r="C22" s="6">
        <v>3</v>
      </c>
      <c r="D22" s="4">
        <v>1</v>
      </c>
      <c r="E22" s="6">
        <v>-0.33855608105659485</v>
      </c>
      <c r="F22" s="4">
        <v>3.6772007942199707</v>
      </c>
      <c r="G22" s="6">
        <v>0</v>
      </c>
      <c r="H22" s="4">
        <v>5.6429130981520997E-2</v>
      </c>
      <c r="J22" s="4">
        <v>54690.498</v>
      </c>
      <c r="K22" s="4">
        <v>0.63342694444444436</v>
      </c>
      <c r="L22" s="6">
        <v>6</v>
      </c>
      <c r="M22" s="4">
        <v>2</v>
      </c>
      <c r="N22" s="6">
        <v>0.68044239282608032</v>
      </c>
      <c r="O22" s="4">
        <v>4.0547456741333008</v>
      </c>
      <c r="P22" s="6">
        <v>0.43086568160431099</v>
      </c>
      <c r="Q22" s="4">
        <v>0</v>
      </c>
      <c r="S22" s="4">
        <v>61447.055999999997</v>
      </c>
      <c r="T22" s="4"/>
      <c r="U22" s="6">
        <v>9</v>
      </c>
      <c r="V22" s="4">
        <v>2</v>
      </c>
      <c r="W22" s="6">
        <v>-0.33852100372314453</v>
      </c>
      <c r="X22" s="4">
        <v>3.9053134918212891</v>
      </c>
      <c r="Y22" s="6">
        <v>0.65609753733969201</v>
      </c>
      <c r="Z22" s="4">
        <v>0.112813990306804</v>
      </c>
    </row>
    <row r="23" spans="1:26" x14ac:dyDescent="0.2">
      <c r="A23" s="4">
        <v>1540.3020000000106</v>
      </c>
      <c r="B23" s="4"/>
      <c r="C23" s="6">
        <v>3</v>
      </c>
      <c r="D23" s="4">
        <v>1</v>
      </c>
      <c r="E23" s="6">
        <v>-0.33855608105659485</v>
      </c>
      <c r="F23" s="4">
        <v>3.6735410690307617</v>
      </c>
      <c r="G23" s="6">
        <v>0</v>
      </c>
      <c r="H23" s="4">
        <v>5.9250968334705001E-2</v>
      </c>
      <c r="J23" s="4">
        <v>54810.514999999999</v>
      </c>
      <c r="K23" s="4">
        <v>0.66676499999999983</v>
      </c>
      <c r="L23" s="6">
        <v>6</v>
      </c>
      <c r="M23" s="4">
        <v>2</v>
      </c>
      <c r="N23" s="6">
        <v>0.68040728569030762</v>
      </c>
      <c r="O23" s="4">
        <v>4.0889015197753906</v>
      </c>
      <c r="P23" s="6">
        <v>0.453549707404725</v>
      </c>
      <c r="Q23" s="4">
        <v>0</v>
      </c>
      <c r="S23" s="4">
        <v>61507.072</v>
      </c>
      <c r="T23" s="4"/>
      <c r="U23" s="6">
        <v>9</v>
      </c>
      <c r="V23" s="4">
        <v>2</v>
      </c>
      <c r="W23" s="6">
        <v>-0.33852100372314453</v>
      </c>
      <c r="X23" s="4">
        <v>3.8955545425415039</v>
      </c>
      <c r="Y23" s="6">
        <v>0.65609753733969201</v>
      </c>
      <c r="Z23" s="4">
        <v>0.118457744130451</v>
      </c>
    </row>
    <row r="24" spans="1:26" x14ac:dyDescent="0.2">
      <c r="A24" s="4">
        <v>1570.3160000000062</v>
      </c>
      <c r="B24" s="4"/>
      <c r="C24" s="6">
        <v>3</v>
      </c>
      <c r="D24" s="4">
        <v>1</v>
      </c>
      <c r="E24" s="6">
        <v>-0.33855608105659485</v>
      </c>
      <c r="F24" s="4">
        <v>3.6698815822601318</v>
      </c>
      <c r="G24" s="6">
        <v>0</v>
      </c>
      <c r="H24" s="4">
        <v>6.2073403439131002E-2</v>
      </c>
      <c r="J24" s="4">
        <v>54930.544999999998</v>
      </c>
      <c r="K24" s="4">
        <v>0.70010666666666621</v>
      </c>
      <c r="L24" s="6">
        <v>6</v>
      </c>
      <c r="M24" s="4">
        <v>2</v>
      </c>
      <c r="N24" s="6">
        <v>0.68044239282608032</v>
      </c>
      <c r="O24" s="4">
        <v>4.1236672401428223</v>
      </c>
      <c r="P24" s="6">
        <v>0.47623605164497501</v>
      </c>
      <c r="Q24" s="4">
        <v>0</v>
      </c>
      <c r="S24" s="4">
        <v>61567.084999999999</v>
      </c>
      <c r="T24" s="4"/>
      <c r="U24" s="6">
        <v>9</v>
      </c>
      <c r="V24" s="4">
        <v>2</v>
      </c>
      <c r="W24" s="6">
        <v>-0.33852100372314453</v>
      </c>
      <c r="X24" s="4">
        <v>3.8870155811309814</v>
      </c>
      <c r="Y24" s="6">
        <v>0.65609753733969201</v>
      </c>
      <c r="Z24" s="4">
        <v>0.124101327838361</v>
      </c>
    </row>
    <row r="25" spans="1:26" x14ac:dyDescent="0.2">
      <c r="A25" s="4">
        <v>1600.3350000000064</v>
      </c>
      <c r="B25" s="4"/>
      <c r="C25" s="6">
        <v>3</v>
      </c>
      <c r="D25" s="4">
        <v>1</v>
      </c>
      <c r="E25" s="6">
        <v>-0.33855608105659485</v>
      </c>
      <c r="F25" s="4">
        <v>3.6656119823455811</v>
      </c>
      <c r="G25" s="6">
        <v>0</v>
      </c>
      <c r="H25" s="4">
        <v>6.4896349031057995E-2</v>
      </c>
      <c r="J25" s="4">
        <v>55050.553</v>
      </c>
      <c r="K25" s="4">
        <v>0.73344222222222222</v>
      </c>
      <c r="L25" s="6">
        <v>6</v>
      </c>
      <c r="M25" s="4">
        <v>2</v>
      </c>
      <c r="N25" s="6">
        <v>0.68044239282608032</v>
      </c>
      <c r="O25" s="4">
        <v>4.1590428352355957</v>
      </c>
      <c r="P25" s="6">
        <v>0.498918331548105</v>
      </c>
      <c r="Q25" s="4">
        <v>0</v>
      </c>
      <c r="S25" s="4">
        <v>61627.095999999998</v>
      </c>
      <c r="T25" s="4"/>
      <c r="U25" s="6">
        <v>9</v>
      </c>
      <c r="V25" s="4">
        <v>2</v>
      </c>
      <c r="W25" s="6">
        <v>-0.33852100372314453</v>
      </c>
      <c r="X25" s="4">
        <v>3.8778667449951172</v>
      </c>
      <c r="Y25" s="6">
        <v>0.65609753733969201</v>
      </c>
      <c r="Z25" s="4">
        <v>0.12974463741777501</v>
      </c>
    </row>
    <row r="26" spans="1:26" x14ac:dyDescent="0.2">
      <c r="A26" s="4">
        <v>1630.3410000000003</v>
      </c>
      <c r="B26" s="4"/>
      <c r="C26" s="6">
        <v>3</v>
      </c>
      <c r="D26" s="4">
        <v>1</v>
      </c>
      <c r="E26" s="6">
        <v>-0.33855608105659485</v>
      </c>
      <c r="F26" s="4">
        <v>3.662562370300293</v>
      </c>
      <c r="G26" s="6">
        <v>0</v>
      </c>
      <c r="H26" s="4">
        <v>6.7718122702255995E-2</v>
      </c>
      <c r="J26" s="4">
        <v>55170.563999999998</v>
      </c>
      <c r="K26" s="4">
        <v>0.76677861111111068</v>
      </c>
      <c r="L26" s="6">
        <v>6</v>
      </c>
      <c r="M26" s="4">
        <v>2</v>
      </c>
      <c r="N26" s="6">
        <v>0.68044239282608032</v>
      </c>
      <c r="O26" s="4">
        <v>4.1968584060668945</v>
      </c>
      <c r="P26" s="6">
        <v>0.521601015645902</v>
      </c>
      <c r="Q26" s="4">
        <v>0</v>
      </c>
      <c r="S26" s="4">
        <v>61687.12</v>
      </c>
      <c r="T26" s="4"/>
      <c r="U26" s="6">
        <v>9</v>
      </c>
      <c r="V26" s="4">
        <v>2</v>
      </c>
      <c r="W26" s="6">
        <v>-0.33855608105659485</v>
      </c>
      <c r="X26" s="4">
        <v>3.8693277835845947</v>
      </c>
      <c r="Y26" s="6">
        <v>0.65609753733969201</v>
      </c>
      <c r="Z26" s="4">
        <v>0.135389256922859</v>
      </c>
    </row>
    <row r="27" spans="1:26" x14ac:dyDescent="0.2">
      <c r="A27" s="4">
        <v>1660.3510000000097</v>
      </c>
      <c r="B27" s="4"/>
      <c r="C27" s="6">
        <v>3</v>
      </c>
      <c r="D27" s="4">
        <v>1</v>
      </c>
      <c r="E27" s="6">
        <v>-0.33848592638969421</v>
      </c>
      <c r="F27" s="4">
        <v>3.6589028835296631</v>
      </c>
      <c r="G27" s="6">
        <v>0</v>
      </c>
      <c r="H27" s="4">
        <v>7.0540224564011003E-2</v>
      </c>
      <c r="J27" s="4">
        <v>55179.879000000001</v>
      </c>
      <c r="K27" s="4">
        <v>0.76936611111111131</v>
      </c>
      <c r="L27" s="6">
        <v>6</v>
      </c>
      <c r="M27" s="4">
        <v>2</v>
      </c>
      <c r="N27" s="6">
        <v>0.68040728569030762</v>
      </c>
      <c r="O27" s="4">
        <v>4.2005181312561035</v>
      </c>
      <c r="P27" s="6">
        <v>0.52336159396682402</v>
      </c>
      <c r="Q27" s="4">
        <v>0</v>
      </c>
      <c r="S27" s="4">
        <v>61747.129000000001</v>
      </c>
      <c r="T27" s="4"/>
      <c r="U27" s="6">
        <v>9</v>
      </c>
      <c r="V27" s="4">
        <v>2</v>
      </c>
      <c r="W27" s="6">
        <v>-0.33855608105659485</v>
      </c>
      <c r="X27" s="4">
        <v>3.8601787090301514</v>
      </c>
      <c r="Y27" s="6">
        <v>0.65609753733969201</v>
      </c>
      <c r="Z27" s="4">
        <v>0.14103234003023901</v>
      </c>
    </row>
    <row r="28" spans="1:26" x14ac:dyDescent="0.2">
      <c r="A28" s="4">
        <v>1690.3559999999998</v>
      </c>
      <c r="B28" s="4"/>
      <c r="C28" s="6">
        <v>3</v>
      </c>
      <c r="D28" s="4">
        <v>1</v>
      </c>
      <c r="E28" s="6">
        <v>-0.33855608105659485</v>
      </c>
      <c r="F28" s="4">
        <v>3.6552433967590332</v>
      </c>
      <c r="G28" s="6">
        <v>0</v>
      </c>
      <c r="H28" s="4">
        <v>7.3361840925984995E-2</v>
      </c>
      <c r="J28" s="4">
        <v>55239.892</v>
      </c>
      <c r="K28" s="4">
        <v>0.78603638888888883</v>
      </c>
      <c r="L28" s="6">
        <v>7</v>
      </c>
      <c r="M28" s="4">
        <v>2</v>
      </c>
      <c r="N28" s="6">
        <v>0.60017621517181396</v>
      </c>
      <c r="O28" s="4">
        <v>4.1980781555175781</v>
      </c>
      <c r="P28" s="6">
        <v>0.53390735728324701</v>
      </c>
      <c r="Q28" s="4">
        <v>0</v>
      </c>
      <c r="S28" s="4">
        <v>61807.137999999999</v>
      </c>
      <c r="T28" s="4"/>
      <c r="U28" s="6">
        <v>9</v>
      </c>
      <c r="V28" s="4">
        <v>2</v>
      </c>
      <c r="W28" s="6">
        <v>-0.33855608105659485</v>
      </c>
      <c r="X28" s="4">
        <v>3.8516397476196289</v>
      </c>
      <c r="Y28" s="6">
        <v>0.65609753733969201</v>
      </c>
      <c r="Z28" s="4">
        <v>0.14667544331607199</v>
      </c>
    </row>
    <row r="29" spans="1:26" x14ac:dyDescent="0.2">
      <c r="A29" s="4">
        <v>1720.3760000000038</v>
      </c>
      <c r="B29" s="4"/>
      <c r="C29" s="6">
        <v>3</v>
      </c>
      <c r="D29" s="4">
        <v>1</v>
      </c>
      <c r="E29" s="6">
        <v>-0.33855608105659485</v>
      </c>
      <c r="F29" s="4">
        <v>3.6515836715698242</v>
      </c>
      <c r="G29" s="6">
        <v>0</v>
      </c>
      <c r="H29" s="4">
        <v>7.6184850472709995E-2</v>
      </c>
      <c r="J29" s="4">
        <v>55299.912000000004</v>
      </c>
      <c r="K29" s="4">
        <v>0.80270861111111214</v>
      </c>
      <c r="L29" s="6">
        <v>7</v>
      </c>
      <c r="M29" s="4">
        <v>2</v>
      </c>
      <c r="N29" s="6">
        <v>0.54538655281066895</v>
      </c>
      <c r="O29" s="4">
        <v>4.1986880302429199</v>
      </c>
      <c r="P29" s="6">
        <v>0.54344389801127302</v>
      </c>
      <c r="Q29" s="4">
        <v>0</v>
      </c>
      <c r="S29" s="4">
        <v>61867.165000000001</v>
      </c>
      <c r="T29" s="4"/>
      <c r="U29" s="6">
        <v>9</v>
      </c>
      <c r="V29" s="4">
        <v>2</v>
      </c>
      <c r="W29" s="6">
        <v>-0.33855608105659485</v>
      </c>
      <c r="X29" s="4">
        <v>3.8424909114837646</v>
      </c>
      <c r="Y29" s="6">
        <v>0.65609753733969201</v>
      </c>
      <c r="Z29" s="4">
        <v>0.152320331222348</v>
      </c>
    </row>
    <row r="30" spans="1:26" x14ac:dyDescent="0.2">
      <c r="A30" s="4">
        <v>1750.4000000000087</v>
      </c>
      <c r="B30" s="4"/>
      <c r="C30" s="6">
        <v>3</v>
      </c>
      <c r="D30" s="4">
        <v>1</v>
      </c>
      <c r="E30" s="6">
        <v>-0.33855608105659485</v>
      </c>
      <c r="F30" s="4">
        <v>3.6479241847991943</v>
      </c>
      <c r="G30" s="6">
        <v>0</v>
      </c>
      <c r="H30" s="4">
        <v>7.9008256308733996E-2</v>
      </c>
      <c r="J30" s="4">
        <v>55359.929000000004</v>
      </c>
      <c r="K30" s="4">
        <v>0.819380000000001</v>
      </c>
      <c r="L30" s="6">
        <v>7</v>
      </c>
      <c r="M30" s="4">
        <v>2</v>
      </c>
      <c r="N30" s="6">
        <v>0.49614992737770081</v>
      </c>
      <c r="O30" s="4">
        <v>4.1986880302429199</v>
      </c>
      <c r="P30" s="6">
        <v>0.55211707550393097</v>
      </c>
      <c r="Q30" s="4">
        <v>0</v>
      </c>
      <c r="S30" s="4">
        <v>61927.19</v>
      </c>
      <c r="T30" s="4"/>
      <c r="U30" s="6">
        <v>9</v>
      </c>
      <c r="V30" s="4">
        <v>2</v>
      </c>
      <c r="W30" s="6">
        <v>-0.33852100372314453</v>
      </c>
      <c r="X30" s="4">
        <v>3.834561824798584</v>
      </c>
      <c r="Y30" s="6">
        <v>0.65609753733969201</v>
      </c>
      <c r="Z30" s="4">
        <v>0.15796502378772301</v>
      </c>
    </row>
    <row r="31" spans="1:26" x14ac:dyDescent="0.2">
      <c r="A31" s="4">
        <v>1780.4089999999997</v>
      </c>
      <c r="B31" s="4"/>
      <c r="C31" s="6">
        <v>3</v>
      </c>
      <c r="D31" s="4">
        <v>1</v>
      </c>
      <c r="E31" s="6">
        <v>-0.33852100372314453</v>
      </c>
      <c r="F31" s="4">
        <v>3.6442646980285645</v>
      </c>
      <c r="G31" s="6">
        <v>0</v>
      </c>
      <c r="H31" s="4">
        <v>8.1830270489769E-2</v>
      </c>
      <c r="J31" s="4">
        <v>55419.96</v>
      </c>
      <c r="K31" s="4">
        <v>0.83605527777777755</v>
      </c>
      <c r="L31" s="6">
        <v>7</v>
      </c>
      <c r="M31" s="4">
        <v>2</v>
      </c>
      <c r="N31" s="6">
        <v>0.45274394750595093</v>
      </c>
      <c r="O31" s="4">
        <v>4.1986880302429199</v>
      </c>
      <c r="P31" s="6">
        <v>0.56002222595395001</v>
      </c>
      <c r="Q31" s="4">
        <v>0</v>
      </c>
      <c r="S31" s="4">
        <v>61987.201999999997</v>
      </c>
      <c r="T31" s="4"/>
      <c r="U31" s="6">
        <v>9</v>
      </c>
      <c r="V31" s="4">
        <v>2</v>
      </c>
      <c r="W31" s="6">
        <v>-0.33852100372314453</v>
      </c>
      <c r="X31" s="4">
        <v>3.8266327381134033</v>
      </c>
      <c r="Y31" s="6">
        <v>0.65609753733969201</v>
      </c>
      <c r="Z31" s="4">
        <v>0.16360840746999999</v>
      </c>
    </row>
    <row r="32" spans="1:26" x14ac:dyDescent="0.2">
      <c r="A32" s="4">
        <v>1810.4170000000013</v>
      </c>
      <c r="B32" s="4"/>
      <c r="C32" s="6">
        <v>3</v>
      </c>
      <c r="D32" s="4">
        <v>1</v>
      </c>
      <c r="E32" s="6">
        <v>-0.33855608105659485</v>
      </c>
      <c r="F32" s="4">
        <v>3.6412150859832764</v>
      </c>
      <c r="G32" s="6">
        <v>0</v>
      </c>
      <c r="H32" s="4">
        <v>8.4652206855587997E-2</v>
      </c>
      <c r="J32" s="4">
        <v>55479.969000000005</v>
      </c>
      <c r="K32" s="4">
        <v>0.85272444444444573</v>
      </c>
      <c r="L32" s="6">
        <v>7</v>
      </c>
      <c r="M32" s="4">
        <v>2</v>
      </c>
      <c r="N32" s="6">
        <v>0.41313251852989197</v>
      </c>
      <c r="O32" s="4">
        <v>4.1986880302429199</v>
      </c>
      <c r="P32" s="6">
        <v>0.56722554454429597</v>
      </c>
      <c r="Q32" s="4">
        <v>0</v>
      </c>
      <c r="S32" s="4">
        <v>62047.216</v>
      </c>
      <c r="T32" s="4"/>
      <c r="U32" s="6">
        <v>9</v>
      </c>
      <c r="V32" s="4">
        <v>2</v>
      </c>
      <c r="W32" s="6">
        <v>-0.33855608105659485</v>
      </c>
      <c r="X32" s="4">
        <v>3.8180937767028809</v>
      </c>
      <c r="Y32" s="6">
        <v>0.65609753733969201</v>
      </c>
      <c r="Z32" s="4">
        <v>0.16925201771200299</v>
      </c>
    </row>
    <row r="33" spans="1:26" x14ac:dyDescent="0.2">
      <c r="A33" s="4">
        <v>1840.4360000000015</v>
      </c>
      <c r="B33" s="4"/>
      <c r="C33" s="6">
        <v>3</v>
      </c>
      <c r="D33" s="4">
        <v>1</v>
      </c>
      <c r="E33" s="6">
        <v>-0.33852100372314453</v>
      </c>
      <c r="F33" s="4">
        <v>3.6381654739379883</v>
      </c>
      <c r="G33" s="6">
        <v>0</v>
      </c>
      <c r="H33" s="4">
        <v>8.7475114237580004E-2</v>
      </c>
      <c r="J33" s="4">
        <v>55539.991999999998</v>
      </c>
      <c r="K33" s="4">
        <v>0.86939749999999949</v>
      </c>
      <c r="L33" s="6">
        <v>7</v>
      </c>
      <c r="M33" s="4">
        <v>2</v>
      </c>
      <c r="N33" s="6">
        <v>0.37814858555793762</v>
      </c>
      <c r="O33" s="4">
        <v>4.1980781555175781</v>
      </c>
      <c r="P33" s="6">
        <v>0.57381375976249704</v>
      </c>
      <c r="Q33" s="4">
        <v>0</v>
      </c>
      <c r="S33" s="4">
        <v>62107.224000000002</v>
      </c>
      <c r="T33" s="4"/>
      <c r="U33" s="6">
        <v>9</v>
      </c>
      <c r="V33" s="4">
        <v>2</v>
      </c>
      <c r="W33" s="6">
        <v>-0.33855608105659485</v>
      </c>
      <c r="X33" s="4">
        <v>3.8095548152923584</v>
      </c>
      <c r="Y33" s="6">
        <v>0.65609753733969201</v>
      </c>
      <c r="Z33" s="4">
        <v>0.174895120397357</v>
      </c>
    </row>
    <row r="34" spans="1:26" x14ac:dyDescent="0.2">
      <c r="A34" s="4">
        <v>1870.44200000001</v>
      </c>
      <c r="B34" s="4"/>
      <c r="C34" s="6">
        <v>3</v>
      </c>
      <c r="D34" s="4">
        <v>1</v>
      </c>
      <c r="E34" s="6">
        <v>-0.33852100372314453</v>
      </c>
      <c r="F34" s="4">
        <v>3.6345057487487793</v>
      </c>
      <c r="G34" s="6">
        <v>0</v>
      </c>
      <c r="H34" s="4">
        <v>9.0296848685501002E-2</v>
      </c>
      <c r="J34" s="4">
        <v>55600.001000000004</v>
      </c>
      <c r="K34" s="4">
        <v>0.88606666666666767</v>
      </c>
      <c r="L34" s="6">
        <v>7</v>
      </c>
      <c r="M34" s="4">
        <v>2</v>
      </c>
      <c r="N34" s="6">
        <v>0.34510821104049683</v>
      </c>
      <c r="O34" s="4">
        <v>4.1986880302429199</v>
      </c>
      <c r="P34" s="6">
        <v>0.57983958958806303</v>
      </c>
      <c r="Q34" s="4">
        <v>0</v>
      </c>
      <c r="S34" s="4">
        <v>62167.233999999997</v>
      </c>
      <c r="T34" s="4"/>
      <c r="U34" s="6">
        <v>9</v>
      </c>
      <c r="V34" s="4">
        <v>2</v>
      </c>
      <c r="W34" s="6">
        <v>-0.33855608105659485</v>
      </c>
      <c r="X34" s="4">
        <v>3.8016257286071777</v>
      </c>
      <c r="Y34" s="6">
        <v>0.65609753733969201</v>
      </c>
      <c r="Z34" s="4">
        <v>0.18053831143287</v>
      </c>
    </row>
    <row r="35" spans="1:26" x14ac:dyDescent="0.2">
      <c r="A35" s="4">
        <v>1900.4490000000078</v>
      </c>
      <c r="B35" s="4"/>
      <c r="C35" s="6">
        <v>3</v>
      </c>
      <c r="D35" s="4">
        <v>1</v>
      </c>
      <c r="E35" s="6">
        <v>-0.33859115839004517</v>
      </c>
      <c r="F35" s="4">
        <v>3.6302363872528076</v>
      </c>
      <c r="G35" s="6">
        <v>0</v>
      </c>
      <c r="H35" s="4">
        <v>9.3118707109434998E-2</v>
      </c>
      <c r="J35" s="4">
        <v>55660.010999999999</v>
      </c>
      <c r="K35" s="4">
        <v>0.90273611111111074</v>
      </c>
      <c r="L35" s="6">
        <v>7</v>
      </c>
      <c r="M35" s="4">
        <v>2</v>
      </c>
      <c r="N35" s="6">
        <v>0.31734320521354675</v>
      </c>
      <c r="O35" s="4">
        <v>4.1992983818054199</v>
      </c>
      <c r="P35" s="6">
        <v>0.58535483042604597</v>
      </c>
      <c r="Q35" s="4">
        <v>0</v>
      </c>
      <c r="S35" s="4">
        <v>62227.246999999996</v>
      </c>
      <c r="T35" s="4"/>
      <c r="U35" s="6">
        <v>9</v>
      </c>
      <c r="V35" s="4">
        <v>2</v>
      </c>
      <c r="W35" s="6">
        <v>-0.33852100372314453</v>
      </c>
      <c r="X35" s="4">
        <v>3.7936966419219971</v>
      </c>
      <c r="Y35" s="6">
        <v>0.65609753733969201</v>
      </c>
      <c r="Z35" s="4">
        <v>0.18618189963748699</v>
      </c>
    </row>
    <row r="36" spans="1:26" x14ac:dyDescent="0.2">
      <c r="A36" s="4">
        <v>1930.4549999999999</v>
      </c>
      <c r="B36" s="4"/>
      <c r="C36" s="6">
        <v>3</v>
      </c>
      <c r="D36" s="4">
        <v>1</v>
      </c>
      <c r="E36" s="6">
        <v>-0.33855608105659485</v>
      </c>
      <c r="F36" s="4">
        <v>3.6277966499328613</v>
      </c>
      <c r="G36" s="6">
        <v>0</v>
      </c>
      <c r="H36" s="4">
        <v>9.5940410401861007E-2</v>
      </c>
      <c r="J36" s="4">
        <v>55720.029000000002</v>
      </c>
      <c r="K36" s="4">
        <v>0.91940777777777838</v>
      </c>
      <c r="L36" s="6">
        <v>7</v>
      </c>
      <c r="M36" s="4">
        <v>2</v>
      </c>
      <c r="N36" s="6">
        <v>0.29041111469268799</v>
      </c>
      <c r="O36" s="4">
        <v>4.1986880302429199</v>
      </c>
      <c r="P36" s="6">
        <v>0.59041068463747703</v>
      </c>
      <c r="Q36" s="4">
        <v>0</v>
      </c>
      <c r="S36" s="4">
        <v>62287.273000000001</v>
      </c>
      <c r="T36" s="4"/>
      <c r="U36" s="6">
        <v>9</v>
      </c>
      <c r="V36" s="4">
        <v>2</v>
      </c>
      <c r="W36" s="6">
        <v>-0.33855608105659485</v>
      </c>
      <c r="X36" s="4">
        <v>3.7857677936553955</v>
      </c>
      <c r="Y36" s="6">
        <v>0.65609753733969201</v>
      </c>
      <c r="Z36" s="4">
        <v>0.19182666506340501</v>
      </c>
    </row>
    <row r="37" spans="1:26" x14ac:dyDescent="0.2">
      <c r="A37" s="4">
        <v>1960.4619999999995</v>
      </c>
      <c r="B37" s="4"/>
      <c r="C37" s="6">
        <v>3</v>
      </c>
      <c r="D37" s="4">
        <v>1</v>
      </c>
      <c r="E37" s="6">
        <v>-0.33852100372314453</v>
      </c>
      <c r="F37" s="4">
        <v>3.6241369247436523</v>
      </c>
      <c r="G37" s="6">
        <v>0</v>
      </c>
      <c r="H37" s="4">
        <v>9.8762215527735994E-2</v>
      </c>
      <c r="J37" s="4">
        <v>55780.044999999998</v>
      </c>
      <c r="K37" s="4">
        <v>0.93607888888888835</v>
      </c>
      <c r="L37" s="6">
        <v>7</v>
      </c>
      <c r="M37" s="4">
        <v>2</v>
      </c>
      <c r="N37" s="6">
        <v>0.26625555753707886</v>
      </c>
      <c r="O37" s="4">
        <v>4.1986880302429199</v>
      </c>
      <c r="P37" s="6">
        <v>0.59504927900760096</v>
      </c>
      <c r="Q37" s="4">
        <v>0</v>
      </c>
      <c r="S37" s="4">
        <v>62347.286999999997</v>
      </c>
      <c r="T37" s="4"/>
      <c r="U37" s="6">
        <v>9</v>
      </c>
      <c r="V37" s="4">
        <v>2</v>
      </c>
      <c r="W37" s="6">
        <v>-0.33852100372314453</v>
      </c>
      <c r="X37" s="4">
        <v>3.7778387069702148</v>
      </c>
      <c r="Y37" s="6">
        <v>0.65609753733969201</v>
      </c>
      <c r="Z37" s="4">
        <v>0.197470237489351</v>
      </c>
    </row>
    <row r="38" spans="1:26" x14ac:dyDescent="0.2">
      <c r="A38" s="4">
        <v>1990.476999999999</v>
      </c>
      <c r="B38" s="4"/>
      <c r="C38" s="6">
        <v>3</v>
      </c>
      <c r="D38" s="4">
        <v>1</v>
      </c>
      <c r="E38" s="6">
        <v>-0.33855608105659485</v>
      </c>
      <c r="F38" s="4">
        <v>3.6210873126983643</v>
      </c>
      <c r="G38" s="6">
        <v>0</v>
      </c>
      <c r="H38" s="4">
        <v>0.101584792010422</v>
      </c>
      <c r="J38" s="4">
        <v>55840.057000000001</v>
      </c>
      <c r="K38" s="4">
        <v>0.95274888888888909</v>
      </c>
      <c r="L38" s="6">
        <v>7</v>
      </c>
      <c r="M38" s="4">
        <v>2</v>
      </c>
      <c r="N38" s="6">
        <v>0.24432119727134705</v>
      </c>
      <c r="O38" s="4">
        <v>4.1980781555175781</v>
      </c>
      <c r="P38" s="6">
        <v>0.59930332048559798</v>
      </c>
      <c r="Q38" s="4">
        <v>0</v>
      </c>
      <c r="S38" s="4">
        <v>62407.296999999999</v>
      </c>
      <c r="T38" s="4"/>
      <c r="U38" s="6">
        <v>9</v>
      </c>
      <c r="V38" s="4">
        <v>2</v>
      </c>
      <c r="W38" s="6">
        <v>-0.33852100372314453</v>
      </c>
      <c r="X38" s="4">
        <v>3.7699096202850342</v>
      </c>
      <c r="Y38" s="6">
        <v>0.65609753733969201</v>
      </c>
      <c r="Z38" s="4">
        <v>0.203113492375354</v>
      </c>
    </row>
    <row r="39" spans="1:26" x14ac:dyDescent="0.2">
      <c r="A39" s="4">
        <v>2020.4870000000083</v>
      </c>
      <c r="B39" s="4"/>
      <c r="C39" s="6">
        <v>3</v>
      </c>
      <c r="D39" s="4">
        <v>1</v>
      </c>
      <c r="E39" s="6">
        <v>-0.33855608105659485</v>
      </c>
      <c r="F39" s="4">
        <v>3.6180377006530762</v>
      </c>
      <c r="G39" s="6">
        <v>0</v>
      </c>
      <c r="H39" s="4">
        <v>0.104406845733409</v>
      </c>
      <c r="J39" s="4">
        <v>55900.067000000003</v>
      </c>
      <c r="K39" s="4">
        <v>0.96941833333333405</v>
      </c>
      <c r="L39" s="6">
        <v>7</v>
      </c>
      <c r="M39" s="4">
        <v>2</v>
      </c>
      <c r="N39" s="6">
        <v>0.22497822344303131</v>
      </c>
      <c r="O39" s="4">
        <v>4.1986880302429199</v>
      </c>
      <c r="P39" s="6">
        <v>0.60321490935687605</v>
      </c>
      <c r="Q39" s="4">
        <v>0</v>
      </c>
      <c r="S39" s="4">
        <v>62467.322</v>
      </c>
      <c r="T39" s="4"/>
      <c r="U39" s="6">
        <v>9</v>
      </c>
      <c r="V39" s="4">
        <v>2</v>
      </c>
      <c r="W39" s="6">
        <v>-0.33855608105659485</v>
      </c>
      <c r="X39" s="4">
        <v>3.7619805335998535</v>
      </c>
      <c r="Y39" s="6">
        <v>0.65609753733969201</v>
      </c>
      <c r="Z39" s="4">
        <v>0.20875812820314199</v>
      </c>
    </row>
    <row r="40" spans="1:26" x14ac:dyDescent="0.2">
      <c r="A40" s="4">
        <v>2050.5160000000033</v>
      </c>
      <c r="B40" s="4"/>
      <c r="C40" s="6">
        <v>3</v>
      </c>
      <c r="D40" s="4">
        <v>1</v>
      </c>
      <c r="E40" s="6">
        <v>-0.33859115839004517</v>
      </c>
      <c r="F40" s="4">
        <v>3.6143782138824463</v>
      </c>
      <c r="G40" s="6">
        <v>0</v>
      </c>
      <c r="H40" s="4">
        <v>0.1072307649021</v>
      </c>
      <c r="J40" s="4">
        <v>55960.08</v>
      </c>
      <c r="K40" s="4">
        <v>0.98608861111111157</v>
      </c>
      <c r="L40" s="6">
        <v>7</v>
      </c>
      <c r="M40" s="4">
        <v>2</v>
      </c>
      <c r="N40" s="6">
        <v>0.20693096518516541</v>
      </c>
      <c r="O40" s="4">
        <v>4.1986880302429199</v>
      </c>
      <c r="P40" s="6">
        <v>0.60680809666198099</v>
      </c>
      <c r="Q40" s="4">
        <v>0</v>
      </c>
      <c r="S40" s="4">
        <v>62527.33</v>
      </c>
      <c r="T40" s="4"/>
      <c r="U40" s="6">
        <v>9</v>
      </c>
      <c r="V40" s="4">
        <v>2</v>
      </c>
      <c r="W40" s="6">
        <v>-0.33852100372314453</v>
      </c>
      <c r="X40" s="4">
        <v>3.7540514469146729</v>
      </c>
      <c r="Y40" s="6">
        <v>0.65609753733969201</v>
      </c>
      <c r="Z40" s="4">
        <v>0.21440113157496299</v>
      </c>
    </row>
    <row r="41" spans="1:26" x14ac:dyDescent="0.2">
      <c r="A41" s="4">
        <v>2080.5280000000057</v>
      </c>
      <c r="B41" s="4"/>
      <c r="C41" s="6">
        <v>3</v>
      </c>
      <c r="D41" s="4">
        <v>1</v>
      </c>
      <c r="E41" s="6">
        <v>-0.33855608105659485</v>
      </c>
      <c r="F41" s="4">
        <v>3.6119384765625</v>
      </c>
      <c r="G41" s="6">
        <v>0</v>
      </c>
      <c r="H41" s="4">
        <v>0.110053018769632</v>
      </c>
      <c r="J41" s="4">
        <v>56020.093000000001</v>
      </c>
      <c r="K41" s="4">
        <v>1.002758888888889</v>
      </c>
      <c r="L41" s="6">
        <v>7</v>
      </c>
      <c r="M41" s="4">
        <v>2</v>
      </c>
      <c r="N41" s="6">
        <v>0.19008685648441315</v>
      </c>
      <c r="O41" s="4">
        <v>4.1986880302429199</v>
      </c>
      <c r="P41" s="6">
        <v>0.61011937128342097</v>
      </c>
      <c r="Q41" s="4">
        <v>0</v>
      </c>
      <c r="S41" s="4">
        <v>62587.360000000001</v>
      </c>
      <c r="T41" s="4"/>
      <c r="U41" s="6">
        <v>9</v>
      </c>
      <c r="V41" s="4">
        <v>2</v>
      </c>
      <c r="W41" s="6">
        <v>-0.33852100372314453</v>
      </c>
      <c r="X41" s="4">
        <v>3.7455124855041504</v>
      </c>
      <c r="Y41" s="6">
        <v>0.65609753733969201</v>
      </c>
      <c r="Z41" s="4">
        <v>0.220046214658491</v>
      </c>
    </row>
    <row r="42" spans="1:26" x14ac:dyDescent="0.2">
      <c r="A42" s="4">
        <v>2110.5339999999997</v>
      </c>
      <c r="B42" s="4"/>
      <c r="C42" s="6">
        <v>3</v>
      </c>
      <c r="D42" s="4">
        <v>1</v>
      </c>
      <c r="E42" s="6">
        <v>-0.33852100372314453</v>
      </c>
      <c r="F42" s="4">
        <v>3.6088888645172119</v>
      </c>
      <c r="G42" s="6">
        <v>0</v>
      </c>
      <c r="H42" s="4">
        <v>0.112874752209079</v>
      </c>
      <c r="J42" s="4">
        <v>56080.163</v>
      </c>
      <c r="K42" s="4">
        <v>1.0194450000000002</v>
      </c>
      <c r="L42" s="6">
        <v>7</v>
      </c>
      <c r="M42" s="4">
        <v>2</v>
      </c>
      <c r="N42" s="6">
        <v>0.17472353577613831</v>
      </c>
      <c r="O42" s="4">
        <v>4.1986880302429199</v>
      </c>
      <c r="P42" s="6">
        <v>0.61316619075197298</v>
      </c>
      <c r="Q42" s="4">
        <v>0</v>
      </c>
      <c r="S42" s="4">
        <v>62647.37</v>
      </c>
      <c r="T42" s="4"/>
      <c r="U42" s="6">
        <v>9</v>
      </c>
      <c r="V42" s="4">
        <v>2</v>
      </c>
      <c r="W42" s="6">
        <v>-0.33859115839004517</v>
      </c>
      <c r="X42" s="4">
        <v>3.7375833988189697</v>
      </c>
      <c r="Y42" s="6">
        <v>0.65609753733969201</v>
      </c>
      <c r="Z42" s="4">
        <v>0.22568950794443099</v>
      </c>
    </row>
    <row r="43" spans="1:26" x14ac:dyDescent="0.2">
      <c r="A43" s="4">
        <v>2140.5639999999985</v>
      </c>
      <c r="B43" s="4"/>
      <c r="C43" s="6">
        <v>3</v>
      </c>
      <c r="D43" s="4">
        <v>1</v>
      </c>
      <c r="E43" s="6">
        <v>-0.33855608105659485</v>
      </c>
      <c r="F43" s="4">
        <v>3.6058392524719238</v>
      </c>
      <c r="G43" s="6">
        <v>0</v>
      </c>
      <c r="H43" s="4">
        <v>0.11569870653018199</v>
      </c>
      <c r="J43" s="4">
        <v>56140.171999999999</v>
      </c>
      <c r="K43" s="4">
        <v>1.0361141666666662</v>
      </c>
      <c r="L43" s="6">
        <v>7</v>
      </c>
      <c r="M43" s="4">
        <v>2</v>
      </c>
      <c r="N43" s="6">
        <v>0.161396324634552</v>
      </c>
      <c r="O43" s="4">
        <v>4.1986880302429199</v>
      </c>
      <c r="P43" s="6">
        <v>0.61597257320154997</v>
      </c>
      <c r="Q43" s="4">
        <v>0</v>
      </c>
      <c r="S43" s="4">
        <v>62707.392</v>
      </c>
      <c r="T43" s="4"/>
      <c r="U43" s="6">
        <v>9</v>
      </c>
      <c r="V43" s="4">
        <v>2</v>
      </c>
      <c r="W43" s="6">
        <v>-0.33852100372314453</v>
      </c>
      <c r="X43" s="4">
        <v>3.73026442527771</v>
      </c>
      <c r="Y43" s="6">
        <v>0.65609753733969201</v>
      </c>
      <c r="Z43" s="4">
        <v>0.23133399210547201</v>
      </c>
    </row>
    <row r="44" spans="1:26" x14ac:dyDescent="0.2">
      <c r="A44" s="4">
        <v>2170.6310000000085</v>
      </c>
      <c r="B44" s="4"/>
      <c r="C44" s="6">
        <v>3</v>
      </c>
      <c r="D44" s="4">
        <v>1</v>
      </c>
      <c r="E44" s="6">
        <v>-0.33852100372314453</v>
      </c>
      <c r="F44" s="4">
        <v>3.6027896404266357</v>
      </c>
      <c r="G44" s="6">
        <v>0</v>
      </c>
      <c r="H44" s="4">
        <v>0.1185261482358</v>
      </c>
      <c r="J44" s="4">
        <v>56200.192000000003</v>
      </c>
      <c r="K44" s="4">
        <v>1.0527863888888895</v>
      </c>
      <c r="L44" s="6">
        <v>7</v>
      </c>
      <c r="M44" s="4">
        <v>2</v>
      </c>
      <c r="N44" s="6">
        <v>0.14936481416225433</v>
      </c>
      <c r="O44" s="4">
        <v>4.1986880302429199</v>
      </c>
      <c r="P44" s="6">
        <v>0.61856706931383398</v>
      </c>
      <c r="Q44" s="4">
        <v>0</v>
      </c>
      <c r="S44" s="4">
        <v>62767.409</v>
      </c>
      <c r="T44" s="4"/>
      <c r="U44" s="6">
        <v>9</v>
      </c>
      <c r="V44" s="4">
        <v>2</v>
      </c>
      <c r="W44" s="6">
        <v>-0.33852100372314453</v>
      </c>
      <c r="X44" s="4">
        <v>3.7223353385925293</v>
      </c>
      <c r="Y44" s="6">
        <v>0.65609753733969201</v>
      </c>
      <c r="Z44" s="4">
        <v>0.236977912290946</v>
      </c>
    </row>
    <row r="45" spans="1:26" x14ac:dyDescent="0.2">
      <c r="A45" s="4">
        <v>2200.6410000000033</v>
      </c>
      <c r="B45" s="4"/>
      <c r="C45" s="6">
        <v>3</v>
      </c>
      <c r="D45" s="4">
        <v>1</v>
      </c>
      <c r="E45" s="6">
        <v>-0.33852100372314453</v>
      </c>
      <c r="F45" s="4">
        <v>3.6003499031066895</v>
      </c>
      <c r="G45" s="6">
        <v>0</v>
      </c>
      <c r="H45" s="4">
        <v>0.121348233694028</v>
      </c>
      <c r="J45" s="4">
        <v>56260.205999999998</v>
      </c>
      <c r="K45" s="4">
        <v>1.0694569444444439</v>
      </c>
      <c r="L45" s="6">
        <v>7</v>
      </c>
      <c r="M45" s="4">
        <v>2</v>
      </c>
      <c r="N45" s="6">
        <v>0.13788861036300659</v>
      </c>
      <c r="O45" s="4">
        <v>4.1986880302429199</v>
      </c>
      <c r="P45" s="6">
        <v>0.62096350326941396</v>
      </c>
      <c r="Q45" s="4">
        <v>0</v>
      </c>
      <c r="S45" s="4">
        <v>62827.438999999998</v>
      </c>
      <c r="T45" s="4"/>
      <c r="U45" s="6">
        <v>9</v>
      </c>
      <c r="V45" s="4">
        <v>2</v>
      </c>
      <c r="W45" s="6">
        <v>-0.33855608105659485</v>
      </c>
      <c r="X45" s="4">
        <v>3.7144062519073486</v>
      </c>
      <c r="Y45" s="6">
        <v>0.65609753733969201</v>
      </c>
      <c r="Z45" s="4">
        <v>0.24262307626670301</v>
      </c>
    </row>
    <row r="46" spans="1:26" x14ac:dyDescent="0.2">
      <c r="A46" s="4">
        <v>2230.650999999998</v>
      </c>
      <c r="B46" s="4"/>
      <c r="C46" s="6">
        <v>3</v>
      </c>
      <c r="D46" s="4">
        <v>1</v>
      </c>
      <c r="E46" s="6">
        <v>-0.33855608105659485</v>
      </c>
      <c r="F46" s="4">
        <v>3.5973002910614014</v>
      </c>
      <c r="G46" s="6">
        <v>0</v>
      </c>
      <c r="H46" s="4">
        <v>0.124170293482468</v>
      </c>
      <c r="J46" s="4">
        <v>56320.213000000003</v>
      </c>
      <c r="K46" s="4">
        <v>1.0861255555555565</v>
      </c>
      <c r="L46" s="6">
        <v>7</v>
      </c>
      <c r="M46" s="4">
        <v>2</v>
      </c>
      <c r="N46" s="6">
        <v>0.12817084789276123</v>
      </c>
      <c r="O46" s="4">
        <v>4.1986880302429199</v>
      </c>
      <c r="P46" s="6">
        <v>0.62317786210714898</v>
      </c>
      <c r="Q46" s="4">
        <v>0</v>
      </c>
      <c r="S46" s="4">
        <v>62887.447999999997</v>
      </c>
      <c r="T46" s="4"/>
      <c r="U46" s="6">
        <v>9</v>
      </c>
      <c r="V46" s="4">
        <v>2</v>
      </c>
      <c r="W46" s="6">
        <v>-0.33848592638969421</v>
      </c>
      <c r="X46" s="4">
        <v>3.706477165222168</v>
      </c>
      <c r="Y46" s="6">
        <v>0.65609753733969201</v>
      </c>
      <c r="Z46" s="4">
        <v>0.248266239486815</v>
      </c>
    </row>
    <row r="47" spans="1:26" x14ac:dyDescent="0.2">
      <c r="A47" s="4">
        <v>2260.6610000000073</v>
      </c>
      <c r="B47" s="4"/>
      <c r="C47" s="6">
        <v>3</v>
      </c>
      <c r="D47" s="4">
        <v>1</v>
      </c>
      <c r="E47" s="6">
        <v>-0.33852100372314453</v>
      </c>
      <c r="F47" s="4">
        <v>3.5942506790161133</v>
      </c>
      <c r="G47" s="6">
        <v>0</v>
      </c>
      <c r="H47" s="4">
        <v>0.126992404527668</v>
      </c>
      <c r="J47" s="4">
        <v>56380.243000000002</v>
      </c>
      <c r="K47" s="4">
        <v>1.1028005555555562</v>
      </c>
      <c r="L47" s="6">
        <v>7</v>
      </c>
      <c r="M47" s="4">
        <v>2</v>
      </c>
      <c r="N47" s="6">
        <v>0.11854564398527145</v>
      </c>
      <c r="O47" s="4">
        <v>4.1986880302429199</v>
      </c>
      <c r="P47" s="6">
        <v>0.62522861067719704</v>
      </c>
      <c r="Q47" s="4">
        <v>0</v>
      </c>
      <c r="S47" s="4">
        <v>62947.470999999998</v>
      </c>
      <c r="T47" s="4"/>
      <c r="U47" s="6">
        <v>9</v>
      </c>
      <c r="V47" s="4">
        <v>2</v>
      </c>
      <c r="W47" s="6">
        <v>-0.33855608105659485</v>
      </c>
      <c r="X47" s="4">
        <v>3.6985480785369873</v>
      </c>
      <c r="Y47" s="6">
        <v>0.65609753733969201</v>
      </c>
      <c r="Z47" s="4">
        <v>0.25391074480345499</v>
      </c>
    </row>
    <row r="48" spans="1:26" x14ac:dyDescent="0.2">
      <c r="A48" s="4">
        <v>2290.6830000000045</v>
      </c>
      <c r="B48" s="4"/>
      <c r="C48" s="6">
        <v>3</v>
      </c>
      <c r="D48" s="4">
        <v>1</v>
      </c>
      <c r="E48" s="6">
        <v>-0.33855608105659485</v>
      </c>
      <c r="F48" s="4">
        <v>3.591810941696167</v>
      </c>
      <c r="G48" s="6">
        <v>0</v>
      </c>
      <c r="H48" s="4">
        <v>0.12981564057078801</v>
      </c>
      <c r="J48" s="4">
        <v>56440.254000000001</v>
      </c>
      <c r="K48" s="4">
        <v>1.1194702777777781</v>
      </c>
      <c r="L48" s="6">
        <v>7</v>
      </c>
      <c r="M48" s="4">
        <v>2</v>
      </c>
      <c r="N48" s="6">
        <v>0.11003103852272034</v>
      </c>
      <c r="O48" s="4">
        <v>4.1986880302429199</v>
      </c>
      <c r="P48" s="6">
        <v>0.62713432640421596</v>
      </c>
      <c r="Q48" s="4">
        <v>0</v>
      </c>
      <c r="S48" s="4">
        <v>63007.485999999997</v>
      </c>
      <c r="T48" s="4"/>
      <c r="U48" s="6">
        <v>9</v>
      </c>
      <c r="V48" s="4">
        <v>2</v>
      </c>
      <c r="W48" s="6">
        <v>-0.33852100372314453</v>
      </c>
      <c r="X48" s="4">
        <v>3.6912291049957275</v>
      </c>
      <c r="Y48" s="6">
        <v>0.65609753733969201</v>
      </c>
      <c r="Z48" s="4">
        <v>0.25955449833838901</v>
      </c>
    </row>
    <row r="49" spans="1:26" x14ac:dyDescent="0.2">
      <c r="A49" s="4">
        <v>2320.6910000000062</v>
      </c>
      <c r="B49" s="4"/>
      <c r="C49" s="6">
        <v>3</v>
      </c>
      <c r="D49" s="4">
        <v>1</v>
      </c>
      <c r="E49" s="6">
        <v>-0.33852100372314453</v>
      </c>
      <c r="F49" s="4">
        <v>3.5887613296508789</v>
      </c>
      <c r="G49" s="6">
        <v>0</v>
      </c>
      <c r="H49" s="4">
        <v>0.13263751571692001</v>
      </c>
      <c r="J49" s="4">
        <v>56500.288</v>
      </c>
      <c r="K49" s="4">
        <v>1.136146388888889</v>
      </c>
      <c r="L49" s="6">
        <v>7</v>
      </c>
      <c r="M49" s="4">
        <v>2</v>
      </c>
      <c r="N49" s="6">
        <v>0.10207173228263855</v>
      </c>
      <c r="O49" s="4">
        <v>4.1980781555175781</v>
      </c>
      <c r="P49" s="6">
        <v>0.62890783692310404</v>
      </c>
      <c r="Q49" s="4">
        <v>0</v>
      </c>
      <c r="S49" s="4">
        <v>63067.494999999995</v>
      </c>
      <c r="T49" s="4"/>
      <c r="U49" s="6">
        <v>9</v>
      </c>
      <c r="V49" s="4">
        <v>2</v>
      </c>
      <c r="W49" s="6">
        <v>-0.33852100372314453</v>
      </c>
      <c r="X49" s="4">
        <v>3.6833000183105469</v>
      </c>
      <c r="Y49" s="6">
        <v>0.65609753733969201</v>
      </c>
      <c r="Z49" s="4">
        <v>0.26519758595714199</v>
      </c>
    </row>
    <row r="50" spans="1:26" x14ac:dyDescent="0.2">
      <c r="A50" s="4">
        <v>2350.6999999999998</v>
      </c>
      <c r="B50" s="4"/>
      <c r="C50" s="6">
        <v>3</v>
      </c>
      <c r="D50" s="4">
        <v>1</v>
      </c>
      <c r="E50" s="6">
        <v>-0.33855608105659485</v>
      </c>
      <c r="F50" s="4">
        <v>3.5869314670562744</v>
      </c>
      <c r="G50" s="6">
        <v>0</v>
      </c>
      <c r="H50" s="4">
        <v>0.135459531637214</v>
      </c>
      <c r="J50" s="4">
        <v>56560.294999999998</v>
      </c>
      <c r="K50" s="4">
        <v>1.1528149999999995</v>
      </c>
      <c r="L50" s="6">
        <v>7</v>
      </c>
      <c r="M50" s="4">
        <v>2</v>
      </c>
      <c r="N50" s="6">
        <v>9.5963425934314728E-2</v>
      </c>
      <c r="O50" s="4">
        <v>4.1986880302429199</v>
      </c>
      <c r="P50" s="6">
        <v>0.63055946657100004</v>
      </c>
      <c r="Q50" s="4">
        <v>0</v>
      </c>
      <c r="S50" s="4">
        <v>63127.514999999999</v>
      </c>
      <c r="T50" s="4"/>
      <c r="U50" s="6">
        <v>9</v>
      </c>
      <c r="V50" s="4">
        <v>2</v>
      </c>
      <c r="W50" s="6">
        <v>-0.33855608105659485</v>
      </c>
      <c r="X50" s="4">
        <v>3.6753709316253662</v>
      </c>
      <c r="Y50" s="6">
        <v>0.65609753733969201</v>
      </c>
      <c r="Z50" s="4">
        <v>0.27084176528732301</v>
      </c>
    </row>
    <row r="51" spans="1:26" x14ac:dyDescent="0.2">
      <c r="A51" s="4">
        <v>2380.7430000000022</v>
      </c>
      <c r="B51" s="4"/>
      <c r="C51" s="6">
        <v>3</v>
      </c>
      <c r="D51" s="4">
        <v>1</v>
      </c>
      <c r="E51" s="6">
        <v>-0.33855608105659485</v>
      </c>
      <c r="F51" s="4">
        <v>3.5838818550109863</v>
      </c>
      <c r="G51" s="6">
        <v>0</v>
      </c>
      <c r="H51" s="4">
        <v>0.138284800195591</v>
      </c>
      <c r="J51" s="4">
        <v>56620.319000000003</v>
      </c>
      <c r="K51" s="4">
        <v>1.1694883333333341</v>
      </c>
      <c r="L51" s="6">
        <v>7</v>
      </c>
      <c r="M51" s="4">
        <v>2</v>
      </c>
      <c r="N51" s="6">
        <v>8.9299820363521576E-2</v>
      </c>
      <c r="O51" s="4">
        <v>4.1980781555175781</v>
      </c>
      <c r="P51" s="6">
        <v>0.63209581180958896</v>
      </c>
      <c r="Q51" s="4">
        <v>0</v>
      </c>
      <c r="S51" s="4">
        <v>63187.534</v>
      </c>
      <c r="T51" s="4"/>
      <c r="U51" s="6">
        <v>9</v>
      </c>
      <c r="V51" s="4">
        <v>2</v>
      </c>
      <c r="W51" s="6">
        <v>-0.33855608105659485</v>
      </c>
      <c r="X51" s="4">
        <v>3.6680517196655273</v>
      </c>
      <c r="Y51" s="6">
        <v>0.65609753733969201</v>
      </c>
      <c r="Z51" s="4">
        <v>0.27648580149024199</v>
      </c>
    </row>
    <row r="52" spans="1:26" x14ac:dyDescent="0.2">
      <c r="A52" s="4">
        <v>2410.7520000000077</v>
      </c>
      <c r="B52" s="4"/>
      <c r="C52" s="6">
        <v>3</v>
      </c>
      <c r="D52" s="4">
        <v>1</v>
      </c>
      <c r="E52" s="6">
        <v>-0.33855608105659485</v>
      </c>
      <c r="F52" s="4">
        <v>3.58144211769104</v>
      </c>
      <c r="G52" s="6">
        <v>0</v>
      </c>
      <c r="H52" s="4">
        <v>0.14110682566959201</v>
      </c>
      <c r="J52" s="4">
        <v>56680.327000000005</v>
      </c>
      <c r="K52" s="4">
        <v>1.1861572222222236</v>
      </c>
      <c r="L52" s="6">
        <v>7</v>
      </c>
      <c r="M52" s="4">
        <v>2</v>
      </c>
      <c r="N52" s="6">
        <v>8.3098970353603363E-2</v>
      </c>
      <c r="O52" s="4">
        <v>4.1986880302429199</v>
      </c>
      <c r="P52" s="6">
        <v>0.63353456457003698</v>
      </c>
      <c r="Q52" s="4">
        <v>0</v>
      </c>
      <c r="S52" s="4">
        <v>63247.565000000002</v>
      </c>
      <c r="T52" s="4"/>
      <c r="U52" s="6">
        <v>9</v>
      </c>
      <c r="V52" s="4">
        <v>2</v>
      </c>
      <c r="W52" s="6">
        <v>-0.33855608105659485</v>
      </c>
      <c r="X52" s="4">
        <v>3.6607327461242676</v>
      </c>
      <c r="Y52" s="6">
        <v>0.65609753733969201</v>
      </c>
      <c r="Z52" s="4">
        <v>0.28213113197330603</v>
      </c>
    </row>
    <row r="53" spans="1:26" x14ac:dyDescent="0.2">
      <c r="A53" s="4">
        <v>2440.7630000000063</v>
      </c>
      <c r="B53" s="4"/>
      <c r="C53" s="6">
        <v>3</v>
      </c>
      <c r="D53" s="4">
        <v>1</v>
      </c>
      <c r="E53" s="6">
        <v>-0.33862623572349548</v>
      </c>
      <c r="F53" s="4">
        <v>3.5777826309204102</v>
      </c>
      <c r="G53" s="6">
        <v>0</v>
      </c>
      <c r="H53" s="4">
        <v>0.14392903456306599</v>
      </c>
      <c r="J53" s="4">
        <v>56740.337</v>
      </c>
      <c r="K53" s="4">
        <v>1.2028266666666665</v>
      </c>
      <c r="L53" s="6">
        <v>7</v>
      </c>
      <c r="M53" s="4">
        <v>2</v>
      </c>
      <c r="N53" s="6">
        <v>7.7545963227748871E-2</v>
      </c>
      <c r="O53" s="4">
        <v>4.1986880302429199</v>
      </c>
      <c r="P53" s="6">
        <v>0.63487763840040801</v>
      </c>
      <c r="Q53" s="4">
        <v>0</v>
      </c>
      <c r="S53" s="4">
        <v>63307.587</v>
      </c>
      <c r="T53" s="4"/>
      <c r="U53" s="6">
        <v>9</v>
      </c>
      <c r="V53" s="4">
        <v>2</v>
      </c>
      <c r="W53" s="6">
        <v>-0.33855608105659485</v>
      </c>
      <c r="X53" s="4">
        <v>3.6534135341644287</v>
      </c>
      <c r="Y53" s="6">
        <v>0.65609753733969201</v>
      </c>
      <c r="Z53" s="4">
        <v>0.28777550406152103</v>
      </c>
    </row>
    <row r="54" spans="1:26" x14ac:dyDescent="0.2">
      <c r="A54" s="4">
        <v>2470.7740000000049</v>
      </c>
      <c r="B54" s="4"/>
      <c r="C54" s="6">
        <v>3</v>
      </c>
      <c r="D54" s="4">
        <v>1</v>
      </c>
      <c r="E54" s="6">
        <v>-0.33855608105659485</v>
      </c>
      <c r="F54" s="4">
        <v>3.5759527683258057</v>
      </c>
      <c r="G54" s="6">
        <v>0</v>
      </c>
      <c r="H54" s="4">
        <v>0.14675124769992401</v>
      </c>
      <c r="J54" s="4">
        <v>56800.364999999998</v>
      </c>
      <c r="K54" s="4">
        <v>1.2195011111111105</v>
      </c>
      <c r="L54" s="6">
        <v>7</v>
      </c>
      <c r="M54" s="4">
        <v>2</v>
      </c>
      <c r="N54" s="6">
        <v>7.3103561997413635E-2</v>
      </c>
      <c r="O54" s="4">
        <v>4.1986880302429199</v>
      </c>
      <c r="P54" s="6">
        <v>0.63613463721866603</v>
      </c>
      <c r="Q54" s="4">
        <v>0</v>
      </c>
      <c r="S54" s="4">
        <v>63367.601000000002</v>
      </c>
      <c r="T54" s="4"/>
      <c r="U54" s="6">
        <v>9</v>
      </c>
      <c r="V54" s="4">
        <v>2</v>
      </c>
      <c r="W54" s="6">
        <v>-0.33855608105659485</v>
      </c>
      <c r="X54" s="4">
        <v>3.6460943222045898</v>
      </c>
      <c r="Y54" s="6">
        <v>0.65609753733969201</v>
      </c>
      <c r="Z54" s="4">
        <v>0.29341911734776499</v>
      </c>
    </row>
    <row r="55" spans="1:26" x14ac:dyDescent="0.2">
      <c r="A55" s="4">
        <v>2500.7810000000027</v>
      </c>
      <c r="B55" s="4"/>
      <c r="C55" s="6">
        <v>3</v>
      </c>
      <c r="D55" s="4">
        <v>1</v>
      </c>
      <c r="E55" s="6">
        <v>-0.33862623572349548</v>
      </c>
      <c r="F55" s="4">
        <v>3.5735130310058594</v>
      </c>
      <c r="G55" s="6">
        <v>0</v>
      </c>
      <c r="H55" s="4">
        <v>0.14957309969789501</v>
      </c>
      <c r="J55" s="4">
        <v>56860.377</v>
      </c>
      <c r="K55" s="4">
        <v>1.2361711111111111</v>
      </c>
      <c r="L55" s="6">
        <v>7</v>
      </c>
      <c r="M55" s="4">
        <v>2</v>
      </c>
      <c r="N55" s="6">
        <v>6.8846255540847778E-2</v>
      </c>
      <c r="O55" s="4">
        <v>4.1986880302429199</v>
      </c>
      <c r="P55" s="6">
        <v>0.63731238090549103</v>
      </c>
      <c r="Q55" s="4">
        <v>0</v>
      </c>
      <c r="S55" s="4">
        <v>63427.616000000002</v>
      </c>
      <c r="T55" s="4"/>
      <c r="U55" s="6">
        <v>9</v>
      </c>
      <c r="V55" s="4">
        <v>2</v>
      </c>
      <c r="W55" s="6">
        <v>-0.33855608105659485</v>
      </c>
      <c r="X55" s="4">
        <v>3.6393852233886719</v>
      </c>
      <c r="Y55" s="6">
        <v>0.65609753733969201</v>
      </c>
      <c r="Z55" s="4">
        <v>0.29906290398692797</v>
      </c>
    </row>
    <row r="56" spans="1:26" x14ac:dyDescent="0.2">
      <c r="A56" s="4">
        <v>2530.81</v>
      </c>
      <c r="B56" s="4"/>
      <c r="C56" s="6">
        <v>3</v>
      </c>
      <c r="D56" s="4">
        <v>1</v>
      </c>
      <c r="E56" s="6">
        <v>-0.33852100372314453</v>
      </c>
      <c r="F56" s="4">
        <v>3.5710732936859131</v>
      </c>
      <c r="G56" s="6">
        <v>0</v>
      </c>
      <c r="H56" s="4">
        <v>0.152396970308845</v>
      </c>
      <c r="J56" s="4">
        <v>56920.392</v>
      </c>
      <c r="K56" s="4">
        <v>1.2528419444444443</v>
      </c>
      <c r="L56" s="6">
        <v>7</v>
      </c>
      <c r="M56" s="4">
        <v>2</v>
      </c>
      <c r="N56" s="6">
        <v>6.4033657312393188E-2</v>
      </c>
      <c r="O56" s="4">
        <v>4.1986880302429199</v>
      </c>
      <c r="P56" s="6">
        <v>0.63841780792620995</v>
      </c>
      <c r="Q56" s="4">
        <v>0</v>
      </c>
      <c r="S56" s="4">
        <v>63487.625999999997</v>
      </c>
      <c r="T56" s="4"/>
      <c r="U56" s="6">
        <v>9</v>
      </c>
      <c r="V56" s="4">
        <v>2</v>
      </c>
      <c r="W56" s="6">
        <v>-0.33852100372314453</v>
      </c>
      <c r="X56" s="4">
        <v>3.6332859992980957</v>
      </c>
      <c r="Y56" s="6">
        <v>0.65609753733969201</v>
      </c>
      <c r="Z56" s="4">
        <v>0.30470609465221499</v>
      </c>
    </row>
    <row r="57" spans="1:26" x14ac:dyDescent="0.2">
      <c r="A57" s="4">
        <v>2560.8190000000031</v>
      </c>
      <c r="B57" s="4"/>
      <c r="C57" s="6">
        <v>3</v>
      </c>
      <c r="D57" s="4">
        <v>1</v>
      </c>
      <c r="E57" s="6">
        <v>-0.33855608105659485</v>
      </c>
      <c r="F57" s="4">
        <v>3.5686337947845459</v>
      </c>
      <c r="G57" s="6">
        <v>0</v>
      </c>
      <c r="H57" s="4">
        <v>0.155218920834267</v>
      </c>
      <c r="J57" s="4">
        <v>56980.408000000003</v>
      </c>
      <c r="K57" s="4">
        <v>1.2695130555555565</v>
      </c>
      <c r="L57" s="6">
        <v>7</v>
      </c>
      <c r="M57" s="4">
        <v>2</v>
      </c>
      <c r="N57" s="6">
        <v>6.0054000467061996E-2</v>
      </c>
      <c r="O57" s="4">
        <v>4.1986880302429199</v>
      </c>
      <c r="P57" s="6">
        <v>0.63945490896764201</v>
      </c>
      <c r="Q57" s="4">
        <v>0</v>
      </c>
      <c r="S57" s="4">
        <v>63547.64</v>
      </c>
      <c r="T57" s="4"/>
      <c r="U57" s="6">
        <v>9</v>
      </c>
      <c r="V57" s="4">
        <v>2</v>
      </c>
      <c r="W57" s="6">
        <v>-0.33855608105659485</v>
      </c>
      <c r="X57" s="4">
        <v>3.6259667873382568</v>
      </c>
      <c r="Y57" s="6">
        <v>0.65609753733969201</v>
      </c>
      <c r="Z57" s="4">
        <v>0.31034968852483502</v>
      </c>
    </row>
    <row r="58" spans="1:26" x14ac:dyDescent="0.2">
      <c r="A58" s="4">
        <v>2590.8360000000102</v>
      </c>
      <c r="B58" s="4"/>
      <c r="C58" s="6">
        <v>3</v>
      </c>
      <c r="D58" s="4">
        <v>1</v>
      </c>
      <c r="E58" s="6">
        <v>-0.33855608105659485</v>
      </c>
      <c r="F58" s="4">
        <v>3.5661940574645996</v>
      </c>
      <c r="G58" s="6">
        <v>0</v>
      </c>
      <c r="H58" s="4">
        <v>0.15804168887730699</v>
      </c>
      <c r="J58" s="4">
        <v>57040.423000000003</v>
      </c>
      <c r="K58" s="4">
        <v>1.2861838888888895</v>
      </c>
      <c r="L58" s="6">
        <v>7</v>
      </c>
      <c r="M58" s="4">
        <v>2</v>
      </c>
      <c r="N58" s="6">
        <v>5.6722197681665421E-2</v>
      </c>
      <c r="O58" s="4">
        <v>4.1986880302429199</v>
      </c>
      <c r="P58" s="6">
        <v>0.640428634076046</v>
      </c>
      <c r="Q58" s="4">
        <v>0</v>
      </c>
      <c r="S58" s="4">
        <v>63607.655999999995</v>
      </c>
      <c r="T58" s="4"/>
      <c r="U58" s="6">
        <v>9</v>
      </c>
      <c r="V58" s="4">
        <v>2</v>
      </c>
      <c r="W58" s="6">
        <v>-0.33855608105659485</v>
      </c>
      <c r="X58" s="4">
        <v>3.6204774379730225</v>
      </c>
      <c r="Y58" s="6">
        <v>0.65609753733969201</v>
      </c>
      <c r="Z58" s="4">
        <v>0.31599353001331398</v>
      </c>
    </row>
    <row r="59" spans="1:26" x14ac:dyDescent="0.2">
      <c r="A59" s="4">
        <v>2620.843000000008</v>
      </c>
      <c r="B59" s="4"/>
      <c r="C59" s="6">
        <v>3</v>
      </c>
      <c r="D59" s="4">
        <v>1</v>
      </c>
      <c r="E59" s="6">
        <v>-0.33855608105659485</v>
      </c>
      <c r="F59" s="4">
        <v>3.5637543201446533</v>
      </c>
      <c r="G59" s="6">
        <v>0</v>
      </c>
      <c r="H59" s="4">
        <v>0.160863515785239</v>
      </c>
      <c r="J59" s="4">
        <v>57100.436999999998</v>
      </c>
      <c r="K59" s="4">
        <v>1.3028544444444439</v>
      </c>
      <c r="L59" s="6">
        <v>7</v>
      </c>
      <c r="M59" s="4">
        <v>2</v>
      </c>
      <c r="N59" s="6">
        <v>5.366804450750351E-2</v>
      </c>
      <c r="O59" s="4">
        <v>4.1980781555175781</v>
      </c>
      <c r="P59" s="6">
        <v>0.64134552041696802</v>
      </c>
      <c r="Q59" s="4">
        <v>0</v>
      </c>
      <c r="S59" s="4">
        <v>63667.674999999996</v>
      </c>
      <c r="T59" s="4"/>
      <c r="U59" s="6">
        <v>9</v>
      </c>
      <c r="V59" s="4">
        <v>2</v>
      </c>
      <c r="W59" s="6">
        <v>-0.33852100372314453</v>
      </c>
      <c r="X59" s="4">
        <v>3.6137683391571045</v>
      </c>
      <c r="Y59" s="6">
        <v>0.65609753733969201</v>
      </c>
      <c r="Z59" s="4">
        <v>0.32163765458674198</v>
      </c>
    </row>
    <row r="60" spans="1:26" x14ac:dyDescent="0.2">
      <c r="A60" s="4">
        <v>2650.8540000000066</v>
      </c>
      <c r="B60" s="4"/>
      <c r="C60" s="6">
        <v>3</v>
      </c>
      <c r="D60" s="4">
        <v>1</v>
      </c>
      <c r="E60" s="6">
        <v>-0.33852100372314453</v>
      </c>
      <c r="F60" s="4">
        <v>3.5625343322753906</v>
      </c>
      <c r="G60" s="6">
        <v>0</v>
      </c>
      <c r="H60" s="4">
        <v>0.16368574390791399</v>
      </c>
      <c r="J60" s="4">
        <v>57160.449000000001</v>
      </c>
      <c r="K60" s="4">
        <v>1.3195244444444445</v>
      </c>
      <c r="L60" s="6">
        <v>7</v>
      </c>
      <c r="M60" s="4">
        <v>2</v>
      </c>
      <c r="N60" s="6">
        <v>5.0521343946456909E-2</v>
      </c>
      <c r="O60" s="4">
        <v>4.1986880302429199</v>
      </c>
      <c r="P60" s="6">
        <v>0.64221185933718405</v>
      </c>
      <c r="Q60" s="4">
        <v>0</v>
      </c>
      <c r="S60" s="4">
        <v>63727.682000000001</v>
      </c>
      <c r="T60" s="4"/>
      <c r="U60" s="6">
        <v>9</v>
      </c>
      <c r="V60" s="4">
        <v>2</v>
      </c>
      <c r="W60" s="6">
        <v>-0.33855608105659485</v>
      </c>
      <c r="X60" s="4">
        <v>3.6076691150665283</v>
      </c>
      <c r="Y60" s="6">
        <v>0.65609753733969201</v>
      </c>
      <c r="Z60" s="4">
        <v>0.32728060823531002</v>
      </c>
    </row>
    <row r="61" spans="1:26" x14ac:dyDescent="0.2">
      <c r="A61" s="4">
        <v>2680.8620000000083</v>
      </c>
      <c r="B61" s="4"/>
      <c r="C61" s="6">
        <v>3</v>
      </c>
      <c r="D61" s="4">
        <v>1</v>
      </c>
      <c r="E61" s="6">
        <v>-0.33852100372314453</v>
      </c>
      <c r="F61" s="4">
        <v>3.5594847202301025</v>
      </c>
      <c r="G61" s="6">
        <v>0</v>
      </c>
      <c r="H61" s="4">
        <v>0.16650765685475</v>
      </c>
      <c r="J61" s="4">
        <v>57220.459000000003</v>
      </c>
      <c r="K61" s="4">
        <v>1.3361938888888896</v>
      </c>
      <c r="L61" s="6">
        <v>7</v>
      </c>
      <c r="M61" s="4">
        <v>2</v>
      </c>
      <c r="N61" s="6">
        <v>4.737463966012001E-2</v>
      </c>
      <c r="O61" s="4">
        <v>4.1986880302429199</v>
      </c>
      <c r="P61" s="6">
        <v>0.64302612663557401</v>
      </c>
      <c r="Q61" s="4">
        <v>0</v>
      </c>
      <c r="S61" s="4">
        <v>63787.690999999999</v>
      </c>
      <c r="T61" s="4"/>
      <c r="U61" s="6">
        <v>9</v>
      </c>
      <c r="V61" s="4">
        <v>2</v>
      </c>
      <c r="W61" s="6">
        <v>-0.33852100372314453</v>
      </c>
      <c r="X61" s="4">
        <v>3.601569652557373</v>
      </c>
      <c r="Y61" s="6">
        <v>0.65609753733969201</v>
      </c>
      <c r="Z61" s="4">
        <v>0.33292375564629001</v>
      </c>
    </row>
    <row r="62" spans="1:26" x14ac:dyDescent="0.2">
      <c r="A62" s="4">
        <v>2710.88</v>
      </c>
      <c r="B62" s="4"/>
      <c r="C62" s="6">
        <v>3</v>
      </c>
      <c r="D62" s="4">
        <v>1</v>
      </c>
      <c r="E62" s="6">
        <v>-0.33852100372314453</v>
      </c>
      <c r="F62" s="4">
        <v>3.5576550960540771</v>
      </c>
      <c r="G62" s="6">
        <v>0</v>
      </c>
      <c r="H62" s="4">
        <v>0.16933052487505801</v>
      </c>
      <c r="J62" s="4">
        <v>57280.471000000005</v>
      </c>
      <c r="K62" s="4">
        <v>1.3528638888888902</v>
      </c>
      <c r="L62" s="6">
        <v>7</v>
      </c>
      <c r="M62" s="4">
        <v>2</v>
      </c>
      <c r="N62" s="6">
        <v>4.4875789433717728E-2</v>
      </c>
      <c r="O62" s="4">
        <v>4.1986880302429199</v>
      </c>
      <c r="P62" s="6">
        <v>0.64379582415526904</v>
      </c>
      <c r="Q62" s="4">
        <v>0</v>
      </c>
      <c r="S62" s="4">
        <v>63847.716</v>
      </c>
      <c r="T62" s="4"/>
      <c r="U62" s="6">
        <v>9</v>
      </c>
      <c r="V62" s="4">
        <v>2</v>
      </c>
      <c r="W62" s="6">
        <v>-0.33852100372314453</v>
      </c>
      <c r="X62" s="4">
        <v>3.5960803031921387</v>
      </c>
      <c r="Y62" s="6">
        <v>0.65609753733969201</v>
      </c>
      <c r="Z62" s="4">
        <v>0.33856844963427601</v>
      </c>
    </row>
    <row r="63" spans="1:26" x14ac:dyDescent="0.2">
      <c r="A63" s="4">
        <v>2740.89</v>
      </c>
      <c r="B63" s="4"/>
      <c r="C63" s="6">
        <v>3</v>
      </c>
      <c r="D63" s="4">
        <v>1</v>
      </c>
      <c r="E63" s="6">
        <v>-0.33855608105659485</v>
      </c>
      <c r="F63" s="4">
        <v>3.5552153587341309</v>
      </c>
      <c r="G63" s="6">
        <v>0</v>
      </c>
      <c r="H63" s="4">
        <v>0.172152641737252</v>
      </c>
      <c r="J63" s="4">
        <v>57340.480000000003</v>
      </c>
      <c r="K63" s="4">
        <v>1.3695330555555565</v>
      </c>
      <c r="L63" s="6">
        <v>7</v>
      </c>
      <c r="M63" s="4">
        <v>2</v>
      </c>
      <c r="N63" s="6">
        <v>4.2376935482025146E-2</v>
      </c>
      <c r="O63" s="4">
        <v>4.1986880302429199</v>
      </c>
      <c r="P63" s="6">
        <v>0.64452211618580402</v>
      </c>
      <c r="Q63" s="4">
        <v>0</v>
      </c>
      <c r="S63" s="4">
        <v>63862.968000000001</v>
      </c>
      <c r="T63" s="4"/>
      <c r="U63" s="6">
        <v>9</v>
      </c>
      <c r="V63" s="4">
        <v>2</v>
      </c>
      <c r="W63" s="6">
        <v>-0.33855608105659485</v>
      </c>
      <c r="X63" s="4">
        <v>3.5948605537414551</v>
      </c>
      <c r="Y63" s="6">
        <v>0.65609753733969201</v>
      </c>
      <c r="Z63" s="4">
        <v>0.34000276477036501</v>
      </c>
    </row>
    <row r="64" spans="1:26" x14ac:dyDescent="0.2">
      <c r="A64" s="4">
        <v>2770.8990000000049</v>
      </c>
      <c r="B64" s="4"/>
      <c r="C64" s="6">
        <v>3</v>
      </c>
      <c r="D64" s="4">
        <v>1</v>
      </c>
      <c r="E64" s="6">
        <v>-0.33852100372314453</v>
      </c>
      <c r="F64" s="4">
        <v>3.5533854961395264</v>
      </c>
      <c r="G64" s="6">
        <v>0</v>
      </c>
      <c r="H64" s="4">
        <v>0.17497467328645</v>
      </c>
      <c r="J64" s="4">
        <v>57400.493000000002</v>
      </c>
      <c r="K64" s="4">
        <v>1.3862033333333339</v>
      </c>
      <c r="L64" s="6">
        <v>7</v>
      </c>
      <c r="M64" s="4">
        <v>2</v>
      </c>
      <c r="N64" s="6">
        <v>4.0340837091207504E-2</v>
      </c>
      <c r="O64" s="4">
        <v>4.1980781555175781</v>
      </c>
      <c r="P64" s="6">
        <v>0.64520682968776399</v>
      </c>
      <c r="Q64" s="4">
        <v>0</v>
      </c>
      <c r="S64" s="4">
        <v>63863.478999999999</v>
      </c>
      <c r="T64" s="4"/>
      <c r="U64" s="6">
        <v>10</v>
      </c>
      <c r="V64" s="4">
        <v>2</v>
      </c>
      <c r="W64" s="6">
        <v>-1.0159331560134888</v>
      </c>
      <c r="X64" s="4">
        <v>3.4966623783111572</v>
      </c>
      <c r="Y64" s="6">
        <v>0.65609753733969201</v>
      </c>
      <c r="Z64" s="4">
        <v>0.34005364332968202</v>
      </c>
    </row>
    <row r="65" spans="1:26" x14ac:dyDescent="0.2">
      <c r="A65" s="4">
        <v>2800.91</v>
      </c>
      <c r="B65" s="4"/>
      <c r="C65" s="6">
        <v>3</v>
      </c>
      <c r="D65" s="4">
        <v>1</v>
      </c>
      <c r="E65" s="6">
        <v>-0.33852100372314453</v>
      </c>
      <c r="F65" s="4">
        <v>3.5509457588195801</v>
      </c>
      <c r="G65" s="6">
        <v>0</v>
      </c>
      <c r="H65" s="4">
        <v>0.17779686278020501</v>
      </c>
      <c r="J65" s="4">
        <v>57460.518000000004</v>
      </c>
      <c r="K65" s="4">
        <v>1.4028769444444456</v>
      </c>
      <c r="L65" s="6">
        <v>7</v>
      </c>
      <c r="M65" s="4">
        <v>2</v>
      </c>
      <c r="N65" s="6">
        <v>3.8119632750749588E-2</v>
      </c>
      <c r="O65" s="4">
        <v>4.1986880302429199</v>
      </c>
      <c r="P65" s="6">
        <v>0.64585869137350305</v>
      </c>
      <c r="Q65" s="4">
        <v>0</v>
      </c>
      <c r="S65" s="4">
        <v>63864.006999999998</v>
      </c>
      <c r="T65" s="4"/>
      <c r="U65" s="6">
        <v>10</v>
      </c>
      <c r="V65" s="4">
        <v>2</v>
      </c>
      <c r="W65" s="6">
        <v>-1.0159331560134888</v>
      </c>
      <c r="X65" s="4">
        <v>3.4966623783111572</v>
      </c>
      <c r="Y65" s="6">
        <v>0.65609753733969201</v>
      </c>
      <c r="Z65" s="4">
        <v>0.34020264685923102</v>
      </c>
    </row>
    <row r="66" spans="1:26" x14ac:dyDescent="0.2">
      <c r="A66" s="4">
        <v>2830.9170000000013</v>
      </c>
      <c r="B66" s="4"/>
      <c r="C66" s="6">
        <v>3</v>
      </c>
      <c r="D66" s="4">
        <v>1</v>
      </c>
      <c r="E66" s="6">
        <v>-0.33852100372314453</v>
      </c>
      <c r="F66" s="4">
        <v>3.5491161346435547</v>
      </c>
      <c r="G66" s="6">
        <v>0</v>
      </c>
      <c r="H66" s="4">
        <v>0.18061862548686899</v>
      </c>
      <c r="J66" s="4">
        <v>57520.527000000002</v>
      </c>
      <c r="K66" s="4">
        <v>1.4195461111111116</v>
      </c>
      <c r="L66" s="6">
        <v>7</v>
      </c>
      <c r="M66" s="4">
        <v>2</v>
      </c>
      <c r="N66" s="6">
        <v>3.5528231412172318E-2</v>
      </c>
      <c r="O66" s="4">
        <v>4.1986880302429199</v>
      </c>
      <c r="P66" s="6">
        <v>0.64646902042521404</v>
      </c>
      <c r="Q66" s="4">
        <v>0</v>
      </c>
      <c r="S66" s="4">
        <v>63864.525999999998</v>
      </c>
      <c r="T66" s="4"/>
      <c r="U66" s="6">
        <v>10</v>
      </c>
      <c r="V66" s="4">
        <v>2</v>
      </c>
      <c r="W66" s="6">
        <v>-1.0159331560134888</v>
      </c>
      <c r="X66" s="4">
        <v>3.4936127662658691</v>
      </c>
      <c r="Y66" s="6">
        <v>0.65609753733969201</v>
      </c>
      <c r="Z66" s="4">
        <v>0.34034911055589001</v>
      </c>
    </row>
    <row r="67" spans="1:26" x14ac:dyDescent="0.2">
      <c r="A67" s="4">
        <v>2860.9279999999999</v>
      </c>
      <c r="B67" s="4"/>
      <c r="C67" s="6">
        <v>3</v>
      </c>
      <c r="D67" s="4">
        <v>1</v>
      </c>
      <c r="E67" s="6">
        <v>-0.33852100372314453</v>
      </c>
      <c r="F67" s="4">
        <v>3.5466763973236084</v>
      </c>
      <c r="G67" s="6">
        <v>0</v>
      </c>
      <c r="H67" s="4">
        <v>0.183440860941679</v>
      </c>
      <c r="J67" s="4">
        <v>57580.537000000004</v>
      </c>
      <c r="K67" s="4">
        <v>1.4362155555555567</v>
      </c>
      <c r="L67" s="6">
        <v>7</v>
      </c>
      <c r="M67" s="4">
        <v>2</v>
      </c>
      <c r="N67" s="6">
        <v>3.3769778907299042E-2</v>
      </c>
      <c r="O67" s="4">
        <v>4.1986880302429199</v>
      </c>
      <c r="P67" s="6">
        <v>0.64705170921503097</v>
      </c>
      <c r="Q67" s="4">
        <v>0</v>
      </c>
      <c r="S67" s="4">
        <v>63865.044999999998</v>
      </c>
      <c r="T67" s="4"/>
      <c r="U67" s="6">
        <v>10</v>
      </c>
      <c r="V67" s="4">
        <v>2</v>
      </c>
      <c r="W67" s="6">
        <v>-1.0159331560134888</v>
      </c>
      <c r="X67" s="4">
        <v>3.4911730289459229</v>
      </c>
      <c r="Y67" s="6">
        <v>0.65609753733969201</v>
      </c>
      <c r="Z67" s="4">
        <v>0.34049557425254801</v>
      </c>
    </row>
    <row r="68" spans="1:26" x14ac:dyDescent="0.2">
      <c r="A68" s="4">
        <v>2890.9349999999977</v>
      </c>
      <c r="B68" s="4"/>
      <c r="C68" s="6">
        <v>3</v>
      </c>
      <c r="D68" s="4">
        <v>1</v>
      </c>
      <c r="E68" s="6">
        <v>-0.33855608105659485</v>
      </c>
      <c r="F68" s="4">
        <v>3.5448465347290039</v>
      </c>
      <c r="G68" s="6">
        <v>0</v>
      </c>
      <c r="H68" s="4">
        <v>0.18626266840604999</v>
      </c>
      <c r="J68" s="4">
        <v>57640.553</v>
      </c>
      <c r="K68" s="4">
        <v>1.4528866666666667</v>
      </c>
      <c r="L68" s="6">
        <v>7</v>
      </c>
      <c r="M68" s="4">
        <v>2</v>
      </c>
      <c r="N68" s="6">
        <v>3.2381530851125717E-2</v>
      </c>
      <c r="O68" s="4">
        <v>4.1986880302429199</v>
      </c>
      <c r="P68" s="6">
        <v>0.64760436739490401</v>
      </c>
      <c r="Q68" s="4">
        <v>0</v>
      </c>
      <c r="S68" s="4">
        <v>63865.563999999998</v>
      </c>
      <c r="T68" s="4"/>
      <c r="U68" s="6">
        <v>10</v>
      </c>
      <c r="V68" s="4">
        <v>2</v>
      </c>
      <c r="W68" s="6">
        <v>-1.0159331560134888</v>
      </c>
      <c r="X68" s="4">
        <v>3.4893431663513184</v>
      </c>
      <c r="Y68" s="6">
        <v>0.65609753733969201</v>
      </c>
      <c r="Z68" s="4">
        <v>0.340642037949207</v>
      </c>
    </row>
    <row r="69" spans="1:26" x14ac:dyDescent="0.2">
      <c r="A69" s="4">
        <v>2920.9410000000062</v>
      </c>
      <c r="B69" s="4"/>
      <c r="C69" s="6">
        <v>3</v>
      </c>
      <c r="D69" s="4">
        <v>1</v>
      </c>
      <c r="E69" s="6">
        <v>-0.33855608105659485</v>
      </c>
      <c r="F69" s="4">
        <v>3.5424067974090576</v>
      </c>
      <c r="G69" s="6">
        <v>0</v>
      </c>
      <c r="H69" s="4">
        <v>0.18908443178303999</v>
      </c>
      <c r="J69" s="4">
        <v>57700.565000000002</v>
      </c>
      <c r="K69" s="4">
        <v>1.4695566666666673</v>
      </c>
      <c r="L69" s="6">
        <v>7</v>
      </c>
      <c r="M69" s="4">
        <v>2</v>
      </c>
      <c r="N69" s="6">
        <v>3.0437977984547615E-2</v>
      </c>
      <c r="O69" s="4">
        <v>4.1986880302429199</v>
      </c>
      <c r="P69" s="6">
        <v>0.64812773004337898</v>
      </c>
      <c r="Q69" s="4">
        <v>0</v>
      </c>
      <c r="S69" s="4">
        <v>63865.972999999998</v>
      </c>
      <c r="T69" s="4"/>
      <c r="U69" s="6">
        <v>10</v>
      </c>
      <c r="V69" s="4">
        <v>2</v>
      </c>
      <c r="W69" s="6">
        <v>-1.0159331560134888</v>
      </c>
      <c r="X69" s="4">
        <v>3.4893431663513184</v>
      </c>
      <c r="Y69" s="6">
        <v>0.65609753733969201</v>
      </c>
      <c r="Z69" s="4">
        <v>0.34075745924387701</v>
      </c>
    </row>
    <row r="70" spans="1:26" x14ac:dyDescent="0.2">
      <c r="A70" s="4">
        <v>2950.9619999999995</v>
      </c>
      <c r="B70" s="4"/>
      <c r="C70" s="6">
        <v>3</v>
      </c>
      <c r="D70" s="4">
        <v>1</v>
      </c>
      <c r="E70" s="6">
        <v>-0.33855608105659485</v>
      </c>
      <c r="F70" s="4">
        <v>3.5405769348144531</v>
      </c>
      <c r="G70" s="6">
        <v>0</v>
      </c>
      <c r="H70" s="4">
        <v>0.19190758570909899</v>
      </c>
      <c r="J70" s="4">
        <v>57760.573000000004</v>
      </c>
      <c r="K70" s="4">
        <v>1.4862255555555566</v>
      </c>
      <c r="L70" s="6">
        <v>7</v>
      </c>
      <c r="M70" s="4">
        <v>2</v>
      </c>
      <c r="N70" s="6">
        <v>2.8401875868439674E-2</v>
      </c>
      <c r="O70" s="4">
        <v>4.1986880302429199</v>
      </c>
      <c r="P70" s="6">
        <v>0.64862301648223297</v>
      </c>
      <c r="Q70" s="4">
        <v>0</v>
      </c>
      <c r="S70" s="4">
        <v>63925.994999999995</v>
      </c>
      <c r="T70" s="4"/>
      <c r="U70" s="6">
        <v>11</v>
      </c>
      <c r="V70" s="4">
        <v>2</v>
      </c>
      <c r="W70" s="6">
        <v>-0.33852100372314453</v>
      </c>
      <c r="X70" s="4">
        <v>3.5881514549255371</v>
      </c>
      <c r="Y70" s="6">
        <v>0.65609753733969201</v>
      </c>
      <c r="Z70" s="4">
        <v>0.34644248896249602</v>
      </c>
    </row>
    <row r="71" spans="1:26" x14ac:dyDescent="0.2">
      <c r="A71" s="4">
        <v>2980.9720000000088</v>
      </c>
      <c r="B71" s="4"/>
      <c r="C71" s="6">
        <v>3</v>
      </c>
      <c r="D71" s="4">
        <v>1</v>
      </c>
      <c r="E71" s="6">
        <v>-0.33855608105659485</v>
      </c>
      <c r="F71" s="4">
        <v>3.5387473106384277</v>
      </c>
      <c r="G71" s="6">
        <v>0</v>
      </c>
      <c r="H71" s="4">
        <v>0.19472972562002699</v>
      </c>
      <c r="J71" s="4">
        <v>57820.601000000002</v>
      </c>
      <c r="K71" s="4">
        <v>1.5029000000000006</v>
      </c>
      <c r="L71" s="6">
        <v>7</v>
      </c>
      <c r="M71" s="4">
        <v>2</v>
      </c>
      <c r="N71" s="6">
        <v>2.7846576645970345E-2</v>
      </c>
      <c r="O71" s="4">
        <v>4.1986880302429199</v>
      </c>
      <c r="P71" s="6">
        <v>0.64909142112695895</v>
      </c>
      <c r="Q71" s="4">
        <v>0</v>
      </c>
      <c r="S71" s="4">
        <v>63986.006000000001</v>
      </c>
      <c r="T71" s="4"/>
      <c r="U71" s="6">
        <v>11</v>
      </c>
      <c r="V71" s="4">
        <v>2</v>
      </c>
      <c r="W71" s="6">
        <v>-0.33855608105659485</v>
      </c>
      <c r="X71" s="4">
        <v>3.5838818550109863</v>
      </c>
      <c r="Y71" s="6">
        <v>0.65609753733969201</v>
      </c>
      <c r="Z71" s="4">
        <v>0.35208593900716501</v>
      </c>
    </row>
    <row r="72" spans="1:26" x14ac:dyDescent="0.2">
      <c r="A72" s="4">
        <v>3010.9830000000075</v>
      </c>
      <c r="B72" s="4"/>
      <c r="C72" s="6">
        <v>3</v>
      </c>
      <c r="D72" s="4">
        <v>1</v>
      </c>
      <c r="E72" s="6">
        <v>-0.33852100372314453</v>
      </c>
      <c r="F72" s="4">
        <v>3.5369174480438232</v>
      </c>
      <c r="G72" s="6">
        <v>0</v>
      </c>
      <c r="H72" s="4">
        <v>0.19755194131948201</v>
      </c>
      <c r="J72" s="4">
        <v>57880.61</v>
      </c>
      <c r="K72" s="4">
        <v>1.5195691666666669</v>
      </c>
      <c r="L72" s="6">
        <v>7</v>
      </c>
      <c r="M72" s="4">
        <v>2</v>
      </c>
      <c r="N72" s="6">
        <v>2.655087411403656E-2</v>
      </c>
      <c r="O72" s="4">
        <v>4.1986880302429199</v>
      </c>
      <c r="P72" s="6">
        <v>0.64953824727749399</v>
      </c>
      <c r="Q72" s="4">
        <v>0</v>
      </c>
      <c r="S72" s="4">
        <v>64046.017</v>
      </c>
      <c r="T72" s="4"/>
      <c r="U72" s="6">
        <v>11</v>
      </c>
      <c r="V72" s="4">
        <v>2</v>
      </c>
      <c r="W72" s="6">
        <v>-0.33855608105659485</v>
      </c>
      <c r="X72" s="4">
        <v>3.5790023803710937</v>
      </c>
      <c r="Y72" s="6">
        <v>0.65609753733969201</v>
      </c>
      <c r="Z72" s="4">
        <v>0.35772942867459601</v>
      </c>
    </row>
    <row r="73" spans="1:26" x14ac:dyDescent="0.2">
      <c r="A73" s="4">
        <v>3041.0069999999978</v>
      </c>
      <c r="B73" s="4"/>
      <c r="C73" s="6">
        <v>3</v>
      </c>
      <c r="D73" s="4">
        <v>1</v>
      </c>
      <c r="E73" s="6">
        <v>-0.33855608105659485</v>
      </c>
      <c r="F73" s="4">
        <v>3.534477710723877</v>
      </c>
      <c r="G73" s="6">
        <v>0</v>
      </c>
      <c r="H73" s="4">
        <v>0.20037536007566201</v>
      </c>
      <c r="J73" s="4">
        <v>57940.649000000005</v>
      </c>
      <c r="K73" s="4">
        <v>1.5362466666666681</v>
      </c>
      <c r="L73" s="6">
        <v>7</v>
      </c>
      <c r="M73" s="4">
        <v>2</v>
      </c>
      <c r="N73" s="6">
        <v>2.5255173444747925E-2</v>
      </c>
      <c r="O73" s="4">
        <v>4.1986880302429199</v>
      </c>
      <c r="P73" s="6">
        <v>0.64996609116217996</v>
      </c>
      <c r="Q73" s="4">
        <v>0</v>
      </c>
      <c r="S73" s="4">
        <v>64106.044000000002</v>
      </c>
      <c r="T73" s="4"/>
      <c r="U73" s="6">
        <v>11</v>
      </c>
      <c r="V73" s="4">
        <v>2</v>
      </c>
      <c r="W73" s="6">
        <v>-0.33855608105659485</v>
      </c>
      <c r="X73" s="4">
        <v>3.5741229057312012</v>
      </c>
      <c r="Y73" s="6">
        <v>0.65609753733969201</v>
      </c>
      <c r="Z73" s="4">
        <v>0.36337426402741102</v>
      </c>
    </row>
    <row r="74" spans="1:26" x14ac:dyDescent="0.2">
      <c r="A74" s="4">
        <v>3071.0140000000101</v>
      </c>
      <c r="B74" s="4"/>
      <c r="C74" s="6">
        <v>3</v>
      </c>
      <c r="D74" s="4">
        <v>1</v>
      </c>
      <c r="E74" s="6">
        <v>-0.33855608105659485</v>
      </c>
      <c r="F74" s="4">
        <v>3.5326480865478516</v>
      </c>
      <c r="G74" s="6">
        <v>0</v>
      </c>
      <c r="H74" s="4">
        <v>0.20319718695436401</v>
      </c>
      <c r="J74" s="4">
        <v>58000.683000000005</v>
      </c>
      <c r="K74" s="4">
        <v>1.552922777777779</v>
      </c>
      <c r="L74" s="6">
        <v>7</v>
      </c>
      <c r="M74" s="4">
        <v>2</v>
      </c>
      <c r="N74" s="6">
        <v>2.3681823164224625E-2</v>
      </c>
      <c r="O74" s="4">
        <v>4.1986880302429199</v>
      </c>
      <c r="P74" s="6">
        <v>0.65037229333317004</v>
      </c>
      <c r="Q74" s="4">
        <v>0</v>
      </c>
      <c r="S74" s="4">
        <v>64166.059000000001</v>
      </c>
      <c r="T74" s="4"/>
      <c r="U74" s="6">
        <v>11</v>
      </c>
      <c r="V74" s="4">
        <v>2</v>
      </c>
      <c r="W74" s="6">
        <v>-0.33855608105659485</v>
      </c>
      <c r="X74" s="4">
        <v>3.5686337947845459</v>
      </c>
      <c r="Y74" s="6">
        <v>0.65609753733969201</v>
      </c>
      <c r="Z74" s="4">
        <v>0.36901808418491999</v>
      </c>
    </row>
    <row r="75" spans="1:26" x14ac:dyDescent="0.2">
      <c r="A75" s="4">
        <v>3101.02</v>
      </c>
      <c r="B75" s="4"/>
      <c r="C75" s="6">
        <v>3</v>
      </c>
      <c r="D75" s="4">
        <v>1</v>
      </c>
      <c r="E75" s="6">
        <v>-0.33852100372314453</v>
      </c>
      <c r="F75" s="4">
        <v>3.5314280986785889</v>
      </c>
      <c r="G75" s="6">
        <v>0</v>
      </c>
      <c r="H75" s="4">
        <v>0.206018931779336</v>
      </c>
      <c r="J75" s="4">
        <v>58060.692999999999</v>
      </c>
      <c r="K75" s="4">
        <v>1.5695922222222221</v>
      </c>
      <c r="L75" s="6">
        <v>7</v>
      </c>
      <c r="M75" s="4">
        <v>2</v>
      </c>
      <c r="N75" s="6">
        <v>2.2848872467875481E-2</v>
      </c>
      <c r="O75" s="4">
        <v>4.1986880302429199</v>
      </c>
      <c r="P75" s="6">
        <v>0.65075995450772395</v>
      </c>
      <c r="Q75" s="4">
        <v>0</v>
      </c>
      <c r="S75" s="4">
        <v>64226.082999999999</v>
      </c>
      <c r="T75" s="4"/>
      <c r="U75" s="6">
        <v>11</v>
      </c>
      <c r="V75" s="4">
        <v>2</v>
      </c>
      <c r="W75" s="6">
        <v>-0.33855608105659485</v>
      </c>
      <c r="X75" s="4">
        <v>3.5649740695953369</v>
      </c>
      <c r="Y75" s="6">
        <v>0.65609753733969201</v>
      </c>
      <c r="Z75" s="4">
        <v>0.37466267773281098</v>
      </c>
    </row>
    <row r="76" spans="1:26" x14ac:dyDescent="0.2">
      <c r="A76" s="4">
        <v>3131.0280000000057</v>
      </c>
      <c r="B76" s="4"/>
      <c r="C76" s="6">
        <v>3</v>
      </c>
      <c r="D76" s="4">
        <v>1</v>
      </c>
      <c r="E76" s="6">
        <v>-0.33855608105659485</v>
      </c>
      <c r="F76" s="4">
        <v>3.5289883613586426</v>
      </c>
      <c r="G76" s="6">
        <v>0</v>
      </c>
      <c r="H76" s="4">
        <v>0.208840816425582</v>
      </c>
      <c r="J76" s="4">
        <v>58120.717000000004</v>
      </c>
      <c r="K76" s="4">
        <v>1.5862655555555567</v>
      </c>
      <c r="L76" s="6">
        <v>7</v>
      </c>
      <c r="M76" s="4">
        <v>2</v>
      </c>
      <c r="N76" s="6">
        <v>2.2293571382761002E-2</v>
      </c>
      <c r="O76" s="4">
        <v>4.1992983818054199</v>
      </c>
      <c r="P76" s="6">
        <v>0.65112944632374004</v>
      </c>
      <c r="Q76" s="4">
        <v>0</v>
      </c>
      <c r="S76" s="4">
        <v>64286.093000000001</v>
      </c>
      <c r="T76" s="4"/>
      <c r="U76" s="6">
        <v>11</v>
      </c>
      <c r="V76" s="4">
        <v>2</v>
      </c>
      <c r="W76" s="6">
        <v>-0.33852100372314453</v>
      </c>
      <c r="X76" s="4">
        <v>3.5607047080993652</v>
      </c>
      <c r="Y76" s="6">
        <v>0.65609753733969201</v>
      </c>
      <c r="Z76" s="4">
        <v>0.38030598349072497</v>
      </c>
    </row>
    <row r="77" spans="1:26" x14ac:dyDescent="0.2">
      <c r="A77" s="4">
        <v>3161.0489999999991</v>
      </c>
      <c r="B77" s="4"/>
      <c r="C77" s="6">
        <v>3</v>
      </c>
      <c r="D77" s="4">
        <v>1</v>
      </c>
      <c r="E77" s="6">
        <v>-0.33855608105659485</v>
      </c>
      <c r="F77" s="4">
        <v>3.5271587371826172</v>
      </c>
      <c r="G77" s="6">
        <v>0</v>
      </c>
      <c r="H77" s="4">
        <v>0.21166391994259301</v>
      </c>
      <c r="J77" s="4">
        <v>58180.724999999999</v>
      </c>
      <c r="K77" s="4">
        <v>1.602934444444444</v>
      </c>
      <c r="L77" s="6">
        <v>7</v>
      </c>
      <c r="M77" s="4">
        <v>2</v>
      </c>
      <c r="N77" s="6">
        <v>2.0627669990062714E-2</v>
      </c>
      <c r="O77" s="4">
        <v>4.1992983818054199</v>
      </c>
      <c r="P77" s="6">
        <v>0.65148396301050504</v>
      </c>
      <c r="Q77" s="4">
        <v>0</v>
      </c>
      <c r="S77" s="4">
        <v>64346.110999999997</v>
      </c>
      <c r="T77" s="4"/>
      <c r="U77" s="6">
        <v>11</v>
      </c>
      <c r="V77" s="4">
        <v>2</v>
      </c>
      <c r="W77" s="6">
        <v>-0.33852100372314453</v>
      </c>
      <c r="X77" s="4">
        <v>3.5564351081848145</v>
      </c>
      <c r="Y77" s="6">
        <v>0.65609753733969201</v>
      </c>
      <c r="Z77" s="4">
        <v>0.38594997795448299</v>
      </c>
    </row>
    <row r="78" spans="1:26" x14ac:dyDescent="0.2">
      <c r="A78" s="4">
        <v>3191.0570000000007</v>
      </c>
      <c r="B78" s="4"/>
      <c r="C78" s="6">
        <v>3</v>
      </c>
      <c r="D78" s="4">
        <v>1</v>
      </c>
      <c r="E78" s="6">
        <v>-0.33855608105659485</v>
      </c>
      <c r="F78" s="4">
        <v>3.5253288745880127</v>
      </c>
      <c r="G78" s="6">
        <v>0</v>
      </c>
      <c r="H78" s="4">
        <v>0.214485810673784</v>
      </c>
      <c r="J78" s="4">
        <v>58240.738000000005</v>
      </c>
      <c r="K78" s="4">
        <v>1.6196047222222236</v>
      </c>
      <c r="L78" s="6">
        <v>7</v>
      </c>
      <c r="M78" s="4">
        <v>2</v>
      </c>
      <c r="N78" s="6">
        <v>2.0257469266653061E-2</v>
      </c>
      <c r="O78" s="4">
        <v>4.1986880302429199</v>
      </c>
      <c r="P78" s="6">
        <v>0.651823213586468</v>
      </c>
      <c r="Q78" s="4">
        <v>0</v>
      </c>
      <c r="S78" s="4">
        <v>64406.131000000001</v>
      </c>
      <c r="T78" s="4"/>
      <c r="U78" s="6">
        <v>11</v>
      </c>
      <c r="V78" s="4">
        <v>2</v>
      </c>
      <c r="W78" s="6">
        <v>-0.33852100372314453</v>
      </c>
      <c r="X78" s="4">
        <v>3.5527756214141846</v>
      </c>
      <c r="Y78" s="6">
        <v>0.65609753733969201</v>
      </c>
      <c r="Z78" s="4">
        <v>0.39159423315887298</v>
      </c>
    </row>
    <row r="79" spans="1:26" x14ac:dyDescent="0.2">
      <c r="A79" s="4">
        <v>3221.0710000000108</v>
      </c>
      <c r="B79" s="4"/>
      <c r="C79" s="6">
        <v>3</v>
      </c>
      <c r="D79" s="4">
        <v>1</v>
      </c>
      <c r="E79" s="6">
        <v>-0.33855608105659485</v>
      </c>
      <c r="F79" s="4">
        <v>3.5228891372680664</v>
      </c>
      <c r="G79" s="6">
        <v>0</v>
      </c>
      <c r="H79" s="4">
        <v>0.21730829618726499</v>
      </c>
      <c r="J79" s="4">
        <v>58300.760999999999</v>
      </c>
      <c r="K79" s="4">
        <v>1.6362777777777773</v>
      </c>
      <c r="L79" s="6">
        <v>7</v>
      </c>
      <c r="M79" s="4">
        <v>2</v>
      </c>
      <c r="N79" s="6">
        <v>1.8961768597364426E-2</v>
      </c>
      <c r="O79" s="4">
        <v>4.1986880302429199</v>
      </c>
      <c r="P79" s="6">
        <v>0.65214724545348601</v>
      </c>
      <c r="Q79" s="4">
        <v>0</v>
      </c>
      <c r="S79" s="4">
        <v>64466.157999999996</v>
      </c>
      <c r="T79" s="4"/>
      <c r="U79" s="6">
        <v>11</v>
      </c>
      <c r="V79" s="4">
        <v>2</v>
      </c>
      <c r="W79" s="6">
        <v>-0.33852100372314453</v>
      </c>
      <c r="X79" s="4">
        <v>3.5485060214996338</v>
      </c>
      <c r="Y79" s="6">
        <v>0.65609753733969201</v>
      </c>
      <c r="Z79" s="4">
        <v>0.39723908700118399</v>
      </c>
    </row>
    <row r="80" spans="1:26" x14ac:dyDescent="0.2">
      <c r="A80" s="4">
        <v>3251.122000000003</v>
      </c>
      <c r="B80" s="4"/>
      <c r="C80" s="6">
        <v>3</v>
      </c>
      <c r="D80" s="4">
        <v>1</v>
      </c>
      <c r="E80" s="6">
        <v>-0.33855608105659485</v>
      </c>
      <c r="F80" s="4">
        <v>3.5210592746734619</v>
      </c>
      <c r="G80" s="6">
        <v>0</v>
      </c>
      <c r="H80" s="4">
        <v>0.220134276500217</v>
      </c>
      <c r="J80" s="4">
        <v>58360.769</v>
      </c>
      <c r="K80" s="4">
        <v>1.6529466666666668</v>
      </c>
      <c r="L80" s="6">
        <v>7</v>
      </c>
      <c r="M80" s="4">
        <v>2</v>
      </c>
      <c r="N80" s="6">
        <v>1.8406467512249947E-2</v>
      </c>
      <c r="O80" s="4">
        <v>4.1986880302429199</v>
      </c>
      <c r="P80" s="6">
        <v>0.65246010652062203</v>
      </c>
      <c r="Q80" s="4">
        <v>0</v>
      </c>
      <c r="S80" s="4">
        <v>64526.167999999998</v>
      </c>
      <c r="T80" s="4"/>
      <c r="U80" s="6">
        <v>11</v>
      </c>
      <c r="V80" s="4">
        <v>2</v>
      </c>
      <c r="W80" s="6">
        <v>-0.33852100372314453</v>
      </c>
      <c r="X80" s="4">
        <v>3.5442366600036621</v>
      </c>
      <c r="Y80" s="6">
        <v>0.65609753733969201</v>
      </c>
      <c r="Z80" s="4">
        <v>0.40288232234622201</v>
      </c>
    </row>
    <row r="81" spans="1:26" x14ac:dyDescent="0.2">
      <c r="A81" s="4">
        <v>3281.1310000000085</v>
      </c>
      <c r="B81" s="4"/>
      <c r="C81" s="6">
        <v>3</v>
      </c>
      <c r="D81" s="4">
        <v>1</v>
      </c>
      <c r="E81" s="6">
        <v>-0.33852100372314453</v>
      </c>
      <c r="F81" s="4">
        <v>3.5192296504974365</v>
      </c>
      <c r="G81" s="6">
        <v>0</v>
      </c>
      <c r="H81" s="4">
        <v>0.222956255657519</v>
      </c>
      <c r="J81" s="4">
        <v>58420.777000000002</v>
      </c>
      <c r="K81" s="4">
        <v>1.6696155555555561</v>
      </c>
      <c r="L81" s="6">
        <v>7</v>
      </c>
      <c r="M81" s="4">
        <v>2</v>
      </c>
      <c r="N81" s="6">
        <v>1.7851168289780617E-2</v>
      </c>
      <c r="O81" s="4">
        <v>4.1986880302429199</v>
      </c>
      <c r="P81" s="6">
        <v>0.65276139822568602</v>
      </c>
      <c r="Q81" s="4">
        <v>0</v>
      </c>
      <c r="S81" s="4">
        <v>64586.175999999999</v>
      </c>
      <c r="T81" s="4"/>
      <c r="U81" s="6">
        <v>11</v>
      </c>
      <c r="V81" s="4">
        <v>2</v>
      </c>
      <c r="W81" s="6">
        <v>-0.33852100372314453</v>
      </c>
      <c r="X81" s="4">
        <v>3.541187047958374</v>
      </c>
      <c r="Y81" s="6">
        <v>0.65609753733969201</v>
      </c>
      <c r="Z81" s="4">
        <v>0.40852540950988397</v>
      </c>
    </row>
    <row r="82" spans="1:26" x14ac:dyDescent="0.2">
      <c r="A82" s="4">
        <v>3311.1380000000063</v>
      </c>
      <c r="B82" s="4"/>
      <c r="C82" s="6">
        <v>3</v>
      </c>
      <c r="D82" s="4">
        <v>1</v>
      </c>
      <c r="E82" s="6">
        <v>-0.33852100372314453</v>
      </c>
      <c r="F82" s="4">
        <v>3.517399787902832</v>
      </c>
      <c r="G82" s="6">
        <v>0</v>
      </c>
      <c r="H82" s="4">
        <v>0.22577803874314101</v>
      </c>
      <c r="J82" s="4">
        <v>58480.807000000001</v>
      </c>
      <c r="K82" s="4">
        <v>1.6862905555555556</v>
      </c>
      <c r="L82" s="6">
        <v>7</v>
      </c>
      <c r="M82" s="4">
        <v>2</v>
      </c>
      <c r="N82" s="6">
        <v>1.6462916508316994E-2</v>
      </c>
      <c r="O82" s="4">
        <v>4.1986880302429199</v>
      </c>
      <c r="P82" s="6">
        <v>0.65304677166381397</v>
      </c>
      <c r="Q82" s="4">
        <v>0</v>
      </c>
      <c r="S82" s="4">
        <v>64646.197</v>
      </c>
      <c r="T82" s="4"/>
      <c r="U82" s="6">
        <v>11</v>
      </c>
      <c r="V82" s="4">
        <v>2</v>
      </c>
      <c r="W82" s="6">
        <v>-0.33852100372314453</v>
      </c>
      <c r="X82" s="4">
        <v>3.537527322769165</v>
      </c>
      <c r="Y82" s="6">
        <v>0.65609753733969201</v>
      </c>
      <c r="Z82" s="4">
        <v>0.41416970592240698</v>
      </c>
    </row>
    <row r="83" spans="1:26" x14ac:dyDescent="0.2">
      <c r="A83" s="4">
        <v>3341.1549999999988</v>
      </c>
      <c r="B83" s="4"/>
      <c r="C83" s="6">
        <v>3</v>
      </c>
      <c r="D83" s="4">
        <v>1</v>
      </c>
      <c r="E83" s="6">
        <v>-0.33855608105659485</v>
      </c>
      <c r="F83" s="4">
        <v>3.5155699253082275</v>
      </c>
      <c r="G83" s="6">
        <v>0</v>
      </c>
      <c r="H83" s="4">
        <v>0.22860078005489501</v>
      </c>
      <c r="J83" s="4">
        <v>58540.817999999999</v>
      </c>
      <c r="K83" s="4">
        <v>1.7029602777777775</v>
      </c>
      <c r="L83" s="6">
        <v>7</v>
      </c>
      <c r="M83" s="4">
        <v>2</v>
      </c>
      <c r="N83" s="6">
        <v>1.6092715784907341E-2</v>
      </c>
      <c r="O83" s="4">
        <v>4.1980781555175781</v>
      </c>
      <c r="P83" s="6">
        <v>0.65331878243349595</v>
      </c>
      <c r="Q83" s="4">
        <v>0</v>
      </c>
      <c r="S83" s="4">
        <v>64706.208999999995</v>
      </c>
      <c r="T83" s="4"/>
      <c r="U83" s="6">
        <v>11</v>
      </c>
      <c r="V83" s="4">
        <v>2</v>
      </c>
      <c r="W83" s="6">
        <v>-0.33852100372314453</v>
      </c>
      <c r="X83" s="4">
        <v>3.5332579612731934</v>
      </c>
      <c r="Y83" s="6">
        <v>0.65609753733969201</v>
      </c>
      <c r="Z83" s="4">
        <v>0.41981319527518002</v>
      </c>
    </row>
    <row r="84" spans="1:26" x14ac:dyDescent="0.2">
      <c r="A84" s="4">
        <v>3371.1630000000005</v>
      </c>
      <c r="B84" s="4"/>
      <c r="C84" s="6">
        <v>3</v>
      </c>
      <c r="D84" s="4">
        <v>1</v>
      </c>
      <c r="E84" s="6">
        <v>-0.33855608105659485</v>
      </c>
      <c r="F84" s="4">
        <v>3.5131304264068604</v>
      </c>
      <c r="G84" s="6">
        <v>0</v>
      </c>
      <c r="H84" s="4">
        <v>0.23142266577295001</v>
      </c>
      <c r="J84" s="4">
        <v>58600.844000000005</v>
      </c>
      <c r="K84" s="4">
        <v>1.7196341666666679</v>
      </c>
      <c r="L84" s="6">
        <v>7</v>
      </c>
      <c r="M84" s="4">
        <v>2</v>
      </c>
      <c r="N84" s="6">
        <v>1.4889565296471119E-2</v>
      </c>
      <c r="O84" s="4">
        <v>4.1986880302429199</v>
      </c>
      <c r="P84" s="6">
        <v>0.65358323158320097</v>
      </c>
      <c r="Q84" s="4">
        <v>0</v>
      </c>
      <c r="S84" s="4">
        <v>64766.239999999998</v>
      </c>
      <c r="T84" s="4"/>
      <c r="U84" s="6">
        <v>11</v>
      </c>
      <c r="V84" s="4">
        <v>2</v>
      </c>
      <c r="W84" s="6">
        <v>-0.33855608105659485</v>
      </c>
      <c r="X84" s="4">
        <v>3.5289883613586426</v>
      </c>
      <c r="Y84" s="6">
        <v>0.65609753733969201</v>
      </c>
      <c r="Z84" s="4">
        <v>0.42545844244471298</v>
      </c>
    </row>
    <row r="85" spans="1:26" x14ac:dyDescent="0.2">
      <c r="A85" s="4">
        <v>3401.169000000009</v>
      </c>
      <c r="B85" s="4"/>
      <c r="C85" s="6">
        <v>3</v>
      </c>
      <c r="D85" s="4">
        <v>1</v>
      </c>
      <c r="E85" s="6">
        <v>-0.33855608105659485</v>
      </c>
      <c r="F85" s="4">
        <v>3.5119104385375977</v>
      </c>
      <c r="G85" s="6">
        <v>0</v>
      </c>
      <c r="H85" s="4">
        <v>0.23424438907895301</v>
      </c>
      <c r="J85" s="4">
        <v>58660.855000000003</v>
      </c>
      <c r="K85" s="4">
        <v>1.7363038888888898</v>
      </c>
      <c r="L85" s="6">
        <v>7</v>
      </c>
      <c r="M85" s="4">
        <v>2</v>
      </c>
      <c r="N85" s="6">
        <v>1.5167215839028358E-2</v>
      </c>
      <c r="O85" s="4">
        <v>4.1986880302429199</v>
      </c>
      <c r="P85" s="6">
        <v>0.65383418248182301</v>
      </c>
      <c r="Q85" s="4">
        <v>0</v>
      </c>
      <c r="S85" s="4">
        <v>64826.248</v>
      </c>
      <c r="T85" s="4"/>
      <c r="U85" s="6">
        <v>11</v>
      </c>
      <c r="V85" s="4">
        <v>2</v>
      </c>
      <c r="W85" s="6">
        <v>-0.33855608105659485</v>
      </c>
      <c r="X85" s="4">
        <v>3.5253288745880127</v>
      </c>
      <c r="Y85" s="6">
        <v>0.65609753733969201</v>
      </c>
      <c r="Z85" s="4">
        <v>0.43110157029807999</v>
      </c>
    </row>
    <row r="86" spans="1:26" x14ac:dyDescent="0.2">
      <c r="A86" s="4">
        <v>3431.1750000000029</v>
      </c>
      <c r="B86" s="4"/>
      <c r="C86" s="6">
        <v>3</v>
      </c>
      <c r="D86" s="4">
        <v>1</v>
      </c>
      <c r="E86" s="6">
        <v>-0.33855608105659485</v>
      </c>
      <c r="F86" s="4">
        <v>3.5094707012176514</v>
      </c>
      <c r="G86" s="6">
        <v>0</v>
      </c>
      <c r="H86" s="4">
        <v>0.23706611745655601</v>
      </c>
      <c r="J86" s="4">
        <v>58720.879000000001</v>
      </c>
      <c r="K86" s="4">
        <v>1.7529772222222224</v>
      </c>
      <c r="L86" s="6">
        <v>7</v>
      </c>
      <c r="M86" s="4">
        <v>2</v>
      </c>
      <c r="N86" s="6">
        <v>1.4149164780974388E-2</v>
      </c>
      <c r="O86" s="4">
        <v>4.1986880302429199</v>
      </c>
      <c r="P86" s="6">
        <v>0.654079896290374</v>
      </c>
      <c r="Q86" s="4">
        <v>0</v>
      </c>
      <c r="S86" s="4">
        <v>64886.275999999998</v>
      </c>
      <c r="T86" s="4"/>
      <c r="U86" s="6">
        <v>11</v>
      </c>
      <c r="V86" s="4">
        <v>2</v>
      </c>
      <c r="W86" s="6">
        <v>-0.33855608105659485</v>
      </c>
      <c r="X86" s="4">
        <v>3.5216693878173828</v>
      </c>
      <c r="Y86" s="6">
        <v>0.65609753733969201</v>
      </c>
      <c r="Z86" s="4">
        <v>0.43674655310031901</v>
      </c>
    </row>
    <row r="87" spans="1:26" x14ac:dyDescent="0.2">
      <c r="A87" s="4">
        <v>3461.2010000000009</v>
      </c>
      <c r="B87" s="4"/>
      <c r="C87" s="6">
        <v>3</v>
      </c>
      <c r="D87" s="4">
        <v>1</v>
      </c>
      <c r="E87" s="6">
        <v>-0.33855608105659485</v>
      </c>
      <c r="F87" s="4">
        <v>3.507641077041626</v>
      </c>
      <c r="G87" s="6">
        <v>0</v>
      </c>
      <c r="H87" s="4">
        <v>0.23988975158669301</v>
      </c>
      <c r="J87" s="4">
        <v>58780.891000000003</v>
      </c>
      <c r="K87" s="4">
        <v>1.769647222222223</v>
      </c>
      <c r="L87" s="6">
        <v>7</v>
      </c>
      <c r="M87" s="4">
        <v>2</v>
      </c>
      <c r="N87" s="6">
        <v>1.3593864627182484E-2</v>
      </c>
      <c r="O87" s="4">
        <v>4.1986880302429199</v>
      </c>
      <c r="P87" s="6">
        <v>0.65431480977540901</v>
      </c>
      <c r="Q87" s="4">
        <v>0</v>
      </c>
      <c r="S87" s="4">
        <v>64946.282999999996</v>
      </c>
      <c r="T87" s="4"/>
      <c r="U87" s="6">
        <v>11</v>
      </c>
      <c r="V87" s="4">
        <v>2</v>
      </c>
      <c r="W87" s="6">
        <v>-0.33852100372314453</v>
      </c>
      <c r="X87" s="4">
        <v>3.517399787902832</v>
      </c>
      <c r="Y87" s="6">
        <v>0.65609753733969201</v>
      </c>
      <c r="Z87" s="4">
        <v>0.44238946584890798</v>
      </c>
    </row>
    <row r="88" spans="1:26" x14ac:dyDescent="0.2">
      <c r="A88" s="4">
        <v>3491.2079999999987</v>
      </c>
      <c r="B88" s="4"/>
      <c r="C88" s="6">
        <v>3</v>
      </c>
      <c r="D88" s="4">
        <v>1</v>
      </c>
      <c r="E88" s="6">
        <v>-0.33855608105659485</v>
      </c>
      <c r="F88" s="4">
        <v>3.5058112144470215</v>
      </c>
      <c r="G88" s="6">
        <v>0</v>
      </c>
      <c r="H88" s="4">
        <v>0.242711624212089</v>
      </c>
      <c r="J88" s="4">
        <v>58840.91</v>
      </c>
      <c r="K88" s="4">
        <v>1.7863191666666676</v>
      </c>
      <c r="L88" s="6">
        <v>7</v>
      </c>
      <c r="M88" s="4">
        <v>2</v>
      </c>
      <c r="N88" s="6">
        <v>1.3038564473390579E-2</v>
      </c>
      <c r="O88" s="4">
        <v>4.1986880302429199</v>
      </c>
      <c r="P88" s="6">
        <v>0.65454052160130005</v>
      </c>
      <c r="Q88" s="4">
        <v>0</v>
      </c>
      <c r="S88" s="4">
        <v>65006.292000000001</v>
      </c>
      <c r="T88" s="4"/>
      <c r="U88" s="6">
        <v>11</v>
      </c>
      <c r="V88" s="4">
        <v>2</v>
      </c>
      <c r="W88" s="6">
        <v>-0.33852100372314453</v>
      </c>
      <c r="X88" s="4">
        <v>3.5137403011322021</v>
      </c>
      <c r="Y88" s="6">
        <v>0.65609753733969201</v>
      </c>
      <c r="Z88" s="4">
        <v>0.44803264683669197</v>
      </c>
    </row>
    <row r="89" spans="1:26" x14ac:dyDescent="0.2">
      <c r="A89" s="4">
        <v>3521.22</v>
      </c>
      <c r="B89" s="4"/>
      <c r="C89" s="6">
        <v>3</v>
      </c>
      <c r="D89" s="4">
        <v>1</v>
      </c>
      <c r="E89" s="6">
        <v>-0.33859115839004517</v>
      </c>
      <c r="F89" s="4">
        <v>3.5027616024017334</v>
      </c>
      <c r="G89" s="6">
        <v>0</v>
      </c>
      <c r="H89" s="4">
        <v>0.24553396126650101</v>
      </c>
      <c r="J89" s="4">
        <v>58900.918000000005</v>
      </c>
      <c r="K89" s="4">
        <v>1.8029880555555569</v>
      </c>
      <c r="L89" s="6">
        <v>7</v>
      </c>
      <c r="M89" s="4">
        <v>2</v>
      </c>
      <c r="N89" s="6">
        <v>1.2575813569128513E-2</v>
      </c>
      <c r="O89" s="4">
        <v>4.1992983818054199</v>
      </c>
      <c r="P89" s="6">
        <v>0.65475873641724303</v>
      </c>
      <c r="Q89" s="4">
        <v>0</v>
      </c>
      <c r="S89" s="4">
        <v>65066.316999999995</v>
      </c>
      <c r="T89" s="4"/>
      <c r="U89" s="6">
        <v>11</v>
      </c>
      <c r="V89" s="4">
        <v>2</v>
      </c>
      <c r="W89" s="6">
        <v>-0.33855608105659485</v>
      </c>
      <c r="X89" s="4">
        <v>3.5100805759429932</v>
      </c>
      <c r="Y89" s="6">
        <v>0.65609753733969201</v>
      </c>
      <c r="Z89" s="4">
        <v>0.45367727205849601</v>
      </c>
    </row>
    <row r="90" spans="1:26" x14ac:dyDescent="0.2">
      <c r="A90" s="4">
        <v>3551.2360000000044</v>
      </c>
      <c r="B90" s="4"/>
      <c r="C90" s="6">
        <v>3</v>
      </c>
      <c r="D90" s="4">
        <v>1</v>
      </c>
      <c r="E90" s="6">
        <v>-0.33855608105659485</v>
      </c>
      <c r="F90" s="4">
        <v>3.5021517276763916</v>
      </c>
      <c r="G90" s="6">
        <v>0</v>
      </c>
      <c r="H90" s="4">
        <v>0.24835663943162201</v>
      </c>
      <c r="J90" s="4">
        <v>58960.931000000004</v>
      </c>
      <c r="K90" s="4">
        <v>1.8196583333333345</v>
      </c>
      <c r="L90" s="6">
        <v>7</v>
      </c>
      <c r="M90" s="4">
        <v>2</v>
      </c>
      <c r="N90" s="6">
        <v>1.2205613777041435E-2</v>
      </c>
      <c r="O90" s="4">
        <v>4.1986880302429199</v>
      </c>
      <c r="P90" s="6">
        <v>0.65497073058098398</v>
      </c>
      <c r="Q90" s="4">
        <v>0</v>
      </c>
      <c r="S90" s="4">
        <v>65126.326000000001</v>
      </c>
      <c r="T90" s="4"/>
      <c r="U90" s="6">
        <v>11</v>
      </c>
      <c r="V90" s="4">
        <v>2</v>
      </c>
      <c r="W90" s="6">
        <v>-0.33855608105659485</v>
      </c>
      <c r="X90" s="4">
        <v>3.5058112144470215</v>
      </c>
      <c r="Y90" s="6">
        <v>0.65609753733969201</v>
      </c>
      <c r="Z90" s="4">
        <v>0.45932046160125101</v>
      </c>
    </row>
    <row r="91" spans="1:26" x14ac:dyDescent="0.2">
      <c r="A91" s="4">
        <v>3581.2459999999992</v>
      </c>
      <c r="B91" s="4"/>
      <c r="C91" s="6">
        <v>3</v>
      </c>
      <c r="D91" s="4">
        <v>1</v>
      </c>
      <c r="E91" s="6">
        <v>-0.33855608105659485</v>
      </c>
      <c r="F91" s="4">
        <v>3.4997119903564453</v>
      </c>
      <c r="G91" s="6">
        <v>0</v>
      </c>
      <c r="H91" s="4">
        <v>0.25117877447069697</v>
      </c>
      <c r="J91" s="4">
        <v>59020.951000000001</v>
      </c>
      <c r="K91" s="4">
        <v>1.8363305555555558</v>
      </c>
      <c r="L91" s="6">
        <v>7</v>
      </c>
      <c r="M91" s="4">
        <v>2</v>
      </c>
      <c r="N91" s="6">
        <v>1.2390714138746262E-2</v>
      </c>
      <c r="O91" s="4">
        <v>4.1986880302429199</v>
      </c>
      <c r="P91" s="6">
        <v>0.65517497270342795</v>
      </c>
      <c r="Q91" s="4">
        <v>0</v>
      </c>
      <c r="S91" s="4">
        <v>65186.337</v>
      </c>
      <c r="T91" s="4"/>
      <c r="U91" s="6">
        <v>11</v>
      </c>
      <c r="V91" s="4">
        <v>2</v>
      </c>
      <c r="W91" s="6">
        <v>-0.33855608105659485</v>
      </c>
      <c r="X91" s="4">
        <v>3.5021517276763916</v>
      </c>
      <c r="Y91" s="6">
        <v>0.65609753733969201</v>
      </c>
      <c r="Z91" s="4">
        <v>0.46496377938976902</v>
      </c>
    </row>
    <row r="92" spans="1:26" x14ac:dyDescent="0.2">
      <c r="A92" s="4">
        <v>3611.2569999999978</v>
      </c>
      <c r="B92" s="4"/>
      <c r="C92" s="6">
        <v>3</v>
      </c>
      <c r="D92" s="4">
        <v>1</v>
      </c>
      <c r="E92" s="6">
        <v>-0.33855608105659485</v>
      </c>
      <c r="F92" s="4">
        <v>3.4978821277618408</v>
      </c>
      <c r="G92" s="6">
        <v>0</v>
      </c>
      <c r="H92" s="4">
        <v>0.25400103698376902</v>
      </c>
      <c r="J92" s="4">
        <v>59080.959999999999</v>
      </c>
      <c r="K92" s="4">
        <v>1.8529997222222219</v>
      </c>
      <c r="L92" s="6">
        <v>7</v>
      </c>
      <c r="M92" s="4">
        <v>2</v>
      </c>
      <c r="N92" s="6">
        <v>1.2205613777041435E-2</v>
      </c>
      <c r="O92" s="4">
        <v>4.1986880302429199</v>
      </c>
      <c r="P92" s="6">
        <v>0.65537482065859198</v>
      </c>
      <c r="Q92" s="4">
        <v>0</v>
      </c>
      <c r="S92" s="4">
        <v>65246.358999999997</v>
      </c>
      <c r="T92" s="4"/>
      <c r="U92" s="6">
        <v>11</v>
      </c>
      <c r="V92" s="4">
        <v>2</v>
      </c>
      <c r="W92" s="6">
        <v>-0.33852100372314453</v>
      </c>
      <c r="X92" s="4">
        <v>3.4984920024871826</v>
      </c>
      <c r="Y92" s="6">
        <v>0.65609753733969201</v>
      </c>
      <c r="Z92" s="4">
        <v>0.47060820015342902</v>
      </c>
    </row>
    <row r="93" spans="1:26" x14ac:dyDescent="0.2">
      <c r="A93" s="4">
        <v>3641.2850000000035</v>
      </c>
      <c r="B93" s="4"/>
      <c r="C93" s="6">
        <v>3</v>
      </c>
      <c r="D93" s="4">
        <v>1</v>
      </c>
      <c r="E93" s="6">
        <v>-0.33855608105659485</v>
      </c>
      <c r="F93" s="4">
        <v>3.4960522651672363</v>
      </c>
      <c r="G93" s="6">
        <v>0</v>
      </c>
      <c r="H93" s="4">
        <v>0.25682487114152502</v>
      </c>
      <c r="J93" s="4">
        <v>59140.968000000001</v>
      </c>
      <c r="K93" s="4">
        <v>1.8696686111111114</v>
      </c>
      <c r="L93" s="6">
        <v>7</v>
      </c>
      <c r="M93" s="4">
        <v>2</v>
      </c>
      <c r="N93" s="6">
        <v>1.1002462357282639E-2</v>
      </c>
      <c r="O93" s="4">
        <v>4.1986880302429199</v>
      </c>
      <c r="P93" s="6">
        <v>0.65556845625666704</v>
      </c>
      <c r="Q93" s="4">
        <v>0</v>
      </c>
      <c r="S93" s="4">
        <v>65306.370999999999</v>
      </c>
      <c r="T93" s="4"/>
      <c r="U93" s="6">
        <v>11</v>
      </c>
      <c r="V93" s="4">
        <v>2</v>
      </c>
      <c r="W93" s="6">
        <v>-0.33855608105659485</v>
      </c>
      <c r="X93" s="4">
        <v>3.4942226409912109</v>
      </c>
      <c r="Y93" s="6">
        <v>0.65609753733969201</v>
      </c>
      <c r="Z93" s="4">
        <v>0.47625166282793902</v>
      </c>
    </row>
    <row r="94" spans="1:26" x14ac:dyDescent="0.2">
      <c r="A94" s="4">
        <v>3671.2970000000059</v>
      </c>
      <c r="B94" s="4"/>
      <c r="C94" s="6">
        <v>3</v>
      </c>
      <c r="D94" s="4">
        <v>1</v>
      </c>
      <c r="E94" s="6">
        <v>-0.33852100372314453</v>
      </c>
      <c r="F94" s="4">
        <v>3.4936127662658691</v>
      </c>
      <c r="G94" s="6">
        <v>0</v>
      </c>
      <c r="H94" s="4">
        <v>0.259647155710725</v>
      </c>
      <c r="J94" s="4">
        <v>59201.003000000004</v>
      </c>
      <c r="K94" s="4">
        <v>1.8863450000000013</v>
      </c>
      <c r="L94" s="6">
        <v>7</v>
      </c>
      <c r="M94" s="4">
        <v>2</v>
      </c>
      <c r="N94" s="6">
        <v>1.0817362926900387E-2</v>
      </c>
      <c r="O94" s="4">
        <v>4.1986880302429199</v>
      </c>
      <c r="P94" s="6">
        <v>0.65575394735301296</v>
      </c>
      <c r="Q94" s="4">
        <v>0</v>
      </c>
      <c r="S94" s="4">
        <v>65366.388999999996</v>
      </c>
      <c r="T94" s="4"/>
      <c r="U94" s="6">
        <v>11</v>
      </c>
      <c r="V94" s="4">
        <v>2</v>
      </c>
      <c r="W94" s="6">
        <v>-0.33852100372314453</v>
      </c>
      <c r="X94" s="4">
        <v>3.4893431663513184</v>
      </c>
      <c r="Y94" s="6">
        <v>0.65609753733969201</v>
      </c>
      <c r="Z94" s="4">
        <v>0.48189569070772897</v>
      </c>
    </row>
    <row r="95" spans="1:26" x14ac:dyDescent="0.2">
      <c r="A95" s="4">
        <v>3701.3160000000062</v>
      </c>
      <c r="B95" s="4"/>
      <c r="C95" s="6">
        <v>3</v>
      </c>
      <c r="D95" s="4">
        <v>1</v>
      </c>
      <c r="E95" s="6">
        <v>-0.33852100372314453</v>
      </c>
      <c r="F95" s="4">
        <v>3.4917829036712646</v>
      </c>
      <c r="G95" s="6">
        <v>0</v>
      </c>
      <c r="H95" s="4">
        <v>0.262470096684148</v>
      </c>
      <c r="J95" s="4">
        <v>59261.016000000003</v>
      </c>
      <c r="K95" s="4">
        <v>1.9030152777777787</v>
      </c>
      <c r="L95" s="6">
        <v>7</v>
      </c>
      <c r="M95" s="4">
        <v>2</v>
      </c>
      <c r="N95" s="6">
        <v>1.0539712384343147E-2</v>
      </c>
      <c r="O95" s="4">
        <v>4.1986880302429199</v>
      </c>
      <c r="P95" s="6">
        <v>0.65593455887743402</v>
      </c>
      <c r="Q95" s="4">
        <v>0</v>
      </c>
      <c r="S95" s="4">
        <v>65426.407999999996</v>
      </c>
      <c r="T95" s="4"/>
      <c r="U95" s="6">
        <v>11</v>
      </c>
      <c r="V95" s="4">
        <v>2</v>
      </c>
      <c r="W95" s="6">
        <v>-0.33852100372314453</v>
      </c>
      <c r="X95" s="4">
        <v>3.4844636917114258</v>
      </c>
      <c r="Y95" s="6">
        <v>0.65609753733969201</v>
      </c>
      <c r="Z95" s="4">
        <v>0.48753978599159498</v>
      </c>
    </row>
    <row r="96" spans="1:26" x14ac:dyDescent="0.2">
      <c r="A96" s="4">
        <v>3731.323000000004</v>
      </c>
      <c r="B96" s="4"/>
      <c r="C96" s="6">
        <v>3</v>
      </c>
      <c r="D96" s="4">
        <v>1</v>
      </c>
      <c r="E96" s="6">
        <v>-0.33855608105659485</v>
      </c>
      <c r="F96" s="4">
        <v>3.4899530410766602</v>
      </c>
      <c r="G96" s="6">
        <v>0</v>
      </c>
      <c r="H96" s="4">
        <v>0.26529193635146098</v>
      </c>
      <c r="J96" s="4">
        <v>59316.758999999998</v>
      </c>
      <c r="K96" s="4">
        <v>1.9184994444444439</v>
      </c>
      <c r="L96" s="6">
        <v>7</v>
      </c>
      <c r="M96" s="4">
        <v>2</v>
      </c>
      <c r="N96" s="6">
        <v>9.9844122305512428E-3</v>
      </c>
      <c r="O96" s="4">
        <v>4.1980781555175781</v>
      </c>
      <c r="P96" s="6">
        <v>0.65609748464418305</v>
      </c>
      <c r="Q96" s="4">
        <v>0</v>
      </c>
      <c r="S96" s="4">
        <v>65486.417000000001</v>
      </c>
      <c r="T96" s="4"/>
      <c r="U96" s="6">
        <v>11</v>
      </c>
      <c r="V96" s="4">
        <v>2</v>
      </c>
      <c r="W96" s="6">
        <v>-0.33855608105659485</v>
      </c>
      <c r="X96" s="4">
        <v>3.4801943302154541</v>
      </c>
      <c r="Y96" s="6">
        <v>0.65609753733969201</v>
      </c>
      <c r="Z96" s="4">
        <v>0.49318299780358099</v>
      </c>
    </row>
    <row r="97" spans="1:26" x14ac:dyDescent="0.2">
      <c r="A97" s="4">
        <v>3761.3320000000094</v>
      </c>
      <c r="B97" s="4"/>
      <c r="C97" s="6">
        <v>3</v>
      </c>
      <c r="D97" s="4">
        <v>1</v>
      </c>
      <c r="E97" s="6">
        <v>-0.33852100372314453</v>
      </c>
      <c r="F97" s="4">
        <v>3.4881234169006348</v>
      </c>
      <c r="G97" s="6">
        <v>0</v>
      </c>
      <c r="H97" s="4">
        <v>0.268113988825257</v>
      </c>
      <c r="S97" s="4">
        <v>65546.426999999996</v>
      </c>
      <c r="T97" s="4"/>
      <c r="U97" s="6">
        <v>11</v>
      </c>
      <c r="V97" s="4">
        <v>2</v>
      </c>
      <c r="W97" s="6">
        <v>-0.33852100372314453</v>
      </c>
      <c r="X97" s="4">
        <v>3.4753148555755615</v>
      </c>
      <c r="Y97" s="6">
        <v>0.65609753733969201</v>
      </c>
      <c r="Z97" s="4">
        <v>0.49882622980165803</v>
      </c>
    </row>
    <row r="98" spans="1:26" x14ac:dyDescent="0.2">
      <c r="A98" s="4">
        <v>3791.3530000000028</v>
      </c>
      <c r="B98" s="4"/>
      <c r="C98" s="6">
        <v>3</v>
      </c>
      <c r="D98" s="4">
        <v>1</v>
      </c>
      <c r="E98" s="6">
        <v>-0.33852100372314453</v>
      </c>
      <c r="F98" s="4">
        <v>3.4850735664367676</v>
      </c>
      <c r="G98" s="6">
        <v>0</v>
      </c>
      <c r="H98" s="4">
        <v>0.27093712419443799</v>
      </c>
      <c r="S98" s="4">
        <v>65606.438999999998</v>
      </c>
      <c r="T98" s="4"/>
      <c r="U98" s="6">
        <v>11</v>
      </c>
      <c r="V98" s="4">
        <v>2</v>
      </c>
      <c r="W98" s="6">
        <v>-0.33855608105659485</v>
      </c>
      <c r="X98" s="4">
        <v>3.4704353809356689</v>
      </c>
      <c r="Y98" s="6">
        <v>0.65609753733969201</v>
      </c>
      <c r="Z98" s="4">
        <v>0.50446970730604102</v>
      </c>
    </row>
    <row r="99" spans="1:26" x14ac:dyDescent="0.2">
      <c r="A99" s="4">
        <v>3821.3650000000052</v>
      </c>
      <c r="B99" s="4"/>
      <c r="C99" s="6">
        <v>3</v>
      </c>
      <c r="D99" s="4">
        <v>1</v>
      </c>
      <c r="E99" s="6">
        <v>-0.33855608105659485</v>
      </c>
      <c r="F99" s="4">
        <v>3.4826340675354004</v>
      </c>
      <c r="G99" s="6">
        <v>0</v>
      </c>
      <c r="H99" s="4">
        <v>0.27375945002410201</v>
      </c>
      <c r="S99" s="4">
        <v>65666.447</v>
      </c>
      <c r="T99" s="4"/>
      <c r="U99" s="6">
        <v>11</v>
      </c>
      <c r="V99" s="4">
        <v>2</v>
      </c>
      <c r="W99" s="6">
        <v>-0.33855608105659485</v>
      </c>
      <c r="X99" s="4">
        <v>3.4649460315704346</v>
      </c>
      <c r="Y99" s="6">
        <v>0.65609753733969201</v>
      </c>
      <c r="Z99" s="4">
        <v>0.510112855728305</v>
      </c>
    </row>
    <row r="100" spans="1:26" x14ac:dyDescent="0.2">
      <c r="A100" s="4">
        <v>3851.377999999997</v>
      </c>
      <c r="B100" s="4"/>
      <c r="C100" s="6">
        <v>3</v>
      </c>
      <c r="D100" s="4">
        <v>1</v>
      </c>
      <c r="E100" s="6">
        <v>-0.33852100372314453</v>
      </c>
      <c r="F100" s="4">
        <v>3.4808042049407959</v>
      </c>
      <c r="G100" s="6">
        <v>0</v>
      </c>
      <c r="H100" s="4">
        <v>0.27658183643724898</v>
      </c>
      <c r="S100" s="4">
        <v>65726.453999999998</v>
      </c>
      <c r="T100" s="4"/>
      <c r="U100" s="6">
        <v>11</v>
      </c>
      <c r="V100" s="4">
        <v>2</v>
      </c>
      <c r="W100" s="6">
        <v>-0.33855608105659485</v>
      </c>
      <c r="X100" s="4">
        <v>3.4594566822052002</v>
      </c>
      <c r="Y100" s="6">
        <v>0.65609753733969201</v>
      </c>
      <c r="Z100" s="4">
        <v>0.51575585020778403</v>
      </c>
    </row>
    <row r="101" spans="1:26" x14ac:dyDescent="0.2">
      <c r="A101" s="4">
        <v>3881.400999999998</v>
      </c>
      <c r="B101" s="4"/>
      <c r="C101" s="6">
        <v>3</v>
      </c>
      <c r="D101" s="4">
        <v>1</v>
      </c>
      <c r="E101" s="6">
        <v>-0.33855608105659485</v>
      </c>
      <c r="F101" s="4">
        <v>3.4783644676208496</v>
      </c>
      <c r="G101" s="6">
        <v>0</v>
      </c>
      <c r="H101" s="4">
        <v>0.27940515860210902</v>
      </c>
      <c r="S101" s="4">
        <v>65786.478000000003</v>
      </c>
      <c r="T101" s="4"/>
      <c r="U101" s="6">
        <v>11</v>
      </c>
      <c r="V101" s="4">
        <v>2</v>
      </c>
      <c r="W101" s="6">
        <v>-0.33852100372314453</v>
      </c>
      <c r="X101" s="4">
        <v>3.4539673328399658</v>
      </c>
      <c r="Y101" s="6">
        <v>0.65609753733969201</v>
      </c>
      <c r="Z101" s="4">
        <v>0.52140041085111599</v>
      </c>
    </row>
    <row r="102" spans="1:26" x14ac:dyDescent="0.2">
      <c r="A102" s="4">
        <v>3911.4389999999985</v>
      </c>
      <c r="B102" s="4"/>
      <c r="C102" s="6">
        <v>3</v>
      </c>
      <c r="D102" s="4">
        <v>1</v>
      </c>
      <c r="E102" s="6">
        <v>-0.33855608105659485</v>
      </c>
      <c r="F102" s="4">
        <v>3.4765346050262451</v>
      </c>
      <c r="G102" s="6">
        <v>0</v>
      </c>
      <c r="H102" s="4">
        <v>0.28222995991553002</v>
      </c>
      <c r="S102" s="4">
        <v>65846.491000000009</v>
      </c>
      <c r="T102" s="4"/>
      <c r="U102" s="6">
        <v>11</v>
      </c>
      <c r="V102" s="4">
        <v>2</v>
      </c>
      <c r="W102" s="6">
        <v>-0.33852100372314453</v>
      </c>
      <c r="X102" s="4">
        <v>3.4472582340240479</v>
      </c>
      <c r="Y102" s="6">
        <v>0.65609753733969201</v>
      </c>
      <c r="Z102" s="4">
        <v>0.52704386841212503</v>
      </c>
    </row>
    <row r="103" spans="1:26" x14ac:dyDescent="0.2">
      <c r="A103" s="4">
        <v>3941.4530000000086</v>
      </c>
      <c r="B103" s="4"/>
      <c r="C103" s="6">
        <v>3</v>
      </c>
      <c r="D103" s="4">
        <v>1</v>
      </c>
      <c r="E103" s="6">
        <v>-0.33855608105659485</v>
      </c>
      <c r="F103" s="4">
        <v>3.473484992980957</v>
      </c>
      <c r="G103" s="6">
        <v>0</v>
      </c>
      <c r="H103" s="4">
        <v>0.28505244458618001</v>
      </c>
      <c r="S103" s="4">
        <v>65906.516999999993</v>
      </c>
      <c r="T103" s="4"/>
      <c r="U103" s="6">
        <v>11</v>
      </c>
      <c r="V103" s="4">
        <v>2</v>
      </c>
      <c r="W103" s="6">
        <v>-0.33852100372314453</v>
      </c>
      <c r="X103" s="4">
        <v>3.4411590099334717</v>
      </c>
      <c r="Y103" s="6">
        <v>0.65609753733969201</v>
      </c>
      <c r="Z103" s="4">
        <v>0.53268854870239601</v>
      </c>
    </row>
    <row r="104" spans="1:26" x14ac:dyDescent="0.2">
      <c r="A104" s="4">
        <v>3971.4600000000064</v>
      </c>
      <c r="B104" s="4"/>
      <c r="C104" s="6">
        <v>3</v>
      </c>
      <c r="D104" s="4">
        <v>1</v>
      </c>
      <c r="E104" s="6">
        <v>-0.33855608105659485</v>
      </c>
      <c r="F104" s="4">
        <v>3.4716553688049316</v>
      </c>
      <c r="G104" s="6">
        <v>0</v>
      </c>
      <c r="H104" s="4">
        <v>0.28787427746213301</v>
      </c>
      <c r="S104" s="4">
        <v>65966.524999999994</v>
      </c>
      <c r="T104" s="4"/>
      <c r="U104" s="6">
        <v>11</v>
      </c>
      <c r="V104" s="4">
        <v>2</v>
      </c>
      <c r="W104" s="6">
        <v>-0.33855608105659485</v>
      </c>
      <c r="X104" s="4">
        <v>3.4350597858428955</v>
      </c>
      <c r="Y104" s="6">
        <v>0.65609753733969201</v>
      </c>
      <c r="Z104" s="4">
        <v>0.53833160733642405</v>
      </c>
    </row>
    <row r="105" spans="1:26" x14ac:dyDescent="0.2">
      <c r="A105" s="4">
        <v>4001.4780000000028</v>
      </c>
      <c r="B105" s="4"/>
      <c r="C105" s="6">
        <v>3</v>
      </c>
      <c r="D105" s="4">
        <v>1</v>
      </c>
      <c r="E105" s="6">
        <v>-0.33855608105659485</v>
      </c>
      <c r="F105" s="4">
        <v>3.4692156314849854</v>
      </c>
      <c r="G105" s="6">
        <v>0</v>
      </c>
      <c r="H105" s="4">
        <v>0.29069715834413101</v>
      </c>
      <c r="S105" s="4">
        <v>66026.535000000003</v>
      </c>
      <c r="T105" s="4"/>
      <c r="U105" s="6">
        <v>11</v>
      </c>
      <c r="V105" s="4">
        <v>2</v>
      </c>
      <c r="W105" s="6">
        <v>-0.33852100372314453</v>
      </c>
      <c r="X105" s="4">
        <v>3.4295704364776611</v>
      </c>
      <c r="Y105" s="6">
        <v>0.65609753733969201</v>
      </c>
      <c r="Z105" s="4">
        <v>0.54397483760005205</v>
      </c>
    </row>
    <row r="106" spans="1:26" x14ac:dyDescent="0.2">
      <c r="A106" s="4">
        <v>4031.4900000000052</v>
      </c>
      <c r="B106" s="4"/>
      <c r="C106" s="6">
        <v>3</v>
      </c>
      <c r="D106" s="4">
        <v>1</v>
      </c>
      <c r="E106" s="6">
        <v>-0.33855608105659485</v>
      </c>
      <c r="F106" s="4">
        <v>3.4661660194396973</v>
      </c>
      <c r="G106" s="6">
        <v>0</v>
      </c>
      <c r="H106" s="4">
        <v>0.29351946806258</v>
      </c>
      <c r="S106" s="4">
        <v>66086.568999999989</v>
      </c>
      <c r="T106" s="4"/>
      <c r="U106" s="6">
        <v>11</v>
      </c>
      <c r="V106" s="4">
        <v>2</v>
      </c>
      <c r="W106" s="6">
        <v>-0.33852100372314453</v>
      </c>
      <c r="X106" s="4">
        <v>3.4240810871124268</v>
      </c>
      <c r="Y106" s="6">
        <v>0.65609753733969201</v>
      </c>
      <c r="Z106" s="4">
        <v>0.54962038802881097</v>
      </c>
    </row>
    <row r="107" spans="1:26" x14ac:dyDescent="0.2">
      <c r="A107" s="4">
        <v>4061.5</v>
      </c>
      <c r="B107" s="4"/>
      <c r="C107" s="6">
        <v>3</v>
      </c>
      <c r="D107" s="4">
        <v>1</v>
      </c>
      <c r="E107" s="6">
        <v>-0.33855608105659485</v>
      </c>
      <c r="F107" s="4">
        <v>3.463726282119751</v>
      </c>
      <c r="G107" s="6">
        <v>0</v>
      </c>
      <c r="H107" s="4">
        <v>0.296341596972864</v>
      </c>
      <c r="S107" s="4">
        <v>66146.585999999996</v>
      </c>
      <c r="T107" s="4"/>
      <c r="U107" s="6">
        <v>11</v>
      </c>
      <c r="V107" s="4">
        <v>2</v>
      </c>
      <c r="W107" s="6">
        <v>-0.33852100372314453</v>
      </c>
      <c r="X107" s="4">
        <v>3.4179816246032715</v>
      </c>
      <c r="Y107" s="6">
        <v>0.65609753733969201</v>
      </c>
      <c r="Z107" s="4">
        <v>0.55526430843836405</v>
      </c>
    </row>
    <row r="108" spans="1:26" x14ac:dyDescent="0.2">
      <c r="A108" s="4">
        <v>4091.5250000000087</v>
      </c>
      <c r="B108" s="4"/>
      <c r="C108" s="6">
        <v>3</v>
      </c>
      <c r="D108" s="4">
        <v>1</v>
      </c>
      <c r="E108" s="6">
        <v>-0.33852100372314453</v>
      </c>
      <c r="F108" s="4">
        <v>3.4612865447998047</v>
      </c>
      <c r="G108" s="6">
        <v>0</v>
      </c>
      <c r="H108" s="4">
        <v>0.29916514350023299</v>
      </c>
      <c r="S108" s="4">
        <v>66206.603999999992</v>
      </c>
      <c r="T108" s="4"/>
      <c r="U108" s="6">
        <v>11</v>
      </c>
      <c r="V108" s="4">
        <v>2</v>
      </c>
      <c r="W108" s="6">
        <v>-0.33855608105659485</v>
      </c>
      <c r="X108" s="4">
        <v>3.413102388381958</v>
      </c>
      <c r="Y108" s="6">
        <v>0.65609753733969201</v>
      </c>
      <c r="Z108" s="4">
        <v>0.56090833444729105</v>
      </c>
    </row>
    <row r="109" spans="1:26" x14ac:dyDescent="0.2">
      <c r="A109" s="4">
        <v>4121.5430000000051</v>
      </c>
      <c r="B109" s="4"/>
      <c r="C109" s="6">
        <v>3</v>
      </c>
      <c r="D109" s="4">
        <v>1</v>
      </c>
      <c r="E109" s="6">
        <v>-0.33852100372314453</v>
      </c>
      <c r="F109" s="4">
        <v>3.4582369327545166</v>
      </c>
      <c r="G109" s="6">
        <v>0</v>
      </c>
      <c r="H109" s="4">
        <v>0.301988036605709</v>
      </c>
      <c r="S109" s="4">
        <v>66266.618000000002</v>
      </c>
      <c r="T109" s="4"/>
      <c r="U109" s="6">
        <v>11</v>
      </c>
      <c r="V109" s="4">
        <v>2</v>
      </c>
      <c r="W109" s="6">
        <v>-0.33852100372314453</v>
      </c>
      <c r="X109" s="4">
        <v>3.4082229137420654</v>
      </c>
      <c r="Y109" s="6">
        <v>0.65609753733969201</v>
      </c>
      <c r="Z109" s="4">
        <v>0.56655205342898896</v>
      </c>
    </row>
    <row r="110" spans="1:26" x14ac:dyDescent="0.2">
      <c r="A110" s="4">
        <v>4151.5580000000045</v>
      </c>
      <c r="B110" s="4"/>
      <c r="C110" s="6">
        <v>3</v>
      </c>
      <c r="D110" s="4">
        <v>1</v>
      </c>
      <c r="E110" s="6">
        <v>-0.33855608105659485</v>
      </c>
      <c r="F110" s="4">
        <v>3.4551873207092285</v>
      </c>
      <c r="G110" s="6">
        <v>0</v>
      </c>
      <c r="H110" s="4">
        <v>0.30481067473194401</v>
      </c>
      <c r="S110" s="4">
        <v>66326.629000000001</v>
      </c>
      <c r="T110" s="4"/>
      <c r="U110" s="6">
        <v>11</v>
      </c>
      <c r="V110" s="4">
        <v>2</v>
      </c>
      <c r="W110" s="6">
        <v>-0.33852100372314453</v>
      </c>
      <c r="X110" s="4">
        <v>3.4027335643768311</v>
      </c>
      <c r="Y110" s="6">
        <v>0.65609753733969201</v>
      </c>
      <c r="Z110" s="4">
        <v>0.57219542903657905</v>
      </c>
    </row>
    <row r="111" spans="1:26" x14ac:dyDescent="0.2">
      <c r="A111" s="4">
        <v>4181.5679999999993</v>
      </c>
      <c r="B111" s="4"/>
      <c r="C111" s="6">
        <v>3</v>
      </c>
      <c r="D111" s="4">
        <v>1</v>
      </c>
      <c r="E111" s="6">
        <v>-0.33855608105659485</v>
      </c>
      <c r="F111" s="4">
        <v>3.4527475833892822</v>
      </c>
      <c r="G111" s="6">
        <v>0</v>
      </c>
      <c r="H111" s="4">
        <v>0.30763274348868902</v>
      </c>
      <c r="S111" s="4">
        <v>66386.641999999993</v>
      </c>
      <c r="T111" s="4"/>
      <c r="U111" s="6">
        <v>11</v>
      </c>
      <c r="V111" s="4">
        <v>2</v>
      </c>
      <c r="W111" s="6">
        <v>-0.33852100372314453</v>
      </c>
      <c r="X111" s="4">
        <v>3.3972442150115967</v>
      </c>
      <c r="Y111" s="6">
        <v>0.65609753733969201</v>
      </c>
      <c r="Z111" s="4">
        <v>0.57783896666647205</v>
      </c>
    </row>
    <row r="112" spans="1:26" x14ac:dyDescent="0.2">
      <c r="A112" s="4">
        <v>4200.4849999999997</v>
      </c>
      <c r="B112" s="4"/>
      <c r="C112" s="6">
        <v>3</v>
      </c>
      <c r="D112" s="4">
        <v>1</v>
      </c>
      <c r="E112" s="6">
        <v>-0.33852100372314453</v>
      </c>
      <c r="F112" s="4">
        <v>3.4893431663513184</v>
      </c>
      <c r="G112" s="6">
        <v>0</v>
      </c>
      <c r="H112" s="4">
        <v>0.30938575541587798</v>
      </c>
      <c r="S112" s="4">
        <v>66446.652000000002</v>
      </c>
      <c r="T112" s="4"/>
      <c r="U112" s="6">
        <v>11</v>
      </c>
      <c r="V112" s="4">
        <v>2</v>
      </c>
      <c r="W112" s="6">
        <v>-0.33855608105659485</v>
      </c>
      <c r="X112" s="4">
        <v>3.3911449909210205</v>
      </c>
      <c r="Y112" s="6">
        <v>0.65609753733969201</v>
      </c>
      <c r="Z112" s="4">
        <v>0.583482253750508</v>
      </c>
    </row>
    <row r="113" spans="1:26" x14ac:dyDescent="0.2">
      <c r="A113" s="4">
        <v>4211.5789999999979</v>
      </c>
      <c r="B113" s="4"/>
      <c r="C113" s="6">
        <v>3</v>
      </c>
      <c r="D113" s="4">
        <v>1</v>
      </c>
      <c r="E113" s="6">
        <v>-0.33852100372314453</v>
      </c>
      <c r="F113" s="4">
        <v>3.4496979713439941</v>
      </c>
      <c r="G113" s="6">
        <v>0</v>
      </c>
      <c r="H113" s="4">
        <v>0.31045495670837198</v>
      </c>
      <c r="S113" s="4">
        <v>66506.661999999997</v>
      </c>
      <c r="T113" s="4"/>
      <c r="U113" s="6">
        <v>11</v>
      </c>
      <c r="V113" s="4">
        <v>2</v>
      </c>
      <c r="W113" s="6">
        <v>-0.33852100372314453</v>
      </c>
      <c r="X113" s="4">
        <v>3.3856556415557861</v>
      </c>
      <c r="Y113" s="6">
        <v>0.65609753733969201</v>
      </c>
      <c r="Z113" s="4">
        <v>0.58912549706582495</v>
      </c>
    </row>
    <row r="114" spans="1:26" x14ac:dyDescent="0.2">
      <c r="A114" s="4">
        <v>4230.4939999999997</v>
      </c>
      <c r="B114" s="4"/>
      <c r="C114" s="6">
        <v>3</v>
      </c>
      <c r="D114" s="4">
        <v>1</v>
      </c>
      <c r="E114" s="6">
        <v>-0.33852100372314453</v>
      </c>
      <c r="F114" s="4">
        <v>3.463726282119751</v>
      </c>
      <c r="G114" s="6">
        <v>0</v>
      </c>
      <c r="H114" s="4">
        <v>0.31220786387698701</v>
      </c>
      <c r="S114" s="4">
        <v>66566.67</v>
      </c>
      <c r="T114" s="4"/>
      <c r="U114" s="6">
        <v>11</v>
      </c>
      <c r="V114" s="4">
        <v>2</v>
      </c>
      <c r="W114" s="6">
        <v>-0.33852100372314453</v>
      </c>
      <c r="X114" s="4">
        <v>3.3789463043212891</v>
      </c>
      <c r="Y114" s="6">
        <v>0.65609753733969201</v>
      </c>
      <c r="Z114" s="4">
        <v>0.59476851782121298</v>
      </c>
    </row>
    <row r="115" spans="1:26" x14ac:dyDescent="0.2">
      <c r="A115" s="4">
        <v>4260.5069999999996</v>
      </c>
      <c r="B115" s="4"/>
      <c r="C115" s="6">
        <v>3</v>
      </c>
      <c r="D115" s="4">
        <v>1</v>
      </c>
      <c r="E115" s="6">
        <v>-0.33852100372314453</v>
      </c>
      <c r="F115" s="4">
        <v>3.453357458114624</v>
      </c>
      <c r="G115" s="6">
        <v>0</v>
      </c>
      <c r="H115" s="4">
        <v>0.31503026707288001</v>
      </c>
      <c r="S115" s="4">
        <v>66626.679000000004</v>
      </c>
      <c r="T115" s="4"/>
      <c r="U115" s="6">
        <v>11</v>
      </c>
      <c r="V115" s="4">
        <v>2</v>
      </c>
      <c r="W115" s="6">
        <v>-0.33855608105659485</v>
      </c>
      <c r="X115" s="4">
        <v>3.3716273307800293</v>
      </c>
      <c r="Y115" s="6">
        <v>0.65609753733969201</v>
      </c>
      <c r="Z115" s="4">
        <v>0.60041168955241098</v>
      </c>
    </row>
    <row r="116" spans="1:26" x14ac:dyDescent="0.2">
      <c r="A116" s="4">
        <v>4290.5200000000004</v>
      </c>
      <c r="B116" s="4"/>
      <c r="C116" s="6">
        <v>3</v>
      </c>
      <c r="D116" s="4">
        <v>1</v>
      </c>
      <c r="E116" s="6">
        <v>-0.33855608105659485</v>
      </c>
      <c r="F116" s="4">
        <v>3.4466483592987061</v>
      </c>
      <c r="G116" s="6">
        <v>0</v>
      </c>
      <c r="H116" s="4">
        <v>0.31785266042766802</v>
      </c>
      <c r="S116" s="4">
        <v>66686.690999999992</v>
      </c>
      <c r="T116" s="4"/>
      <c r="U116" s="6">
        <v>11</v>
      </c>
      <c r="V116" s="4">
        <v>2</v>
      </c>
      <c r="W116" s="6">
        <v>-0.33852100372314453</v>
      </c>
      <c r="X116" s="4">
        <v>3.3630883693695068</v>
      </c>
      <c r="Y116" s="6">
        <v>0.65609753733969201</v>
      </c>
      <c r="Z116" s="4">
        <v>0.60605508935074304</v>
      </c>
    </row>
    <row r="117" spans="1:26" x14ac:dyDescent="0.2">
      <c r="A117" s="4">
        <v>4320.5309999999999</v>
      </c>
      <c r="B117" s="4"/>
      <c r="C117" s="6">
        <v>3</v>
      </c>
      <c r="D117" s="4">
        <v>1</v>
      </c>
      <c r="E117" s="6">
        <v>-0.33852100372314453</v>
      </c>
      <c r="F117" s="4">
        <v>3.4423787593841553</v>
      </c>
      <c r="G117" s="6">
        <v>0</v>
      </c>
      <c r="H117" s="4">
        <v>0.320674884974397</v>
      </c>
      <c r="S117" s="4">
        <v>66746.703000000009</v>
      </c>
      <c r="T117" s="4"/>
      <c r="U117" s="6">
        <v>11</v>
      </c>
      <c r="V117" s="4">
        <v>2</v>
      </c>
      <c r="W117" s="6">
        <v>-0.33855608105659485</v>
      </c>
      <c r="X117" s="4">
        <v>3.3527195453643799</v>
      </c>
      <c r="Y117" s="6">
        <v>0.65609753733969201</v>
      </c>
      <c r="Z117" s="4">
        <v>0.61169844002132701</v>
      </c>
    </row>
    <row r="118" spans="1:26" x14ac:dyDescent="0.2">
      <c r="A118" s="4">
        <v>4350.558</v>
      </c>
      <c r="B118" s="4"/>
      <c r="C118" s="6">
        <v>3</v>
      </c>
      <c r="D118" s="4">
        <v>1</v>
      </c>
      <c r="E118" s="6">
        <v>-0.33852100372314453</v>
      </c>
      <c r="F118" s="4">
        <v>3.4368894100189209</v>
      </c>
      <c r="G118" s="6">
        <v>0</v>
      </c>
      <c r="H118" s="4">
        <v>0.323498563922691</v>
      </c>
      <c r="S118" s="4">
        <v>66806.712</v>
      </c>
      <c r="T118" s="4"/>
      <c r="U118" s="6">
        <v>11</v>
      </c>
      <c r="V118" s="4">
        <v>2</v>
      </c>
      <c r="W118" s="6">
        <v>-0.33855608105659485</v>
      </c>
      <c r="X118" s="4">
        <v>3.3399109840393066</v>
      </c>
      <c r="Y118" s="6">
        <v>0.65609753733969201</v>
      </c>
      <c r="Z118" s="4">
        <v>0.61734161591796299</v>
      </c>
    </row>
    <row r="119" spans="1:26" x14ac:dyDescent="0.2">
      <c r="A119" s="4">
        <v>4380.57</v>
      </c>
      <c r="B119" s="4"/>
      <c r="C119" s="6">
        <v>3</v>
      </c>
      <c r="D119" s="4">
        <v>1</v>
      </c>
      <c r="E119" s="6">
        <v>-0.33855608105659485</v>
      </c>
      <c r="F119" s="4">
        <v>3.4338397979736328</v>
      </c>
      <c r="G119" s="6">
        <v>0</v>
      </c>
      <c r="H119" s="4">
        <v>0.32632087203829502</v>
      </c>
      <c r="S119" s="4">
        <v>66866.722000000009</v>
      </c>
      <c r="T119" s="4"/>
      <c r="U119" s="6">
        <v>11</v>
      </c>
      <c r="V119" s="4">
        <v>2</v>
      </c>
      <c r="W119" s="6">
        <v>-0.33855608105659485</v>
      </c>
      <c r="X119" s="4">
        <v>3.3234429359436035</v>
      </c>
      <c r="Y119" s="6">
        <v>0.65609753733969201</v>
      </c>
      <c r="Z119" s="4">
        <v>0.62298489243495203</v>
      </c>
    </row>
    <row r="120" spans="1:26" x14ac:dyDescent="0.2">
      <c r="A120" s="4">
        <v>4410.5869999999995</v>
      </c>
      <c r="B120" s="4"/>
      <c r="C120" s="6">
        <v>3</v>
      </c>
      <c r="D120" s="4">
        <v>1</v>
      </c>
      <c r="E120" s="6">
        <v>-0.33855608105659485</v>
      </c>
      <c r="F120" s="4">
        <v>3.4301803112030029</v>
      </c>
      <c r="G120" s="6">
        <v>0</v>
      </c>
      <c r="H120" s="4">
        <v>0.32914361269664899</v>
      </c>
      <c r="S120" s="4">
        <v>66926.733999999997</v>
      </c>
      <c r="T120" s="4"/>
      <c r="U120" s="6">
        <v>11</v>
      </c>
      <c r="V120" s="4">
        <v>2</v>
      </c>
      <c r="W120" s="6">
        <v>-0.33852100372314453</v>
      </c>
      <c r="X120" s="4">
        <v>3.3033154010772705</v>
      </c>
      <c r="Y120" s="6">
        <v>0.65609753733969201</v>
      </c>
      <c r="Z120" s="4">
        <v>0.62862832542520697</v>
      </c>
    </row>
    <row r="121" spans="1:26" x14ac:dyDescent="0.2">
      <c r="A121" s="4">
        <v>4440.5969999999998</v>
      </c>
      <c r="B121" s="4"/>
      <c r="C121" s="6">
        <v>3</v>
      </c>
      <c r="D121" s="4">
        <v>1</v>
      </c>
      <c r="E121" s="6">
        <v>-0.33855608105659485</v>
      </c>
      <c r="F121" s="4">
        <v>3.4271306991577148</v>
      </c>
      <c r="G121" s="6">
        <v>0</v>
      </c>
      <c r="H121" s="4">
        <v>0.33196570781088602</v>
      </c>
      <c r="S121" s="4">
        <v>66986.745999999999</v>
      </c>
      <c r="T121" s="4"/>
      <c r="U121" s="6">
        <v>11</v>
      </c>
      <c r="V121" s="4">
        <v>2</v>
      </c>
      <c r="W121" s="6">
        <v>-0.33852100372314453</v>
      </c>
      <c r="X121" s="4">
        <v>3.2764787673950195</v>
      </c>
      <c r="Y121" s="6">
        <v>0.65609753733969201</v>
      </c>
      <c r="Z121" s="4">
        <v>0.63427174892023397</v>
      </c>
    </row>
    <row r="122" spans="1:26" x14ac:dyDescent="0.2">
      <c r="A122" s="4">
        <v>4470.6169999999993</v>
      </c>
      <c r="B122" s="4"/>
      <c r="C122" s="6">
        <v>3</v>
      </c>
      <c r="D122" s="4">
        <v>1</v>
      </c>
      <c r="E122" s="6">
        <v>-0.33852100372314453</v>
      </c>
      <c r="F122" s="4">
        <v>3.4246909618377686</v>
      </c>
      <c r="G122" s="6">
        <v>0</v>
      </c>
      <c r="H122" s="4">
        <v>0.33478877399775903</v>
      </c>
      <c r="S122" s="4">
        <v>67046.758000000002</v>
      </c>
      <c r="T122" s="4"/>
      <c r="U122" s="6">
        <v>11</v>
      </c>
      <c r="V122" s="4">
        <v>2</v>
      </c>
      <c r="W122" s="6">
        <v>-0.33855608105659485</v>
      </c>
      <c r="X122" s="4">
        <v>3.2417128086090088</v>
      </c>
      <c r="Y122" s="6">
        <v>0.65609753733969201</v>
      </c>
      <c r="Z122" s="4">
        <v>0.63991518768850997</v>
      </c>
    </row>
    <row r="123" spans="1:26" x14ac:dyDescent="0.2">
      <c r="A123" s="4">
        <v>4500.643</v>
      </c>
      <c r="B123" s="4"/>
      <c r="C123" s="6">
        <v>3</v>
      </c>
      <c r="D123" s="4">
        <v>1</v>
      </c>
      <c r="E123" s="6">
        <v>-0.33852100372314453</v>
      </c>
      <c r="F123" s="4">
        <v>3.4210312366485596</v>
      </c>
      <c r="G123" s="6">
        <v>0</v>
      </c>
      <c r="H123" s="4">
        <v>0.33761241238100798</v>
      </c>
      <c r="S123" s="4">
        <v>67106.764999999999</v>
      </c>
      <c r="T123" s="4"/>
      <c r="U123" s="6">
        <v>11</v>
      </c>
      <c r="V123" s="4">
        <v>2</v>
      </c>
      <c r="W123" s="6">
        <v>-0.33855608105659485</v>
      </c>
      <c r="X123" s="4">
        <v>3.1947484016418457</v>
      </c>
      <c r="Y123" s="6">
        <v>0.65609753733969201</v>
      </c>
      <c r="Z123" s="4">
        <v>0.64555812912327504</v>
      </c>
    </row>
    <row r="124" spans="1:26" x14ac:dyDescent="0.2">
      <c r="A124" s="4">
        <v>4530.6549999999997</v>
      </c>
      <c r="B124" s="4"/>
      <c r="C124" s="6">
        <v>3</v>
      </c>
      <c r="D124" s="4">
        <v>1</v>
      </c>
      <c r="E124" s="6">
        <v>-0.33852100372314453</v>
      </c>
      <c r="F124" s="4">
        <v>3.4185917377471924</v>
      </c>
      <c r="G124" s="6">
        <v>0</v>
      </c>
      <c r="H124" s="4">
        <v>0.34043474172326099</v>
      </c>
      <c r="S124" s="4">
        <v>67166.774000000005</v>
      </c>
      <c r="T124" s="4"/>
      <c r="U124" s="6">
        <v>11</v>
      </c>
      <c r="V124" s="4">
        <v>2</v>
      </c>
      <c r="W124" s="6">
        <v>-0.33852100372314453</v>
      </c>
      <c r="X124" s="4">
        <v>3.1288762092590332</v>
      </c>
      <c r="Y124" s="6">
        <v>0.65609753733969201</v>
      </c>
      <c r="Z124" s="4">
        <v>0.65120120051383101</v>
      </c>
    </row>
    <row r="125" spans="1:26" x14ac:dyDescent="0.2">
      <c r="A125" s="4">
        <v>4560.6779999999999</v>
      </c>
      <c r="B125" s="4"/>
      <c r="C125" s="6">
        <v>3</v>
      </c>
      <c r="D125" s="4">
        <v>1</v>
      </c>
      <c r="E125" s="6">
        <v>-0.33855608105659485</v>
      </c>
      <c r="F125" s="4">
        <v>3.4149320125579834</v>
      </c>
      <c r="G125" s="6">
        <v>0</v>
      </c>
      <c r="H125" s="4">
        <v>0.343258124099314</v>
      </c>
      <c r="S125" s="4">
        <v>67226.79800000001</v>
      </c>
      <c r="T125" s="4"/>
      <c r="U125" s="6">
        <v>11</v>
      </c>
      <c r="V125" s="4">
        <v>2</v>
      </c>
      <c r="W125" s="6">
        <v>-0.33852100372314453</v>
      </c>
      <c r="X125" s="4">
        <v>3.0300681591033936</v>
      </c>
      <c r="Y125" s="6">
        <v>0.65609753733969201</v>
      </c>
      <c r="Z125" s="4">
        <v>0.65684576753443502</v>
      </c>
    </row>
    <row r="126" spans="1:26" x14ac:dyDescent="0.2">
      <c r="A126" s="4">
        <v>4590.6859999999997</v>
      </c>
      <c r="B126" s="4"/>
      <c r="C126" s="6">
        <v>3</v>
      </c>
      <c r="D126" s="4">
        <v>1</v>
      </c>
      <c r="E126" s="6">
        <v>-0.33852100372314453</v>
      </c>
      <c r="F126" s="4">
        <v>3.413102388381958</v>
      </c>
      <c r="G126" s="6">
        <v>0</v>
      </c>
      <c r="H126" s="4">
        <v>0.34608010456025901</v>
      </c>
      <c r="S126" s="4">
        <v>67240.837</v>
      </c>
      <c r="T126" s="4"/>
      <c r="U126" s="6">
        <v>11</v>
      </c>
      <c r="V126" s="4">
        <v>2</v>
      </c>
      <c r="W126" s="6">
        <v>-0.33852100372314453</v>
      </c>
      <c r="X126" s="4">
        <v>2.9995718002319336</v>
      </c>
      <c r="Y126" s="6">
        <v>0.65609753733969201</v>
      </c>
      <c r="Z126" s="4">
        <v>0.65816596517346704</v>
      </c>
    </row>
    <row r="127" spans="1:26" x14ac:dyDescent="0.2">
      <c r="A127" s="4">
        <v>4620.6959999999999</v>
      </c>
      <c r="B127" s="4"/>
      <c r="C127" s="6">
        <v>3</v>
      </c>
      <c r="D127" s="4">
        <v>1</v>
      </c>
      <c r="E127" s="6">
        <v>-0.33855608105659485</v>
      </c>
      <c r="F127" s="4">
        <v>3.4100527763366699</v>
      </c>
      <c r="G127" s="6">
        <v>0</v>
      </c>
      <c r="H127" s="4">
        <v>0.34890227976773802</v>
      </c>
    </row>
    <row r="128" spans="1:26" x14ac:dyDescent="0.2">
      <c r="A128" s="4">
        <v>4650.723</v>
      </c>
      <c r="B128" s="4"/>
      <c r="C128" s="6">
        <v>3</v>
      </c>
      <c r="D128" s="4">
        <v>1</v>
      </c>
      <c r="E128" s="6">
        <v>-0.33855608105659485</v>
      </c>
      <c r="F128" s="4">
        <v>3.4076130390167236</v>
      </c>
      <c r="G128" s="6">
        <v>0</v>
      </c>
      <c r="H128" s="4">
        <v>0.35172602684400101</v>
      </c>
    </row>
    <row r="129" spans="1:8" x14ac:dyDescent="0.2">
      <c r="A129" s="4">
        <v>4680.7309999999998</v>
      </c>
      <c r="B129" s="4"/>
      <c r="C129" s="6">
        <v>3</v>
      </c>
      <c r="D129" s="4">
        <v>1</v>
      </c>
      <c r="E129" s="6">
        <v>-0.33855608105659485</v>
      </c>
      <c r="F129" s="4">
        <v>3.4045634269714355</v>
      </c>
      <c r="G129" s="6">
        <v>0</v>
      </c>
      <c r="H129" s="4">
        <v>0.35454797992026699</v>
      </c>
    </row>
    <row r="130" spans="1:8" x14ac:dyDescent="0.2">
      <c r="A130" s="4">
        <v>4710.7529999999997</v>
      </c>
      <c r="B130" s="4"/>
      <c r="C130" s="6">
        <v>3</v>
      </c>
      <c r="D130" s="4">
        <v>1</v>
      </c>
      <c r="E130" s="6">
        <v>-0.33855608105659485</v>
      </c>
      <c r="F130" s="4">
        <v>3.4021236896514893</v>
      </c>
      <c r="G130" s="6">
        <v>0</v>
      </c>
      <c r="H130" s="4">
        <v>0.35737125700872802</v>
      </c>
    </row>
    <row r="131" spans="1:8" x14ac:dyDescent="0.2">
      <c r="A131" s="4">
        <v>4740.7619999999997</v>
      </c>
      <c r="B131" s="4"/>
      <c r="C131" s="6">
        <v>3</v>
      </c>
      <c r="D131" s="4">
        <v>1</v>
      </c>
      <c r="E131" s="6">
        <v>-0.33855608105659485</v>
      </c>
      <c r="F131" s="4">
        <v>3.3990740776062012</v>
      </c>
      <c r="G131" s="6">
        <v>0</v>
      </c>
      <c r="H131" s="4">
        <v>0.36019329887649099</v>
      </c>
    </row>
    <row r="132" spans="1:8" x14ac:dyDescent="0.2">
      <c r="A132" s="4">
        <v>4770.7729999999992</v>
      </c>
      <c r="B132" s="4"/>
      <c r="C132" s="6">
        <v>3</v>
      </c>
      <c r="D132" s="4">
        <v>1</v>
      </c>
      <c r="E132" s="6">
        <v>-0.33852100372314453</v>
      </c>
      <c r="F132" s="4">
        <v>3.3972442150115967</v>
      </c>
      <c r="G132" s="6">
        <v>0</v>
      </c>
      <c r="H132" s="4">
        <v>0.363015522677817</v>
      </c>
    </row>
    <row r="133" spans="1:8" x14ac:dyDescent="0.2">
      <c r="A133" s="4">
        <v>4800.8049999999994</v>
      </c>
      <c r="B133" s="4"/>
      <c r="C133" s="6">
        <v>3</v>
      </c>
      <c r="D133" s="4">
        <v>1</v>
      </c>
      <c r="E133" s="6">
        <v>-0.33855608105659485</v>
      </c>
      <c r="F133" s="4">
        <v>3.3935847282409668</v>
      </c>
      <c r="G133" s="6">
        <v>0</v>
      </c>
      <c r="H133" s="4">
        <v>0.36583971852983899</v>
      </c>
    </row>
    <row r="134" spans="1:8" x14ac:dyDescent="0.2">
      <c r="A134" s="4">
        <v>4830.8189999999995</v>
      </c>
      <c r="B134" s="4"/>
      <c r="C134" s="6">
        <v>3</v>
      </c>
      <c r="D134" s="4">
        <v>1</v>
      </c>
      <c r="E134" s="6">
        <v>-0.33855608105659485</v>
      </c>
      <c r="F134" s="4">
        <v>3.3911449909210205</v>
      </c>
      <c r="G134" s="6">
        <v>0</v>
      </c>
      <c r="H134" s="4">
        <v>0.36866220978721398</v>
      </c>
    </row>
    <row r="135" spans="1:8" x14ac:dyDescent="0.2">
      <c r="A135" s="4">
        <v>4860.8449999999993</v>
      </c>
      <c r="B135" s="4"/>
      <c r="C135" s="6">
        <v>3</v>
      </c>
      <c r="D135" s="4">
        <v>1</v>
      </c>
      <c r="E135" s="6">
        <v>-0.33855608105659485</v>
      </c>
      <c r="F135" s="4">
        <v>3.3880953788757324</v>
      </c>
      <c r="G135" s="6">
        <v>0</v>
      </c>
      <c r="H135" s="4">
        <v>0.37148586314653798</v>
      </c>
    </row>
    <row r="136" spans="1:8" x14ac:dyDescent="0.2">
      <c r="A136" s="4">
        <v>4890.8539999999994</v>
      </c>
      <c r="B136" s="4"/>
      <c r="C136" s="6">
        <v>3</v>
      </c>
      <c r="D136" s="4">
        <v>1</v>
      </c>
      <c r="E136" s="6">
        <v>-0.33852100372314453</v>
      </c>
      <c r="F136" s="4">
        <v>3.3856556415557861</v>
      </c>
      <c r="G136" s="6">
        <v>0</v>
      </c>
      <c r="H136" s="4">
        <v>0.37430791487980197</v>
      </c>
    </row>
    <row r="137" spans="1:8" x14ac:dyDescent="0.2">
      <c r="A137" s="4">
        <v>4920.8789999999999</v>
      </c>
      <c r="B137" s="4"/>
      <c r="C137" s="6">
        <v>3</v>
      </c>
      <c r="D137" s="4">
        <v>1</v>
      </c>
      <c r="E137" s="6">
        <v>-0.33855608105659485</v>
      </c>
      <c r="F137" s="4">
        <v>3.3819959163665771</v>
      </c>
      <c r="G137" s="6">
        <v>0</v>
      </c>
      <c r="H137" s="4">
        <v>0.37713147642707701</v>
      </c>
    </row>
    <row r="138" spans="1:8" x14ac:dyDescent="0.2">
      <c r="A138" s="4">
        <v>4950.8879999999999</v>
      </c>
      <c r="B138" s="4"/>
      <c r="C138" s="6">
        <v>3</v>
      </c>
      <c r="D138" s="4">
        <v>1</v>
      </c>
      <c r="E138" s="6">
        <v>-0.33852100372314453</v>
      </c>
      <c r="F138" s="4">
        <v>3.3789463043212891</v>
      </c>
      <c r="G138" s="6">
        <v>0</v>
      </c>
      <c r="H138" s="4">
        <v>0.37995354548951898</v>
      </c>
    </row>
    <row r="139" spans="1:8" x14ac:dyDescent="0.2">
      <c r="A139" s="4">
        <v>4980.92</v>
      </c>
      <c r="B139" s="4"/>
      <c r="C139" s="6">
        <v>3</v>
      </c>
      <c r="D139" s="4">
        <v>1</v>
      </c>
      <c r="E139" s="6">
        <v>-0.33855608105659485</v>
      </c>
      <c r="F139" s="4">
        <v>3.3752868175506592</v>
      </c>
      <c r="G139" s="6">
        <v>0</v>
      </c>
      <c r="H139" s="4">
        <v>0.38277772076771099</v>
      </c>
    </row>
    <row r="140" spans="1:8" x14ac:dyDescent="0.2">
      <c r="A140" s="4">
        <v>5010.93</v>
      </c>
      <c r="B140" s="4"/>
      <c r="C140" s="6">
        <v>3</v>
      </c>
      <c r="D140" s="4">
        <v>1</v>
      </c>
      <c r="E140" s="6">
        <v>-0.33855608105659485</v>
      </c>
      <c r="F140" s="4">
        <v>3.3710172176361084</v>
      </c>
      <c r="G140" s="6">
        <v>0</v>
      </c>
      <c r="H140" s="4">
        <v>0.38559988898895298</v>
      </c>
    </row>
    <row r="141" spans="1:8" x14ac:dyDescent="0.2">
      <c r="A141" s="4">
        <v>5040.9569999999994</v>
      </c>
      <c r="B141" s="4"/>
      <c r="C141" s="6">
        <v>3</v>
      </c>
      <c r="D141" s="4">
        <v>1</v>
      </c>
      <c r="E141" s="6">
        <v>-0.33852100372314453</v>
      </c>
      <c r="F141" s="4">
        <v>3.3661379814147949</v>
      </c>
      <c r="G141" s="6">
        <v>0</v>
      </c>
      <c r="H141" s="4">
        <v>0.38842360885105098</v>
      </c>
    </row>
    <row r="142" spans="1:8" x14ac:dyDescent="0.2">
      <c r="A142" s="4">
        <v>5070.9679999999998</v>
      </c>
      <c r="B142" s="4"/>
      <c r="C142" s="6">
        <v>3</v>
      </c>
      <c r="D142" s="4">
        <v>1</v>
      </c>
      <c r="E142" s="6">
        <v>-0.33852100372314453</v>
      </c>
      <c r="F142" s="4">
        <v>3.3618683815002441</v>
      </c>
      <c r="G142" s="6">
        <v>0</v>
      </c>
      <c r="H142" s="4">
        <v>0.39124583058671097</v>
      </c>
    </row>
    <row r="143" spans="1:8" x14ac:dyDescent="0.2">
      <c r="A143" s="4">
        <v>5100.9849999999997</v>
      </c>
      <c r="B143" s="4"/>
      <c r="C143" s="6">
        <v>3</v>
      </c>
      <c r="D143" s="4">
        <v>1</v>
      </c>
      <c r="E143" s="6">
        <v>-0.33855608105659485</v>
      </c>
      <c r="F143" s="4">
        <v>3.3563790321350098</v>
      </c>
      <c r="G143" s="6">
        <v>0</v>
      </c>
      <c r="H143" s="4">
        <v>0.39406866542282398</v>
      </c>
    </row>
    <row r="144" spans="1:8" x14ac:dyDescent="0.2">
      <c r="A144" s="4">
        <v>5131.0149999999994</v>
      </c>
      <c r="B144" s="4"/>
      <c r="C144" s="6">
        <v>3</v>
      </c>
      <c r="D144" s="4">
        <v>1</v>
      </c>
      <c r="E144" s="6">
        <v>-0.33852100372314453</v>
      </c>
      <c r="F144" s="4">
        <v>3.3508896827697754</v>
      </c>
      <c r="G144" s="6">
        <v>0</v>
      </c>
      <c r="H144" s="4">
        <v>0.39689270367618501</v>
      </c>
    </row>
    <row r="145" spans="1:8" x14ac:dyDescent="0.2">
      <c r="A145" s="4">
        <v>5161.0309999999999</v>
      </c>
      <c r="B145" s="4"/>
      <c r="C145" s="6">
        <v>3</v>
      </c>
      <c r="D145" s="4">
        <v>1</v>
      </c>
      <c r="E145" s="6">
        <v>-0.33855608105659485</v>
      </c>
      <c r="F145" s="4">
        <v>3.3441805839538574</v>
      </c>
      <c r="G145" s="6">
        <v>0</v>
      </c>
      <c r="H145" s="4">
        <v>0.39971540663414101</v>
      </c>
    </row>
    <row r="146" spans="1:8" x14ac:dyDescent="0.2">
      <c r="A146" s="4">
        <v>5191.0509999999995</v>
      </c>
      <c r="B146" s="4"/>
      <c r="C146" s="6">
        <v>3</v>
      </c>
      <c r="D146" s="4">
        <v>1</v>
      </c>
      <c r="E146" s="6">
        <v>-0.33852100372314453</v>
      </c>
      <c r="F146" s="4">
        <v>3.3374712467193604</v>
      </c>
      <c r="G146" s="6">
        <v>0</v>
      </c>
      <c r="H146" s="4">
        <v>0.40253850270494801</v>
      </c>
    </row>
    <row r="147" spans="1:8" x14ac:dyDescent="0.2">
      <c r="A147" s="4">
        <v>5221.0859999999993</v>
      </c>
      <c r="B147" s="4"/>
      <c r="C147" s="6">
        <v>3</v>
      </c>
      <c r="D147" s="4">
        <v>1</v>
      </c>
      <c r="E147" s="6">
        <v>-0.33855608105659485</v>
      </c>
      <c r="F147" s="4">
        <v>3.3289322853088379</v>
      </c>
      <c r="G147" s="6">
        <v>0</v>
      </c>
      <c r="H147" s="4">
        <v>0.40536302088469001</v>
      </c>
    </row>
    <row r="148" spans="1:8" x14ac:dyDescent="0.2">
      <c r="A148" s="4">
        <v>5251.1119999999992</v>
      </c>
      <c r="B148" s="4"/>
      <c r="C148" s="6">
        <v>3</v>
      </c>
      <c r="D148" s="4">
        <v>1</v>
      </c>
      <c r="E148" s="6">
        <v>-0.33855608105659485</v>
      </c>
      <c r="F148" s="4">
        <v>3.3197834491729736</v>
      </c>
      <c r="G148" s="6">
        <v>0</v>
      </c>
      <c r="H148" s="4">
        <v>0.40818666723341901</v>
      </c>
    </row>
    <row r="149" spans="1:8" x14ac:dyDescent="0.2">
      <c r="A149" s="4">
        <v>5281.12</v>
      </c>
      <c r="B149" s="4"/>
      <c r="C149" s="6">
        <v>3</v>
      </c>
      <c r="D149" s="4">
        <v>1</v>
      </c>
      <c r="E149" s="6">
        <v>-0.33855608105659485</v>
      </c>
      <c r="F149" s="4">
        <v>3.3094146251678467</v>
      </c>
      <c r="G149" s="6">
        <v>0</v>
      </c>
      <c r="H149" s="4">
        <v>0.411008594722722</v>
      </c>
    </row>
    <row r="150" spans="1:8" x14ac:dyDescent="0.2">
      <c r="A150" s="4">
        <v>5311.1269999999995</v>
      </c>
      <c r="B150" s="4"/>
      <c r="C150" s="6">
        <v>3</v>
      </c>
      <c r="D150" s="4">
        <v>1</v>
      </c>
      <c r="E150" s="6">
        <v>-0.33852100372314453</v>
      </c>
      <c r="F150" s="4">
        <v>3.2978260517120361</v>
      </c>
      <c r="G150" s="6">
        <v>0</v>
      </c>
      <c r="H150" s="4">
        <v>0.413830409821274</v>
      </c>
    </row>
    <row r="151" spans="1:8" x14ac:dyDescent="0.2">
      <c r="A151" s="4">
        <v>5341.134</v>
      </c>
      <c r="B151" s="4"/>
      <c r="C151" s="6">
        <v>3</v>
      </c>
      <c r="D151" s="4">
        <v>1</v>
      </c>
      <c r="E151" s="6">
        <v>-0.33852100372314453</v>
      </c>
      <c r="F151" s="4">
        <v>3.285017728805542</v>
      </c>
      <c r="G151" s="6">
        <v>0</v>
      </c>
      <c r="H151" s="4">
        <v>0.41665225099397901</v>
      </c>
    </row>
    <row r="152" spans="1:8" x14ac:dyDescent="0.2">
      <c r="A152" s="4">
        <v>5371.165</v>
      </c>
      <c r="B152" s="4"/>
      <c r="C152" s="6">
        <v>3</v>
      </c>
      <c r="D152" s="4">
        <v>1</v>
      </c>
      <c r="E152" s="6">
        <v>-0.33855608105659485</v>
      </c>
      <c r="F152" s="4">
        <v>3.2691595554351807</v>
      </c>
      <c r="G152" s="6">
        <v>0</v>
      </c>
      <c r="H152" s="4">
        <v>0.419476378545517</v>
      </c>
    </row>
    <row r="153" spans="1:8" x14ac:dyDescent="0.2">
      <c r="A153" s="4">
        <v>5401.1769999999997</v>
      </c>
      <c r="B153" s="4"/>
      <c r="C153" s="6">
        <v>3</v>
      </c>
      <c r="D153" s="4">
        <v>1</v>
      </c>
      <c r="E153" s="6">
        <v>-0.33855608105659485</v>
      </c>
      <c r="F153" s="4">
        <v>3.2514717578887939</v>
      </c>
      <c r="G153" s="6">
        <v>0</v>
      </c>
      <c r="H153" s="4">
        <v>0.42229870847239698</v>
      </c>
    </row>
    <row r="154" spans="1:8" x14ac:dyDescent="0.2">
      <c r="A154" s="4">
        <v>5431.1939999999995</v>
      </c>
      <c r="B154" s="4"/>
      <c r="C154" s="6">
        <v>3</v>
      </c>
      <c r="D154" s="4">
        <v>1</v>
      </c>
      <c r="E154" s="6">
        <v>-0.33852100372314453</v>
      </c>
      <c r="F154" s="4">
        <v>3.2319538593292236</v>
      </c>
      <c r="G154" s="6">
        <v>0</v>
      </c>
      <c r="H154" s="4">
        <v>0.42512147641311698</v>
      </c>
    </row>
    <row r="155" spans="1:8" x14ac:dyDescent="0.2">
      <c r="A155" s="4">
        <v>5461.2060000000001</v>
      </c>
      <c r="B155" s="4"/>
      <c r="C155" s="6">
        <v>3</v>
      </c>
      <c r="D155" s="4">
        <v>1</v>
      </c>
      <c r="E155" s="6">
        <v>-0.33855608105659485</v>
      </c>
      <c r="F155" s="4">
        <v>3.2075569629669189</v>
      </c>
      <c r="G155" s="6">
        <v>0</v>
      </c>
      <c r="H155" s="4">
        <v>0.42794377244652199</v>
      </c>
    </row>
    <row r="156" spans="1:8" x14ac:dyDescent="0.2">
      <c r="A156" s="4">
        <v>5491.2179999999998</v>
      </c>
      <c r="B156" s="4"/>
      <c r="C156" s="6">
        <v>3</v>
      </c>
      <c r="D156" s="4">
        <v>1</v>
      </c>
      <c r="E156" s="6">
        <v>-0.33852100372314453</v>
      </c>
      <c r="F156" s="4">
        <v>3.1795003414154053</v>
      </c>
      <c r="G156" s="6">
        <v>0</v>
      </c>
      <c r="H156" s="4">
        <v>0.430766055881323</v>
      </c>
    </row>
    <row r="157" spans="1:8" x14ac:dyDescent="0.2">
      <c r="A157" s="4">
        <v>5521.2529999999997</v>
      </c>
      <c r="B157" s="4"/>
      <c r="C157" s="6">
        <v>3</v>
      </c>
      <c r="D157" s="4">
        <v>1</v>
      </c>
      <c r="E157" s="6">
        <v>-0.33855608105659485</v>
      </c>
      <c r="F157" s="4">
        <v>3.146564245223999</v>
      </c>
      <c r="G157" s="6">
        <v>0</v>
      </c>
      <c r="H157" s="4">
        <v>0.43359056928178102</v>
      </c>
    </row>
    <row r="158" spans="1:8" x14ac:dyDescent="0.2">
      <c r="A158" s="4">
        <v>5551.2780000000002</v>
      </c>
      <c r="B158" s="4"/>
      <c r="C158" s="6">
        <v>3</v>
      </c>
      <c r="D158" s="4">
        <v>1</v>
      </c>
      <c r="E158" s="6">
        <v>-0.33855608105659485</v>
      </c>
      <c r="F158" s="4">
        <v>3.1063089370727539</v>
      </c>
      <c r="G158" s="6">
        <v>0</v>
      </c>
      <c r="H158" s="4">
        <v>0.43641408176464203</v>
      </c>
    </row>
    <row r="159" spans="1:8" x14ac:dyDescent="0.2">
      <c r="A159" s="4">
        <v>5581.2939999999999</v>
      </c>
      <c r="B159" s="4"/>
      <c r="C159" s="6">
        <v>3</v>
      </c>
      <c r="D159" s="4">
        <v>1</v>
      </c>
      <c r="E159" s="6">
        <v>-0.33855608105659485</v>
      </c>
      <c r="F159" s="4">
        <v>3.0581247806549072</v>
      </c>
      <c r="G159" s="6">
        <v>0</v>
      </c>
      <c r="H159" s="4">
        <v>0.43923678798674398</v>
      </c>
    </row>
    <row r="160" spans="1:8" x14ac:dyDescent="0.2">
      <c r="A160" s="4">
        <v>5610.1569999999992</v>
      </c>
      <c r="B160" s="4"/>
      <c r="C160" s="6">
        <v>3</v>
      </c>
      <c r="D160" s="4">
        <v>1</v>
      </c>
      <c r="E160" s="6">
        <v>-0.33855608105659485</v>
      </c>
      <c r="F160" s="4">
        <v>2.99835205078125</v>
      </c>
      <c r="G160" s="6">
        <v>0</v>
      </c>
      <c r="H160" s="4">
        <v>0.44195103539513603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Z160"/>
  <sheetViews>
    <sheetView topLeftCell="C1" workbookViewId="0">
      <selection activeCell="K19" sqref="K19"/>
    </sheetView>
  </sheetViews>
  <sheetFormatPr baseColWidth="10" defaultRowHeight="12.75" x14ac:dyDescent="0.2"/>
  <sheetData>
    <row r="1" spans="1:26" x14ac:dyDescent="0.2">
      <c r="A1" s="4">
        <v>1</v>
      </c>
      <c r="B1" s="7" t="s">
        <v>12</v>
      </c>
      <c r="J1" s="4">
        <v>2</v>
      </c>
      <c r="K1" s="7" t="s">
        <v>13</v>
      </c>
      <c r="S1" s="4">
        <v>2</v>
      </c>
      <c r="T1" s="7" t="s">
        <v>12</v>
      </c>
    </row>
    <row r="2" spans="1:26" ht="38.25" x14ac:dyDescent="0.2">
      <c r="A2" s="1" t="s">
        <v>14</v>
      </c>
      <c r="B2" s="1" t="s">
        <v>10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J2" s="1" t="s">
        <v>14</v>
      </c>
      <c r="K2" s="1" t="s">
        <v>10</v>
      </c>
      <c r="L2" s="1" t="s">
        <v>4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9</v>
      </c>
      <c r="S2" s="1" t="s">
        <v>14</v>
      </c>
      <c r="T2" s="1" t="s">
        <v>10</v>
      </c>
      <c r="U2" s="1" t="s">
        <v>4</v>
      </c>
      <c r="V2" s="1" t="s">
        <v>5</v>
      </c>
      <c r="W2" s="1" t="s">
        <v>6</v>
      </c>
      <c r="X2" s="1" t="s">
        <v>7</v>
      </c>
      <c r="Y2" s="1" t="s">
        <v>8</v>
      </c>
      <c r="Z2" s="1" t="s">
        <v>9</v>
      </c>
    </row>
    <row r="3" spans="1:26" x14ac:dyDescent="0.2">
      <c r="A3" s="4">
        <v>940.01300000000629</v>
      </c>
      <c r="B3" s="4"/>
      <c r="C3" s="6">
        <v>3</v>
      </c>
      <c r="D3" s="4">
        <v>1</v>
      </c>
      <c r="E3" s="6">
        <v>0.66147899627685547</v>
      </c>
      <c r="F3" s="4">
        <v>4.7894272804260254</v>
      </c>
      <c r="G3" s="6">
        <v>0</v>
      </c>
      <c r="H3" s="4">
        <v>2.8006893023020001E-3</v>
      </c>
      <c r="J3" s="4">
        <v>52410.161</v>
      </c>
      <c r="K3" s="4">
        <v>0</v>
      </c>
      <c r="L3" s="6">
        <v>4</v>
      </c>
      <c r="M3" s="4">
        <v>1</v>
      </c>
      <c r="N3" s="6">
        <v>0</v>
      </c>
      <c r="O3" s="4">
        <v>4.3856556415557861</v>
      </c>
      <c r="P3" s="6">
        <v>0</v>
      </c>
      <c r="Q3" s="4">
        <v>0.44195145859023699</v>
      </c>
      <c r="S3" s="4">
        <v>60306.773000000001</v>
      </c>
      <c r="T3" s="4"/>
      <c r="U3" s="6">
        <v>9</v>
      </c>
      <c r="V3" s="4">
        <v>2</v>
      </c>
      <c r="W3" s="6">
        <v>0.66147899627685547</v>
      </c>
      <c r="X3" s="4">
        <v>5.0937809944152832</v>
      </c>
      <c r="Y3" s="6">
        <v>0.65609753733969201</v>
      </c>
      <c r="Z3" s="4">
        <v>5.5843700212489999E-3</v>
      </c>
    </row>
    <row r="4" spans="1:26" x14ac:dyDescent="0.2">
      <c r="A4" s="4">
        <v>970.04300000000512</v>
      </c>
      <c r="B4" s="4"/>
      <c r="C4" s="6">
        <v>3</v>
      </c>
      <c r="D4" s="4">
        <v>1</v>
      </c>
      <c r="E4" s="6">
        <v>0.66147899627685547</v>
      </c>
      <c r="F4" s="4">
        <v>4.7711293697357178</v>
      </c>
      <c r="G4" s="6">
        <v>0</v>
      </c>
      <c r="H4" s="4">
        <v>5.6246353071599999E-3</v>
      </c>
      <c r="J4" s="4">
        <v>52530.168000000005</v>
      </c>
      <c r="K4" s="4">
        <v>3.3335277777779185E-2</v>
      </c>
      <c r="L4" s="6">
        <v>6</v>
      </c>
      <c r="M4" s="4">
        <v>2</v>
      </c>
      <c r="N4" s="6">
        <v>1.6804072856903076</v>
      </c>
      <c r="O4" s="4">
        <v>4.6650021076202393</v>
      </c>
      <c r="P4" s="6">
        <v>2.2549292505600001E-2</v>
      </c>
      <c r="Q4" s="4">
        <v>0</v>
      </c>
      <c r="S4" s="4">
        <v>60366.803</v>
      </c>
      <c r="T4" s="4"/>
      <c r="U4" s="6">
        <v>9</v>
      </c>
      <c r="V4" s="4">
        <v>2</v>
      </c>
      <c r="W4" s="6">
        <v>0.66147899627685547</v>
      </c>
      <c r="X4" s="4">
        <v>5.0760927200317383</v>
      </c>
      <c r="Y4" s="6">
        <v>0.65609753733969201</v>
      </c>
      <c r="Z4" s="4">
        <v>1.1229400244442E-2</v>
      </c>
    </row>
    <row r="5" spans="1:26" x14ac:dyDescent="0.2">
      <c r="A5" s="4">
        <v>1000.0529999999999</v>
      </c>
      <c r="B5" s="4"/>
      <c r="C5" s="6">
        <v>3</v>
      </c>
      <c r="D5" s="4">
        <v>1</v>
      </c>
      <c r="E5" s="6">
        <v>0.66147899627685547</v>
      </c>
      <c r="F5" s="4">
        <v>4.760150671005249</v>
      </c>
      <c r="G5" s="6">
        <v>0</v>
      </c>
      <c r="H5" s="4">
        <v>8.4466904235009996E-3</v>
      </c>
      <c r="J5" s="4">
        <v>52650.175999999999</v>
      </c>
      <c r="K5" s="4">
        <v>6.6670833333333165E-2</v>
      </c>
      <c r="L5" s="6">
        <v>6</v>
      </c>
      <c r="M5" s="4">
        <v>2</v>
      </c>
      <c r="N5" s="6">
        <v>1.6804072856903076</v>
      </c>
      <c r="O5" s="4">
        <v>4.6772007942199707</v>
      </c>
      <c r="P5" s="6">
        <v>4.5231392909488001E-2</v>
      </c>
      <c r="Q5" s="4">
        <v>0</v>
      </c>
      <c r="S5" s="4">
        <v>60426.813000000002</v>
      </c>
      <c r="T5" s="4"/>
      <c r="U5" s="6">
        <v>9</v>
      </c>
      <c r="V5" s="4">
        <v>2</v>
      </c>
      <c r="W5" s="6">
        <v>0.66144391894340515</v>
      </c>
      <c r="X5" s="4">
        <v>5.0626745223999023</v>
      </c>
      <c r="Y5" s="6">
        <v>0.65609753733969201</v>
      </c>
      <c r="Z5" s="4">
        <v>1.6872647924991001E-2</v>
      </c>
    </row>
    <row r="6" spans="1:26" x14ac:dyDescent="0.2">
      <c r="A6" s="4">
        <v>1030.0620000000054</v>
      </c>
      <c r="B6" s="4"/>
      <c r="C6" s="6">
        <v>3</v>
      </c>
      <c r="D6" s="4">
        <v>1</v>
      </c>
      <c r="E6" s="6">
        <v>0.66147899627685547</v>
      </c>
      <c r="F6" s="4">
        <v>4.7522218227386475</v>
      </c>
      <c r="G6" s="6">
        <v>0</v>
      </c>
      <c r="H6" s="4">
        <v>1.1268625607464999E-2</v>
      </c>
      <c r="J6" s="4">
        <v>52770.202000000005</v>
      </c>
      <c r="K6" s="4">
        <v>0.1000113888888902</v>
      </c>
      <c r="L6" s="6">
        <v>6</v>
      </c>
      <c r="M6" s="4">
        <v>2</v>
      </c>
      <c r="N6" s="6">
        <v>1.6804423928260803</v>
      </c>
      <c r="O6" s="4">
        <v>4.6967184543609619</v>
      </c>
      <c r="P6" s="6">
        <v>6.7916964271843003E-2</v>
      </c>
      <c r="Q6" s="4">
        <v>0</v>
      </c>
      <c r="S6" s="4">
        <v>60486.843000000001</v>
      </c>
      <c r="T6" s="4"/>
      <c r="U6" s="6">
        <v>9</v>
      </c>
      <c r="V6" s="4">
        <v>2</v>
      </c>
      <c r="W6" s="6">
        <v>0.66144391894340515</v>
      </c>
      <c r="X6" s="4">
        <v>5.0510859489440918</v>
      </c>
      <c r="Y6" s="6">
        <v>0.65609753733969201</v>
      </c>
      <c r="Z6" s="4">
        <v>2.2517653818915E-2</v>
      </c>
    </row>
    <row r="7" spans="1:26" x14ac:dyDescent="0.2">
      <c r="A7" s="4">
        <v>1060.0720000000001</v>
      </c>
      <c r="B7" s="4"/>
      <c r="C7" s="6">
        <v>3</v>
      </c>
      <c r="D7" s="4">
        <v>1</v>
      </c>
      <c r="E7" s="6">
        <v>0.66147899627685547</v>
      </c>
      <c r="F7" s="4">
        <v>4.7455124855041504</v>
      </c>
      <c r="G7" s="6">
        <v>0</v>
      </c>
      <c r="H7" s="4">
        <v>1.4090645295698E-2</v>
      </c>
      <c r="J7" s="4">
        <v>52890.214</v>
      </c>
      <c r="K7" s="4">
        <v>0.13334805555555551</v>
      </c>
      <c r="L7" s="6">
        <v>6</v>
      </c>
      <c r="M7" s="4">
        <v>2</v>
      </c>
      <c r="N7" s="6">
        <v>1.6804072856903076</v>
      </c>
      <c r="O7" s="4">
        <v>4.7217254638671875</v>
      </c>
      <c r="P7" s="6">
        <v>9.0599790291576998E-2</v>
      </c>
      <c r="Q7" s="4">
        <v>0</v>
      </c>
      <c r="S7" s="4">
        <v>60546.856</v>
      </c>
      <c r="T7" s="4"/>
      <c r="U7" s="6">
        <v>9</v>
      </c>
      <c r="V7" s="4">
        <v>2</v>
      </c>
      <c r="W7" s="6">
        <v>0.66147899627685547</v>
      </c>
      <c r="X7" s="4">
        <v>5.040107250213623</v>
      </c>
      <c r="Y7" s="6">
        <v>0.65609753733969201</v>
      </c>
      <c r="Z7" s="4">
        <v>2.8161103613447001E-2</v>
      </c>
    </row>
    <row r="8" spans="1:26" x14ac:dyDescent="0.2">
      <c r="A8" s="4">
        <v>1090.0850000000064</v>
      </c>
      <c r="B8" s="4"/>
      <c r="C8" s="6">
        <v>3</v>
      </c>
      <c r="D8" s="4">
        <v>1</v>
      </c>
      <c r="E8" s="6">
        <v>0.66144391894340515</v>
      </c>
      <c r="F8" s="4">
        <v>4.7388033866882324</v>
      </c>
      <c r="G8" s="6">
        <v>0</v>
      </c>
      <c r="H8" s="4">
        <v>1.6913051595736001E-2</v>
      </c>
      <c r="J8" s="4">
        <v>53010.226000000002</v>
      </c>
      <c r="K8" s="4">
        <v>0.16668472222222286</v>
      </c>
      <c r="L8" s="6">
        <v>6</v>
      </c>
      <c r="M8" s="4">
        <v>2</v>
      </c>
      <c r="N8" s="6">
        <v>1.6804423928260803</v>
      </c>
      <c r="O8" s="4">
        <v>4.7467324733734131</v>
      </c>
      <c r="P8" s="6">
        <v>0.113282595389715</v>
      </c>
      <c r="Q8" s="4">
        <v>0</v>
      </c>
      <c r="S8" s="4">
        <v>60606.875</v>
      </c>
      <c r="T8" s="4"/>
      <c r="U8" s="6">
        <v>9</v>
      </c>
      <c r="V8" s="4">
        <v>2</v>
      </c>
      <c r="W8" s="6">
        <v>0.66147899627685547</v>
      </c>
      <c r="X8" s="4">
        <v>5.0297384262084961</v>
      </c>
      <c r="Y8" s="6">
        <v>0.65609753733969201</v>
      </c>
      <c r="Z8" s="4">
        <v>3.3805185139176998E-2</v>
      </c>
    </row>
    <row r="9" spans="1:26" x14ac:dyDescent="0.2">
      <c r="A9" s="4">
        <v>1120.093000000008</v>
      </c>
      <c r="B9" s="4"/>
      <c r="C9" s="6">
        <v>3</v>
      </c>
      <c r="D9" s="4">
        <v>1</v>
      </c>
      <c r="E9" s="6">
        <v>0.66144391894340515</v>
      </c>
      <c r="F9" s="4">
        <v>4.7339239120483398</v>
      </c>
      <c r="G9" s="6">
        <v>0</v>
      </c>
      <c r="H9" s="4">
        <v>1.9734982646371999E-2</v>
      </c>
      <c r="J9" s="4">
        <v>53130.234000000004</v>
      </c>
      <c r="K9" s="4">
        <v>0.20002027777777887</v>
      </c>
      <c r="L9" s="6">
        <v>6</v>
      </c>
      <c r="M9" s="4">
        <v>2</v>
      </c>
      <c r="N9" s="6">
        <v>1.6804072856903076</v>
      </c>
      <c r="O9" s="4">
        <v>4.7674698829650879</v>
      </c>
      <c r="P9" s="6">
        <v>0.13596489736471201</v>
      </c>
      <c r="Q9" s="4">
        <v>0</v>
      </c>
      <c r="S9" s="4">
        <v>60666.881999999998</v>
      </c>
      <c r="T9" s="4"/>
      <c r="U9" s="6">
        <v>9</v>
      </c>
      <c r="V9" s="4">
        <v>2</v>
      </c>
      <c r="W9" s="6">
        <v>0.66144391894340515</v>
      </c>
      <c r="X9" s="4">
        <v>5.0187597274780273</v>
      </c>
      <c r="Y9" s="6">
        <v>0.65609753733969201</v>
      </c>
      <c r="Z9" s="4">
        <v>3.9448138110530002E-2</v>
      </c>
    </row>
    <row r="10" spans="1:26" x14ac:dyDescent="0.2">
      <c r="A10" s="4">
        <v>1150.099000000002</v>
      </c>
      <c r="B10" s="4"/>
      <c r="C10" s="6">
        <v>3</v>
      </c>
      <c r="D10" s="4">
        <v>1</v>
      </c>
      <c r="E10" s="6">
        <v>0.66144391894340515</v>
      </c>
      <c r="F10" s="4">
        <v>4.7284345626831055</v>
      </c>
      <c r="G10" s="6">
        <v>0</v>
      </c>
      <c r="H10" s="4">
        <v>2.255669094707E-2</v>
      </c>
      <c r="J10" s="4">
        <v>53250.25</v>
      </c>
      <c r="K10" s="4">
        <v>0.23335805555555553</v>
      </c>
      <c r="L10" s="6">
        <v>6</v>
      </c>
      <c r="M10" s="4">
        <v>2</v>
      </c>
      <c r="N10" s="6">
        <v>1.6804072856903076</v>
      </c>
      <c r="O10" s="4">
        <v>4.7808883190155029</v>
      </c>
      <c r="P10" s="6">
        <v>0.15864864218292701</v>
      </c>
      <c r="Q10" s="4">
        <v>0</v>
      </c>
      <c r="S10" s="4">
        <v>60726.900999999998</v>
      </c>
      <c r="T10" s="4"/>
      <c r="U10" s="6">
        <v>9</v>
      </c>
      <c r="V10" s="4">
        <v>2</v>
      </c>
      <c r="W10" s="6">
        <v>0.66144391894340515</v>
      </c>
      <c r="X10" s="4">
        <v>5.0096111297607422</v>
      </c>
      <c r="Y10" s="6">
        <v>0.65609753733969201</v>
      </c>
      <c r="Z10" s="4">
        <v>4.5092148804402002E-2</v>
      </c>
    </row>
    <row r="11" spans="1:26" x14ac:dyDescent="0.2">
      <c r="A11" s="4">
        <v>1180.127999999997</v>
      </c>
      <c r="B11" s="4"/>
      <c r="C11" s="6">
        <v>3</v>
      </c>
      <c r="D11" s="4">
        <v>1</v>
      </c>
      <c r="E11" s="6">
        <v>0.66147899627685547</v>
      </c>
      <c r="F11" s="4">
        <v>4.7241649627685547</v>
      </c>
      <c r="G11" s="6">
        <v>0</v>
      </c>
      <c r="H11" s="4">
        <v>2.5380548062992E-2</v>
      </c>
      <c r="J11" s="4">
        <v>53370.258000000002</v>
      </c>
      <c r="K11" s="4">
        <v>0.26669361111111156</v>
      </c>
      <c r="L11" s="6">
        <v>6</v>
      </c>
      <c r="M11" s="4">
        <v>2</v>
      </c>
      <c r="N11" s="6">
        <v>1.6804072856903076</v>
      </c>
      <c r="O11" s="4">
        <v>4.7924768924713135</v>
      </c>
      <c r="P11" s="6">
        <v>0.18133093505369499</v>
      </c>
      <c r="Q11" s="4">
        <v>0</v>
      </c>
      <c r="S11" s="4">
        <v>60786.907999999996</v>
      </c>
      <c r="T11" s="4"/>
      <c r="U11" s="6">
        <v>9</v>
      </c>
      <c r="V11" s="4">
        <v>2</v>
      </c>
      <c r="W11" s="6">
        <v>0.66151407361030579</v>
      </c>
      <c r="X11" s="4">
        <v>5.0004620552062988</v>
      </c>
      <c r="Y11" s="6">
        <v>0.65609753733969201</v>
      </c>
      <c r="Z11" s="4">
        <v>5.0735111197916002E-2</v>
      </c>
    </row>
    <row r="12" spans="1:26" x14ac:dyDescent="0.2">
      <c r="A12" s="4">
        <v>1210.1500000000087</v>
      </c>
      <c r="B12" s="4"/>
      <c r="C12" s="6">
        <v>3</v>
      </c>
      <c r="D12" s="4">
        <v>1</v>
      </c>
      <c r="E12" s="6">
        <v>0.66140884160995483</v>
      </c>
      <c r="F12" s="4">
        <v>4.7192857265472412</v>
      </c>
      <c r="G12" s="6">
        <v>0</v>
      </c>
      <c r="H12" s="4">
        <v>2.8203771975204999E-2</v>
      </c>
      <c r="J12" s="4">
        <v>53490.292000000001</v>
      </c>
      <c r="K12" s="4">
        <v>0.30003638888888923</v>
      </c>
      <c r="L12" s="6">
        <v>6</v>
      </c>
      <c r="M12" s="4">
        <v>2</v>
      </c>
      <c r="N12" s="6">
        <v>1.6804423928260803</v>
      </c>
      <c r="O12" s="4">
        <v>4.8052854537963867</v>
      </c>
      <c r="P12" s="6">
        <v>0.20401819737523999</v>
      </c>
      <c r="Q12" s="4">
        <v>0</v>
      </c>
      <c r="S12" s="4">
        <v>60846.92</v>
      </c>
      <c r="T12" s="4"/>
      <c r="U12" s="6">
        <v>9</v>
      </c>
      <c r="V12" s="4">
        <v>2</v>
      </c>
      <c r="W12" s="6">
        <v>0.66144391894340515</v>
      </c>
      <c r="X12" s="4">
        <v>4.9907031059265137</v>
      </c>
      <c r="Y12" s="6">
        <v>0.65609753733969201</v>
      </c>
      <c r="Z12" s="4">
        <v>5.6378442283688997E-2</v>
      </c>
    </row>
    <row r="13" spans="1:26" x14ac:dyDescent="0.2">
      <c r="A13" s="4">
        <v>1240.1600000000001</v>
      </c>
      <c r="B13" s="4"/>
      <c r="C13" s="6">
        <v>3</v>
      </c>
      <c r="D13" s="4">
        <v>1</v>
      </c>
      <c r="E13" s="6">
        <v>0.66147899627685547</v>
      </c>
      <c r="F13" s="4">
        <v>4.7150161266326904</v>
      </c>
      <c r="G13" s="6">
        <v>0</v>
      </c>
      <c r="H13" s="4">
        <v>3.1025842657114E-2</v>
      </c>
      <c r="J13" s="4">
        <v>53610.311999999998</v>
      </c>
      <c r="K13" s="4">
        <v>0.3333752777777772</v>
      </c>
      <c r="L13" s="6">
        <v>6</v>
      </c>
      <c r="M13" s="4">
        <v>2</v>
      </c>
      <c r="N13" s="6">
        <v>1.6804072856903076</v>
      </c>
      <c r="O13" s="4">
        <v>4.8180937767028809</v>
      </c>
      <c r="P13" s="6">
        <v>0.226702927379441</v>
      </c>
      <c r="Q13" s="4">
        <v>0</v>
      </c>
      <c r="S13" s="4">
        <v>60906.93</v>
      </c>
      <c r="T13" s="4"/>
      <c r="U13" s="6">
        <v>9</v>
      </c>
      <c r="V13" s="4">
        <v>2</v>
      </c>
      <c r="W13" s="6">
        <v>0.66151407361030579</v>
      </c>
      <c r="X13" s="4">
        <v>4.9815542697906494</v>
      </c>
      <c r="Y13" s="6">
        <v>0.65609753733969201</v>
      </c>
      <c r="Z13" s="4">
        <v>6.2021686821887002E-2</v>
      </c>
    </row>
    <row r="14" spans="1:26" x14ac:dyDescent="0.2">
      <c r="A14" s="4">
        <v>1270.17</v>
      </c>
      <c r="B14" s="4"/>
      <c r="C14" s="6">
        <v>3</v>
      </c>
      <c r="D14" s="4">
        <v>1</v>
      </c>
      <c r="E14" s="6">
        <v>0.66147899627685547</v>
      </c>
      <c r="F14" s="4">
        <v>4.7107467651367187</v>
      </c>
      <c r="G14" s="6">
        <v>0</v>
      </c>
      <c r="H14" s="4">
        <v>3.3847958588783998E-2</v>
      </c>
      <c r="J14" s="4">
        <v>53730.33</v>
      </c>
      <c r="K14" s="4">
        <v>0.36671361111111156</v>
      </c>
      <c r="L14" s="6">
        <v>6</v>
      </c>
      <c r="M14" s="4">
        <v>2</v>
      </c>
      <c r="N14" s="6">
        <v>1.6803722381591797</v>
      </c>
      <c r="O14" s="4">
        <v>4.8321220874786377</v>
      </c>
      <c r="P14" s="6">
        <v>0.249387193060607</v>
      </c>
      <c r="Q14" s="4">
        <v>0</v>
      </c>
      <c r="S14" s="4">
        <v>60966.947</v>
      </c>
      <c r="T14" s="4"/>
      <c r="U14" s="6">
        <v>9</v>
      </c>
      <c r="V14" s="4">
        <v>2</v>
      </c>
      <c r="W14" s="6">
        <v>0.66147899627685547</v>
      </c>
      <c r="X14" s="4">
        <v>4.973015308380127</v>
      </c>
      <c r="Y14" s="6">
        <v>0.65609753733969201</v>
      </c>
      <c r="Z14" s="4">
        <v>6.7665633291008997E-2</v>
      </c>
    </row>
    <row r="15" spans="1:26" x14ac:dyDescent="0.2">
      <c r="A15" s="4">
        <v>1300.1779999999999</v>
      </c>
      <c r="B15" s="4"/>
      <c r="C15" s="6">
        <v>3</v>
      </c>
      <c r="D15" s="4">
        <v>1</v>
      </c>
      <c r="E15" s="6">
        <v>0.66147899627685547</v>
      </c>
      <c r="F15" s="4">
        <v>4.7058672904968262</v>
      </c>
      <c r="G15" s="6">
        <v>0</v>
      </c>
      <c r="H15" s="4">
        <v>3.6669845636856997E-2</v>
      </c>
      <c r="J15" s="4">
        <v>53850.356</v>
      </c>
      <c r="K15" s="4">
        <v>0.4000541666666666</v>
      </c>
      <c r="L15" s="6">
        <v>6</v>
      </c>
      <c r="M15" s="4">
        <v>2</v>
      </c>
      <c r="N15" s="6">
        <v>1.6804423928260803</v>
      </c>
      <c r="O15" s="4">
        <v>4.8504199981689453</v>
      </c>
      <c r="P15" s="6">
        <v>0.27207308723437901</v>
      </c>
      <c r="Q15" s="4">
        <v>0</v>
      </c>
      <c r="S15" s="4">
        <v>61026.964</v>
      </c>
      <c r="T15" s="4"/>
      <c r="U15" s="6">
        <v>9</v>
      </c>
      <c r="V15" s="4">
        <v>2</v>
      </c>
      <c r="W15" s="6">
        <v>0.66147899627685547</v>
      </c>
      <c r="X15" s="4">
        <v>4.9638664722442627</v>
      </c>
      <c r="Y15" s="6">
        <v>0.65609753733969201</v>
      </c>
      <c r="Z15" s="4">
        <v>7.3309513337302998E-2</v>
      </c>
    </row>
    <row r="16" spans="1:26" x14ac:dyDescent="0.2">
      <c r="A16" s="4">
        <v>1330.2220000000088</v>
      </c>
      <c r="B16" s="4"/>
      <c r="C16" s="6">
        <v>3</v>
      </c>
      <c r="D16" s="4">
        <v>1</v>
      </c>
      <c r="E16" s="6">
        <v>0.66144391894340515</v>
      </c>
      <c r="F16" s="4">
        <v>4.7015976905822754</v>
      </c>
      <c r="G16" s="6">
        <v>0</v>
      </c>
      <c r="H16" s="4">
        <v>3.9495196322037997E-2</v>
      </c>
      <c r="J16" s="4">
        <v>53970.374000000003</v>
      </c>
      <c r="K16" s="4">
        <v>0.43339250000000096</v>
      </c>
      <c r="L16" s="6">
        <v>6</v>
      </c>
      <c r="M16" s="4">
        <v>2</v>
      </c>
      <c r="N16" s="6">
        <v>1.6804072856903076</v>
      </c>
      <c r="O16" s="4">
        <v>4.8705475330352783</v>
      </c>
      <c r="P16" s="6">
        <v>0.29475730922260901</v>
      </c>
      <c r="Q16" s="4">
        <v>0</v>
      </c>
      <c r="S16" s="4">
        <v>61086.976999999999</v>
      </c>
      <c r="T16" s="4"/>
      <c r="U16" s="6">
        <v>9</v>
      </c>
      <c r="V16" s="4">
        <v>2</v>
      </c>
      <c r="W16" s="6">
        <v>0.66147899627685547</v>
      </c>
      <c r="X16" s="4">
        <v>4.9553275108337402</v>
      </c>
      <c r="Y16" s="6">
        <v>0.65609753733969201</v>
      </c>
      <c r="Z16" s="4">
        <v>7.8952964443148005E-2</v>
      </c>
    </row>
    <row r="17" spans="1:26" x14ac:dyDescent="0.2">
      <c r="A17" s="4">
        <v>1360.2419999999984</v>
      </c>
      <c r="B17" s="4"/>
      <c r="C17" s="6">
        <v>3</v>
      </c>
      <c r="D17" s="4">
        <v>1</v>
      </c>
      <c r="E17" s="6">
        <v>0.66144391894340515</v>
      </c>
      <c r="F17" s="4">
        <v>4.6979382038116455</v>
      </c>
      <c r="G17" s="6">
        <v>0</v>
      </c>
      <c r="H17" s="4">
        <v>4.2318276306004002E-2</v>
      </c>
      <c r="J17" s="4">
        <v>54090.397000000004</v>
      </c>
      <c r="K17" s="4">
        <v>0.46673222222222344</v>
      </c>
      <c r="L17" s="6">
        <v>6</v>
      </c>
      <c r="M17" s="4">
        <v>2</v>
      </c>
      <c r="N17" s="6">
        <v>1.6804423928260803</v>
      </c>
      <c r="O17" s="4">
        <v>4.8949446678161621</v>
      </c>
      <c r="P17" s="6">
        <v>0.31744248926847601</v>
      </c>
      <c r="Q17" s="4">
        <v>0</v>
      </c>
      <c r="S17" s="4">
        <v>61146.998</v>
      </c>
      <c r="T17" s="4"/>
      <c r="U17" s="6">
        <v>9</v>
      </c>
      <c r="V17" s="4">
        <v>2</v>
      </c>
      <c r="W17" s="6">
        <v>0.66147899627685547</v>
      </c>
      <c r="X17" s="4">
        <v>4.9480082988739014</v>
      </c>
      <c r="Y17" s="6">
        <v>0.65609753733969201</v>
      </c>
      <c r="Z17" s="4">
        <v>8.4597254184580001E-2</v>
      </c>
    </row>
    <row r="18" spans="1:26" x14ac:dyDescent="0.2">
      <c r="A18" s="4">
        <v>1390.2520000000077</v>
      </c>
      <c r="B18" s="4"/>
      <c r="C18" s="6">
        <v>3</v>
      </c>
      <c r="D18" s="4">
        <v>1</v>
      </c>
      <c r="E18" s="6">
        <v>0.66144391894340515</v>
      </c>
      <c r="F18" s="4">
        <v>4.6936686038970947</v>
      </c>
      <c r="G18" s="6">
        <v>0</v>
      </c>
      <c r="H18" s="4">
        <v>4.5140360322174999E-2</v>
      </c>
      <c r="J18" s="4">
        <v>54210.414000000004</v>
      </c>
      <c r="K18" s="4">
        <v>0.5000702777777789</v>
      </c>
      <c r="L18" s="6">
        <v>6</v>
      </c>
      <c r="M18" s="4">
        <v>2</v>
      </c>
      <c r="N18" s="6">
        <v>1.6804423928260803</v>
      </c>
      <c r="O18" s="4">
        <v>4.9230012893676758</v>
      </c>
      <c r="P18" s="6">
        <v>0.34012670431145697</v>
      </c>
      <c r="Q18" s="4">
        <v>0</v>
      </c>
      <c r="S18" s="4">
        <v>61207.010999999999</v>
      </c>
      <c r="T18" s="4"/>
      <c r="U18" s="6">
        <v>9</v>
      </c>
      <c r="V18" s="4">
        <v>2</v>
      </c>
      <c r="W18" s="6">
        <v>0.66147899627685547</v>
      </c>
      <c r="X18" s="4">
        <v>4.9400792121887207</v>
      </c>
      <c r="Y18" s="6">
        <v>0.65609753733969201</v>
      </c>
      <c r="Z18" s="4">
        <v>9.0240697968029998E-2</v>
      </c>
    </row>
    <row r="19" spans="1:26" x14ac:dyDescent="0.2">
      <c r="A19" s="4">
        <v>1420.2630000000063</v>
      </c>
      <c r="B19" s="4"/>
      <c r="C19" s="6">
        <v>3</v>
      </c>
      <c r="D19" s="4">
        <v>1</v>
      </c>
      <c r="E19" s="6">
        <v>0.66147899627685547</v>
      </c>
      <c r="F19" s="4">
        <v>4.689399242401123</v>
      </c>
      <c r="G19" s="6">
        <v>0</v>
      </c>
      <c r="H19" s="4">
        <v>4.7962586539955998E-2</v>
      </c>
      <c r="J19" s="4">
        <v>54330.438000000002</v>
      </c>
      <c r="K19" s="4">
        <v>0.53341027777777827</v>
      </c>
      <c r="L19" s="6">
        <v>6</v>
      </c>
      <c r="M19" s="4">
        <v>2</v>
      </c>
      <c r="N19" s="6">
        <v>1.6804072856903076</v>
      </c>
      <c r="O19" s="4">
        <v>4.9528877735137939</v>
      </c>
      <c r="P19" s="6">
        <v>0.36281212320022199</v>
      </c>
      <c r="Q19" s="4">
        <v>0</v>
      </c>
      <c r="S19" s="4">
        <v>61267.03</v>
      </c>
      <c r="T19" s="4"/>
      <c r="U19" s="6">
        <v>9</v>
      </c>
      <c r="V19" s="4">
        <v>2</v>
      </c>
      <c r="W19" s="6">
        <v>0.66151407361030579</v>
      </c>
      <c r="X19" s="4">
        <v>4.9309303760528564</v>
      </c>
      <c r="Y19" s="6">
        <v>0.65609753733969201</v>
      </c>
      <c r="Z19" s="4">
        <v>9.5884710776287005E-2</v>
      </c>
    </row>
    <row r="20" spans="1:26" x14ac:dyDescent="0.2">
      <c r="A20" s="4">
        <v>1450.2770000000019</v>
      </c>
      <c r="B20" s="4"/>
      <c r="C20" s="6">
        <v>3</v>
      </c>
      <c r="D20" s="4">
        <v>1</v>
      </c>
      <c r="E20" s="6">
        <v>0.66144391894340515</v>
      </c>
      <c r="F20" s="4">
        <v>4.6851296424865723</v>
      </c>
      <c r="G20" s="6">
        <v>0</v>
      </c>
      <c r="H20" s="4">
        <v>5.0785089913643999E-2</v>
      </c>
      <c r="J20" s="4">
        <v>54450.452000000005</v>
      </c>
      <c r="K20" s="4">
        <v>0.56674750000000129</v>
      </c>
      <c r="L20" s="6">
        <v>6</v>
      </c>
      <c r="M20" s="4">
        <v>2</v>
      </c>
      <c r="N20" s="6">
        <v>1.6804072856903076</v>
      </c>
      <c r="O20" s="4">
        <v>4.986433744430542</v>
      </c>
      <c r="P20" s="6">
        <v>0.38549551610572402</v>
      </c>
      <c r="Q20" s="4">
        <v>0</v>
      </c>
      <c r="S20" s="4">
        <v>61327.038999999997</v>
      </c>
      <c r="T20" s="4"/>
      <c r="U20" s="6">
        <v>9</v>
      </c>
      <c r="V20" s="4">
        <v>2</v>
      </c>
      <c r="W20" s="6">
        <v>0.66147899627685547</v>
      </c>
      <c r="X20" s="4">
        <v>4.9230012893676758</v>
      </c>
      <c r="Y20" s="6">
        <v>0.65609753733969201</v>
      </c>
      <c r="Z20" s="4">
        <v>0.101527801668894</v>
      </c>
    </row>
    <row r="21" spans="1:26" x14ac:dyDescent="0.2">
      <c r="A21" s="4">
        <v>1480.2830000000104</v>
      </c>
      <c r="B21" s="4"/>
      <c r="C21" s="6">
        <v>3</v>
      </c>
      <c r="D21" s="4">
        <v>1</v>
      </c>
      <c r="E21" s="6">
        <v>0.66147899627685547</v>
      </c>
      <c r="F21" s="4">
        <v>4.6814701557159424</v>
      </c>
      <c r="G21" s="6">
        <v>0</v>
      </c>
      <c r="H21" s="4">
        <v>5.3606864301013003E-2</v>
      </c>
      <c r="J21" s="4">
        <v>54570.483</v>
      </c>
      <c r="K21" s="4">
        <v>0.60008944444444445</v>
      </c>
      <c r="L21" s="6">
        <v>6</v>
      </c>
      <c r="M21" s="4">
        <v>2</v>
      </c>
      <c r="N21" s="6">
        <v>1.6804072856903076</v>
      </c>
      <c r="O21" s="4">
        <v>5.0199794769287109</v>
      </c>
      <c r="P21" s="6">
        <v>0.40818209647002601</v>
      </c>
      <c r="Q21" s="4">
        <v>0</v>
      </c>
      <c r="S21" s="4">
        <v>61387.046999999999</v>
      </c>
      <c r="T21" s="4"/>
      <c r="U21" s="6">
        <v>9</v>
      </c>
      <c r="V21" s="4">
        <v>2</v>
      </c>
      <c r="W21" s="6">
        <v>0.66147899627685547</v>
      </c>
      <c r="X21" s="4">
        <v>4.9132423400878906</v>
      </c>
      <c r="Y21" s="6">
        <v>0.65609753733969201</v>
      </c>
      <c r="Z21" s="4">
        <v>0.107170829162093</v>
      </c>
    </row>
    <row r="22" spans="1:26" x14ac:dyDescent="0.2">
      <c r="A22" s="4">
        <v>1510.2950000000001</v>
      </c>
      <c r="B22" s="4"/>
      <c r="C22" s="6">
        <v>3</v>
      </c>
      <c r="D22" s="4">
        <v>1</v>
      </c>
      <c r="E22" s="6">
        <v>0.66144391894340515</v>
      </c>
      <c r="F22" s="4">
        <v>4.6772007942199707</v>
      </c>
      <c r="G22" s="6">
        <v>0</v>
      </c>
      <c r="H22" s="4">
        <v>5.6429130981520997E-2</v>
      </c>
      <c r="J22" s="4">
        <v>54690.498</v>
      </c>
      <c r="K22" s="4">
        <v>0.63342694444444436</v>
      </c>
      <c r="L22" s="6">
        <v>6</v>
      </c>
      <c r="M22" s="4">
        <v>2</v>
      </c>
      <c r="N22" s="6">
        <v>1.6804423928260803</v>
      </c>
      <c r="O22" s="4">
        <v>5.0547456741333008</v>
      </c>
      <c r="P22" s="6">
        <v>0.43086568160431099</v>
      </c>
      <c r="Q22" s="4">
        <v>0</v>
      </c>
      <c r="S22" s="4">
        <v>61447.055999999997</v>
      </c>
      <c r="T22" s="4"/>
      <c r="U22" s="6">
        <v>9</v>
      </c>
      <c r="V22" s="4">
        <v>2</v>
      </c>
      <c r="W22" s="6">
        <v>0.66147899627685547</v>
      </c>
      <c r="X22" s="4">
        <v>4.9053134918212891</v>
      </c>
      <c r="Y22" s="6">
        <v>0.65609753733969201</v>
      </c>
      <c r="Z22" s="4">
        <v>0.112813990306804</v>
      </c>
    </row>
    <row r="23" spans="1:26" x14ac:dyDescent="0.2">
      <c r="A23" s="4">
        <v>1540.3020000000106</v>
      </c>
      <c r="B23" s="4"/>
      <c r="C23" s="6">
        <v>3</v>
      </c>
      <c r="D23" s="4">
        <v>1</v>
      </c>
      <c r="E23" s="6">
        <v>0.66144391894340515</v>
      </c>
      <c r="F23" s="4">
        <v>4.6735410690307617</v>
      </c>
      <c r="G23" s="6">
        <v>0</v>
      </c>
      <c r="H23" s="4">
        <v>5.9250968334705001E-2</v>
      </c>
      <c r="J23" s="4">
        <v>54810.514999999999</v>
      </c>
      <c r="K23" s="4">
        <v>0.66676499999999983</v>
      </c>
      <c r="L23" s="6">
        <v>6</v>
      </c>
      <c r="M23" s="4">
        <v>2</v>
      </c>
      <c r="N23" s="6">
        <v>1.6804072856903076</v>
      </c>
      <c r="O23" s="4">
        <v>5.0889015197753906</v>
      </c>
      <c r="P23" s="6">
        <v>0.453549707404725</v>
      </c>
      <c r="Q23" s="4">
        <v>0</v>
      </c>
      <c r="S23" s="4">
        <v>61507.072</v>
      </c>
      <c r="T23" s="4"/>
      <c r="U23" s="6">
        <v>9</v>
      </c>
      <c r="V23" s="4">
        <v>2</v>
      </c>
      <c r="W23" s="6">
        <v>0.66147899627685547</v>
      </c>
      <c r="X23" s="4">
        <v>4.8955545425415039</v>
      </c>
      <c r="Y23" s="6">
        <v>0.65609753733969201</v>
      </c>
      <c r="Z23" s="4">
        <v>0.118457744130451</v>
      </c>
    </row>
    <row r="24" spans="1:26" x14ac:dyDescent="0.2">
      <c r="A24" s="4">
        <v>1570.3160000000062</v>
      </c>
      <c r="B24" s="4"/>
      <c r="C24" s="6">
        <v>3</v>
      </c>
      <c r="D24" s="4">
        <v>1</v>
      </c>
      <c r="E24" s="6">
        <v>0.66144391894340515</v>
      </c>
      <c r="F24" s="4">
        <v>4.6698815822601318</v>
      </c>
      <c r="G24" s="6">
        <v>0</v>
      </c>
      <c r="H24" s="4">
        <v>6.2073403439131002E-2</v>
      </c>
      <c r="J24" s="4">
        <v>54930.544999999998</v>
      </c>
      <c r="K24" s="4">
        <v>0.70010666666666621</v>
      </c>
      <c r="L24" s="6">
        <v>6</v>
      </c>
      <c r="M24" s="4">
        <v>2</v>
      </c>
      <c r="N24" s="6">
        <v>1.6804423928260803</v>
      </c>
      <c r="O24" s="4">
        <v>5.1236672401428223</v>
      </c>
      <c r="P24" s="6">
        <v>0.47623605164497501</v>
      </c>
      <c r="Q24" s="4">
        <v>0</v>
      </c>
      <c r="S24" s="4">
        <v>61567.084999999999</v>
      </c>
      <c r="T24" s="4"/>
      <c r="U24" s="6">
        <v>9</v>
      </c>
      <c r="V24" s="4">
        <v>2</v>
      </c>
      <c r="W24" s="6">
        <v>0.66147899627685547</v>
      </c>
      <c r="X24" s="4">
        <v>4.8870155811309814</v>
      </c>
      <c r="Y24" s="6">
        <v>0.65609753733969201</v>
      </c>
      <c r="Z24" s="4">
        <v>0.124101327838361</v>
      </c>
    </row>
    <row r="25" spans="1:26" x14ac:dyDescent="0.2">
      <c r="A25" s="4">
        <v>1600.3350000000064</v>
      </c>
      <c r="B25" s="4"/>
      <c r="C25" s="6">
        <v>3</v>
      </c>
      <c r="D25" s="4">
        <v>1</v>
      </c>
      <c r="E25" s="6">
        <v>0.66144391894340515</v>
      </c>
      <c r="F25" s="4">
        <v>4.6656119823455811</v>
      </c>
      <c r="G25" s="6">
        <v>0</v>
      </c>
      <c r="H25" s="4">
        <v>6.4896349031057995E-2</v>
      </c>
      <c r="J25" s="4">
        <v>55050.553</v>
      </c>
      <c r="K25" s="4">
        <v>0.73344222222222222</v>
      </c>
      <c r="L25" s="6">
        <v>6</v>
      </c>
      <c r="M25" s="4">
        <v>2</v>
      </c>
      <c r="N25" s="6">
        <v>1.6804423928260803</v>
      </c>
      <c r="O25" s="4">
        <v>5.1590428352355957</v>
      </c>
      <c r="P25" s="6">
        <v>0.498918331548105</v>
      </c>
      <c r="Q25" s="4">
        <v>0</v>
      </c>
      <c r="S25" s="4">
        <v>61627.095999999998</v>
      </c>
      <c r="T25" s="4"/>
      <c r="U25" s="6">
        <v>9</v>
      </c>
      <c r="V25" s="4">
        <v>2</v>
      </c>
      <c r="W25" s="6">
        <v>0.66147899627685547</v>
      </c>
      <c r="X25" s="4">
        <v>4.8778667449951172</v>
      </c>
      <c r="Y25" s="6">
        <v>0.65609753733969201</v>
      </c>
      <c r="Z25" s="4">
        <v>0.12974463741777501</v>
      </c>
    </row>
    <row r="26" spans="1:26" x14ac:dyDescent="0.2">
      <c r="A26" s="4">
        <v>1630.3410000000003</v>
      </c>
      <c r="B26" s="4"/>
      <c r="C26" s="6">
        <v>3</v>
      </c>
      <c r="D26" s="4">
        <v>1</v>
      </c>
      <c r="E26" s="6">
        <v>0.66144391894340515</v>
      </c>
      <c r="F26" s="4">
        <v>4.662562370300293</v>
      </c>
      <c r="G26" s="6">
        <v>0</v>
      </c>
      <c r="H26" s="4">
        <v>6.7718122702255995E-2</v>
      </c>
      <c r="J26" s="4">
        <v>55170.563999999998</v>
      </c>
      <c r="K26" s="4">
        <v>0.76677861111111068</v>
      </c>
      <c r="L26" s="6">
        <v>6</v>
      </c>
      <c r="M26" s="4">
        <v>2</v>
      </c>
      <c r="N26" s="6">
        <v>1.6804423928260803</v>
      </c>
      <c r="O26" s="4">
        <v>5.1968584060668945</v>
      </c>
      <c r="P26" s="6">
        <v>0.521601015645902</v>
      </c>
      <c r="Q26" s="4">
        <v>0</v>
      </c>
      <c r="S26" s="4">
        <v>61687.12</v>
      </c>
      <c r="T26" s="4"/>
      <c r="U26" s="6">
        <v>9</v>
      </c>
      <c r="V26" s="4">
        <v>2</v>
      </c>
      <c r="W26" s="6">
        <v>0.66144391894340515</v>
      </c>
      <c r="X26" s="4">
        <v>4.8693277835845947</v>
      </c>
      <c r="Y26" s="6">
        <v>0.65609753733969201</v>
      </c>
      <c r="Z26" s="4">
        <v>0.135389256922859</v>
      </c>
    </row>
    <row r="27" spans="1:26" x14ac:dyDescent="0.2">
      <c r="A27" s="4">
        <v>1660.3510000000097</v>
      </c>
      <c r="B27" s="4"/>
      <c r="C27" s="6">
        <v>3</v>
      </c>
      <c r="D27" s="4">
        <v>1</v>
      </c>
      <c r="E27" s="6">
        <v>0.66151407361030579</v>
      </c>
      <c r="F27" s="4">
        <v>4.6589028835296631</v>
      </c>
      <c r="G27" s="6">
        <v>0</v>
      </c>
      <c r="H27" s="4">
        <v>7.0540224564011003E-2</v>
      </c>
      <c r="J27" s="4">
        <v>55179.879000000001</v>
      </c>
      <c r="K27" s="4">
        <v>0.76936611111111131</v>
      </c>
      <c r="L27" s="6">
        <v>6</v>
      </c>
      <c r="M27" s="4">
        <v>2</v>
      </c>
      <c r="N27" s="6">
        <v>1.6804072856903076</v>
      </c>
      <c r="O27" s="4">
        <v>5.2005181312561035</v>
      </c>
      <c r="P27" s="6">
        <v>0.52336159396682402</v>
      </c>
      <c r="Q27" s="4">
        <v>0</v>
      </c>
      <c r="S27" s="4">
        <v>61747.129000000001</v>
      </c>
      <c r="T27" s="4"/>
      <c r="U27" s="6">
        <v>9</v>
      </c>
      <c r="V27" s="4">
        <v>2</v>
      </c>
      <c r="W27" s="6">
        <v>0.66144391894340515</v>
      </c>
      <c r="X27" s="4">
        <v>4.8601787090301514</v>
      </c>
      <c r="Y27" s="6">
        <v>0.65609753733969201</v>
      </c>
      <c r="Z27" s="4">
        <v>0.14103234003023901</v>
      </c>
    </row>
    <row r="28" spans="1:26" x14ac:dyDescent="0.2">
      <c r="A28" s="4">
        <v>1690.3559999999998</v>
      </c>
      <c r="B28" s="4"/>
      <c r="C28" s="6">
        <v>3</v>
      </c>
      <c r="D28" s="4">
        <v>1</v>
      </c>
      <c r="E28" s="6">
        <v>0.66144391894340515</v>
      </c>
      <c r="F28" s="4">
        <v>4.6552433967590332</v>
      </c>
      <c r="G28" s="6">
        <v>0</v>
      </c>
      <c r="H28" s="4">
        <v>7.3361840925984995E-2</v>
      </c>
      <c r="J28" s="4">
        <v>55239.892</v>
      </c>
      <c r="K28" s="4">
        <v>0.78603638888888883</v>
      </c>
      <c r="L28" s="6">
        <v>7</v>
      </c>
      <c r="M28" s="4">
        <v>2</v>
      </c>
      <c r="N28" s="6">
        <v>1.600176215171814</v>
      </c>
      <c r="O28" s="4">
        <v>5.1980781555175781</v>
      </c>
      <c r="P28" s="6">
        <v>0.53390735728324701</v>
      </c>
      <c r="Q28" s="4">
        <v>0</v>
      </c>
      <c r="S28" s="4">
        <v>61807.137999999999</v>
      </c>
      <c r="T28" s="4"/>
      <c r="U28" s="6">
        <v>9</v>
      </c>
      <c r="V28" s="4">
        <v>2</v>
      </c>
      <c r="W28" s="6">
        <v>0.66144391894340515</v>
      </c>
      <c r="X28" s="4">
        <v>4.8516397476196289</v>
      </c>
      <c r="Y28" s="6">
        <v>0.65609753733969201</v>
      </c>
      <c r="Z28" s="4">
        <v>0.14667544331607199</v>
      </c>
    </row>
    <row r="29" spans="1:26" x14ac:dyDescent="0.2">
      <c r="A29" s="4">
        <v>1720.3760000000038</v>
      </c>
      <c r="B29" s="4"/>
      <c r="C29" s="6">
        <v>3</v>
      </c>
      <c r="D29" s="4">
        <v>1</v>
      </c>
      <c r="E29" s="6">
        <v>0.66144391894340515</v>
      </c>
      <c r="F29" s="4">
        <v>4.6515836715698242</v>
      </c>
      <c r="G29" s="6">
        <v>0</v>
      </c>
      <c r="H29" s="4">
        <v>7.6184850472709995E-2</v>
      </c>
      <c r="J29" s="4">
        <v>55299.912000000004</v>
      </c>
      <c r="K29" s="4">
        <v>0.80270861111111214</v>
      </c>
      <c r="L29" s="6">
        <v>7</v>
      </c>
      <c r="M29" s="4">
        <v>2</v>
      </c>
      <c r="N29" s="6">
        <v>1.5453865528106689</v>
      </c>
      <c r="O29" s="4">
        <v>5.1986880302429199</v>
      </c>
      <c r="P29" s="6">
        <v>0.54344389801127302</v>
      </c>
      <c r="Q29" s="4">
        <v>0</v>
      </c>
      <c r="S29" s="4">
        <v>61867.165000000001</v>
      </c>
      <c r="T29" s="4"/>
      <c r="U29" s="6">
        <v>9</v>
      </c>
      <c r="V29" s="4">
        <v>2</v>
      </c>
      <c r="W29" s="6">
        <v>0.66144391894340515</v>
      </c>
      <c r="X29" s="4">
        <v>4.8424909114837646</v>
      </c>
      <c r="Y29" s="6">
        <v>0.65609753733969201</v>
      </c>
      <c r="Z29" s="4">
        <v>0.152320331222348</v>
      </c>
    </row>
    <row r="30" spans="1:26" x14ac:dyDescent="0.2">
      <c r="A30" s="4">
        <v>1750.4000000000087</v>
      </c>
      <c r="B30" s="4"/>
      <c r="C30" s="6">
        <v>3</v>
      </c>
      <c r="D30" s="4">
        <v>1</v>
      </c>
      <c r="E30" s="6">
        <v>0.66144391894340515</v>
      </c>
      <c r="F30" s="4">
        <v>4.6479241847991943</v>
      </c>
      <c r="G30" s="6">
        <v>0</v>
      </c>
      <c r="H30" s="4">
        <v>7.9008256308733996E-2</v>
      </c>
      <c r="J30" s="4">
        <v>55359.929000000004</v>
      </c>
      <c r="K30" s="4">
        <v>0.819380000000001</v>
      </c>
      <c r="L30" s="6">
        <v>7</v>
      </c>
      <c r="M30" s="4">
        <v>2</v>
      </c>
      <c r="N30" s="6">
        <v>1.4961499273777008</v>
      </c>
      <c r="O30" s="4">
        <v>5.1986880302429199</v>
      </c>
      <c r="P30" s="6">
        <v>0.55211707550393097</v>
      </c>
      <c r="Q30" s="4">
        <v>0</v>
      </c>
      <c r="S30" s="4">
        <v>61927.19</v>
      </c>
      <c r="T30" s="4"/>
      <c r="U30" s="6">
        <v>9</v>
      </c>
      <c r="V30" s="4">
        <v>2</v>
      </c>
      <c r="W30" s="6">
        <v>0.66147899627685547</v>
      </c>
      <c r="X30" s="4">
        <v>4.834561824798584</v>
      </c>
      <c r="Y30" s="6">
        <v>0.65609753733969201</v>
      </c>
      <c r="Z30" s="4">
        <v>0.15796502378772301</v>
      </c>
    </row>
    <row r="31" spans="1:26" x14ac:dyDescent="0.2">
      <c r="A31" s="4">
        <v>1780.4089999999997</v>
      </c>
      <c r="B31" s="4"/>
      <c r="C31" s="6">
        <v>3</v>
      </c>
      <c r="D31" s="4">
        <v>1</v>
      </c>
      <c r="E31" s="6">
        <v>0.66147899627685547</v>
      </c>
      <c r="F31" s="4">
        <v>4.6442646980285645</v>
      </c>
      <c r="G31" s="6">
        <v>0</v>
      </c>
      <c r="H31" s="4">
        <v>8.1830270489769E-2</v>
      </c>
      <c r="J31" s="4">
        <v>55419.96</v>
      </c>
      <c r="K31" s="4">
        <v>0.83605527777777755</v>
      </c>
      <c r="L31" s="6">
        <v>7</v>
      </c>
      <c r="M31" s="4">
        <v>2</v>
      </c>
      <c r="N31" s="6">
        <v>1.4527439475059509</v>
      </c>
      <c r="O31" s="4">
        <v>5.1986880302429199</v>
      </c>
      <c r="P31" s="6">
        <v>0.56002222595395001</v>
      </c>
      <c r="Q31" s="4">
        <v>0</v>
      </c>
      <c r="S31" s="4">
        <v>61987.201999999997</v>
      </c>
      <c r="T31" s="4"/>
      <c r="U31" s="6">
        <v>9</v>
      </c>
      <c r="V31" s="4">
        <v>2</v>
      </c>
      <c r="W31" s="6">
        <v>0.66147899627685547</v>
      </c>
      <c r="X31" s="4">
        <v>4.8266327381134033</v>
      </c>
      <c r="Y31" s="6">
        <v>0.65609753733969201</v>
      </c>
      <c r="Z31" s="4">
        <v>0.16360840746999999</v>
      </c>
    </row>
    <row r="32" spans="1:26" x14ac:dyDescent="0.2">
      <c r="A32" s="4">
        <v>1810.4170000000013</v>
      </c>
      <c r="B32" s="4"/>
      <c r="C32" s="6">
        <v>3</v>
      </c>
      <c r="D32" s="4">
        <v>1</v>
      </c>
      <c r="E32" s="6">
        <v>0.66144391894340515</v>
      </c>
      <c r="F32" s="4">
        <v>4.6412150859832764</v>
      </c>
      <c r="G32" s="6">
        <v>0</v>
      </c>
      <c r="H32" s="4">
        <v>8.4652206855587997E-2</v>
      </c>
      <c r="J32" s="4">
        <v>55479.969000000005</v>
      </c>
      <c r="K32" s="4">
        <v>0.85272444444444573</v>
      </c>
      <c r="L32" s="6">
        <v>7</v>
      </c>
      <c r="M32" s="4">
        <v>2</v>
      </c>
      <c r="N32" s="6">
        <v>1.413132518529892</v>
      </c>
      <c r="O32" s="4">
        <v>5.1986880302429199</v>
      </c>
      <c r="P32" s="6">
        <v>0.56722554454429597</v>
      </c>
      <c r="Q32" s="4">
        <v>0</v>
      </c>
      <c r="S32" s="4">
        <v>62047.216</v>
      </c>
      <c r="T32" s="4"/>
      <c r="U32" s="6">
        <v>9</v>
      </c>
      <c r="V32" s="4">
        <v>2</v>
      </c>
      <c r="W32" s="6">
        <v>0.66144391894340515</v>
      </c>
      <c r="X32" s="4">
        <v>4.8180937767028809</v>
      </c>
      <c r="Y32" s="6">
        <v>0.65609753733969201</v>
      </c>
      <c r="Z32" s="4">
        <v>0.16925201771200299</v>
      </c>
    </row>
    <row r="33" spans="1:26" x14ac:dyDescent="0.2">
      <c r="A33" s="4">
        <v>1840.4360000000015</v>
      </c>
      <c r="B33" s="4"/>
      <c r="C33" s="6">
        <v>3</v>
      </c>
      <c r="D33" s="4">
        <v>1</v>
      </c>
      <c r="E33" s="6">
        <v>0.66147899627685547</v>
      </c>
      <c r="F33" s="4">
        <v>4.6381654739379883</v>
      </c>
      <c r="G33" s="6">
        <v>0</v>
      </c>
      <c r="H33" s="4">
        <v>8.7475114237580004E-2</v>
      </c>
      <c r="J33" s="4">
        <v>55539.991999999998</v>
      </c>
      <c r="K33" s="4">
        <v>0.86939749999999949</v>
      </c>
      <c r="L33" s="6">
        <v>7</v>
      </c>
      <c r="M33" s="4">
        <v>2</v>
      </c>
      <c r="N33" s="6">
        <v>1.3781485855579376</v>
      </c>
      <c r="O33" s="4">
        <v>5.1980781555175781</v>
      </c>
      <c r="P33" s="6">
        <v>0.57381375976249704</v>
      </c>
      <c r="Q33" s="4">
        <v>0</v>
      </c>
      <c r="S33" s="4">
        <v>62107.224000000002</v>
      </c>
      <c r="T33" s="4"/>
      <c r="U33" s="6">
        <v>9</v>
      </c>
      <c r="V33" s="4">
        <v>2</v>
      </c>
      <c r="W33" s="6">
        <v>0.66144391894340515</v>
      </c>
      <c r="X33" s="4">
        <v>4.8095548152923584</v>
      </c>
      <c r="Y33" s="6">
        <v>0.65609753733969201</v>
      </c>
      <c r="Z33" s="4">
        <v>0.174895120397357</v>
      </c>
    </row>
    <row r="34" spans="1:26" x14ac:dyDescent="0.2">
      <c r="A34" s="4">
        <v>1870.44200000001</v>
      </c>
      <c r="B34" s="4"/>
      <c r="C34" s="6">
        <v>3</v>
      </c>
      <c r="D34" s="4">
        <v>1</v>
      </c>
      <c r="E34" s="6">
        <v>0.66147899627685547</v>
      </c>
      <c r="F34" s="4">
        <v>4.6345057487487793</v>
      </c>
      <c r="G34" s="6">
        <v>0</v>
      </c>
      <c r="H34" s="4">
        <v>9.0296848685501002E-2</v>
      </c>
      <c r="J34" s="4">
        <v>55600.001000000004</v>
      </c>
      <c r="K34" s="4">
        <v>0.88606666666666767</v>
      </c>
      <c r="L34" s="6">
        <v>7</v>
      </c>
      <c r="M34" s="4">
        <v>2</v>
      </c>
      <c r="N34" s="6">
        <v>1.3451082110404968</v>
      </c>
      <c r="O34" s="4">
        <v>5.1986880302429199</v>
      </c>
      <c r="P34" s="6">
        <v>0.57983958958806303</v>
      </c>
      <c r="Q34" s="4">
        <v>0</v>
      </c>
      <c r="S34" s="4">
        <v>62167.233999999997</v>
      </c>
      <c r="T34" s="4"/>
      <c r="U34" s="6">
        <v>9</v>
      </c>
      <c r="V34" s="4">
        <v>2</v>
      </c>
      <c r="W34" s="6">
        <v>0.66144391894340515</v>
      </c>
      <c r="X34" s="4">
        <v>4.8016257286071777</v>
      </c>
      <c r="Y34" s="6">
        <v>0.65609753733969201</v>
      </c>
      <c r="Z34" s="4">
        <v>0.18053831143287</v>
      </c>
    </row>
    <row r="35" spans="1:26" x14ac:dyDescent="0.2">
      <c r="A35" s="4">
        <v>1900.4490000000078</v>
      </c>
      <c r="B35" s="4"/>
      <c r="C35" s="6">
        <v>3</v>
      </c>
      <c r="D35" s="4">
        <v>1</v>
      </c>
      <c r="E35" s="6">
        <v>0.66140884160995483</v>
      </c>
      <c r="F35" s="4">
        <v>4.6302363872528076</v>
      </c>
      <c r="G35" s="6">
        <v>0</v>
      </c>
      <c r="H35" s="4">
        <v>9.3118707109434998E-2</v>
      </c>
      <c r="J35" s="4">
        <v>55660.010999999999</v>
      </c>
      <c r="K35" s="4">
        <v>0.90273611111111074</v>
      </c>
      <c r="L35" s="6">
        <v>7</v>
      </c>
      <c r="M35" s="4">
        <v>2</v>
      </c>
      <c r="N35" s="6">
        <v>1.3173432052135468</v>
      </c>
      <c r="O35" s="4">
        <v>5.1992983818054199</v>
      </c>
      <c r="P35" s="6">
        <v>0.58535483042604597</v>
      </c>
      <c r="Q35" s="4">
        <v>0</v>
      </c>
      <c r="S35" s="4">
        <v>62227.246999999996</v>
      </c>
      <c r="T35" s="4"/>
      <c r="U35" s="6">
        <v>9</v>
      </c>
      <c r="V35" s="4">
        <v>2</v>
      </c>
      <c r="W35" s="6">
        <v>0.66147899627685547</v>
      </c>
      <c r="X35" s="4">
        <v>4.7936966419219971</v>
      </c>
      <c r="Y35" s="6">
        <v>0.65609753733969201</v>
      </c>
      <c r="Z35" s="4">
        <v>0.18618189963748699</v>
      </c>
    </row>
    <row r="36" spans="1:26" x14ac:dyDescent="0.2">
      <c r="A36" s="4">
        <v>1930.4549999999999</v>
      </c>
      <c r="B36" s="4"/>
      <c r="C36" s="6">
        <v>3</v>
      </c>
      <c r="D36" s="4">
        <v>1</v>
      </c>
      <c r="E36" s="6">
        <v>0.66144391894340515</v>
      </c>
      <c r="F36" s="4">
        <v>4.6277966499328613</v>
      </c>
      <c r="G36" s="6">
        <v>0</v>
      </c>
      <c r="H36" s="4">
        <v>9.5940410401861007E-2</v>
      </c>
      <c r="J36" s="4">
        <v>55720.029000000002</v>
      </c>
      <c r="K36" s="4">
        <v>0.91940777777777838</v>
      </c>
      <c r="L36" s="6">
        <v>7</v>
      </c>
      <c r="M36" s="4">
        <v>2</v>
      </c>
      <c r="N36" s="6">
        <v>1.290411114692688</v>
      </c>
      <c r="O36" s="4">
        <v>5.1986880302429199</v>
      </c>
      <c r="P36" s="6">
        <v>0.59041068463747703</v>
      </c>
      <c r="Q36" s="4">
        <v>0</v>
      </c>
      <c r="S36" s="4">
        <v>62287.273000000001</v>
      </c>
      <c r="T36" s="4"/>
      <c r="U36" s="6">
        <v>9</v>
      </c>
      <c r="V36" s="4">
        <v>2</v>
      </c>
      <c r="W36" s="6">
        <v>0.66144391894340515</v>
      </c>
      <c r="X36" s="4">
        <v>4.7857677936553955</v>
      </c>
      <c r="Y36" s="6">
        <v>0.65609753733969201</v>
      </c>
      <c r="Z36" s="4">
        <v>0.19182666506340501</v>
      </c>
    </row>
    <row r="37" spans="1:26" x14ac:dyDescent="0.2">
      <c r="A37" s="4">
        <v>1960.4619999999995</v>
      </c>
      <c r="B37" s="4"/>
      <c r="C37" s="6">
        <v>3</v>
      </c>
      <c r="D37" s="4">
        <v>1</v>
      </c>
      <c r="E37" s="6">
        <v>0.66147899627685547</v>
      </c>
      <c r="F37" s="4">
        <v>4.6241369247436523</v>
      </c>
      <c r="G37" s="6">
        <v>0</v>
      </c>
      <c r="H37" s="4">
        <v>9.8762215527735994E-2</v>
      </c>
      <c r="J37" s="4">
        <v>55780.044999999998</v>
      </c>
      <c r="K37" s="4">
        <v>0.93607888888888835</v>
      </c>
      <c r="L37" s="6">
        <v>7</v>
      </c>
      <c r="M37" s="4">
        <v>2</v>
      </c>
      <c r="N37" s="6">
        <v>1.2662555575370789</v>
      </c>
      <c r="O37" s="4">
        <v>5.1986880302429199</v>
      </c>
      <c r="P37" s="6">
        <v>0.59504927900760096</v>
      </c>
      <c r="Q37" s="4">
        <v>0</v>
      </c>
      <c r="S37" s="4">
        <v>62347.286999999997</v>
      </c>
      <c r="T37" s="4"/>
      <c r="U37" s="6">
        <v>9</v>
      </c>
      <c r="V37" s="4">
        <v>2</v>
      </c>
      <c r="W37" s="6">
        <v>0.66147899627685547</v>
      </c>
      <c r="X37" s="4">
        <v>4.7778387069702148</v>
      </c>
      <c r="Y37" s="6">
        <v>0.65609753733969201</v>
      </c>
      <c r="Z37" s="4">
        <v>0.197470237489351</v>
      </c>
    </row>
    <row r="38" spans="1:26" x14ac:dyDescent="0.2">
      <c r="A38" s="4">
        <v>1990.476999999999</v>
      </c>
      <c r="B38" s="4"/>
      <c r="C38" s="6">
        <v>3</v>
      </c>
      <c r="D38" s="4">
        <v>1</v>
      </c>
      <c r="E38" s="6">
        <v>0.66144391894340515</v>
      </c>
      <c r="F38" s="4">
        <v>4.6210873126983643</v>
      </c>
      <c r="G38" s="6">
        <v>0</v>
      </c>
      <c r="H38" s="4">
        <v>0.101584792010422</v>
      </c>
      <c r="J38" s="4">
        <v>55840.057000000001</v>
      </c>
      <c r="K38" s="4">
        <v>0.95274888888888909</v>
      </c>
      <c r="L38" s="6">
        <v>7</v>
      </c>
      <c r="M38" s="4">
        <v>2</v>
      </c>
      <c r="N38" s="6">
        <v>1.244321197271347</v>
      </c>
      <c r="O38" s="4">
        <v>5.1980781555175781</v>
      </c>
      <c r="P38" s="6">
        <v>0.59930332048559798</v>
      </c>
      <c r="Q38" s="4">
        <v>0</v>
      </c>
      <c r="S38" s="4">
        <v>62407.296999999999</v>
      </c>
      <c r="T38" s="4"/>
      <c r="U38" s="6">
        <v>9</v>
      </c>
      <c r="V38" s="4">
        <v>2</v>
      </c>
      <c r="W38" s="6">
        <v>0.66147899627685547</v>
      </c>
      <c r="X38" s="4">
        <v>4.7699096202850342</v>
      </c>
      <c r="Y38" s="6">
        <v>0.65609753733969201</v>
      </c>
      <c r="Z38" s="4">
        <v>0.203113492375354</v>
      </c>
    </row>
    <row r="39" spans="1:26" x14ac:dyDescent="0.2">
      <c r="A39" s="4">
        <v>2020.4870000000083</v>
      </c>
      <c r="B39" s="4"/>
      <c r="C39" s="6">
        <v>3</v>
      </c>
      <c r="D39" s="4">
        <v>1</v>
      </c>
      <c r="E39" s="6">
        <v>0.66144391894340515</v>
      </c>
      <c r="F39" s="4">
        <v>4.6180377006530762</v>
      </c>
      <c r="G39" s="6">
        <v>0</v>
      </c>
      <c r="H39" s="4">
        <v>0.104406845733409</v>
      </c>
      <c r="J39" s="4">
        <v>55900.067000000003</v>
      </c>
      <c r="K39" s="4">
        <v>0.96941833333333405</v>
      </c>
      <c r="L39" s="6">
        <v>7</v>
      </c>
      <c r="M39" s="4">
        <v>2</v>
      </c>
      <c r="N39" s="6">
        <v>1.2249782234430313</v>
      </c>
      <c r="O39" s="4">
        <v>5.1986880302429199</v>
      </c>
      <c r="P39" s="6">
        <v>0.60321490935687605</v>
      </c>
      <c r="Q39" s="4">
        <v>0</v>
      </c>
      <c r="S39" s="4">
        <v>62467.322</v>
      </c>
      <c r="T39" s="4"/>
      <c r="U39" s="6">
        <v>9</v>
      </c>
      <c r="V39" s="4">
        <v>2</v>
      </c>
      <c r="W39" s="6">
        <v>0.66144391894340515</v>
      </c>
      <c r="X39" s="4">
        <v>4.7619805335998535</v>
      </c>
      <c r="Y39" s="6">
        <v>0.65609753733969201</v>
      </c>
      <c r="Z39" s="4">
        <v>0.20875812820314199</v>
      </c>
    </row>
    <row r="40" spans="1:26" x14ac:dyDescent="0.2">
      <c r="A40" s="4">
        <v>2050.5160000000033</v>
      </c>
      <c r="B40" s="4"/>
      <c r="C40" s="6">
        <v>3</v>
      </c>
      <c r="D40" s="4">
        <v>1</v>
      </c>
      <c r="E40" s="6">
        <v>0.66140884160995483</v>
      </c>
      <c r="F40" s="4">
        <v>4.6143782138824463</v>
      </c>
      <c r="G40" s="6">
        <v>0</v>
      </c>
      <c r="H40" s="4">
        <v>0.1072307649021</v>
      </c>
      <c r="J40" s="4">
        <v>55960.08</v>
      </c>
      <c r="K40" s="4">
        <v>0.98608861111111157</v>
      </c>
      <c r="L40" s="6">
        <v>7</v>
      </c>
      <c r="M40" s="4">
        <v>2</v>
      </c>
      <c r="N40" s="6">
        <v>1.2069309651851654</v>
      </c>
      <c r="O40" s="4">
        <v>5.1986880302429199</v>
      </c>
      <c r="P40" s="6">
        <v>0.60680809666198099</v>
      </c>
      <c r="Q40" s="4">
        <v>0</v>
      </c>
      <c r="S40" s="4">
        <v>62527.33</v>
      </c>
      <c r="T40" s="4"/>
      <c r="U40" s="6">
        <v>9</v>
      </c>
      <c r="V40" s="4">
        <v>2</v>
      </c>
      <c r="W40" s="6">
        <v>0.66147899627685547</v>
      </c>
      <c r="X40" s="4">
        <v>4.7540514469146729</v>
      </c>
      <c r="Y40" s="6">
        <v>0.65609753733969201</v>
      </c>
      <c r="Z40" s="4">
        <v>0.21440113157496299</v>
      </c>
    </row>
    <row r="41" spans="1:26" x14ac:dyDescent="0.2">
      <c r="A41" s="4">
        <v>2080.5280000000057</v>
      </c>
      <c r="B41" s="4"/>
      <c r="C41" s="6">
        <v>3</v>
      </c>
      <c r="D41" s="4">
        <v>1</v>
      </c>
      <c r="E41" s="6">
        <v>0.66144391894340515</v>
      </c>
      <c r="F41" s="4">
        <v>4.6119384765625</v>
      </c>
      <c r="G41" s="6">
        <v>0</v>
      </c>
      <c r="H41" s="4">
        <v>0.110053018769632</v>
      </c>
      <c r="J41" s="4">
        <v>56020.093000000001</v>
      </c>
      <c r="K41" s="4">
        <v>1.002758888888889</v>
      </c>
      <c r="L41" s="6">
        <v>7</v>
      </c>
      <c r="M41" s="4">
        <v>2</v>
      </c>
      <c r="N41" s="6">
        <v>1.1900868564844131</v>
      </c>
      <c r="O41" s="4">
        <v>5.1986880302429199</v>
      </c>
      <c r="P41" s="6">
        <v>0.61011937128342097</v>
      </c>
      <c r="Q41" s="4">
        <v>0</v>
      </c>
      <c r="S41" s="4">
        <v>62587.360000000001</v>
      </c>
      <c r="T41" s="4"/>
      <c r="U41" s="6">
        <v>9</v>
      </c>
      <c r="V41" s="4">
        <v>2</v>
      </c>
      <c r="W41" s="6">
        <v>0.66147899627685547</v>
      </c>
      <c r="X41" s="4">
        <v>4.7455124855041504</v>
      </c>
      <c r="Y41" s="6">
        <v>0.65609753733969201</v>
      </c>
      <c r="Z41" s="4">
        <v>0.220046214658491</v>
      </c>
    </row>
    <row r="42" spans="1:26" x14ac:dyDescent="0.2">
      <c r="A42" s="4">
        <v>2110.5339999999997</v>
      </c>
      <c r="B42" s="4"/>
      <c r="C42" s="6">
        <v>3</v>
      </c>
      <c r="D42" s="4">
        <v>1</v>
      </c>
      <c r="E42" s="6">
        <v>0.66147899627685547</v>
      </c>
      <c r="F42" s="4">
        <v>4.6088888645172119</v>
      </c>
      <c r="G42" s="6">
        <v>0</v>
      </c>
      <c r="H42" s="4">
        <v>0.112874752209079</v>
      </c>
      <c r="J42" s="4">
        <v>56080.163</v>
      </c>
      <c r="K42" s="4">
        <v>1.0194450000000002</v>
      </c>
      <c r="L42" s="6">
        <v>7</v>
      </c>
      <c r="M42" s="4">
        <v>2</v>
      </c>
      <c r="N42" s="6">
        <v>1.1747235357761383</v>
      </c>
      <c r="O42" s="4">
        <v>5.1986880302429199</v>
      </c>
      <c r="P42" s="6">
        <v>0.61316619075197298</v>
      </c>
      <c r="Q42" s="4">
        <v>0</v>
      </c>
      <c r="S42" s="4">
        <v>62647.37</v>
      </c>
      <c r="T42" s="4"/>
      <c r="U42" s="6">
        <v>9</v>
      </c>
      <c r="V42" s="4">
        <v>2</v>
      </c>
      <c r="W42" s="6">
        <v>0.66140884160995483</v>
      </c>
      <c r="X42" s="4">
        <v>4.7375833988189697</v>
      </c>
      <c r="Y42" s="6">
        <v>0.65609753733969201</v>
      </c>
      <c r="Z42" s="4">
        <v>0.22568950794443099</v>
      </c>
    </row>
    <row r="43" spans="1:26" x14ac:dyDescent="0.2">
      <c r="A43" s="4">
        <v>2140.5639999999985</v>
      </c>
      <c r="B43" s="4"/>
      <c r="C43" s="6">
        <v>3</v>
      </c>
      <c r="D43" s="4">
        <v>1</v>
      </c>
      <c r="E43" s="6">
        <v>0.66144391894340515</v>
      </c>
      <c r="F43" s="4">
        <v>4.6058392524719238</v>
      </c>
      <c r="G43" s="6">
        <v>0</v>
      </c>
      <c r="H43" s="4">
        <v>0.11569870653018199</v>
      </c>
      <c r="J43" s="4">
        <v>56140.171999999999</v>
      </c>
      <c r="K43" s="4">
        <v>1.0361141666666662</v>
      </c>
      <c r="L43" s="6">
        <v>7</v>
      </c>
      <c r="M43" s="4">
        <v>2</v>
      </c>
      <c r="N43" s="6">
        <v>1.161396324634552</v>
      </c>
      <c r="O43" s="4">
        <v>5.1986880302429199</v>
      </c>
      <c r="P43" s="6">
        <v>0.61597257320154997</v>
      </c>
      <c r="Q43" s="4">
        <v>0</v>
      </c>
      <c r="S43" s="4">
        <v>62707.392</v>
      </c>
      <c r="T43" s="4"/>
      <c r="U43" s="6">
        <v>9</v>
      </c>
      <c r="V43" s="4">
        <v>2</v>
      </c>
      <c r="W43" s="6">
        <v>0.66147899627685547</v>
      </c>
      <c r="X43" s="4">
        <v>4.73026442527771</v>
      </c>
      <c r="Y43" s="6">
        <v>0.65609753733969201</v>
      </c>
      <c r="Z43" s="4">
        <v>0.23133399210547201</v>
      </c>
    </row>
    <row r="44" spans="1:26" x14ac:dyDescent="0.2">
      <c r="A44" s="4">
        <v>2170.6310000000085</v>
      </c>
      <c r="B44" s="4"/>
      <c r="C44" s="6">
        <v>3</v>
      </c>
      <c r="D44" s="4">
        <v>1</v>
      </c>
      <c r="E44" s="6">
        <v>0.66147899627685547</v>
      </c>
      <c r="F44" s="4">
        <v>4.6027896404266357</v>
      </c>
      <c r="G44" s="6">
        <v>0</v>
      </c>
      <c r="H44" s="4">
        <v>0.1185261482358</v>
      </c>
      <c r="J44" s="4">
        <v>56200.192000000003</v>
      </c>
      <c r="K44" s="4">
        <v>1.0527863888888895</v>
      </c>
      <c r="L44" s="6">
        <v>7</v>
      </c>
      <c r="M44" s="4">
        <v>2</v>
      </c>
      <c r="N44" s="6">
        <v>1.1493648141622543</v>
      </c>
      <c r="O44" s="4">
        <v>5.1986880302429199</v>
      </c>
      <c r="P44" s="6">
        <v>0.61856706931383398</v>
      </c>
      <c r="Q44" s="4">
        <v>0</v>
      </c>
      <c r="S44" s="4">
        <v>62767.409</v>
      </c>
      <c r="T44" s="4"/>
      <c r="U44" s="6">
        <v>9</v>
      </c>
      <c r="V44" s="4">
        <v>2</v>
      </c>
      <c r="W44" s="6">
        <v>0.66147899627685547</v>
      </c>
      <c r="X44" s="4">
        <v>4.7223353385925293</v>
      </c>
      <c r="Y44" s="6">
        <v>0.65609753733969201</v>
      </c>
      <c r="Z44" s="4">
        <v>0.236977912290946</v>
      </c>
    </row>
    <row r="45" spans="1:26" x14ac:dyDescent="0.2">
      <c r="A45" s="4">
        <v>2200.6410000000033</v>
      </c>
      <c r="B45" s="4"/>
      <c r="C45" s="6">
        <v>3</v>
      </c>
      <c r="D45" s="4">
        <v>1</v>
      </c>
      <c r="E45" s="6">
        <v>0.66147899627685547</v>
      </c>
      <c r="F45" s="4">
        <v>4.6003499031066895</v>
      </c>
      <c r="G45" s="6">
        <v>0</v>
      </c>
      <c r="H45" s="4">
        <v>0.121348233694028</v>
      </c>
      <c r="J45" s="4">
        <v>56260.205999999998</v>
      </c>
      <c r="K45" s="4">
        <v>1.0694569444444439</v>
      </c>
      <c r="L45" s="6">
        <v>7</v>
      </c>
      <c r="M45" s="4">
        <v>2</v>
      </c>
      <c r="N45" s="6">
        <v>1.1378886103630066</v>
      </c>
      <c r="O45" s="4">
        <v>5.1986880302429199</v>
      </c>
      <c r="P45" s="6">
        <v>0.62096350326941396</v>
      </c>
      <c r="Q45" s="4">
        <v>0</v>
      </c>
      <c r="S45" s="4">
        <v>62827.438999999998</v>
      </c>
      <c r="T45" s="4"/>
      <c r="U45" s="6">
        <v>9</v>
      </c>
      <c r="V45" s="4">
        <v>2</v>
      </c>
      <c r="W45" s="6">
        <v>0.66144391894340515</v>
      </c>
      <c r="X45" s="4">
        <v>4.7144062519073486</v>
      </c>
      <c r="Y45" s="6">
        <v>0.65609753733969201</v>
      </c>
      <c r="Z45" s="4">
        <v>0.24262307626670301</v>
      </c>
    </row>
    <row r="46" spans="1:26" x14ac:dyDescent="0.2">
      <c r="A46" s="4">
        <v>2230.650999999998</v>
      </c>
      <c r="B46" s="4"/>
      <c r="C46" s="6">
        <v>3</v>
      </c>
      <c r="D46" s="4">
        <v>1</v>
      </c>
      <c r="E46" s="6">
        <v>0.66144391894340515</v>
      </c>
      <c r="F46" s="4">
        <v>4.5973002910614014</v>
      </c>
      <c r="G46" s="6">
        <v>0</v>
      </c>
      <c r="H46" s="4">
        <v>0.124170293482468</v>
      </c>
      <c r="J46" s="4">
        <v>56320.213000000003</v>
      </c>
      <c r="K46" s="4">
        <v>1.0861255555555565</v>
      </c>
      <c r="L46" s="6">
        <v>7</v>
      </c>
      <c r="M46" s="4">
        <v>2</v>
      </c>
      <c r="N46" s="6">
        <v>1.1281708478927612</v>
      </c>
      <c r="O46" s="4">
        <v>5.1986880302429199</v>
      </c>
      <c r="P46" s="6">
        <v>0.62317786210714898</v>
      </c>
      <c r="Q46" s="4">
        <v>0</v>
      </c>
      <c r="S46" s="4">
        <v>62887.447999999997</v>
      </c>
      <c r="T46" s="4"/>
      <c r="U46" s="6">
        <v>9</v>
      </c>
      <c r="V46" s="4">
        <v>2</v>
      </c>
      <c r="W46" s="6">
        <v>0.66151407361030579</v>
      </c>
      <c r="X46" s="4">
        <v>4.706477165222168</v>
      </c>
      <c r="Y46" s="6">
        <v>0.65609753733969201</v>
      </c>
      <c r="Z46" s="4">
        <v>0.248266239486815</v>
      </c>
    </row>
    <row r="47" spans="1:26" x14ac:dyDescent="0.2">
      <c r="A47" s="4">
        <v>2260.6610000000073</v>
      </c>
      <c r="B47" s="4"/>
      <c r="C47" s="6">
        <v>3</v>
      </c>
      <c r="D47" s="4">
        <v>1</v>
      </c>
      <c r="E47" s="6">
        <v>0.66147899627685547</v>
      </c>
      <c r="F47" s="4">
        <v>4.5942506790161133</v>
      </c>
      <c r="G47" s="6">
        <v>0</v>
      </c>
      <c r="H47" s="4">
        <v>0.126992404527668</v>
      </c>
      <c r="J47" s="4">
        <v>56380.243000000002</v>
      </c>
      <c r="K47" s="4">
        <v>1.1028005555555562</v>
      </c>
      <c r="L47" s="6">
        <v>7</v>
      </c>
      <c r="M47" s="4">
        <v>2</v>
      </c>
      <c r="N47" s="6">
        <v>1.1185456439852715</v>
      </c>
      <c r="O47" s="4">
        <v>5.1986880302429199</v>
      </c>
      <c r="P47" s="6">
        <v>0.62522861067719704</v>
      </c>
      <c r="Q47" s="4">
        <v>0</v>
      </c>
      <c r="S47" s="4">
        <v>62947.470999999998</v>
      </c>
      <c r="T47" s="4"/>
      <c r="U47" s="6">
        <v>9</v>
      </c>
      <c r="V47" s="4">
        <v>2</v>
      </c>
      <c r="W47" s="6">
        <v>0.66144391894340515</v>
      </c>
      <c r="X47" s="4">
        <v>4.6985480785369873</v>
      </c>
      <c r="Y47" s="6">
        <v>0.65609753733969201</v>
      </c>
      <c r="Z47" s="4">
        <v>0.25391074480345499</v>
      </c>
    </row>
    <row r="48" spans="1:26" x14ac:dyDescent="0.2">
      <c r="A48" s="4">
        <v>2290.6830000000045</v>
      </c>
      <c r="B48" s="4"/>
      <c r="C48" s="6">
        <v>3</v>
      </c>
      <c r="D48" s="4">
        <v>1</v>
      </c>
      <c r="E48" s="6">
        <v>0.66144391894340515</v>
      </c>
      <c r="F48" s="4">
        <v>4.591810941696167</v>
      </c>
      <c r="G48" s="6">
        <v>0</v>
      </c>
      <c r="H48" s="4">
        <v>0.12981564057078801</v>
      </c>
      <c r="J48" s="4">
        <v>56440.254000000001</v>
      </c>
      <c r="K48" s="4">
        <v>1.1194702777777781</v>
      </c>
      <c r="L48" s="6">
        <v>7</v>
      </c>
      <c r="M48" s="4">
        <v>2</v>
      </c>
      <c r="N48" s="6">
        <v>1.1100310385227203</v>
      </c>
      <c r="O48" s="4">
        <v>5.1986880302429199</v>
      </c>
      <c r="P48" s="6">
        <v>0.62713432640421596</v>
      </c>
      <c r="Q48" s="4">
        <v>0</v>
      </c>
      <c r="S48" s="4">
        <v>63007.485999999997</v>
      </c>
      <c r="T48" s="4"/>
      <c r="U48" s="6">
        <v>9</v>
      </c>
      <c r="V48" s="4">
        <v>2</v>
      </c>
      <c r="W48" s="6">
        <v>0.66147899627685547</v>
      </c>
      <c r="X48" s="4">
        <v>4.6912291049957275</v>
      </c>
      <c r="Y48" s="6">
        <v>0.65609753733969201</v>
      </c>
      <c r="Z48" s="4">
        <v>0.25955449833838901</v>
      </c>
    </row>
    <row r="49" spans="1:26" x14ac:dyDescent="0.2">
      <c r="A49" s="4">
        <v>2320.6910000000062</v>
      </c>
      <c r="B49" s="4"/>
      <c r="C49" s="6">
        <v>3</v>
      </c>
      <c r="D49" s="4">
        <v>1</v>
      </c>
      <c r="E49" s="6">
        <v>0.66147899627685547</v>
      </c>
      <c r="F49" s="4">
        <v>4.5887613296508789</v>
      </c>
      <c r="G49" s="6">
        <v>0</v>
      </c>
      <c r="H49" s="4">
        <v>0.13263751571692001</v>
      </c>
      <c r="J49" s="4">
        <v>56500.288</v>
      </c>
      <c r="K49" s="4">
        <v>1.136146388888889</v>
      </c>
      <c r="L49" s="6">
        <v>7</v>
      </c>
      <c r="M49" s="4">
        <v>2</v>
      </c>
      <c r="N49" s="6">
        <v>1.1020717322826385</v>
      </c>
      <c r="O49" s="4">
        <v>5.1980781555175781</v>
      </c>
      <c r="P49" s="6">
        <v>0.62890783692310404</v>
      </c>
      <c r="Q49" s="4">
        <v>0</v>
      </c>
      <c r="S49" s="4">
        <v>63067.494999999995</v>
      </c>
      <c r="T49" s="4"/>
      <c r="U49" s="6">
        <v>9</v>
      </c>
      <c r="V49" s="4">
        <v>2</v>
      </c>
      <c r="W49" s="6">
        <v>0.66147899627685547</v>
      </c>
      <c r="X49" s="4">
        <v>4.6833000183105469</v>
      </c>
      <c r="Y49" s="6">
        <v>0.65609753733969201</v>
      </c>
      <c r="Z49" s="4">
        <v>0.26519758595714199</v>
      </c>
    </row>
    <row r="50" spans="1:26" x14ac:dyDescent="0.2">
      <c r="A50" s="4">
        <v>2350.6999999999998</v>
      </c>
      <c r="B50" s="4"/>
      <c r="C50" s="6">
        <v>3</v>
      </c>
      <c r="D50" s="4">
        <v>1</v>
      </c>
      <c r="E50" s="6">
        <v>0.66144391894340515</v>
      </c>
      <c r="F50" s="4">
        <v>4.5869314670562744</v>
      </c>
      <c r="G50" s="6">
        <v>0</v>
      </c>
      <c r="H50" s="4">
        <v>0.135459531637214</v>
      </c>
      <c r="J50" s="4">
        <v>56560.294999999998</v>
      </c>
      <c r="K50" s="4">
        <v>1.1528149999999995</v>
      </c>
      <c r="L50" s="6">
        <v>7</v>
      </c>
      <c r="M50" s="4">
        <v>2</v>
      </c>
      <c r="N50" s="6">
        <v>1.0959634259343147</v>
      </c>
      <c r="O50" s="4">
        <v>5.1986880302429199</v>
      </c>
      <c r="P50" s="6">
        <v>0.63055946657100004</v>
      </c>
      <c r="Q50" s="4">
        <v>0</v>
      </c>
      <c r="S50" s="4">
        <v>63127.514999999999</v>
      </c>
      <c r="T50" s="4"/>
      <c r="U50" s="6">
        <v>9</v>
      </c>
      <c r="V50" s="4">
        <v>2</v>
      </c>
      <c r="W50" s="6">
        <v>0.66144391894340515</v>
      </c>
      <c r="X50" s="4">
        <v>4.6753709316253662</v>
      </c>
      <c r="Y50" s="6">
        <v>0.65609753733969201</v>
      </c>
      <c r="Z50" s="4">
        <v>0.27084176528732301</v>
      </c>
    </row>
    <row r="51" spans="1:26" x14ac:dyDescent="0.2">
      <c r="A51" s="4">
        <v>2380.7430000000022</v>
      </c>
      <c r="B51" s="4"/>
      <c r="C51" s="6">
        <v>3</v>
      </c>
      <c r="D51" s="4">
        <v>1</v>
      </c>
      <c r="E51" s="6">
        <v>0.66144391894340515</v>
      </c>
      <c r="F51" s="4">
        <v>4.5838818550109863</v>
      </c>
      <c r="G51" s="6">
        <v>0</v>
      </c>
      <c r="H51" s="4">
        <v>0.138284800195591</v>
      </c>
      <c r="J51" s="4">
        <v>56620.319000000003</v>
      </c>
      <c r="K51" s="4">
        <v>1.1694883333333341</v>
      </c>
      <c r="L51" s="6">
        <v>7</v>
      </c>
      <c r="M51" s="4">
        <v>2</v>
      </c>
      <c r="N51" s="6">
        <v>1.0892998203635216</v>
      </c>
      <c r="O51" s="4">
        <v>5.1980781555175781</v>
      </c>
      <c r="P51" s="6">
        <v>0.63209581180958896</v>
      </c>
      <c r="Q51" s="4">
        <v>0</v>
      </c>
      <c r="S51" s="4">
        <v>63187.534</v>
      </c>
      <c r="T51" s="4"/>
      <c r="U51" s="6">
        <v>9</v>
      </c>
      <c r="V51" s="4">
        <v>2</v>
      </c>
      <c r="W51" s="6">
        <v>0.66144391894340515</v>
      </c>
      <c r="X51" s="4">
        <v>4.6680517196655273</v>
      </c>
      <c r="Y51" s="6">
        <v>0.65609753733969201</v>
      </c>
      <c r="Z51" s="4">
        <v>0.27648580149024199</v>
      </c>
    </row>
    <row r="52" spans="1:26" x14ac:dyDescent="0.2">
      <c r="A52" s="4">
        <v>2410.7520000000077</v>
      </c>
      <c r="B52" s="4"/>
      <c r="C52" s="6">
        <v>3</v>
      </c>
      <c r="D52" s="4">
        <v>1</v>
      </c>
      <c r="E52" s="6">
        <v>0.66144391894340515</v>
      </c>
      <c r="F52" s="4">
        <v>4.58144211769104</v>
      </c>
      <c r="G52" s="6">
        <v>0</v>
      </c>
      <c r="H52" s="4">
        <v>0.14110682566959201</v>
      </c>
      <c r="J52" s="4">
        <v>56680.327000000005</v>
      </c>
      <c r="K52" s="4">
        <v>1.1861572222222236</v>
      </c>
      <c r="L52" s="6">
        <v>7</v>
      </c>
      <c r="M52" s="4">
        <v>2</v>
      </c>
      <c r="N52" s="6">
        <v>1.0830989703536034</v>
      </c>
      <c r="O52" s="4">
        <v>5.1986880302429199</v>
      </c>
      <c r="P52" s="6">
        <v>0.63353456457003698</v>
      </c>
      <c r="Q52" s="4">
        <v>0</v>
      </c>
      <c r="S52" s="4">
        <v>63247.565000000002</v>
      </c>
      <c r="T52" s="4"/>
      <c r="U52" s="6">
        <v>9</v>
      </c>
      <c r="V52" s="4">
        <v>2</v>
      </c>
      <c r="W52" s="6">
        <v>0.66144391894340515</v>
      </c>
      <c r="X52" s="4">
        <v>4.6607327461242676</v>
      </c>
      <c r="Y52" s="6">
        <v>0.65609753733969201</v>
      </c>
      <c r="Z52" s="4">
        <v>0.28213113197330603</v>
      </c>
    </row>
    <row r="53" spans="1:26" x14ac:dyDescent="0.2">
      <c r="A53" s="4">
        <v>2440.7630000000063</v>
      </c>
      <c r="B53" s="4"/>
      <c r="C53" s="6">
        <v>3</v>
      </c>
      <c r="D53" s="4">
        <v>1</v>
      </c>
      <c r="E53" s="6">
        <v>0.66137376427650452</v>
      </c>
      <c r="F53" s="4">
        <v>4.5777826309204102</v>
      </c>
      <c r="G53" s="6">
        <v>0</v>
      </c>
      <c r="H53" s="4">
        <v>0.14392903456306599</v>
      </c>
      <c r="J53" s="4">
        <v>56740.337</v>
      </c>
      <c r="K53" s="4">
        <v>1.2028266666666665</v>
      </c>
      <c r="L53" s="6">
        <v>7</v>
      </c>
      <c r="M53" s="4">
        <v>2</v>
      </c>
      <c r="N53" s="6">
        <v>1.0775459632277489</v>
      </c>
      <c r="O53" s="4">
        <v>5.1986880302429199</v>
      </c>
      <c r="P53" s="6">
        <v>0.63487763840040801</v>
      </c>
      <c r="Q53" s="4">
        <v>0</v>
      </c>
      <c r="S53" s="4">
        <v>63307.587</v>
      </c>
      <c r="T53" s="4"/>
      <c r="U53" s="6">
        <v>9</v>
      </c>
      <c r="V53" s="4">
        <v>2</v>
      </c>
      <c r="W53" s="6">
        <v>0.66144391894340515</v>
      </c>
      <c r="X53" s="4">
        <v>4.6534135341644287</v>
      </c>
      <c r="Y53" s="6">
        <v>0.65609753733969201</v>
      </c>
      <c r="Z53" s="4">
        <v>0.28777550406152103</v>
      </c>
    </row>
    <row r="54" spans="1:26" x14ac:dyDescent="0.2">
      <c r="A54" s="4">
        <v>2470.7740000000049</v>
      </c>
      <c r="B54" s="4"/>
      <c r="C54" s="6">
        <v>3</v>
      </c>
      <c r="D54" s="4">
        <v>1</v>
      </c>
      <c r="E54" s="6">
        <v>0.66144391894340515</v>
      </c>
      <c r="F54" s="4">
        <v>4.5759527683258057</v>
      </c>
      <c r="G54" s="6">
        <v>0</v>
      </c>
      <c r="H54" s="4">
        <v>0.14675124769992401</v>
      </c>
      <c r="J54" s="4">
        <v>56800.364999999998</v>
      </c>
      <c r="K54" s="4">
        <v>1.2195011111111105</v>
      </c>
      <c r="L54" s="6">
        <v>7</v>
      </c>
      <c r="M54" s="4">
        <v>2</v>
      </c>
      <c r="N54" s="6">
        <v>1.0731035619974136</v>
      </c>
      <c r="O54" s="4">
        <v>5.1986880302429199</v>
      </c>
      <c r="P54" s="6">
        <v>0.63613463721866603</v>
      </c>
      <c r="Q54" s="4">
        <v>0</v>
      </c>
      <c r="S54" s="4">
        <v>63367.601000000002</v>
      </c>
      <c r="T54" s="4"/>
      <c r="U54" s="6">
        <v>9</v>
      </c>
      <c r="V54" s="4">
        <v>2</v>
      </c>
      <c r="W54" s="6">
        <v>0.66144391894340515</v>
      </c>
      <c r="X54" s="4">
        <v>4.6460943222045898</v>
      </c>
      <c r="Y54" s="6">
        <v>0.65609753733969201</v>
      </c>
      <c r="Z54" s="4">
        <v>0.29341911734776499</v>
      </c>
    </row>
    <row r="55" spans="1:26" x14ac:dyDescent="0.2">
      <c r="A55" s="4">
        <v>2500.7810000000027</v>
      </c>
      <c r="B55" s="4"/>
      <c r="C55" s="6">
        <v>3</v>
      </c>
      <c r="D55" s="4">
        <v>1</v>
      </c>
      <c r="E55" s="6">
        <v>0.66137376427650452</v>
      </c>
      <c r="F55" s="4">
        <v>4.5735130310058594</v>
      </c>
      <c r="G55" s="6">
        <v>0</v>
      </c>
      <c r="H55" s="4">
        <v>0.14957309969789501</v>
      </c>
      <c r="J55" s="4">
        <v>56860.377</v>
      </c>
      <c r="K55" s="4">
        <v>1.2361711111111111</v>
      </c>
      <c r="L55" s="6">
        <v>7</v>
      </c>
      <c r="M55" s="4">
        <v>2</v>
      </c>
      <c r="N55" s="6">
        <v>1.0688462555408478</v>
      </c>
      <c r="O55" s="4">
        <v>5.1986880302429199</v>
      </c>
      <c r="P55" s="6">
        <v>0.63731238090549103</v>
      </c>
      <c r="Q55" s="4">
        <v>0</v>
      </c>
      <c r="S55" s="4">
        <v>63427.616000000002</v>
      </c>
      <c r="T55" s="4"/>
      <c r="U55" s="6">
        <v>9</v>
      </c>
      <c r="V55" s="4">
        <v>2</v>
      </c>
      <c r="W55" s="6">
        <v>0.66144391894340515</v>
      </c>
      <c r="X55" s="4">
        <v>4.6393852233886719</v>
      </c>
      <c r="Y55" s="6">
        <v>0.65609753733969201</v>
      </c>
      <c r="Z55" s="4">
        <v>0.29906290398692797</v>
      </c>
    </row>
    <row r="56" spans="1:26" x14ac:dyDescent="0.2">
      <c r="A56" s="4">
        <v>2530.81</v>
      </c>
      <c r="B56" s="4"/>
      <c r="C56" s="6">
        <v>3</v>
      </c>
      <c r="D56" s="4">
        <v>1</v>
      </c>
      <c r="E56" s="6">
        <v>0.66147899627685547</v>
      </c>
      <c r="F56" s="4">
        <v>4.5710732936859131</v>
      </c>
      <c r="G56" s="6">
        <v>0</v>
      </c>
      <c r="H56" s="4">
        <v>0.152396970308845</v>
      </c>
      <c r="J56" s="4">
        <v>56920.392</v>
      </c>
      <c r="K56" s="4">
        <v>1.2528419444444443</v>
      </c>
      <c r="L56" s="6">
        <v>7</v>
      </c>
      <c r="M56" s="4">
        <v>2</v>
      </c>
      <c r="N56" s="6">
        <v>1.0640336573123932</v>
      </c>
      <c r="O56" s="4">
        <v>5.1986880302429199</v>
      </c>
      <c r="P56" s="6">
        <v>0.63841780792620995</v>
      </c>
      <c r="Q56" s="4">
        <v>0</v>
      </c>
      <c r="S56" s="4">
        <v>63487.625999999997</v>
      </c>
      <c r="T56" s="4"/>
      <c r="U56" s="6">
        <v>9</v>
      </c>
      <c r="V56" s="4">
        <v>2</v>
      </c>
      <c r="W56" s="6">
        <v>0.66147899627685547</v>
      </c>
      <c r="X56" s="4">
        <v>4.6332859992980957</v>
      </c>
      <c r="Y56" s="6">
        <v>0.65609753733969201</v>
      </c>
      <c r="Z56" s="4">
        <v>0.30470609465221499</v>
      </c>
    </row>
    <row r="57" spans="1:26" x14ac:dyDescent="0.2">
      <c r="A57" s="4">
        <v>2560.8190000000031</v>
      </c>
      <c r="B57" s="4"/>
      <c r="C57" s="6">
        <v>3</v>
      </c>
      <c r="D57" s="4">
        <v>1</v>
      </c>
      <c r="E57" s="6">
        <v>0.66144391894340515</v>
      </c>
      <c r="F57" s="4">
        <v>4.5686337947845459</v>
      </c>
      <c r="G57" s="6">
        <v>0</v>
      </c>
      <c r="H57" s="4">
        <v>0.155218920834267</v>
      </c>
      <c r="J57" s="4">
        <v>56980.408000000003</v>
      </c>
      <c r="K57" s="4">
        <v>1.2695130555555565</v>
      </c>
      <c r="L57" s="6">
        <v>7</v>
      </c>
      <c r="M57" s="4">
        <v>2</v>
      </c>
      <c r="N57" s="6">
        <v>1.060054000467062</v>
      </c>
      <c r="O57" s="4">
        <v>5.1986880302429199</v>
      </c>
      <c r="P57" s="6">
        <v>0.63945490896764201</v>
      </c>
      <c r="Q57" s="4">
        <v>0</v>
      </c>
      <c r="S57" s="4">
        <v>63547.64</v>
      </c>
      <c r="T57" s="4"/>
      <c r="U57" s="6">
        <v>9</v>
      </c>
      <c r="V57" s="4">
        <v>2</v>
      </c>
      <c r="W57" s="6">
        <v>0.66144391894340515</v>
      </c>
      <c r="X57" s="4">
        <v>4.6259667873382568</v>
      </c>
      <c r="Y57" s="6">
        <v>0.65609753733969201</v>
      </c>
      <c r="Z57" s="4">
        <v>0.31034968852483502</v>
      </c>
    </row>
    <row r="58" spans="1:26" x14ac:dyDescent="0.2">
      <c r="A58" s="4">
        <v>2590.8360000000102</v>
      </c>
      <c r="B58" s="4"/>
      <c r="C58" s="6">
        <v>3</v>
      </c>
      <c r="D58" s="4">
        <v>1</v>
      </c>
      <c r="E58" s="6">
        <v>0.66144391894340515</v>
      </c>
      <c r="F58" s="4">
        <v>4.5661940574645996</v>
      </c>
      <c r="G58" s="6">
        <v>0</v>
      </c>
      <c r="H58" s="4">
        <v>0.15804168887730699</v>
      </c>
      <c r="J58" s="4">
        <v>57040.423000000003</v>
      </c>
      <c r="K58" s="4">
        <v>1.2861838888888895</v>
      </c>
      <c r="L58" s="6">
        <v>7</v>
      </c>
      <c r="M58" s="4">
        <v>2</v>
      </c>
      <c r="N58" s="6">
        <v>1.0567221976816654</v>
      </c>
      <c r="O58" s="4">
        <v>5.1986880302429199</v>
      </c>
      <c r="P58" s="6">
        <v>0.640428634076046</v>
      </c>
      <c r="Q58" s="4">
        <v>0</v>
      </c>
      <c r="S58" s="4">
        <v>63607.655999999995</v>
      </c>
      <c r="T58" s="4"/>
      <c r="U58" s="6">
        <v>9</v>
      </c>
      <c r="V58" s="4">
        <v>2</v>
      </c>
      <c r="W58" s="6">
        <v>0.66144391894340515</v>
      </c>
      <c r="X58" s="4">
        <v>4.6204774379730225</v>
      </c>
      <c r="Y58" s="6">
        <v>0.65609753733969201</v>
      </c>
      <c r="Z58" s="4">
        <v>0.31599353001331398</v>
      </c>
    </row>
    <row r="59" spans="1:26" x14ac:dyDescent="0.2">
      <c r="A59" s="4">
        <v>2620.843000000008</v>
      </c>
      <c r="B59" s="4"/>
      <c r="C59" s="6">
        <v>3</v>
      </c>
      <c r="D59" s="4">
        <v>1</v>
      </c>
      <c r="E59" s="6">
        <v>0.66144391894340515</v>
      </c>
      <c r="F59" s="4">
        <v>4.5637543201446533</v>
      </c>
      <c r="G59" s="6">
        <v>0</v>
      </c>
      <c r="H59" s="4">
        <v>0.160863515785239</v>
      </c>
      <c r="J59" s="4">
        <v>57100.436999999998</v>
      </c>
      <c r="K59" s="4">
        <v>1.3028544444444439</v>
      </c>
      <c r="L59" s="6">
        <v>7</v>
      </c>
      <c r="M59" s="4">
        <v>2</v>
      </c>
      <c r="N59" s="6">
        <v>1.0536680445075035</v>
      </c>
      <c r="O59" s="4">
        <v>5.1980781555175781</v>
      </c>
      <c r="P59" s="6">
        <v>0.64134552041696802</v>
      </c>
      <c r="Q59" s="4">
        <v>0</v>
      </c>
      <c r="S59" s="4">
        <v>63667.674999999996</v>
      </c>
      <c r="T59" s="4"/>
      <c r="U59" s="6">
        <v>9</v>
      </c>
      <c r="V59" s="4">
        <v>2</v>
      </c>
      <c r="W59" s="6">
        <v>0.66147899627685547</v>
      </c>
      <c r="X59" s="4">
        <v>4.6137683391571045</v>
      </c>
      <c r="Y59" s="6">
        <v>0.65609753733969201</v>
      </c>
      <c r="Z59" s="4">
        <v>0.32163765458674198</v>
      </c>
    </row>
    <row r="60" spans="1:26" x14ac:dyDescent="0.2">
      <c r="A60" s="4">
        <v>2650.8540000000066</v>
      </c>
      <c r="B60" s="4"/>
      <c r="C60" s="6">
        <v>3</v>
      </c>
      <c r="D60" s="4">
        <v>1</v>
      </c>
      <c r="E60" s="6">
        <v>0.66147899627685547</v>
      </c>
      <c r="F60" s="4">
        <v>4.5625343322753906</v>
      </c>
      <c r="G60" s="6">
        <v>0</v>
      </c>
      <c r="H60" s="4">
        <v>0.16368574390791399</v>
      </c>
      <c r="J60" s="4">
        <v>57160.449000000001</v>
      </c>
      <c r="K60" s="4">
        <v>1.3195244444444445</v>
      </c>
      <c r="L60" s="6">
        <v>7</v>
      </c>
      <c r="M60" s="4">
        <v>2</v>
      </c>
      <c r="N60" s="6">
        <v>1.0505213439464569</v>
      </c>
      <c r="O60" s="4">
        <v>5.1986880302429199</v>
      </c>
      <c r="P60" s="6">
        <v>0.64221185933718405</v>
      </c>
      <c r="Q60" s="4">
        <v>0</v>
      </c>
      <c r="S60" s="4">
        <v>63727.682000000001</v>
      </c>
      <c r="T60" s="4"/>
      <c r="U60" s="6">
        <v>9</v>
      </c>
      <c r="V60" s="4">
        <v>2</v>
      </c>
      <c r="W60" s="6">
        <v>0.66144391894340515</v>
      </c>
      <c r="X60" s="4">
        <v>4.6076691150665283</v>
      </c>
      <c r="Y60" s="6">
        <v>0.65609753733969201</v>
      </c>
      <c r="Z60" s="4">
        <v>0.32728060823531002</v>
      </c>
    </row>
    <row r="61" spans="1:26" x14ac:dyDescent="0.2">
      <c r="A61" s="4">
        <v>2680.8620000000083</v>
      </c>
      <c r="B61" s="4"/>
      <c r="C61" s="6">
        <v>3</v>
      </c>
      <c r="D61" s="4">
        <v>1</v>
      </c>
      <c r="E61" s="6">
        <v>0.66147899627685547</v>
      </c>
      <c r="F61" s="4">
        <v>4.5594847202301025</v>
      </c>
      <c r="G61" s="6">
        <v>0</v>
      </c>
      <c r="H61" s="4">
        <v>0.16650765685475</v>
      </c>
      <c r="J61" s="4">
        <v>57220.459000000003</v>
      </c>
      <c r="K61" s="4">
        <v>1.3361938888888896</v>
      </c>
      <c r="L61" s="6">
        <v>7</v>
      </c>
      <c r="M61" s="4">
        <v>2</v>
      </c>
      <c r="N61" s="6">
        <v>1.04737463966012</v>
      </c>
      <c r="O61" s="4">
        <v>5.1986880302429199</v>
      </c>
      <c r="P61" s="6">
        <v>0.64302612663557401</v>
      </c>
      <c r="Q61" s="4">
        <v>0</v>
      </c>
      <c r="S61" s="4">
        <v>63787.690999999999</v>
      </c>
      <c r="T61" s="4"/>
      <c r="U61" s="6">
        <v>9</v>
      </c>
      <c r="V61" s="4">
        <v>2</v>
      </c>
      <c r="W61" s="6">
        <v>0.66147899627685547</v>
      </c>
      <c r="X61" s="4">
        <v>4.601569652557373</v>
      </c>
      <c r="Y61" s="6">
        <v>0.65609753733969201</v>
      </c>
      <c r="Z61" s="4">
        <v>0.33292375564629001</v>
      </c>
    </row>
    <row r="62" spans="1:26" x14ac:dyDescent="0.2">
      <c r="A62" s="4">
        <v>2710.88</v>
      </c>
      <c r="B62" s="4"/>
      <c r="C62" s="6">
        <v>3</v>
      </c>
      <c r="D62" s="4">
        <v>1</v>
      </c>
      <c r="E62" s="6">
        <v>0.66147899627685547</v>
      </c>
      <c r="F62" s="4">
        <v>4.5576550960540771</v>
      </c>
      <c r="G62" s="6">
        <v>0</v>
      </c>
      <c r="H62" s="4">
        <v>0.16933052487505801</v>
      </c>
      <c r="J62" s="4">
        <v>57280.471000000005</v>
      </c>
      <c r="K62" s="4">
        <v>1.3528638888888902</v>
      </c>
      <c r="L62" s="6">
        <v>7</v>
      </c>
      <c r="M62" s="4">
        <v>2</v>
      </c>
      <c r="N62" s="6">
        <v>1.0448757894337177</v>
      </c>
      <c r="O62" s="4">
        <v>5.1986880302429199</v>
      </c>
      <c r="P62" s="6">
        <v>0.64379582415526904</v>
      </c>
      <c r="Q62" s="4">
        <v>0</v>
      </c>
      <c r="S62" s="4">
        <v>63847.716</v>
      </c>
      <c r="T62" s="4"/>
      <c r="U62" s="6">
        <v>9</v>
      </c>
      <c r="V62" s="4">
        <v>2</v>
      </c>
      <c r="W62" s="6">
        <v>0.66147899627685547</v>
      </c>
      <c r="X62" s="4">
        <v>4.5960803031921387</v>
      </c>
      <c r="Y62" s="6">
        <v>0.65609753733969201</v>
      </c>
      <c r="Z62" s="4">
        <v>0.33856844963427601</v>
      </c>
    </row>
    <row r="63" spans="1:26" x14ac:dyDescent="0.2">
      <c r="A63" s="4">
        <v>2740.89</v>
      </c>
      <c r="B63" s="4"/>
      <c r="C63" s="6">
        <v>3</v>
      </c>
      <c r="D63" s="4">
        <v>1</v>
      </c>
      <c r="E63" s="6">
        <v>0.66144391894340515</v>
      </c>
      <c r="F63" s="4">
        <v>4.5552153587341309</v>
      </c>
      <c r="G63" s="6">
        <v>0</v>
      </c>
      <c r="H63" s="4">
        <v>0.172152641737252</v>
      </c>
      <c r="J63" s="4">
        <v>57340.480000000003</v>
      </c>
      <c r="K63" s="4">
        <v>1.3695330555555565</v>
      </c>
      <c r="L63" s="6">
        <v>7</v>
      </c>
      <c r="M63" s="4">
        <v>2</v>
      </c>
      <c r="N63" s="6">
        <v>1.0423769354820251</v>
      </c>
      <c r="O63" s="4">
        <v>5.1986880302429199</v>
      </c>
      <c r="P63" s="6">
        <v>0.64452211618580402</v>
      </c>
      <c r="Q63" s="4">
        <v>0</v>
      </c>
      <c r="S63" s="4">
        <v>63862.968000000001</v>
      </c>
      <c r="T63" s="4"/>
      <c r="U63" s="6">
        <v>9</v>
      </c>
      <c r="V63" s="4">
        <v>2</v>
      </c>
      <c r="W63" s="6">
        <v>0.66144391894340515</v>
      </c>
      <c r="X63" s="4">
        <v>4.5948605537414551</v>
      </c>
      <c r="Y63" s="6">
        <v>0.65609753733969201</v>
      </c>
      <c r="Z63" s="4">
        <v>0.34000276477036501</v>
      </c>
    </row>
    <row r="64" spans="1:26" x14ac:dyDescent="0.2">
      <c r="A64" s="4">
        <v>2770.8990000000049</v>
      </c>
      <c r="B64" s="4"/>
      <c r="C64" s="6">
        <v>3</v>
      </c>
      <c r="D64" s="4">
        <v>1</v>
      </c>
      <c r="E64" s="6">
        <v>0.66147899627685547</v>
      </c>
      <c r="F64" s="4">
        <v>4.5533854961395264</v>
      </c>
      <c r="G64" s="6">
        <v>0</v>
      </c>
      <c r="H64" s="4">
        <v>0.17497467328645</v>
      </c>
      <c r="J64" s="4">
        <v>57400.493000000002</v>
      </c>
      <c r="K64" s="4">
        <v>1.3862033333333339</v>
      </c>
      <c r="L64" s="6">
        <v>7</v>
      </c>
      <c r="M64" s="4">
        <v>2</v>
      </c>
      <c r="N64" s="6">
        <v>1.0403408370912075</v>
      </c>
      <c r="O64" s="4">
        <v>5.1980781555175781</v>
      </c>
      <c r="P64" s="6">
        <v>0.64520682968776399</v>
      </c>
      <c r="Q64" s="4">
        <v>0</v>
      </c>
      <c r="S64" s="4">
        <v>63863.478999999999</v>
      </c>
      <c r="T64" s="4"/>
      <c r="U64" s="6">
        <v>10</v>
      </c>
      <c r="V64" s="4">
        <v>2</v>
      </c>
      <c r="W64" s="6">
        <v>-1.593315601348877E-2</v>
      </c>
      <c r="X64" s="4">
        <v>4.4966623783111572</v>
      </c>
      <c r="Y64" s="6">
        <v>0.65609753733969201</v>
      </c>
      <c r="Z64" s="4">
        <v>0.34005364332968202</v>
      </c>
    </row>
    <row r="65" spans="1:26" x14ac:dyDescent="0.2">
      <c r="A65" s="4">
        <v>2800.91</v>
      </c>
      <c r="B65" s="4"/>
      <c r="C65" s="6">
        <v>3</v>
      </c>
      <c r="D65" s="4">
        <v>1</v>
      </c>
      <c r="E65" s="6">
        <v>0.66147899627685547</v>
      </c>
      <c r="F65" s="4">
        <v>4.5509457588195801</v>
      </c>
      <c r="G65" s="6">
        <v>0</v>
      </c>
      <c r="H65" s="4">
        <v>0.17779686278020501</v>
      </c>
      <c r="J65" s="4">
        <v>57460.518000000004</v>
      </c>
      <c r="K65" s="4">
        <v>1.4028769444444456</v>
      </c>
      <c r="L65" s="6">
        <v>7</v>
      </c>
      <c r="M65" s="4">
        <v>2</v>
      </c>
      <c r="N65" s="6">
        <v>1.0381196327507496</v>
      </c>
      <c r="O65" s="4">
        <v>5.1986880302429199</v>
      </c>
      <c r="P65" s="6">
        <v>0.64585869137350305</v>
      </c>
      <c r="Q65" s="4">
        <v>0</v>
      </c>
      <c r="S65" s="4">
        <v>63864.006999999998</v>
      </c>
      <c r="T65" s="4"/>
      <c r="U65" s="6">
        <v>10</v>
      </c>
      <c r="V65" s="4">
        <v>2</v>
      </c>
      <c r="W65" s="6">
        <v>-1.593315601348877E-2</v>
      </c>
      <c r="X65" s="4">
        <v>4.4966623783111572</v>
      </c>
      <c r="Y65" s="6">
        <v>0.65609753733969201</v>
      </c>
      <c r="Z65" s="4">
        <v>0.34020264685923102</v>
      </c>
    </row>
    <row r="66" spans="1:26" x14ac:dyDescent="0.2">
      <c r="A66" s="4">
        <v>2830.9170000000013</v>
      </c>
      <c r="B66" s="4"/>
      <c r="C66" s="6">
        <v>3</v>
      </c>
      <c r="D66" s="4">
        <v>1</v>
      </c>
      <c r="E66" s="6">
        <v>0.66147899627685547</v>
      </c>
      <c r="F66" s="4">
        <v>4.5491161346435547</v>
      </c>
      <c r="G66" s="6">
        <v>0</v>
      </c>
      <c r="H66" s="4">
        <v>0.18061862548686899</v>
      </c>
      <c r="J66" s="4">
        <v>57520.527000000002</v>
      </c>
      <c r="K66" s="4">
        <v>1.4195461111111116</v>
      </c>
      <c r="L66" s="6">
        <v>7</v>
      </c>
      <c r="M66" s="4">
        <v>2</v>
      </c>
      <c r="N66" s="6">
        <v>1.0355282314121723</v>
      </c>
      <c r="O66" s="4">
        <v>5.1986880302429199</v>
      </c>
      <c r="P66" s="6">
        <v>0.64646902042521404</v>
      </c>
      <c r="Q66" s="4">
        <v>0</v>
      </c>
      <c r="S66" s="4">
        <v>63864.525999999998</v>
      </c>
      <c r="T66" s="4"/>
      <c r="U66" s="6">
        <v>10</v>
      </c>
      <c r="V66" s="4">
        <v>2</v>
      </c>
      <c r="W66" s="6">
        <v>-1.593315601348877E-2</v>
      </c>
      <c r="X66" s="4">
        <v>4.4936127662658691</v>
      </c>
      <c r="Y66" s="6">
        <v>0.65609753733969201</v>
      </c>
      <c r="Z66" s="4">
        <v>0.34034911055589001</v>
      </c>
    </row>
    <row r="67" spans="1:26" x14ac:dyDescent="0.2">
      <c r="A67" s="4">
        <v>2860.9279999999999</v>
      </c>
      <c r="B67" s="4"/>
      <c r="C67" s="6">
        <v>3</v>
      </c>
      <c r="D67" s="4">
        <v>1</v>
      </c>
      <c r="E67" s="6">
        <v>0.66147899627685547</v>
      </c>
      <c r="F67" s="4">
        <v>4.5466763973236084</v>
      </c>
      <c r="G67" s="6">
        <v>0</v>
      </c>
      <c r="H67" s="4">
        <v>0.183440860941679</v>
      </c>
      <c r="J67" s="4">
        <v>57580.537000000004</v>
      </c>
      <c r="K67" s="4">
        <v>1.4362155555555567</v>
      </c>
      <c r="L67" s="6">
        <v>7</v>
      </c>
      <c r="M67" s="4">
        <v>2</v>
      </c>
      <c r="N67" s="6">
        <v>1.033769778907299</v>
      </c>
      <c r="O67" s="4">
        <v>5.1986880302429199</v>
      </c>
      <c r="P67" s="6">
        <v>0.64705170921503097</v>
      </c>
      <c r="Q67" s="4">
        <v>0</v>
      </c>
      <c r="S67" s="4">
        <v>63865.044999999998</v>
      </c>
      <c r="T67" s="4"/>
      <c r="U67" s="6">
        <v>10</v>
      </c>
      <c r="V67" s="4">
        <v>2</v>
      </c>
      <c r="W67" s="6">
        <v>-1.593315601348877E-2</v>
      </c>
      <c r="X67" s="4">
        <v>4.4911730289459229</v>
      </c>
      <c r="Y67" s="6">
        <v>0.65609753733969201</v>
      </c>
      <c r="Z67" s="4">
        <v>0.34049557425254801</v>
      </c>
    </row>
    <row r="68" spans="1:26" x14ac:dyDescent="0.2">
      <c r="A68" s="4">
        <v>2890.9349999999977</v>
      </c>
      <c r="B68" s="4"/>
      <c r="C68" s="6">
        <v>3</v>
      </c>
      <c r="D68" s="4">
        <v>1</v>
      </c>
      <c r="E68" s="6">
        <v>0.66144391894340515</v>
      </c>
      <c r="F68" s="4">
        <v>4.5448465347290039</v>
      </c>
      <c r="G68" s="6">
        <v>0</v>
      </c>
      <c r="H68" s="4">
        <v>0.18626266840604999</v>
      </c>
      <c r="J68" s="4">
        <v>57640.553</v>
      </c>
      <c r="K68" s="4">
        <v>1.4528866666666667</v>
      </c>
      <c r="L68" s="6">
        <v>7</v>
      </c>
      <c r="M68" s="4">
        <v>2</v>
      </c>
      <c r="N68" s="6">
        <v>1.0323815308511257</v>
      </c>
      <c r="O68" s="4">
        <v>5.1986880302429199</v>
      </c>
      <c r="P68" s="6">
        <v>0.64760436739490401</v>
      </c>
      <c r="Q68" s="4">
        <v>0</v>
      </c>
      <c r="S68" s="4">
        <v>63865.563999999998</v>
      </c>
      <c r="T68" s="4"/>
      <c r="U68" s="6">
        <v>10</v>
      </c>
      <c r="V68" s="4">
        <v>2</v>
      </c>
      <c r="W68" s="6">
        <v>-1.593315601348877E-2</v>
      </c>
      <c r="X68" s="4">
        <v>4.4893431663513184</v>
      </c>
      <c r="Y68" s="6">
        <v>0.65609753733969201</v>
      </c>
      <c r="Z68" s="4">
        <v>0.340642037949207</v>
      </c>
    </row>
    <row r="69" spans="1:26" x14ac:dyDescent="0.2">
      <c r="A69" s="4">
        <v>2920.9410000000062</v>
      </c>
      <c r="B69" s="4"/>
      <c r="C69" s="6">
        <v>3</v>
      </c>
      <c r="D69" s="4">
        <v>1</v>
      </c>
      <c r="E69" s="6">
        <v>0.66144391894340515</v>
      </c>
      <c r="F69" s="4">
        <v>4.5424067974090576</v>
      </c>
      <c r="G69" s="6">
        <v>0</v>
      </c>
      <c r="H69" s="4">
        <v>0.18908443178303999</v>
      </c>
      <c r="J69" s="4">
        <v>57700.565000000002</v>
      </c>
      <c r="K69" s="4">
        <v>1.4695566666666673</v>
      </c>
      <c r="L69" s="6">
        <v>7</v>
      </c>
      <c r="M69" s="4">
        <v>2</v>
      </c>
      <c r="N69" s="6">
        <v>1.0304379779845476</v>
      </c>
      <c r="O69" s="4">
        <v>5.1986880302429199</v>
      </c>
      <c r="P69" s="6">
        <v>0.64812773004337898</v>
      </c>
      <c r="Q69" s="4">
        <v>0</v>
      </c>
      <c r="S69" s="4">
        <v>63865.972999999998</v>
      </c>
      <c r="T69" s="4"/>
      <c r="U69" s="6">
        <v>10</v>
      </c>
      <c r="V69" s="4">
        <v>2</v>
      </c>
      <c r="W69" s="6">
        <v>-1.593315601348877E-2</v>
      </c>
      <c r="X69" s="4">
        <v>4.4893431663513184</v>
      </c>
      <c r="Y69" s="6">
        <v>0.65609753733969201</v>
      </c>
      <c r="Z69" s="4">
        <v>0.34075745924387701</v>
      </c>
    </row>
    <row r="70" spans="1:26" x14ac:dyDescent="0.2">
      <c r="A70" s="4">
        <v>2950.9619999999995</v>
      </c>
      <c r="B70" s="4"/>
      <c r="C70" s="6">
        <v>3</v>
      </c>
      <c r="D70" s="4">
        <v>1</v>
      </c>
      <c r="E70" s="6">
        <v>0.66144391894340515</v>
      </c>
      <c r="F70" s="4">
        <v>4.5405769348144531</v>
      </c>
      <c r="G70" s="6">
        <v>0</v>
      </c>
      <c r="H70" s="4">
        <v>0.19190758570909899</v>
      </c>
      <c r="J70" s="4">
        <v>57760.573000000004</v>
      </c>
      <c r="K70" s="4">
        <v>1.4862255555555566</v>
      </c>
      <c r="L70" s="6">
        <v>7</v>
      </c>
      <c r="M70" s="4">
        <v>2</v>
      </c>
      <c r="N70" s="6">
        <v>1.0284018758684397</v>
      </c>
      <c r="O70" s="4">
        <v>5.1986880302429199</v>
      </c>
      <c r="P70" s="6">
        <v>0.64862301648223297</v>
      </c>
      <c r="Q70" s="4">
        <v>0</v>
      </c>
      <c r="S70" s="4">
        <v>63925.994999999995</v>
      </c>
      <c r="T70" s="4"/>
      <c r="U70" s="6">
        <v>11</v>
      </c>
      <c r="V70" s="4">
        <v>2</v>
      </c>
      <c r="W70" s="6">
        <v>0.66147899627685547</v>
      </c>
      <c r="X70" s="4">
        <v>4.5881514549255371</v>
      </c>
      <c r="Y70" s="6">
        <v>0.65609753733969201</v>
      </c>
      <c r="Z70" s="4">
        <v>0.34644248896249602</v>
      </c>
    </row>
    <row r="71" spans="1:26" x14ac:dyDescent="0.2">
      <c r="A71" s="4">
        <v>2980.9720000000088</v>
      </c>
      <c r="B71" s="4"/>
      <c r="C71" s="6">
        <v>3</v>
      </c>
      <c r="D71" s="4">
        <v>1</v>
      </c>
      <c r="E71" s="6">
        <v>0.66144391894340515</v>
      </c>
      <c r="F71" s="4">
        <v>4.5387473106384277</v>
      </c>
      <c r="G71" s="6">
        <v>0</v>
      </c>
      <c r="H71" s="4">
        <v>0.19472972562002699</v>
      </c>
      <c r="J71" s="4">
        <v>57820.601000000002</v>
      </c>
      <c r="K71" s="4">
        <v>1.5029000000000006</v>
      </c>
      <c r="L71" s="6">
        <v>7</v>
      </c>
      <c r="M71" s="4">
        <v>2</v>
      </c>
      <c r="N71" s="6">
        <v>1.0278465766459703</v>
      </c>
      <c r="O71" s="4">
        <v>5.1986880302429199</v>
      </c>
      <c r="P71" s="6">
        <v>0.64909142112695895</v>
      </c>
      <c r="Q71" s="4">
        <v>0</v>
      </c>
      <c r="S71" s="4">
        <v>63986.006000000001</v>
      </c>
      <c r="T71" s="4"/>
      <c r="U71" s="6">
        <v>11</v>
      </c>
      <c r="V71" s="4">
        <v>2</v>
      </c>
      <c r="W71" s="6">
        <v>0.66144391894340515</v>
      </c>
      <c r="X71" s="4">
        <v>4.5838818550109863</v>
      </c>
      <c r="Y71" s="6">
        <v>0.65609753733969201</v>
      </c>
      <c r="Z71" s="4">
        <v>0.35208593900716501</v>
      </c>
    </row>
    <row r="72" spans="1:26" x14ac:dyDescent="0.2">
      <c r="A72" s="4">
        <v>3010.9830000000075</v>
      </c>
      <c r="B72" s="4"/>
      <c r="C72" s="6">
        <v>3</v>
      </c>
      <c r="D72" s="4">
        <v>1</v>
      </c>
      <c r="E72" s="6">
        <v>0.66147899627685547</v>
      </c>
      <c r="F72" s="4">
        <v>4.5369174480438232</v>
      </c>
      <c r="G72" s="6">
        <v>0</v>
      </c>
      <c r="H72" s="4">
        <v>0.19755194131948201</v>
      </c>
      <c r="J72" s="4">
        <v>57880.61</v>
      </c>
      <c r="K72" s="4">
        <v>1.5195691666666669</v>
      </c>
      <c r="L72" s="6">
        <v>7</v>
      </c>
      <c r="M72" s="4">
        <v>2</v>
      </c>
      <c r="N72" s="6">
        <v>1.0265508741140366</v>
      </c>
      <c r="O72" s="4">
        <v>5.1986880302429199</v>
      </c>
      <c r="P72" s="6">
        <v>0.64953824727749399</v>
      </c>
      <c r="Q72" s="4">
        <v>0</v>
      </c>
      <c r="S72" s="4">
        <v>64046.017</v>
      </c>
      <c r="T72" s="4"/>
      <c r="U72" s="6">
        <v>11</v>
      </c>
      <c r="V72" s="4">
        <v>2</v>
      </c>
      <c r="W72" s="6">
        <v>0.66144391894340515</v>
      </c>
      <c r="X72" s="4">
        <v>4.5790023803710937</v>
      </c>
      <c r="Y72" s="6">
        <v>0.65609753733969201</v>
      </c>
      <c r="Z72" s="4">
        <v>0.35772942867459601</v>
      </c>
    </row>
    <row r="73" spans="1:26" x14ac:dyDescent="0.2">
      <c r="A73" s="4">
        <v>3041.0069999999978</v>
      </c>
      <c r="B73" s="4"/>
      <c r="C73" s="6">
        <v>3</v>
      </c>
      <c r="D73" s="4">
        <v>1</v>
      </c>
      <c r="E73" s="6">
        <v>0.66144391894340515</v>
      </c>
      <c r="F73" s="4">
        <v>4.534477710723877</v>
      </c>
      <c r="G73" s="6">
        <v>0</v>
      </c>
      <c r="H73" s="4">
        <v>0.20037536007566201</v>
      </c>
      <c r="J73" s="4">
        <v>57940.649000000005</v>
      </c>
      <c r="K73" s="4">
        <v>1.5362466666666681</v>
      </c>
      <c r="L73" s="6">
        <v>7</v>
      </c>
      <c r="M73" s="4">
        <v>2</v>
      </c>
      <c r="N73" s="6">
        <v>1.0252551734447479</v>
      </c>
      <c r="O73" s="4">
        <v>5.1986880302429199</v>
      </c>
      <c r="P73" s="6">
        <v>0.64996609116217996</v>
      </c>
      <c r="Q73" s="4">
        <v>0</v>
      </c>
      <c r="S73" s="4">
        <v>64106.044000000002</v>
      </c>
      <c r="T73" s="4"/>
      <c r="U73" s="6">
        <v>11</v>
      </c>
      <c r="V73" s="4">
        <v>2</v>
      </c>
      <c r="W73" s="6">
        <v>0.66144391894340515</v>
      </c>
      <c r="X73" s="4">
        <v>4.5741229057312012</v>
      </c>
      <c r="Y73" s="6">
        <v>0.65609753733969201</v>
      </c>
      <c r="Z73" s="4">
        <v>0.36337426402741102</v>
      </c>
    </row>
    <row r="74" spans="1:26" x14ac:dyDescent="0.2">
      <c r="A74" s="4">
        <v>3071.0140000000101</v>
      </c>
      <c r="B74" s="4"/>
      <c r="C74" s="6">
        <v>3</v>
      </c>
      <c r="D74" s="4">
        <v>1</v>
      </c>
      <c r="E74" s="6">
        <v>0.66144391894340515</v>
      </c>
      <c r="F74" s="4">
        <v>4.5326480865478516</v>
      </c>
      <c r="G74" s="6">
        <v>0</v>
      </c>
      <c r="H74" s="4">
        <v>0.20319718695436401</v>
      </c>
      <c r="J74" s="4">
        <v>58000.683000000005</v>
      </c>
      <c r="K74" s="4">
        <v>1.552922777777779</v>
      </c>
      <c r="L74" s="6">
        <v>7</v>
      </c>
      <c r="M74" s="4">
        <v>2</v>
      </c>
      <c r="N74" s="6">
        <v>1.0236818231642246</v>
      </c>
      <c r="O74" s="4">
        <v>5.1986880302429199</v>
      </c>
      <c r="P74" s="6">
        <v>0.65037229333317004</v>
      </c>
      <c r="Q74" s="4">
        <v>0</v>
      </c>
      <c r="S74" s="4">
        <v>64166.059000000001</v>
      </c>
      <c r="T74" s="4"/>
      <c r="U74" s="6">
        <v>11</v>
      </c>
      <c r="V74" s="4">
        <v>2</v>
      </c>
      <c r="W74" s="6">
        <v>0.66144391894340515</v>
      </c>
      <c r="X74" s="4">
        <v>4.5686337947845459</v>
      </c>
      <c r="Y74" s="6">
        <v>0.65609753733969201</v>
      </c>
      <c r="Z74" s="4">
        <v>0.36901808418491999</v>
      </c>
    </row>
    <row r="75" spans="1:26" x14ac:dyDescent="0.2">
      <c r="A75" s="4">
        <v>3101.02</v>
      </c>
      <c r="B75" s="4"/>
      <c r="C75" s="6">
        <v>3</v>
      </c>
      <c r="D75" s="4">
        <v>1</v>
      </c>
      <c r="E75" s="6">
        <v>0.66147899627685547</v>
      </c>
      <c r="F75" s="4">
        <v>4.5314280986785889</v>
      </c>
      <c r="G75" s="6">
        <v>0</v>
      </c>
      <c r="H75" s="4">
        <v>0.206018931779336</v>
      </c>
      <c r="J75" s="4">
        <v>58060.692999999999</v>
      </c>
      <c r="K75" s="4">
        <v>1.5695922222222221</v>
      </c>
      <c r="L75" s="6">
        <v>7</v>
      </c>
      <c r="M75" s="4">
        <v>2</v>
      </c>
      <c r="N75" s="6">
        <v>1.0228488724678755</v>
      </c>
      <c r="O75" s="4">
        <v>5.1986880302429199</v>
      </c>
      <c r="P75" s="6">
        <v>0.65075995450772395</v>
      </c>
      <c r="Q75" s="4">
        <v>0</v>
      </c>
      <c r="S75" s="4">
        <v>64226.082999999999</v>
      </c>
      <c r="T75" s="4"/>
      <c r="U75" s="6">
        <v>11</v>
      </c>
      <c r="V75" s="4">
        <v>2</v>
      </c>
      <c r="W75" s="6">
        <v>0.66144391894340515</v>
      </c>
      <c r="X75" s="4">
        <v>4.5649740695953369</v>
      </c>
      <c r="Y75" s="6">
        <v>0.65609753733969201</v>
      </c>
      <c r="Z75" s="4">
        <v>0.37466267773281098</v>
      </c>
    </row>
    <row r="76" spans="1:26" x14ac:dyDescent="0.2">
      <c r="A76" s="4">
        <v>3131.0280000000057</v>
      </c>
      <c r="B76" s="4"/>
      <c r="C76" s="6">
        <v>3</v>
      </c>
      <c r="D76" s="4">
        <v>1</v>
      </c>
      <c r="E76" s="6">
        <v>0.66144391894340515</v>
      </c>
      <c r="F76" s="4">
        <v>4.5289883613586426</v>
      </c>
      <c r="G76" s="6">
        <v>0</v>
      </c>
      <c r="H76" s="4">
        <v>0.208840816425582</v>
      </c>
      <c r="J76" s="4">
        <v>58120.717000000004</v>
      </c>
      <c r="K76" s="4">
        <v>1.5862655555555567</v>
      </c>
      <c r="L76" s="6">
        <v>7</v>
      </c>
      <c r="M76" s="4">
        <v>2</v>
      </c>
      <c r="N76" s="6">
        <v>1.022293571382761</v>
      </c>
      <c r="O76" s="4">
        <v>5.1992983818054199</v>
      </c>
      <c r="P76" s="6">
        <v>0.65112944632374004</v>
      </c>
      <c r="Q76" s="4">
        <v>0</v>
      </c>
      <c r="S76" s="4">
        <v>64286.093000000001</v>
      </c>
      <c r="T76" s="4"/>
      <c r="U76" s="6">
        <v>11</v>
      </c>
      <c r="V76" s="4">
        <v>2</v>
      </c>
      <c r="W76" s="6">
        <v>0.66147899627685547</v>
      </c>
      <c r="X76" s="4">
        <v>4.5607047080993652</v>
      </c>
      <c r="Y76" s="6">
        <v>0.65609753733969201</v>
      </c>
      <c r="Z76" s="4">
        <v>0.38030598349072497</v>
      </c>
    </row>
    <row r="77" spans="1:26" x14ac:dyDescent="0.2">
      <c r="A77" s="4">
        <v>3161.0489999999991</v>
      </c>
      <c r="B77" s="4"/>
      <c r="C77" s="6">
        <v>3</v>
      </c>
      <c r="D77" s="4">
        <v>1</v>
      </c>
      <c r="E77" s="6">
        <v>0.66144391894340515</v>
      </c>
      <c r="F77" s="4">
        <v>4.5271587371826172</v>
      </c>
      <c r="G77" s="6">
        <v>0</v>
      </c>
      <c r="H77" s="4">
        <v>0.21166391994259301</v>
      </c>
      <c r="J77" s="4">
        <v>58180.724999999999</v>
      </c>
      <c r="K77" s="4">
        <v>1.602934444444444</v>
      </c>
      <c r="L77" s="6">
        <v>7</v>
      </c>
      <c r="M77" s="4">
        <v>2</v>
      </c>
      <c r="N77" s="6">
        <v>1.0206276699900627</v>
      </c>
      <c r="O77" s="4">
        <v>5.1992983818054199</v>
      </c>
      <c r="P77" s="6">
        <v>0.65148396301050504</v>
      </c>
      <c r="Q77" s="4">
        <v>0</v>
      </c>
      <c r="S77" s="4">
        <v>64346.110999999997</v>
      </c>
      <c r="T77" s="4"/>
      <c r="U77" s="6">
        <v>11</v>
      </c>
      <c r="V77" s="4">
        <v>2</v>
      </c>
      <c r="W77" s="6">
        <v>0.66147899627685547</v>
      </c>
      <c r="X77" s="4">
        <v>4.5564351081848145</v>
      </c>
      <c r="Y77" s="6">
        <v>0.65609753733969201</v>
      </c>
      <c r="Z77" s="4">
        <v>0.38594997795448299</v>
      </c>
    </row>
    <row r="78" spans="1:26" x14ac:dyDescent="0.2">
      <c r="A78" s="4">
        <v>3191.0570000000007</v>
      </c>
      <c r="B78" s="4"/>
      <c r="C78" s="6">
        <v>3</v>
      </c>
      <c r="D78" s="4">
        <v>1</v>
      </c>
      <c r="E78" s="6">
        <v>0.66144391894340515</v>
      </c>
      <c r="F78" s="4">
        <v>4.5253288745880127</v>
      </c>
      <c r="G78" s="6">
        <v>0</v>
      </c>
      <c r="H78" s="4">
        <v>0.214485810673784</v>
      </c>
      <c r="J78" s="4">
        <v>58240.738000000005</v>
      </c>
      <c r="K78" s="4">
        <v>1.6196047222222236</v>
      </c>
      <c r="L78" s="6">
        <v>7</v>
      </c>
      <c r="M78" s="4">
        <v>2</v>
      </c>
      <c r="N78" s="6">
        <v>1.0202574692666531</v>
      </c>
      <c r="O78" s="4">
        <v>5.1986880302429199</v>
      </c>
      <c r="P78" s="6">
        <v>0.651823213586468</v>
      </c>
      <c r="Q78" s="4">
        <v>0</v>
      </c>
      <c r="S78" s="4">
        <v>64406.131000000001</v>
      </c>
      <c r="T78" s="4"/>
      <c r="U78" s="6">
        <v>11</v>
      </c>
      <c r="V78" s="4">
        <v>2</v>
      </c>
      <c r="W78" s="6">
        <v>0.66147899627685547</v>
      </c>
      <c r="X78" s="4">
        <v>4.5527756214141846</v>
      </c>
      <c r="Y78" s="6">
        <v>0.65609753733969201</v>
      </c>
      <c r="Z78" s="4">
        <v>0.39159423315887298</v>
      </c>
    </row>
    <row r="79" spans="1:26" x14ac:dyDescent="0.2">
      <c r="A79" s="4">
        <v>3221.0710000000108</v>
      </c>
      <c r="B79" s="4"/>
      <c r="C79" s="6">
        <v>3</v>
      </c>
      <c r="D79" s="4">
        <v>1</v>
      </c>
      <c r="E79" s="6">
        <v>0.66144391894340515</v>
      </c>
      <c r="F79" s="4">
        <v>4.5228891372680664</v>
      </c>
      <c r="G79" s="6">
        <v>0</v>
      </c>
      <c r="H79" s="4">
        <v>0.21730829618726499</v>
      </c>
      <c r="J79" s="4">
        <v>58300.760999999999</v>
      </c>
      <c r="K79" s="4">
        <v>1.6362777777777773</v>
      </c>
      <c r="L79" s="6">
        <v>7</v>
      </c>
      <c r="M79" s="4">
        <v>2</v>
      </c>
      <c r="N79" s="6">
        <v>1.0189617685973644</v>
      </c>
      <c r="O79" s="4">
        <v>5.1986880302429199</v>
      </c>
      <c r="P79" s="6">
        <v>0.65214724545348601</v>
      </c>
      <c r="Q79" s="4">
        <v>0</v>
      </c>
      <c r="S79" s="4">
        <v>64466.157999999996</v>
      </c>
      <c r="T79" s="4"/>
      <c r="U79" s="6">
        <v>11</v>
      </c>
      <c r="V79" s="4">
        <v>2</v>
      </c>
      <c r="W79" s="6">
        <v>0.66147899627685547</v>
      </c>
      <c r="X79" s="4">
        <v>4.5485060214996338</v>
      </c>
      <c r="Y79" s="6">
        <v>0.65609753733969201</v>
      </c>
      <c r="Z79" s="4">
        <v>0.39723908700118399</v>
      </c>
    </row>
    <row r="80" spans="1:26" x14ac:dyDescent="0.2">
      <c r="A80" s="4">
        <v>3251.122000000003</v>
      </c>
      <c r="B80" s="4"/>
      <c r="C80" s="6">
        <v>3</v>
      </c>
      <c r="D80" s="4">
        <v>1</v>
      </c>
      <c r="E80" s="6">
        <v>0.66144391894340515</v>
      </c>
      <c r="F80" s="4">
        <v>4.5210592746734619</v>
      </c>
      <c r="G80" s="6">
        <v>0</v>
      </c>
      <c r="H80" s="4">
        <v>0.220134276500217</v>
      </c>
      <c r="J80" s="4">
        <v>58360.769</v>
      </c>
      <c r="K80" s="4">
        <v>1.6529466666666668</v>
      </c>
      <c r="L80" s="6">
        <v>7</v>
      </c>
      <c r="M80" s="4">
        <v>2</v>
      </c>
      <c r="N80" s="6">
        <v>1.0184064675122499</v>
      </c>
      <c r="O80" s="4">
        <v>5.1986880302429199</v>
      </c>
      <c r="P80" s="6">
        <v>0.65246010652062203</v>
      </c>
      <c r="Q80" s="4">
        <v>0</v>
      </c>
      <c r="S80" s="4">
        <v>64526.167999999998</v>
      </c>
      <c r="T80" s="4"/>
      <c r="U80" s="6">
        <v>11</v>
      </c>
      <c r="V80" s="4">
        <v>2</v>
      </c>
      <c r="W80" s="6">
        <v>0.66147899627685547</v>
      </c>
      <c r="X80" s="4">
        <v>4.5442366600036621</v>
      </c>
      <c r="Y80" s="6">
        <v>0.65609753733969201</v>
      </c>
      <c r="Z80" s="4">
        <v>0.40288232234622201</v>
      </c>
    </row>
    <row r="81" spans="1:26" x14ac:dyDescent="0.2">
      <c r="A81" s="4">
        <v>3281.1310000000085</v>
      </c>
      <c r="B81" s="4"/>
      <c r="C81" s="6">
        <v>3</v>
      </c>
      <c r="D81" s="4">
        <v>1</v>
      </c>
      <c r="E81" s="6">
        <v>0.66147899627685547</v>
      </c>
      <c r="F81" s="4">
        <v>4.5192296504974365</v>
      </c>
      <c r="G81" s="6">
        <v>0</v>
      </c>
      <c r="H81" s="4">
        <v>0.222956255657519</v>
      </c>
      <c r="J81" s="4">
        <v>58420.777000000002</v>
      </c>
      <c r="K81" s="4">
        <v>1.6696155555555561</v>
      </c>
      <c r="L81" s="6">
        <v>7</v>
      </c>
      <c r="M81" s="4">
        <v>2</v>
      </c>
      <c r="N81" s="6">
        <v>1.0178511682897806</v>
      </c>
      <c r="O81" s="4">
        <v>5.1986880302429199</v>
      </c>
      <c r="P81" s="6">
        <v>0.65276139822568602</v>
      </c>
      <c r="Q81" s="4">
        <v>0</v>
      </c>
      <c r="S81" s="4">
        <v>64586.175999999999</v>
      </c>
      <c r="T81" s="4"/>
      <c r="U81" s="6">
        <v>11</v>
      </c>
      <c r="V81" s="4">
        <v>2</v>
      </c>
      <c r="W81" s="6">
        <v>0.66147899627685547</v>
      </c>
      <c r="X81" s="4">
        <v>4.541187047958374</v>
      </c>
      <c r="Y81" s="6">
        <v>0.65609753733969201</v>
      </c>
      <c r="Z81" s="4">
        <v>0.40852540950988397</v>
      </c>
    </row>
    <row r="82" spans="1:26" x14ac:dyDescent="0.2">
      <c r="A82" s="4">
        <v>3311.1380000000063</v>
      </c>
      <c r="B82" s="4"/>
      <c r="C82" s="6">
        <v>3</v>
      </c>
      <c r="D82" s="4">
        <v>1</v>
      </c>
      <c r="E82" s="6">
        <v>0.66147899627685547</v>
      </c>
      <c r="F82" s="4">
        <v>4.517399787902832</v>
      </c>
      <c r="G82" s="6">
        <v>0</v>
      </c>
      <c r="H82" s="4">
        <v>0.22577803874314101</v>
      </c>
      <c r="J82" s="4">
        <v>58480.807000000001</v>
      </c>
      <c r="K82" s="4">
        <v>1.6862905555555556</v>
      </c>
      <c r="L82" s="6">
        <v>7</v>
      </c>
      <c r="M82" s="4">
        <v>2</v>
      </c>
      <c r="N82" s="6">
        <v>1.016462916508317</v>
      </c>
      <c r="O82" s="4">
        <v>5.1986880302429199</v>
      </c>
      <c r="P82" s="6">
        <v>0.65304677166381397</v>
      </c>
      <c r="Q82" s="4">
        <v>0</v>
      </c>
      <c r="S82" s="4">
        <v>64646.197</v>
      </c>
      <c r="T82" s="4"/>
      <c r="U82" s="6">
        <v>11</v>
      </c>
      <c r="V82" s="4">
        <v>2</v>
      </c>
      <c r="W82" s="6">
        <v>0.66147899627685547</v>
      </c>
      <c r="X82" s="4">
        <v>4.537527322769165</v>
      </c>
      <c r="Y82" s="6">
        <v>0.65609753733969201</v>
      </c>
      <c r="Z82" s="4">
        <v>0.41416970592240698</v>
      </c>
    </row>
    <row r="83" spans="1:26" x14ac:dyDescent="0.2">
      <c r="A83" s="4">
        <v>3341.1549999999988</v>
      </c>
      <c r="B83" s="4"/>
      <c r="C83" s="6">
        <v>3</v>
      </c>
      <c r="D83" s="4">
        <v>1</v>
      </c>
      <c r="E83" s="6">
        <v>0.66144391894340515</v>
      </c>
      <c r="F83" s="4">
        <v>4.5155699253082275</v>
      </c>
      <c r="G83" s="6">
        <v>0</v>
      </c>
      <c r="H83" s="4">
        <v>0.22860078005489501</v>
      </c>
      <c r="J83" s="4">
        <v>58540.817999999999</v>
      </c>
      <c r="K83" s="4">
        <v>1.7029602777777775</v>
      </c>
      <c r="L83" s="6">
        <v>7</v>
      </c>
      <c r="M83" s="4">
        <v>2</v>
      </c>
      <c r="N83" s="6">
        <v>1.0160927157849073</v>
      </c>
      <c r="O83" s="4">
        <v>5.1980781555175781</v>
      </c>
      <c r="P83" s="6">
        <v>0.65331878243349595</v>
      </c>
      <c r="Q83" s="4">
        <v>0</v>
      </c>
      <c r="S83" s="4">
        <v>64706.208999999995</v>
      </c>
      <c r="T83" s="4"/>
      <c r="U83" s="6">
        <v>11</v>
      </c>
      <c r="V83" s="4">
        <v>2</v>
      </c>
      <c r="W83" s="6">
        <v>0.66147899627685547</v>
      </c>
      <c r="X83" s="4">
        <v>4.5332579612731934</v>
      </c>
      <c r="Y83" s="6">
        <v>0.65609753733969201</v>
      </c>
      <c r="Z83" s="4">
        <v>0.41981319527518002</v>
      </c>
    </row>
    <row r="84" spans="1:26" x14ac:dyDescent="0.2">
      <c r="A84" s="4">
        <v>3371.1630000000005</v>
      </c>
      <c r="B84" s="4"/>
      <c r="C84" s="6">
        <v>3</v>
      </c>
      <c r="D84" s="4">
        <v>1</v>
      </c>
      <c r="E84" s="6">
        <v>0.66144391894340515</v>
      </c>
      <c r="F84" s="4">
        <v>4.5131304264068604</v>
      </c>
      <c r="G84" s="6">
        <v>0</v>
      </c>
      <c r="H84" s="4">
        <v>0.23142266577295001</v>
      </c>
      <c r="J84" s="4">
        <v>58600.844000000005</v>
      </c>
      <c r="K84" s="4">
        <v>1.7196341666666679</v>
      </c>
      <c r="L84" s="6">
        <v>7</v>
      </c>
      <c r="M84" s="4">
        <v>2</v>
      </c>
      <c r="N84" s="6">
        <v>1.0148895652964711</v>
      </c>
      <c r="O84" s="4">
        <v>5.1986880302429199</v>
      </c>
      <c r="P84" s="6">
        <v>0.65358323158320097</v>
      </c>
      <c r="Q84" s="4">
        <v>0</v>
      </c>
      <c r="S84" s="4">
        <v>64766.239999999998</v>
      </c>
      <c r="T84" s="4"/>
      <c r="U84" s="6">
        <v>11</v>
      </c>
      <c r="V84" s="4">
        <v>2</v>
      </c>
      <c r="W84" s="6">
        <v>0.66144391894340515</v>
      </c>
      <c r="X84" s="4">
        <v>4.5289883613586426</v>
      </c>
      <c r="Y84" s="6">
        <v>0.65609753733969201</v>
      </c>
      <c r="Z84" s="4">
        <v>0.42545844244471298</v>
      </c>
    </row>
    <row r="85" spans="1:26" x14ac:dyDescent="0.2">
      <c r="A85" s="4">
        <v>3401.169000000009</v>
      </c>
      <c r="B85" s="4"/>
      <c r="C85" s="6">
        <v>3</v>
      </c>
      <c r="D85" s="4">
        <v>1</v>
      </c>
      <c r="E85" s="6">
        <v>0.66144391894340515</v>
      </c>
      <c r="F85" s="4">
        <v>4.5119104385375977</v>
      </c>
      <c r="G85" s="6">
        <v>0</v>
      </c>
      <c r="H85" s="4">
        <v>0.23424438907895301</v>
      </c>
      <c r="J85" s="4">
        <v>58660.855000000003</v>
      </c>
      <c r="K85" s="4">
        <v>1.7363038888888898</v>
      </c>
      <c r="L85" s="6">
        <v>7</v>
      </c>
      <c r="M85" s="4">
        <v>2</v>
      </c>
      <c r="N85" s="6">
        <v>1.0151672158390284</v>
      </c>
      <c r="O85" s="4">
        <v>5.1986880302429199</v>
      </c>
      <c r="P85" s="6">
        <v>0.65383418248182301</v>
      </c>
      <c r="Q85" s="4">
        <v>0</v>
      </c>
      <c r="S85" s="4">
        <v>64826.248</v>
      </c>
      <c r="T85" s="4"/>
      <c r="U85" s="6">
        <v>11</v>
      </c>
      <c r="V85" s="4">
        <v>2</v>
      </c>
      <c r="W85" s="6">
        <v>0.66144391894340515</v>
      </c>
      <c r="X85" s="4">
        <v>4.5253288745880127</v>
      </c>
      <c r="Y85" s="6">
        <v>0.65609753733969201</v>
      </c>
      <c r="Z85" s="4">
        <v>0.43110157029807999</v>
      </c>
    </row>
    <row r="86" spans="1:26" x14ac:dyDescent="0.2">
      <c r="A86" s="4">
        <v>3431.1750000000029</v>
      </c>
      <c r="B86" s="4"/>
      <c r="C86" s="6">
        <v>3</v>
      </c>
      <c r="D86" s="4">
        <v>1</v>
      </c>
      <c r="E86" s="6">
        <v>0.66144391894340515</v>
      </c>
      <c r="F86" s="4">
        <v>4.5094707012176514</v>
      </c>
      <c r="G86" s="6">
        <v>0</v>
      </c>
      <c r="H86" s="4">
        <v>0.23706611745655601</v>
      </c>
      <c r="J86" s="4">
        <v>58720.879000000001</v>
      </c>
      <c r="K86" s="4">
        <v>1.7529772222222224</v>
      </c>
      <c r="L86" s="6">
        <v>7</v>
      </c>
      <c r="M86" s="4">
        <v>2</v>
      </c>
      <c r="N86" s="6">
        <v>1.0141491647809744</v>
      </c>
      <c r="O86" s="4">
        <v>5.1986880302429199</v>
      </c>
      <c r="P86" s="6">
        <v>0.654079896290374</v>
      </c>
      <c r="Q86" s="4">
        <v>0</v>
      </c>
      <c r="S86" s="4">
        <v>64886.275999999998</v>
      </c>
      <c r="T86" s="4"/>
      <c r="U86" s="6">
        <v>11</v>
      </c>
      <c r="V86" s="4">
        <v>2</v>
      </c>
      <c r="W86" s="6">
        <v>0.66144391894340515</v>
      </c>
      <c r="X86" s="4">
        <v>4.5216693878173828</v>
      </c>
      <c r="Y86" s="6">
        <v>0.65609753733969201</v>
      </c>
      <c r="Z86" s="4">
        <v>0.43674655310031901</v>
      </c>
    </row>
    <row r="87" spans="1:26" x14ac:dyDescent="0.2">
      <c r="A87" s="4">
        <v>3461.2010000000009</v>
      </c>
      <c r="B87" s="4"/>
      <c r="C87" s="6">
        <v>3</v>
      </c>
      <c r="D87" s="4">
        <v>1</v>
      </c>
      <c r="E87" s="6">
        <v>0.66144391894340515</v>
      </c>
      <c r="F87" s="4">
        <v>4.507641077041626</v>
      </c>
      <c r="G87" s="6">
        <v>0</v>
      </c>
      <c r="H87" s="4">
        <v>0.23988975158669301</v>
      </c>
      <c r="J87" s="4">
        <v>58780.891000000003</v>
      </c>
      <c r="K87" s="4">
        <v>1.769647222222223</v>
      </c>
      <c r="L87" s="6">
        <v>7</v>
      </c>
      <c r="M87" s="4">
        <v>2</v>
      </c>
      <c r="N87" s="6">
        <v>1.0135938646271825</v>
      </c>
      <c r="O87" s="4">
        <v>5.1986880302429199</v>
      </c>
      <c r="P87" s="6">
        <v>0.65431480977540901</v>
      </c>
      <c r="Q87" s="4">
        <v>0</v>
      </c>
      <c r="S87" s="4">
        <v>64946.282999999996</v>
      </c>
      <c r="T87" s="4"/>
      <c r="U87" s="6">
        <v>11</v>
      </c>
      <c r="V87" s="4">
        <v>2</v>
      </c>
      <c r="W87" s="6">
        <v>0.66147899627685547</v>
      </c>
      <c r="X87" s="4">
        <v>4.517399787902832</v>
      </c>
      <c r="Y87" s="6">
        <v>0.65609753733969201</v>
      </c>
      <c r="Z87" s="4">
        <v>0.44238946584890798</v>
      </c>
    </row>
    <row r="88" spans="1:26" x14ac:dyDescent="0.2">
      <c r="A88" s="4">
        <v>3491.2079999999987</v>
      </c>
      <c r="B88" s="4"/>
      <c r="C88" s="6">
        <v>3</v>
      </c>
      <c r="D88" s="4">
        <v>1</v>
      </c>
      <c r="E88" s="6">
        <v>0.66144391894340515</v>
      </c>
      <c r="F88" s="4">
        <v>4.5058112144470215</v>
      </c>
      <c r="G88" s="6">
        <v>0</v>
      </c>
      <c r="H88" s="4">
        <v>0.242711624212089</v>
      </c>
      <c r="J88" s="4">
        <v>58840.91</v>
      </c>
      <c r="K88" s="4">
        <v>1.7863191666666676</v>
      </c>
      <c r="L88" s="6">
        <v>7</v>
      </c>
      <c r="M88" s="4">
        <v>2</v>
      </c>
      <c r="N88" s="6">
        <v>1.0130385644733906</v>
      </c>
      <c r="O88" s="4">
        <v>5.1986880302429199</v>
      </c>
      <c r="P88" s="6">
        <v>0.65454052160130005</v>
      </c>
      <c r="Q88" s="4">
        <v>0</v>
      </c>
      <c r="S88" s="4">
        <v>65006.292000000001</v>
      </c>
      <c r="T88" s="4"/>
      <c r="U88" s="6">
        <v>11</v>
      </c>
      <c r="V88" s="4">
        <v>2</v>
      </c>
      <c r="W88" s="6">
        <v>0.66147899627685547</v>
      </c>
      <c r="X88" s="4">
        <v>4.5137403011322021</v>
      </c>
      <c r="Y88" s="6">
        <v>0.65609753733969201</v>
      </c>
      <c r="Z88" s="4">
        <v>0.44803264683669197</v>
      </c>
    </row>
    <row r="89" spans="1:26" x14ac:dyDescent="0.2">
      <c r="A89" s="4">
        <v>3521.22</v>
      </c>
      <c r="B89" s="4"/>
      <c r="C89" s="6">
        <v>3</v>
      </c>
      <c r="D89" s="4">
        <v>1</v>
      </c>
      <c r="E89" s="6">
        <v>0.66140884160995483</v>
      </c>
      <c r="F89" s="4">
        <v>4.5027616024017334</v>
      </c>
      <c r="G89" s="6">
        <v>0</v>
      </c>
      <c r="H89" s="4">
        <v>0.24553396126650101</v>
      </c>
      <c r="J89" s="4">
        <v>58900.918000000005</v>
      </c>
      <c r="K89" s="4">
        <v>1.8029880555555569</v>
      </c>
      <c r="L89" s="6">
        <v>7</v>
      </c>
      <c r="M89" s="4">
        <v>2</v>
      </c>
      <c r="N89" s="6">
        <v>1.0125758135691285</v>
      </c>
      <c r="O89" s="4">
        <v>5.1992983818054199</v>
      </c>
      <c r="P89" s="6">
        <v>0.65475873641724303</v>
      </c>
      <c r="Q89" s="4">
        <v>0</v>
      </c>
      <c r="S89" s="4">
        <v>65066.316999999995</v>
      </c>
      <c r="T89" s="4"/>
      <c r="U89" s="6">
        <v>11</v>
      </c>
      <c r="V89" s="4">
        <v>2</v>
      </c>
      <c r="W89" s="6">
        <v>0.66144391894340515</v>
      </c>
      <c r="X89" s="4">
        <v>4.5100805759429932</v>
      </c>
      <c r="Y89" s="6">
        <v>0.65609753733969201</v>
      </c>
      <c r="Z89" s="4">
        <v>0.45367727205849601</v>
      </c>
    </row>
    <row r="90" spans="1:26" x14ac:dyDescent="0.2">
      <c r="A90" s="4">
        <v>3551.2360000000044</v>
      </c>
      <c r="B90" s="4"/>
      <c r="C90" s="6">
        <v>3</v>
      </c>
      <c r="D90" s="4">
        <v>1</v>
      </c>
      <c r="E90" s="6">
        <v>0.66144391894340515</v>
      </c>
      <c r="F90" s="4">
        <v>4.5021517276763916</v>
      </c>
      <c r="G90" s="6">
        <v>0</v>
      </c>
      <c r="H90" s="4">
        <v>0.24835663943162201</v>
      </c>
      <c r="J90" s="4">
        <v>58960.931000000004</v>
      </c>
      <c r="K90" s="4">
        <v>1.8196583333333345</v>
      </c>
      <c r="L90" s="6">
        <v>7</v>
      </c>
      <c r="M90" s="4">
        <v>2</v>
      </c>
      <c r="N90" s="6">
        <v>1.0122056137770414</v>
      </c>
      <c r="O90" s="4">
        <v>5.1986880302429199</v>
      </c>
      <c r="P90" s="6">
        <v>0.65497073058098398</v>
      </c>
      <c r="Q90" s="4">
        <v>0</v>
      </c>
      <c r="S90" s="4">
        <v>65126.326000000001</v>
      </c>
      <c r="T90" s="4"/>
      <c r="U90" s="6">
        <v>11</v>
      </c>
      <c r="V90" s="4">
        <v>2</v>
      </c>
      <c r="W90" s="6">
        <v>0.66144391894340515</v>
      </c>
      <c r="X90" s="4">
        <v>4.5058112144470215</v>
      </c>
      <c r="Y90" s="6">
        <v>0.65609753733969201</v>
      </c>
      <c r="Z90" s="4">
        <v>0.45932046160125101</v>
      </c>
    </row>
    <row r="91" spans="1:26" x14ac:dyDescent="0.2">
      <c r="A91" s="4">
        <v>3581.2459999999992</v>
      </c>
      <c r="B91" s="4"/>
      <c r="C91" s="6">
        <v>3</v>
      </c>
      <c r="D91" s="4">
        <v>1</v>
      </c>
      <c r="E91" s="6">
        <v>0.66144391894340515</v>
      </c>
      <c r="F91" s="4">
        <v>4.4997119903564453</v>
      </c>
      <c r="G91" s="6">
        <v>0</v>
      </c>
      <c r="H91" s="4">
        <v>0.25117877447069697</v>
      </c>
      <c r="J91" s="4">
        <v>59020.951000000001</v>
      </c>
      <c r="K91" s="4">
        <v>1.8363305555555558</v>
      </c>
      <c r="L91" s="6">
        <v>7</v>
      </c>
      <c r="M91" s="4">
        <v>2</v>
      </c>
      <c r="N91" s="6">
        <v>1.0123907141387463</v>
      </c>
      <c r="O91" s="4">
        <v>5.1986880302429199</v>
      </c>
      <c r="P91" s="6">
        <v>0.65517497270342795</v>
      </c>
      <c r="Q91" s="4">
        <v>0</v>
      </c>
      <c r="S91" s="4">
        <v>65186.337</v>
      </c>
      <c r="T91" s="4"/>
      <c r="U91" s="6">
        <v>11</v>
      </c>
      <c r="V91" s="4">
        <v>2</v>
      </c>
      <c r="W91" s="6">
        <v>0.66144391894340515</v>
      </c>
      <c r="X91" s="4">
        <v>4.5021517276763916</v>
      </c>
      <c r="Y91" s="6">
        <v>0.65609753733969201</v>
      </c>
      <c r="Z91" s="4">
        <v>0.46496377938976902</v>
      </c>
    </row>
    <row r="92" spans="1:26" x14ac:dyDescent="0.2">
      <c r="A92" s="4">
        <v>3611.2569999999978</v>
      </c>
      <c r="B92" s="4"/>
      <c r="C92" s="6">
        <v>3</v>
      </c>
      <c r="D92" s="4">
        <v>1</v>
      </c>
      <c r="E92" s="6">
        <v>0.66144391894340515</v>
      </c>
      <c r="F92" s="4">
        <v>4.4978821277618408</v>
      </c>
      <c r="G92" s="6">
        <v>0</v>
      </c>
      <c r="H92" s="4">
        <v>0.25400103698376902</v>
      </c>
      <c r="J92" s="4">
        <v>59080.959999999999</v>
      </c>
      <c r="K92" s="4">
        <v>1.8529997222222219</v>
      </c>
      <c r="L92" s="6">
        <v>7</v>
      </c>
      <c r="M92" s="4">
        <v>2</v>
      </c>
      <c r="N92" s="6">
        <v>1.0122056137770414</v>
      </c>
      <c r="O92" s="4">
        <v>5.1986880302429199</v>
      </c>
      <c r="P92" s="6">
        <v>0.65537482065859198</v>
      </c>
      <c r="Q92" s="4">
        <v>0</v>
      </c>
      <c r="S92" s="4">
        <v>65246.358999999997</v>
      </c>
      <c r="T92" s="4"/>
      <c r="U92" s="6">
        <v>11</v>
      </c>
      <c r="V92" s="4">
        <v>2</v>
      </c>
      <c r="W92" s="6">
        <v>0.66147899627685547</v>
      </c>
      <c r="X92" s="4">
        <v>4.4984920024871826</v>
      </c>
      <c r="Y92" s="6">
        <v>0.65609753733969201</v>
      </c>
      <c r="Z92" s="4">
        <v>0.47060820015342902</v>
      </c>
    </row>
    <row r="93" spans="1:26" x14ac:dyDescent="0.2">
      <c r="A93" s="4">
        <v>3641.2850000000035</v>
      </c>
      <c r="B93" s="4"/>
      <c r="C93" s="6">
        <v>3</v>
      </c>
      <c r="D93" s="4">
        <v>1</v>
      </c>
      <c r="E93" s="6">
        <v>0.66144391894340515</v>
      </c>
      <c r="F93" s="4">
        <v>4.4960522651672363</v>
      </c>
      <c r="G93" s="6">
        <v>0</v>
      </c>
      <c r="H93" s="4">
        <v>0.25682487114152502</v>
      </c>
      <c r="J93" s="4">
        <v>59140.968000000001</v>
      </c>
      <c r="K93" s="4">
        <v>1.8696686111111114</v>
      </c>
      <c r="L93" s="6">
        <v>7</v>
      </c>
      <c r="M93" s="4">
        <v>2</v>
      </c>
      <c r="N93" s="6">
        <v>1.0110024623572826</v>
      </c>
      <c r="O93" s="4">
        <v>5.1986880302429199</v>
      </c>
      <c r="P93" s="6">
        <v>0.65556845625666704</v>
      </c>
      <c r="Q93" s="4">
        <v>0</v>
      </c>
      <c r="S93" s="4">
        <v>65306.370999999999</v>
      </c>
      <c r="T93" s="4"/>
      <c r="U93" s="6">
        <v>11</v>
      </c>
      <c r="V93" s="4">
        <v>2</v>
      </c>
      <c r="W93" s="6">
        <v>0.66144391894340515</v>
      </c>
      <c r="X93" s="4">
        <v>4.4942226409912109</v>
      </c>
      <c r="Y93" s="6">
        <v>0.65609753733969201</v>
      </c>
      <c r="Z93" s="4">
        <v>0.47625166282793902</v>
      </c>
    </row>
    <row r="94" spans="1:26" x14ac:dyDescent="0.2">
      <c r="A94" s="4">
        <v>3671.2970000000059</v>
      </c>
      <c r="B94" s="4"/>
      <c r="C94" s="6">
        <v>3</v>
      </c>
      <c r="D94" s="4">
        <v>1</v>
      </c>
      <c r="E94" s="6">
        <v>0.66147899627685547</v>
      </c>
      <c r="F94" s="4">
        <v>4.4936127662658691</v>
      </c>
      <c r="G94" s="6">
        <v>0</v>
      </c>
      <c r="H94" s="4">
        <v>0.259647155710725</v>
      </c>
      <c r="J94" s="4">
        <v>59201.003000000004</v>
      </c>
      <c r="K94" s="4">
        <v>1.8863450000000013</v>
      </c>
      <c r="L94" s="6">
        <v>7</v>
      </c>
      <c r="M94" s="4">
        <v>2</v>
      </c>
      <c r="N94" s="6">
        <v>1.0108173629269004</v>
      </c>
      <c r="O94" s="4">
        <v>5.1986880302429199</v>
      </c>
      <c r="P94" s="6">
        <v>0.65575394735301296</v>
      </c>
      <c r="Q94" s="4">
        <v>0</v>
      </c>
      <c r="S94" s="4">
        <v>65366.388999999996</v>
      </c>
      <c r="T94" s="4"/>
      <c r="U94" s="6">
        <v>11</v>
      </c>
      <c r="V94" s="4">
        <v>2</v>
      </c>
      <c r="W94" s="6">
        <v>0.66147899627685547</v>
      </c>
      <c r="X94" s="4">
        <v>4.4893431663513184</v>
      </c>
      <c r="Y94" s="6">
        <v>0.65609753733969201</v>
      </c>
      <c r="Z94" s="4">
        <v>0.48189569070772897</v>
      </c>
    </row>
    <row r="95" spans="1:26" x14ac:dyDescent="0.2">
      <c r="A95" s="4">
        <v>3701.3160000000062</v>
      </c>
      <c r="B95" s="4"/>
      <c r="C95" s="6">
        <v>3</v>
      </c>
      <c r="D95" s="4">
        <v>1</v>
      </c>
      <c r="E95" s="6">
        <v>0.66147899627685547</v>
      </c>
      <c r="F95" s="4">
        <v>4.4917829036712646</v>
      </c>
      <c r="G95" s="6">
        <v>0</v>
      </c>
      <c r="H95" s="4">
        <v>0.262470096684148</v>
      </c>
      <c r="J95" s="4">
        <v>59261.016000000003</v>
      </c>
      <c r="K95" s="4">
        <v>1.9030152777777787</v>
      </c>
      <c r="L95" s="6">
        <v>7</v>
      </c>
      <c r="M95" s="4">
        <v>2</v>
      </c>
      <c r="N95" s="6">
        <v>1.0105397123843431</v>
      </c>
      <c r="O95" s="4">
        <v>5.1986880302429199</v>
      </c>
      <c r="P95" s="6">
        <v>0.65593455887743402</v>
      </c>
      <c r="Q95" s="4">
        <v>0</v>
      </c>
      <c r="S95" s="4">
        <v>65426.407999999996</v>
      </c>
      <c r="T95" s="4"/>
      <c r="U95" s="6">
        <v>11</v>
      </c>
      <c r="V95" s="4">
        <v>2</v>
      </c>
      <c r="W95" s="6">
        <v>0.66147899627685547</v>
      </c>
      <c r="X95" s="4">
        <v>4.4844636917114258</v>
      </c>
      <c r="Y95" s="6">
        <v>0.65609753733969201</v>
      </c>
      <c r="Z95" s="4">
        <v>0.48753978599159498</v>
      </c>
    </row>
    <row r="96" spans="1:26" x14ac:dyDescent="0.2">
      <c r="A96" s="4">
        <v>3731.323000000004</v>
      </c>
      <c r="B96" s="4"/>
      <c r="C96" s="6">
        <v>3</v>
      </c>
      <c r="D96" s="4">
        <v>1</v>
      </c>
      <c r="E96" s="6">
        <v>0.66144391894340515</v>
      </c>
      <c r="F96" s="4">
        <v>4.4899530410766602</v>
      </c>
      <c r="G96" s="6">
        <v>0</v>
      </c>
      <c r="H96" s="4">
        <v>0.26529193635146098</v>
      </c>
      <c r="J96" s="4">
        <v>59316.758999999998</v>
      </c>
      <c r="K96" s="4">
        <v>1.9184994444444439</v>
      </c>
      <c r="L96" s="6">
        <v>7</v>
      </c>
      <c r="M96" s="4">
        <v>2</v>
      </c>
      <c r="N96" s="6">
        <v>1.0099844122305512</v>
      </c>
      <c r="O96" s="4">
        <v>5.1980781555175781</v>
      </c>
      <c r="P96" s="6">
        <v>0.65609748464418305</v>
      </c>
      <c r="Q96" s="4">
        <v>0</v>
      </c>
      <c r="S96" s="4">
        <v>65486.417000000001</v>
      </c>
      <c r="T96" s="4"/>
      <c r="U96" s="6">
        <v>11</v>
      </c>
      <c r="V96" s="4">
        <v>2</v>
      </c>
      <c r="W96" s="6">
        <v>0.66144391894340515</v>
      </c>
      <c r="X96" s="4">
        <v>4.4801943302154541</v>
      </c>
      <c r="Y96" s="6">
        <v>0.65609753733969201</v>
      </c>
      <c r="Z96" s="4">
        <v>0.49318299780358099</v>
      </c>
    </row>
    <row r="97" spans="1:26" x14ac:dyDescent="0.2">
      <c r="A97" s="4">
        <v>3761.3320000000094</v>
      </c>
      <c r="B97" s="4"/>
      <c r="C97" s="6">
        <v>3</v>
      </c>
      <c r="D97" s="4">
        <v>1</v>
      </c>
      <c r="E97" s="6">
        <v>0.66147899627685547</v>
      </c>
      <c r="F97" s="4">
        <v>4.4881234169006348</v>
      </c>
      <c r="G97" s="6">
        <v>0</v>
      </c>
      <c r="H97" s="4">
        <v>0.268113988825257</v>
      </c>
      <c r="S97" s="4">
        <v>65546.426999999996</v>
      </c>
      <c r="T97" s="4"/>
      <c r="U97" s="6">
        <v>11</v>
      </c>
      <c r="V97" s="4">
        <v>2</v>
      </c>
      <c r="W97" s="6">
        <v>0.66147899627685547</v>
      </c>
      <c r="X97" s="4">
        <v>4.4753148555755615</v>
      </c>
      <c r="Y97" s="6">
        <v>0.65609753733969201</v>
      </c>
      <c r="Z97" s="4">
        <v>0.49882622980165803</v>
      </c>
    </row>
    <row r="98" spans="1:26" x14ac:dyDescent="0.2">
      <c r="A98" s="4">
        <v>3791.3530000000028</v>
      </c>
      <c r="B98" s="4"/>
      <c r="C98" s="6">
        <v>3</v>
      </c>
      <c r="D98" s="4">
        <v>1</v>
      </c>
      <c r="E98" s="6">
        <v>0.66147899627685547</v>
      </c>
      <c r="F98" s="4">
        <v>4.4850735664367676</v>
      </c>
      <c r="G98" s="6">
        <v>0</v>
      </c>
      <c r="H98" s="4">
        <v>0.27093712419443799</v>
      </c>
      <c r="S98" s="4">
        <v>65606.438999999998</v>
      </c>
      <c r="T98" s="4"/>
      <c r="U98" s="6">
        <v>11</v>
      </c>
      <c r="V98" s="4">
        <v>2</v>
      </c>
      <c r="W98" s="6">
        <v>0.66144391894340515</v>
      </c>
      <c r="X98" s="4">
        <v>4.4704353809356689</v>
      </c>
      <c r="Y98" s="6">
        <v>0.65609753733969201</v>
      </c>
      <c r="Z98" s="4">
        <v>0.50446970730604102</v>
      </c>
    </row>
    <row r="99" spans="1:26" x14ac:dyDescent="0.2">
      <c r="A99" s="4">
        <v>3821.3650000000052</v>
      </c>
      <c r="B99" s="4"/>
      <c r="C99" s="6">
        <v>3</v>
      </c>
      <c r="D99" s="4">
        <v>1</v>
      </c>
      <c r="E99" s="6">
        <v>0.66144391894340515</v>
      </c>
      <c r="F99" s="4">
        <v>4.4826340675354004</v>
      </c>
      <c r="G99" s="6">
        <v>0</v>
      </c>
      <c r="H99" s="4">
        <v>0.27375945002410201</v>
      </c>
      <c r="S99" s="4">
        <v>65666.447</v>
      </c>
      <c r="T99" s="4"/>
      <c r="U99" s="6">
        <v>11</v>
      </c>
      <c r="V99" s="4">
        <v>2</v>
      </c>
      <c r="W99" s="6">
        <v>0.66144391894340515</v>
      </c>
      <c r="X99" s="4">
        <v>4.4649460315704346</v>
      </c>
      <c r="Y99" s="6">
        <v>0.65609753733969201</v>
      </c>
      <c r="Z99" s="4">
        <v>0.510112855728305</v>
      </c>
    </row>
    <row r="100" spans="1:26" x14ac:dyDescent="0.2">
      <c r="A100" s="4">
        <v>3851.377999999997</v>
      </c>
      <c r="B100" s="4"/>
      <c r="C100" s="6">
        <v>3</v>
      </c>
      <c r="D100" s="4">
        <v>1</v>
      </c>
      <c r="E100" s="6">
        <v>0.66147899627685547</v>
      </c>
      <c r="F100" s="4">
        <v>4.4808042049407959</v>
      </c>
      <c r="G100" s="6">
        <v>0</v>
      </c>
      <c r="H100" s="4">
        <v>0.27658183643724898</v>
      </c>
      <c r="S100" s="4">
        <v>65726.453999999998</v>
      </c>
      <c r="T100" s="4"/>
      <c r="U100" s="6">
        <v>11</v>
      </c>
      <c r="V100" s="4">
        <v>2</v>
      </c>
      <c r="W100" s="6">
        <v>0.66144391894340515</v>
      </c>
      <c r="X100" s="4">
        <v>4.4594566822052002</v>
      </c>
      <c r="Y100" s="6">
        <v>0.65609753733969201</v>
      </c>
      <c r="Z100" s="4">
        <v>0.51575585020778403</v>
      </c>
    </row>
    <row r="101" spans="1:26" x14ac:dyDescent="0.2">
      <c r="A101" s="4">
        <v>3881.400999999998</v>
      </c>
      <c r="B101" s="4"/>
      <c r="C101" s="6">
        <v>3</v>
      </c>
      <c r="D101" s="4">
        <v>1</v>
      </c>
      <c r="E101" s="6">
        <v>0.66144391894340515</v>
      </c>
      <c r="F101" s="4">
        <v>4.4783644676208496</v>
      </c>
      <c r="G101" s="6">
        <v>0</v>
      </c>
      <c r="H101" s="4">
        <v>0.27940515860210902</v>
      </c>
      <c r="S101" s="4">
        <v>65786.478000000003</v>
      </c>
      <c r="T101" s="4"/>
      <c r="U101" s="6">
        <v>11</v>
      </c>
      <c r="V101" s="4">
        <v>2</v>
      </c>
      <c r="W101" s="6">
        <v>0.66147899627685547</v>
      </c>
      <c r="X101" s="4">
        <v>4.4539673328399658</v>
      </c>
      <c r="Y101" s="6">
        <v>0.65609753733969201</v>
      </c>
      <c r="Z101" s="4">
        <v>0.52140041085111599</v>
      </c>
    </row>
    <row r="102" spans="1:26" x14ac:dyDescent="0.2">
      <c r="A102" s="4">
        <v>3911.4389999999985</v>
      </c>
      <c r="B102" s="4"/>
      <c r="C102" s="6">
        <v>3</v>
      </c>
      <c r="D102" s="4">
        <v>1</v>
      </c>
      <c r="E102" s="6">
        <v>0.66144391894340515</v>
      </c>
      <c r="F102" s="4">
        <v>4.4765346050262451</v>
      </c>
      <c r="G102" s="6">
        <v>0</v>
      </c>
      <c r="H102" s="4">
        <v>0.28222995991553002</v>
      </c>
      <c r="S102" s="4">
        <v>65846.491000000009</v>
      </c>
      <c r="T102" s="4"/>
      <c r="U102" s="6">
        <v>11</v>
      </c>
      <c r="V102" s="4">
        <v>2</v>
      </c>
      <c r="W102" s="6">
        <v>0.66147899627685547</v>
      </c>
      <c r="X102" s="4">
        <v>4.4472582340240479</v>
      </c>
      <c r="Y102" s="6">
        <v>0.65609753733969201</v>
      </c>
      <c r="Z102" s="4">
        <v>0.52704386841212503</v>
      </c>
    </row>
    <row r="103" spans="1:26" x14ac:dyDescent="0.2">
      <c r="A103" s="4">
        <v>3941.4530000000086</v>
      </c>
      <c r="B103" s="4"/>
      <c r="C103" s="6">
        <v>3</v>
      </c>
      <c r="D103" s="4">
        <v>1</v>
      </c>
      <c r="E103" s="6">
        <v>0.66144391894340515</v>
      </c>
      <c r="F103" s="4">
        <v>4.473484992980957</v>
      </c>
      <c r="G103" s="6">
        <v>0</v>
      </c>
      <c r="H103" s="4">
        <v>0.28505244458618001</v>
      </c>
      <c r="S103" s="4">
        <v>65906.516999999993</v>
      </c>
      <c r="T103" s="4"/>
      <c r="U103" s="6">
        <v>11</v>
      </c>
      <c r="V103" s="4">
        <v>2</v>
      </c>
      <c r="W103" s="6">
        <v>0.66147899627685547</v>
      </c>
      <c r="X103" s="4">
        <v>4.4411590099334717</v>
      </c>
      <c r="Y103" s="6">
        <v>0.65609753733969201</v>
      </c>
      <c r="Z103" s="4">
        <v>0.53268854870239601</v>
      </c>
    </row>
    <row r="104" spans="1:26" x14ac:dyDescent="0.2">
      <c r="A104" s="4">
        <v>3971.4600000000064</v>
      </c>
      <c r="B104" s="4"/>
      <c r="C104" s="6">
        <v>3</v>
      </c>
      <c r="D104" s="4">
        <v>1</v>
      </c>
      <c r="E104" s="6">
        <v>0.66144391894340515</v>
      </c>
      <c r="F104" s="4">
        <v>4.4716553688049316</v>
      </c>
      <c r="G104" s="6">
        <v>0</v>
      </c>
      <c r="H104" s="4">
        <v>0.28787427746213301</v>
      </c>
      <c r="S104" s="4">
        <v>65966.524999999994</v>
      </c>
      <c r="T104" s="4"/>
      <c r="U104" s="6">
        <v>11</v>
      </c>
      <c r="V104" s="4">
        <v>2</v>
      </c>
      <c r="W104" s="6">
        <v>0.66144391894340515</v>
      </c>
      <c r="X104" s="4">
        <v>4.4350597858428955</v>
      </c>
      <c r="Y104" s="6">
        <v>0.65609753733969201</v>
      </c>
      <c r="Z104" s="4">
        <v>0.53833160733642405</v>
      </c>
    </row>
    <row r="105" spans="1:26" x14ac:dyDescent="0.2">
      <c r="A105" s="4">
        <v>4001.4780000000028</v>
      </c>
      <c r="B105" s="4"/>
      <c r="C105" s="6">
        <v>3</v>
      </c>
      <c r="D105" s="4">
        <v>1</v>
      </c>
      <c r="E105" s="6">
        <v>0.66144391894340515</v>
      </c>
      <c r="F105" s="4">
        <v>4.4692156314849854</v>
      </c>
      <c r="G105" s="6">
        <v>0</v>
      </c>
      <c r="H105" s="4">
        <v>0.29069715834413101</v>
      </c>
      <c r="S105" s="4">
        <v>66026.535000000003</v>
      </c>
      <c r="T105" s="4"/>
      <c r="U105" s="6">
        <v>11</v>
      </c>
      <c r="V105" s="4">
        <v>2</v>
      </c>
      <c r="W105" s="6">
        <v>0.66147899627685547</v>
      </c>
      <c r="X105" s="4">
        <v>4.4295704364776611</v>
      </c>
      <c r="Y105" s="6">
        <v>0.65609753733969201</v>
      </c>
      <c r="Z105" s="4">
        <v>0.54397483760005205</v>
      </c>
    </row>
    <row r="106" spans="1:26" x14ac:dyDescent="0.2">
      <c r="A106" s="4">
        <v>4031.4900000000052</v>
      </c>
      <c r="B106" s="4"/>
      <c r="C106" s="6">
        <v>3</v>
      </c>
      <c r="D106" s="4">
        <v>1</v>
      </c>
      <c r="E106" s="6">
        <v>0.66144391894340515</v>
      </c>
      <c r="F106" s="4">
        <v>4.4661660194396973</v>
      </c>
      <c r="G106" s="6">
        <v>0</v>
      </c>
      <c r="H106" s="4">
        <v>0.29351946806258</v>
      </c>
      <c r="S106" s="4">
        <v>66086.568999999989</v>
      </c>
      <c r="T106" s="4"/>
      <c r="U106" s="6">
        <v>11</v>
      </c>
      <c r="V106" s="4">
        <v>2</v>
      </c>
      <c r="W106" s="6">
        <v>0.66147899627685547</v>
      </c>
      <c r="X106" s="4">
        <v>4.4240810871124268</v>
      </c>
      <c r="Y106" s="6">
        <v>0.65609753733969201</v>
      </c>
      <c r="Z106" s="4">
        <v>0.54962038802881097</v>
      </c>
    </row>
    <row r="107" spans="1:26" x14ac:dyDescent="0.2">
      <c r="A107" s="4">
        <v>4061.5</v>
      </c>
      <c r="B107" s="4"/>
      <c r="C107" s="6">
        <v>3</v>
      </c>
      <c r="D107" s="4">
        <v>1</v>
      </c>
      <c r="E107" s="6">
        <v>0.66144391894340515</v>
      </c>
      <c r="F107" s="4">
        <v>4.463726282119751</v>
      </c>
      <c r="G107" s="6">
        <v>0</v>
      </c>
      <c r="H107" s="4">
        <v>0.296341596972864</v>
      </c>
      <c r="S107" s="4">
        <v>66146.585999999996</v>
      </c>
      <c r="T107" s="4"/>
      <c r="U107" s="6">
        <v>11</v>
      </c>
      <c r="V107" s="4">
        <v>2</v>
      </c>
      <c r="W107" s="6">
        <v>0.66147899627685547</v>
      </c>
      <c r="X107" s="4">
        <v>4.4179816246032715</v>
      </c>
      <c r="Y107" s="6">
        <v>0.65609753733969201</v>
      </c>
      <c r="Z107" s="4">
        <v>0.55526430843836405</v>
      </c>
    </row>
    <row r="108" spans="1:26" x14ac:dyDescent="0.2">
      <c r="A108" s="4">
        <v>4091.5250000000087</v>
      </c>
      <c r="B108" s="4"/>
      <c r="C108" s="6">
        <v>3</v>
      </c>
      <c r="D108" s="4">
        <v>1</v>
      </c>
      <c r="E108" s="6">
        <v>0.66147899627685547</v>
      </c>
      <c r="F108" s="4">
        <v>4.4612865447998047</v>
      </c>
      <c r="G108" s="6">
        <v>0</v>
      </c>
      <c r="H108" s="4">
        <v>0.29916514350023299</v>
      </c>
      <c r="S108" s="4">
        <v>66206.603999999992</v>
      </c>
      <c r="T108" s="4"/>
      <c r="U108" s="6">
        <v>11</v>
      </c>
      <c r="V108" s="4">
        <v>2</v>
      </c>
      <c r="W108" s="6">
        <v>0.66144391894340515</v>
      </c>
      <c r="X108" s="4">
        <v>4.413102388381958</v>
      </c>
      <c r="Y108" s="6">
        <v>0.65609753733969201</v>
      </c>
      <c r="Z108" s="4">
        <v>0.56090833444729105</v>
      </c>
    </row>
    <row r="109" spans="1:26" x14ac:dyDescent="0.2">
      <c r="A109" s="4">
        <v>4121.5430000000051</v>
      </c>
      <c r="B109" s="4"/>
      <c r="C109" s="6">
        <v>3</v>
      </c>
      <c r="D109" s="4">
        <v>1</v>
      </c>
      <c r="E109" s="6">
        <v>0.66147899627685547</v>
      </c>
      <c r="F109" s="4">
        <v>4.4582369327545166</v>
      </c>
      <c r="G109" s="6">
        <v>0</v>
      </c>
      <c r="H109" s="4">
        <v>0.301988036605709</v>
      </c>
      <c r="S109" s="4">
        <v>66266.618000000002</v>
      </c>
      <c r="T109" s="4"/>
      <c r="U109" s="6">
        <v>11</v>
      </c>
      <c r="V109" s="4">
        <v>2</v>
      </c>
      <c r="W109" s="6">
        <v>0.66147899627685547</v>
      </c>
      <c r="X109" s="4">
        <v>4.4082229137420654</v>
      </c>
      <c r="Y109" s="6">
        <v>0.65609753733969201</v>
      </c>
      <c r="Z109" s="4">
        <v>0.56655205342898896</v>
      </c>
    </row>
    <row r="110" spans="1:26" x14ac:dyDescent="0.2">
      <c r="A110" s="4">
        <v>4151.5580000000045</v>
      </c>
      <c r="B110" s="4"/>
      <c r="C110" s="6">
        <v>3</v>
      </c>
      <c r="D110" s="4">
        <v>1</v>
      </c>
      <c r="E110" s="6">
        <v>0.66144391894340515</v>
      </c>
      <c r="F110" s="4">
        <v>4.4551873207092285</v>
      </c>
      <c r="G110" s="6">
        <v>0</v>
      </c>
      <c r="H110" s="4">
        <v>0.30481067473194401</v>
      </c>
      <c r="S110" s="4">
        <v>66326.629000000001</v>
      </c>
      <c r="T110" s="4"/>
      <c r="U110" s="6">
        <v>11</v>
      </c>
      <c r="V110" s="4">
        <v>2</v>
      </c>
      <c r="W110" s="6">
        <v>0.66147899627685547</v>
      </c>
      <c r="X110" s="4">
        <v>4.4027335643768311</v>
      </c>
      <c r="Y110" s="6">
        <v>0.65609753733969201</v>
      </c>
      <c r="Z110" s="4">
        <v>0.57219542903657905</v>
      </c>
    </row>
    <row r="111" spans="1:26" x14ac:dyDescent="0.2">
      <c r="A111" s="4">
        <v>4181.5679999999993</v>
      </c>
      <c r="B111" s="4"/>
      <c r="C111" s="6">
        <v>3</v>
      </c>
      <c r="D111" s="4">
        <v>1</v>
      </c>
      <c r="E111" s="6">
        <v>0.66144391894340515</v>
      </c>
      <c r="F111" s="4">
        <v>4.4527475833892822</v>
      </c>
      <c r="G111" s="6">
        <v>0</v>
      </c>
      <c r="H111" s="4">
        <v>0.30763274348868902</v>
      </c>
      <c r="S111" s="4">
        <v>66386.641999999993</v>
      </c>
      <c r="T111" s="4"/>
      <c r="U111" s="6">
        <v>11</v>
      </c>
      <c r="V111" s="4">
        <v>2</v>
      </c>
      <c r="W111" s="6">
        <v>0.66147899627685547</v>
      </c>
      <c r="X111" s="4">
        <v>4.3972442150115967</v>
      </c>
      <c r="Y111" s="6">
        <v>0.65609753733969201</v>
      </c>
      <c r="Z111" s="4">
        <v>0.57783896666647205</v>
      </c>
    </row>
    <row r="112" spans="1:26" x14ac:dyDescent="0.2">
      <c r="A112" s="4">
        <v>4200.4849999999997</v>
      </c>
      <c r="B112" s="4"/>
      <c r="C112" s="6">
        <v>3</v>
      </c>
      <c r="D112" s="4">
        <v>1</v>
      </c>
      <c r="E112" s="6">
        <v>0.66147899627685547</v>
      </c>
      <c r="F112" s="4">
        <v>4.4893431663513184</v>
      </c>
      <c r="G112" s="6">
        <v>0</v>
      </c>
      <c r="H112" s="4">
        <v>0.30938575541587798</v>
      </c>
      <c r="S112" s="4">
        <v>66446.652000000002</v>
      </c>
      <c r="T112" s="4"/>
      <c r="U112" s="6">
        <v>11</v>
      </c>
      <c r="V112" s="4">
        <v>2</v>
      </c>
      <c r="W112" s="6">
        <v>0.66144391894340515</v>
      </c>
      <c r="X112" s="4">
        <v>4.3911449909210205</v>
      </c>
      <c r="Y112" s="6">
        <v>0.65609753733969201</v>
      </c>
      <c r="Z112" s="4">
        <v>0.583482253750508</v>
      </c>
    </row>
    <row r="113" spans="1:26" x14ac:dyDescent="0.2">
      <c r="A113" s="4">
        <v>4211.5789999999979</v>
      </c>
      <c r="B113" s="4"/>
      <c r="C113" s="6">
        <v>3</v>
      </c>
      <c r="D113" s="4">
        <v>1</v>
      </c>
      <c r="E113" s="6">
        <v>0.66147899627685547</v>
      </c>
      <c r="F113" s="4">
        <v>4.4496979713439941</v>
      </c>
      <c r="G113" s="6">
        <v>0</v>
      </c>
      <c r="H113" s="4">
        <v>0.31045495670837198</v>
      </c>
      <c r="S113" s="4">
        <v>66506.661999999997</v>
      </c>
      <c r="T113" s="4"/>
      <c r="U113" s="6">
        <v>11</v>
      </c>
      <c r="V113" s="4">
        <v>2</v>
      </c>
      <c r="W113" s="6">
        <v>0.66147899627685547</v>
      </c>
      <c r="X113" s="4">
        <v>4.3856556415557861</v>
      </c>
      <c r="Y113" s="6">
        <v>0.65609753733969201</v>
      </c>
      <c r="Z113" s="4">
        <v>0.58912549706582495</v>
      </c>
    </row>
    <row r="114" spans="1:26" x14ac:dyDescent="0.2">
      <c r="A114" s="4">
        <v>4230.4939999999997</v>
      </c>
      <c r="B114" s="4"/>
      <c r="C114" s="6">
        <v>3</v>
      </c>
      <c r="D114" s="4">
        <v>1</v>
      </c>
      <c r="E114" s="6">
        <v>0.66147899627685547</v>
      </c>
      <c r="F114" s="4">
        <v>4.463726282119751</v>
      </c>
      <c r="G114" s="6">
        <v>0</v>
      </c>
      <c r="H114" s="4">
        <v>0.31220786387698701</v>
      </c>
      <c r="S114" s="4">
        <v>66566.67</v>
      </c>
      <c r="T114" s="4"/>
      <c r="U114" s="6">
        <v>11</v>
      </c>
      <c r="V114" s="4">
        <v>2</v>
      </c>
      <c r="W114" s="6">
        <v>0.66147899627685547</v>
      </c>
      <c r="X114" s="4">
        <v>4.3789463043212891</v>
      </c>
      <c r="Y114" s="6">
        <v>0.65609753733969201</v>
      </c>
      <c r="Z114" s="4">
        <v>0.59476851782121298</v>
      </c>
    </row>
    <row r="115" spans="1:26" x14ac:dyDescent="0.2">
      <c r="A115" s="4">
        <v>4260.5069999999996</v>
      </c>
      <c r="B115" s="4"/>
      <c r="C115" s="6">
        <v>3</v>
      </c>
      <c r="D115" s="4">
        <v>1</v>
      </c>
      <c r="E115" s="6">
        <v>0.66147899627685547</v>
      </c>
      <c r="F115" s="4">
        <v>4.453357458114624</v>
      </c>
      <c r="G115" s="6">
        <v>0</v>
      </c>
      <c r="H115" s="4">
        <v>0.31503026707288001</v>
      </c>
      <c r="S115" s="4">
        <v>66626.679000000004</v>
      </c>
      <c r="T115" s="4"/>
      <c r="U115" s="6">
        <v>11</v>
      </c>
      <c r="V115" s="4">
        <v>2</v>
      </c>
      <c r="W115" s="6">
        <v>0.66144391894340515</v>
      </c>
      <c r="X115" s="4">
        <v>4.3716273307800293</v>
      </c>
      <c r="Y115" s="6">
        <v>0.65609753733969201</v>
      </c>
      <c r="Z115" s="4">
        <v>0.60041168955241098</v>
      </c>
    </row>
    <row r="116" spans="1:26" x14ac:dyDescent="0.2">
      <c r="A116" s="4">
        <v>4290.5200000000004</v>
      </c>
      <c r="B116" s="4"/>
      <c r="C116" s="6">
        <v>3</v>
      </c>
      <c r="D116" s="4">
        <v>1</v>
      </c>
      <c r="E116" s="6">
        <v>0.66144391894340515</v>
      </c>
      <c r="F116" s="4">
        <v>4.4466483592987061</v>
      </c>
      <c r="G116" s="6">
        <v>0</v>
      </c>
      <c r="H116" s="4">
        <v>0.31785266042766802</v>
      </c>
      <c r="S116" s="4">
        <v>66686.690999999992</v>
      </c>
      <c r="T116" s="4"/>
      <c r="U116" s="6">
        <v>11</v>
      </c>
      <c r="V116" s="4">
        <v>2</v>
      </c>
      <c r="W116" s="6">
        <v>0.66147899627685547</v>
      </c>
      <c r="X116" s="4">
        <v>4.3630883693695068</v>
      </c>
      <c r="Y116" s="6">
        <v>0.65609753733969201</v>
      </c>
      <c r="Z116" s="4">
        <v>0.60605508935074304</v>
      </c>
    </row>
    <row r="117" spans="1:26" x14ac:dyDescent="0.2">
      <c r="A117" s="4">
        <v>4320.5309999999999</v>
      </c>
      <c r="B117" s="4"/>
      <c r="C117" s="6">
        <v>3</v>
      </c>
      <c r="D117" s="4">
        <v>1</v>
      </c>
      <c r="E117" s="6">
        <v>0.66147899627685547</v>
      </c>
      <c r="F117" s="4">
        <v>4.4423787593841553</v>
      </c>
      <c r="G117" s="6">
        <v>0</v>
      </c>
      <c r="H117" s="4">
        <v>0.320674884974397</v>
      </c>
      <c r="S117" s="4">
        <v>66746.703000000009</v>
      </c>
      <c r="T117" s="4"/>
      <c r="U117" s="6">
        <v>11</v>
      </c>
      <c r="V117" s="4">
        <v>2</v>
      </c>
      <c r="W117" s="6">
        <v>0.66144391894340515</v>
      </c>
      <c r="X117" s="4">
        <v>4.3527195453643799</v>
      </c>
      <c r="Y117" s="6">
        <v>0.65609753733969201</v>
      </c>
      <c r="Z117" s="4">
        <v>0.61169844002132701</v>
      </c>
    </row>
    <row r="118" spans="1:26" x14ac:dyDescent="0.2">
      <c r="A118" s="4">
        <v>4350.558</v>
      </c>
      <c r="B118" s="4"/>
      <c r="C118" s="6">
        <v>3</v>
      </c>
      <c r="D118" s="4">
        <v>1</v>
      </c>
      <c r="E118" s="6">
        <v>0.66147899627685547</v>
      </c>
      <c r="F118" s="4">
        <v>4.4368894100189209</v>
      </c>
      <c r="G118" s="6">
        <v>0</v>
      </c>
      <c r="H118" s="4">
        <v>0.323498563922691</v>
      </c>
      <c r="S118" s="4">
        <v>66806.712</v>
      </c>
      <c r="T118" s="4"/>
      <c r="U118" s="6">
        <v>11</v>
      </c>
      <c r="V118" s="4">
        <v>2</v>
      </c>
      <c r="W118" s="6">
        <v>0.66144391894340515</v>
      </c>
      <c r="X118" s="4">
        <v>4.3399109840393066</v>
      </c>
      <c r="Y118" s="6">
        <v>0.65609753733969201</v>
      </c>
      <c r="Z118" s="4">
        <v>0.61734161591796299</v>
      </c>
    </row>
    <row r="119" spans="1:26" x14ac:dyDescent="0.2">
      <c r="A119" s="4">
        <v>4380.57</v>
      </c>
      <c r="B119" s="4"/>
      <c r="C119" s="6">
        <v>3</v>
      </c>
      <c r="D119" s="4">
        <v>1</v>
      </c>
      <c r="E119" s="6">
        <v>0.66144391894340515</v>
      </c>
      <c r="F119" s="4">
        <v>4.4338397979736328</v>
      </c>
      <c r="G119" s="6">
        <v>0</v>
      </c>
      <c r="H119" s="4">
        <v>0.32632087203829502</v>
      </c>
      <c r="S119" s="4">
        <v>66866.722000000009</v>
      </c>
      <c r="T119" s="4"/>
      <c r="U119" s="6">
        <v>11</v>
      </c>
      <c r="V119" s="4">
        <v>2</v>
      </c>
      <c r="W119" s="6">
        <v>0.66144391894340515</v>
      </c>
      <c r="X119" s="4">
        <v>4.3234429359436035</v>
      </c>
      <c r="Y119" s="6">
        <v>0.65609753733969201</v>
      </c>
      <c r="Z119" s="4">
        <v>0.62298489243495203</v>
      </c>
    </row>
    <row r="120" spans="1:26" x14ac:dyDescent="0.2">
      <c r="A120" s="4">
        <v>4410.5869999999995</v>
      </c>
      <c r="B120" s="4"/>
      <c r="C120" s="6">
        <v>3</v>
      </c>
      <c r="D120" s="4">
        <v>1</v>
      </c>
      <c r="E120" s="6">
        <v>0.66144391894340515</v>
      </c>
      <c r="F120" s="4">
        <v>4.4301803112030029</v>
      </c>
      <c r="G120" s="6">
        <v>0</v>
      </c>
      <c r="H120" s="4">
        <v>0.32914361269664899</v>
      </c>
      <c r="S120" s="4">
        <v>66926.733999999997</v>
      </c>
      <c r="T120" s="4"/>
      <c r="U120" s="6">
        <v>11</v>
      </c>
      <c r="V120" s="4">
        <v>2</v>
      </c>
      <c r="W120" s="6">
        <v>0.66147899627685547</v>
      </c>
      <c r="X120" s="4">
        <v>4.3033154010772705</v>
      </c>
      <c r="Y120" s="6">
        <v>0.65609753733969201</v>
      </c>
      <c r="Z120" s="4">
        <v>0.62862832542520697</v>
      </c>
    </row>
    <row r="121" spans="1:26" x14ac:dyDescent="0.2">
      <c r="A121" s="4">
        <v>4440.5969999999998</v>
      </c>
      <c r="B121" s="4"/>
      <c r="C121" s="6">
        <v>3</v>
      </c>
      <c r="D121" s="4">
        <v>1</v>
      </c>
      <c r="E121" s="6">
        <v>0.66144391894340515</v>
      </c>
      <c r="F121" s="4">
        <v>4.4271306991577148</v>
      </c>
      <c r="G121" s="6">
        <v>0</v>
      </c>
      <c r="H121" s="4">
        <v>0.33196570781088602</v>
      </c>
      <c r="S121" s="4">
        <v>66986.745999999999</v>
      </c>
      <c r="T121" s="4"/>
      <c r="U121" s="6">
        <v>11</v>
      </c>
      <c r="V121" s="4">
        <v>2</v>
      </c>
      <c r="W121" s="6">
        <v>0.66147899627685547</v>
      </c>
      <c r="X121" s="4">
        <v>4.2764787673950195</v>
      </c>
      <c r="Y121" s="6">
        <v>0.65609753733969201</v>
      </c>
      <c r="Z121" s="4">
        <v>0.63427174892023397</v>
      </c>
    </row>
    <row r="122" spans="1:26" x14ac:dyDescent="0.2">
      <c r="A122" s="4">
        <v>4470.6169999999993</v>
      </c>
      <c r="B122" s="4"/>
      <c r="C122" s="6">
        <v>3</v>
      </c>
      <c r="D122" s="4">
        <v>1</v>
      </c>
      <c r="E122" s="6">
        <v>0.66147899627685547</v>
      </c>
      <c r="F122" s="4">
        <v>4.4246909618377686</v>
      </c>
      <c r="G122" s="6">
        <v>0</v>
      </c>
      <c r="H122" s="4">
        <v>0.33478877399775903</v>
      </c>
      <c r="S122" s="4">
        <v>67046.758000000002</v>
      </c>
      <c r="T122" s="4"/>
      <c r="U122" s="6">
        <v>11</v>
      </c>
      <c r="V122" s="4">
        <v>2</v>
      </c>
      <c r="W122" s="6">
        <v>0.66144391894340515</v>
      </c>
      <c r="X122" s="4">
        <v>4.2417128086090088</v>
      </c>
      <c r="Y122" s="6">
        <v>0.65609753733969201</v>
      </c>
      <c r="Z122" s="4">
        <v>0.63991518768850997</v>
      </c>
    </row>
    <row r="123" spans="1:26" x14ac:dyDescent="0.2">
      <c r="A123" s="4">
        <v>4500.643</v>
      </c>
      <c r="B123" s="4"/>
      <c r="C123" s="6">
        <v>3</v>
      </c>
      <c r="D123" s="4">
        <v>1</v>
      </c>
      <c r="E123" s="6">
        <v>0.66147899627685547</v>
      </c>
      <c r="F123" s="4">
        <v>4.4210312366485596</v>
      </c>
      <c r="G123" s="6">
        <v>0</v>
      </c>
      <c r="H123" s="4">
        <v>0.33761241238100798</v>
      </c>
      <c r="S123" s="4">
        <v>67106.764999999999</v>
      </c>
      <c r="T123" s="4"/>
      <c r="U123" s="6">
        <v>11</v>
      </c>
      <c r="V123" s="4">
        <v>2</v>
      </c>
      <c r="W123" s="6">
        <v>0.66144391894340515</v>
      </c>
      <c r="X123" s="4">
        <v>4.1947484016418457</v>
      </c>
      <c r="Y123" s="6">
        <v>0.65609753733969201</v>
      </c>
      <c r="Z123" s="4">
        <v>0.64555812912327504</v>
      </c>
    </row>
    <row r="124" spans="1:26" x14ac:dyDescent="0.2">
      <c r="A124" s="4">
        <v>4530.6549999999997</v>
      </c>
      <c r="B124" s="4"/>
      <c r="C124" s="6">
        <v>3</v>
      </c>
      <c r="D124" s="4">
        <v>1</v>
      </c>
      <c r="E124" s="6">
        <v>0.66147899627685547</v>
      </c>
      <c r="F124" s="4">
        <v>4.4185917377471924</v>
      </c>
      <c r="G124" s="6">
        <v>0</v>
      </c>
      <c r="H124" s="4">
        <v>0.34043474172326099</v>
      </c>
      <c r="S124" s="4">
        <v>67166.774000000005</v>
      </c>
      <c r="T124" s="4"/>
      <c r="U124" s="6">
        <v>11</v>
      </c>
      <c r="V124" s="4">
        <v>2</v>
      </c>
      <c r="W124" s="6">
        <v>0.66147899627685547</v>
      </c>
      <c r="X124" s="4">
        <v>4.1288762092590332</v>
      </c>
      <c r="Y124" s="6">
        <v>0.65609753733969201</v>
      </c>
      <c r="Z124" s="4">
        <v>0.65120120051383101</v>
      </c>
    </row>
    <row r="125" spans="1:26" x14ac:dyDescent="0.2">
      <c r="A125" s="4">
        <v>4560.6779999999999</v>
      </c>
      <c r="B125" s="4"/>
      <c r="C125" s="6">
        <v>3</v>
      </c>
      <c r="D125" s="4">
        <v>1</v>
      </c>
      <c r="E125" s="6">
        <v>0.66144391894340515</v>
      </c>
      <c r="F125" s="4">
        <v>4.4149320125579834</v>
      </c>
      <c r="G125" s="6">
        <v>0</v>
      </c>
      <c r="H125" s="4">
        <v>0.343258124099314</v>
      </c>
      <c r="S125" s="4">
        <v>67226.79800000001</v>
      </c>
      <c r="T125" s="4"/>
      <c r="U125" s="6">
        <v>11</v>
      </c>
      <c r="V125" s="4">
        <v>2</v>
      </c>
      <c r="W125" s="6">
        <v>0.66147899627685547</v>
      </c>
      <c r="X125" s="4">
        <v>4.0300681591033936</v>
      </c>
      <c r="Y125" s="6">
        <v>0.65609753733969201</v>
      </c>
      <c r="Z125" s="4">
        <v>0.65684576753443502</v>
      </c>
    </row>
    <row r="126" spans="1:26" x14ac:dyDescent="0.2">
      <c r="A126" s="4">
        <v>4590.6859999999997</v>
      </c>
      <c r="B126" s="4"/>
      <c r="C126" s="6">
        <v>3</v>
      </c>
      <c r="D126" s="4">
        <v>1</v>
      </c>
      <c r="E126" s="6">
        <v>0.66147899627685547</v>
      </c>
      <c r="F126" s="4">
        <v>4.413102388381958</v>
      </c>
      <c r="G126" s="6">
        <v>0</v>
      </c>
      <c r="H126" s="4">
        <v>0.34608010456025901</v>
      </c>
      <c r="S126" s="4">
        <v>67240.837</v>
      </c>
      <c r="T126" s="4"/>
      <c r="U126" s="6">
        <v>11</v>
      </c>
      <c r="V126" s="4">
        <v>2</v>
      </c>
      <c r="W126" s="6">
        <v>0.66147899627685547</v>
      </c>
      <c r="X126" s="4">
        <v>3.9995718002319336</v>
      </c>
      <c r="Y126" s="6">
        <v>0.65609753733969201</v>
      </c>
      <c r="Z126" s="4">
        <v>0.65816596517346704</v>
      </c>
    </row>
    <row r="127" spans="1:26" x14ac:dyDescent="0.2">
      <c r="A127" s="4">
        <v>4620.6959999999999</v>
      </c>
      <c r="B127" s="4"/>
      <c r="C127" s="6">
        <v>3</v>
      </c>
      <c r="D127" s="4">
        <v>1</v>
      </c>
      <c r="E127" s="6">
        <v>0.66144391894340515</v>
      </c>
      <c r="F127" s="4">
        <v>4.4100527763366699</v>
      </c>
      <c r="G127" s="6">
        <v>0</v>
      </c>
      <c r="H127" s="4">
        <v>0.34890227976773802</v>
      </c>
    </row>
    <row r="128" spans="1:26" x14ac:dyDescent="0.2">
      <c r="A128" s="4">
        <v>4650.723</v>
      </c>
      <c r="B128" s="4"/>
      <c r="C128" s="6">
        <v>3</v>
      </c>
      <c r="D128" s="4">
        <v>1</v>
      </c>
      <c r="E128" s="6">
        <v>0.66144391894340515</v>
      </c>
      <c r="F128" s="4">
        <v>4.4076130390167236</v>
      </c>
      <c r="G128" s="6">
        <v>0</v>
      </c>
      <c r="H128" s="4">
        <v>0.35172602684400101</v>
      </c>
    </row>
    <row r="129" spans="1:8" x14ac:dyDescent="0.2">
      <c r="A129" s="4">
        <v>4680.7309999999998</v>
      </c>
      <c r="B129" s="4"/>
      <c r="C129" s="6">
        <v>3</v>
      </c>
      <c r="D129" s="4">
        <v>1</v>
      </c>
      <c r="E129" s="6">
        <v>0.66144391894340515</v>
      </c>
      <c r="F129" s="4">
        <v>4.4045634269714355</v>
      </c>
      <c r="G129" s="6">
        <v>0</v>
      </c>
      <c r="H129" s="4">
        <v>0.35454797992026699</v>
      </c>
    </row>
    <row r="130" spans="1:8" x14ac:dyDescent="0.2">
      <c r="A130" s="4">
        <v>4710.7529999999997</v>
      </c>
      <c r="B130" s="4"/>
      <c r="C130" s="6">
        <v>3</v>
      </c>
      <c r="D130" s="4">
        <v>1</v>
      </c>
      <c r="E130" s="6">
        <v>0.66144391894340515</v>
      </c>
      <c r="F130" s="4">
        <v>4.4021236896514893</v>
      </c>
      <c r="G130" s="6">
        <v>0</v>
      </c>
      <c r="H130" s="4">
        <v>0.35737125700872802</v>
      </c>
    </row>
    <row r="131" spans="1:8" x14ac:dyDescent="0.2">
      <c r="A131" s="4">
        <v>4740.7619999999997</v>
      </c>
      <c r="B131" s="4"/>
      <c r="C131" s="6">
        <v>3</v>
      </c>
      <c r="D131" s="4">
        <v>1</v>
      </c>
      <c r="E131" s="6">
        <v>0.66144391894340515</v>
      </c>
      <c r="F131" s="4">
        <v>4.3990740776062012</v>
      </c>
      <c r="G131" s="6">
        <v>0</v>
      </c>
      <c r="H131" s="4">
        <v>0.36019329887649099</v>
      </c>
    </row>
    <row r="132" spans="1:8" x14ac:dyDescent="0.2">
      <c r="A132" s="4">
        <v>4770.7729999999992</v>
      </c>
      <c r="B132" s="4"/>
      <c r="C132" s="6">
        <v>3</v>
      </c>
      <c r="D132" s="4">
        <v>1</v>
      </c>
      <c r="E132" s="6">
        <v>0.66147899627685547</v>
      </c>
      <c r="F132" s="4">
        <v>4.3972442150115967</v>
      </c>
      <c r="G132" s="6">
        <v>0</v>
      </c>
      <c r="H132" s="4">
        <v>0.363015522677817</v>
      </c>
    </row>
    <row r="133" spans="1:8" x14ac:dyDescent="0.2">
      <c r="A133" s="4">
        <v>4800.8049999999994</v>
      </c>
      <c r="B133" s="4"/>
      <c r="C133" s="6">
        <v>3</v>
      </c>
      <c r="D133" s="4">
        <v>1</v>
      </c>
      <c r="E133" s="6">
        <v>0.66144391894340515</v>
      </c>
      <c r="F133" s="4">
        <v>4.3935847282409668</v>
      </c>
      <c r="G133" s="6">
        <v>0</v>
      </c>
      <c r="H133" s="4">
        <v>0.36583971852983899</v>
      </c>
    </row>
    <row r="134" spans="1:8" x14ac:dyDescent="0.2">
      <c r="A134" s="4">
        <v>4830.8189999999995</v>
      </c>
      <c r="B134" s="4"/>
      <c r="C134" s="6">
        <v>3</v>
      </c>
      <c r="D134" s="4">
        <v>1</v>
      </c>
      <c r="E134" s="6">
        <v>0.66144391894340515</v>
      </c>
      <c r="F134" s="4">
        <v>4.3911449909210205</v>
      </c>
      <c r="G134" s="6">
        <v>0</v>
      </c>
      <c r="H134" s="4">
        <v>0.36866220978721398</v>
      </c>
    </row>
    <row r="135" spans="1:8" x14ac:dyDescent="0.2">
      <c r="A135" s="4">
        <v>4860.8449999999993</v>
      </c>
      <c r="B135" s="4"/>
      <c r="C135" s="6">
        <v>3</v>
      </c>
      <c r="D135" s="4">
        <v>1</v>
      </c>
      <c r="E135" s="6">
        <v>0.66144391894340515</v>
      </c>
      <c r="F135" s="4">
        <v>4.3880953788757324</v>
      </c>
      <c r="G135" s="6">
        <v>0</v>
      </c>
      <c r="H135" s="4">
        <v>0.37148586314653798</v>
      </c>
    </row>
    <row r="136" spans="1:8" x14ac:dyDescent="0.2">
      <c r="A136" s="4">
        <v>4890.8539999999994</v>
      </c>
      <c r="B136" s="4"/>
      <c r="C136" s="6">
        <v>3</v>
      </c>
      <c r="D136" s="4">
        <v>1</v>
      </c>
      <c r="E136" s="6">
        <v>0.66147899627685547</v>
      </c>
      <c r="F136" s="4">
        <v>4.3856556415557861</v>
      </c>
      <c r="G136" s="6">
        <v>0</v>
      </c>
      <c r="H136" s="4">
        <v>0.37430791487980197</v>
      </c>
    </row>
    <row r="137" spans="1:8" x14ac:dyDescent="0.2">
      <c r="A137" s="4">
        <v>4920.8789999999999</v>
      </c>
      <c r="B137" s="4"/>
      <c r="C137" s="6">
        <v>3</v>
      </c>
      <c r="D137" s="4">
        <v>1</v>
      </c>
      <c r="E137" s="6">
        <v>0.66144391894340515</v>
      </c>
      <c r="F137" s="4">
        <v>4.3819959163665771</v>
      </c>
      <c r="G137" s="6">
        <v>0</v>
      </c>
      <c r="H137" s="4">
        <v>0.37713147642707701</v>
      </c>
    </row>
    <row r="138" spans="1:8" x14ac:dyDescent="0.2">
      <c r="A138" s="4">
        <v>4950.8879999999999</v>
      </c>
      <c r="B138" s="4"/>
      <c r="C138" s="6">
        <v>3</v>
      </c>
      <c r="D138" s="4">
        <v>1</v>
      </c>
      <c r="E138" s="6">
        <v>0.66147899627685547</v>
      </c>
      <c r="F138" s="4">
        <v>4.3789463043212891</v>
      </c>
      <c r="G138" s="6">
        <v>0</v>
      </c>
      <c r="H138" s="4">
        <v>0.37995354548951898</v>
      </c>
    </row>
    <row r="139" spans="1:8" x14ac:dyDescent="0.2">
      <c r="A139" s="4">
        <v>4980.92</v>
      </c>
      <c r="B139" s="4"/>
      <c r="C139" s="6">
        <v>3</v>
      </c>
      <c r="D139" s="4">
        <v>1</v>
      </c>
      <c r="E139" s="6">
        <v>0.66144391894340515</v>
      </c>
      <c r="F139" s="4">
        <v>4.3752868175506592</v>
      </c>
      <c r="G139" s="6">
        <v>0</v>
      </c>
      <c r="H139" s="4">
        <v>0.38277772076771099</v>
      </c>
    </row>
    <row r="140" spans="1:8" x14ac:dyDescent="0.2">
      <c r="A140" s="4">
        <v>5010.93</v>
      </c>
      <c r="B140" s="4"/>
      <c r="C140" s="6">
        <v>3</v>
      </c>
      <c r="D140" s="4">
        <v>1</v>
      </c>
      <c r="E140" s="6">
        <v>0.66144391894340515</v>
      </c>
      <c r="F140" s="4">
        <v>4.3710172176361084</v>
      </c>
      <c r="G140" s="6">
        <v>0</v>
      </c>
      <c r="H140" s="4">
        <v>0.38559988898895298</v>
      </c>
    </row>
    <row r="141" spans="1:8" x14ac:dyDescent="0.2">
      <c r="A141" s="4">
        <v>5040.9569999999994</v>
      </c>
      <c r="B141" s="4"/>
      <c r="C141" s="6">
        <v>3</v>
      </c>
      <c r="D141" s="4">
        <v>1</v>
      </c>
      <c r="E141" s="6">
        <v>0.66147899627685547</v>
      </c>
      <c r="F141" s="4">
        <v>4.3661379814147949</v>
      </c>
      <c r="G141" s="6">
        <v>0</v>
      </c>
      <c r="H141" s="4">
        <v>0.38842360885105098</v>
      </c>
    </row>
    <row r="142" spans="1:8" x14ac:dyDescent="0.2">
      <c r="A142" s="4">
        <v>5070.9679999999998</v>
      </c>
      <c r="B142" s="4"/>
      <c r="C142" s="6">
        <v>3</v>
      </c>
      <c r="D142" s="4">
        <v>1</v>
      </c>
      <c r="E142" s="6">
        <v>0.66147899627685547</v>
      </c>
      <c r="F142" s="4">
        <v>4.3618683815002441</v>
      </c>
      <c r="G142" s="6">
        <v>0</v>
      </c>
      <c r="H142" s="4">
        <v>0.39124583058671097</v>
      </c>
    </row>
    <row r="143" spans="1:8" x14ac:dyDescent="0.2">
      <c r="A143" s="4">
        <v>5100.9849999999997</v>
      </c>
      <c r="B143" s="4"/>
      <c r="C143" s="6">
        <v>3</v>
      </c>
      <c r="D143" s="4">
        <v>1</v>
      </c>
      <c r="E143" s="6">
        <v>0.66144391894340515</v>
      </c>
      <c r="F143" s="4">
        <v>4.3563790321350098</v>
      </c>
      <c r="G143" s="6">
        <v>0</v>
      </c>
      <c r="H143" s="4">
        <v>0.39406866542282398</v>
      </c>
    </row>
    <row r="144" spans="1:8" x14ac:dyDescent="0.2">
      <c r="A144" s="4">
        <v>5131.0149999999994</v>
      </c>
      <c r="B144" s="4"/>
      <c r="C144" s="6">
        <v>3</v>
      </c>
      <c r="D144" s="4">
        <v>1</v>
      </c>
      <c r="E144" s="6">
        <v>0.66147899627685547</v>
      </c>
      <c r="F144" s="4">
        <v>4.3508896827697754</v>
      </c>
      <c r="G144" s="6">
        <v>0</v>
      </c>
      <c r="H144" s="4">
        <v>0.39689270367618501</v>
      </c>
    </row>
    <row r="145" spans="1:8" x14ac:dyDescent="0.2">
      <c r="A145" s="4">
        <v>5161.0309999999999</v>
      </c>
      <c r="B145" s="4"/>
      <c r="C145" s="6">
        <v>3</v>
      </c>
      <c r="D145" s="4">
        <v>1</v>
      </c>
      <c r="E145" s="6">
        <v>0.66144391894340515</v>
      </c>
      <c r="F145" s="4">
        <v>4.3441805839538574</v>
      </c>
      <c r="G145" s="6">
        <v>0</v>
      </c>
      <c r="H145" s="4">
        <v>0.39971540663414101</v>
      </c>
    </row>
    <row r="146" spans="1:8" x14ac:dyDescent="0.2">
      <c r="A146" s="4">
        <v>5191.0509999999995</v>
      </c>
      <c r="B146" s="4"/>
      <c r="C146" s="6">
        <v>3</v>
      </c>
      <c r="D146" s="4">
        <v>1</v>
      </c>
      <c r="E146" s="6">
        <v>0.66147899627685547</v>
      </c>
      <c r="F146" s="4">
        <v>4.3374712467193604</v>
      </c>
      <c r="G146" s="6">
        <v>0</v>
      </c>
      <c r="H146" s="4">
        <v>0.40253850270494801</v>
      </c>
    </row>
    <row r="147" spans="1:8" x14ac:dyDescent="0.2">
      <c r="A147" s="4">
        <v>5221.0859999999993</v>
      </c>
      <c r="B147" s="4"/>
      <c r="C147" s="6">
        <v>3</v>
      </c>
      <c r="D147" s="4">
        <v>1</v>
      </c>
      <c r="E147" s="6">
        <v>0.66144391894340515</v>
      </c>
      <c r="F147" s="4">
        <v>4.3289322853088379</v>
      </c>
      <c r="G147" s="6">
        <v>0</v>
      </c>
      <c r="H147" s="4">
        <v>0.40536302088469001</v>
      </c>
    </row>
    <row r="148" spans="1:8" x14ac:dyDescent="0.2">
      <c r="A148" s="4">
        <v>5251.1119999999992</v>
      </c>
      <c r="B148" s="4"/>
      <c r="C148" s="6">
        <v>3</v>
      </c>
      <c r="D148" s="4">
        <v>1</v>
      </c>
      <c r="E148" s="6">
        <v>0.66144391894340515</v>
      </c>
      <c r="F148" s="4">
        <v>4.3197834491729736</v>
      </c>
      <c r="G148" s="6">
        <v>0</v>
      </c>
      <c r="H148" s="4">
        <v>0.40818666723341901</v>
      </c>
    </row>
    <row r="149" spans="1:8" x14ac:dyDescent="0.2">
      <c r="A149" s="4">
        <v>5281.12</v>
      </c>
      <c r="B149" s="4"/>
      <c r="C149" s="6">
        <v>3</v>
      </c>
      <c r="D149" s="4">
        <v>1</v>
      </c>
      <c r="E149" s="6">
        <v>0.66144391894340515</v>
      </c>
      <c r="F149" s="4">
        <v>4.3094146251678467</v>
      </c>
      <c r="G149" s="6">
        <v>0</v>
      </c>
      <c r="H149" s="4">
        <v>0.411008594722722</v>
      </c>
    </row>
    <row r="150" spans="1:8" x14ac:dyDescent="0.2">
      <c r="A150" s="4">
        <v>5311.1269999999995</v>
      </c>
      <c r="B150" s="4"/>
      <c r="C150" s="6">
        <v>3</v>
      </c>
      <c r="D150" s="4">
        <v>1</v>
      </c>
      <c r="E150" s="6">
        <v>0.66147899627685547</v>
      </c>
      <c r="F150" s="4">
        <v>4.2978260517120361</v>
      </c>
      <c r="G150" s="6">
        <v>0</v>
      </c>
      <c r="H150" s="4">
        <v>0.413830409821274</v>
      </c>
    </row>
    <row r="151" spans="1:8" x14ac:dyDescent="0.2">
      <c r="A151" s="4">
        <v>5341.134</v>
      </c>
      <c r="B151" s="4"/>
      <c r="C151" s="6">
        <v>3</v>
      </c>
      <c r="D151" s="4">
        <v>1</v>
      </c>
      <c r="E151" s="6">
        <v>0.66147899627685547</v>
      </c>
      <c r="F151" s="4">
        <v>4.285017728805542</v>
      </c>
      <c r="G151" s="6">
        <v>0</v>
      </c>
      <c r="H151" s="4">
        <v>0.41665225099397901</v>
      </c>
    </row>
    <row r="152" spans="1:8" x14ac:dyDescent="0.2">
      <c r="A152" s="4">
        <v>5371.165</v>
      </c>
      <c r="B152" s="4"/>
      <c r="C152" s="6">
        <v>3</v>
      </c>
      <c r="D152" s="4">
        <v>1</v>
      </c>
      <c r="E152" s="6">
        <v>0.66144391894340515</v>
      </c>
      <c r="F152" s="4">
        <v>4.2691595554351807</v>
      </c>
      <c r="G152" s="6">
        <v>0</v>
      </c>
      <c r="H152" s="4">
        <v>0.419476378545517</v>
      </c>
    </row>
    <row r="153" spans="1:8" x14ac:dyDescent="0.2">
      <c r="A153" s="4">
        <v>5401.1769999999997</v>
      </c>
      <c r="B153" s="4"/>
      <c r="C153" s="6">
        <v>3</v>
      </c>
      <c r="D153" s="4">
        <v>1</v>
      </c>
      <c r="E153" s="6">
        <v>0.66144391894340515</v>
      </c>
      <c r="F153" s="4">
        <v>4.2514717578887939</v>
      </c>
      <c r="G153" s="6">
        <v>0</v>
      </c>
      <c r="H153" s="4">
        <v>0.42229870847239698</v>
      </c>
    </row>
    <row r="154" spans="1:8" x14ac:dyDescent="0.2">
      <c r="A154" s="4">
        <v>5431.1939999999995</v>
      </c>
      <c r="B154" s="4"/>
      <c r="C154" s="6">
        <v>3</v>
      </c>
      <c r="D154" s="4">
        <v>1</v>
      </c>
      <c r="E154" s="6">
        <v>0.66147899627685547</v>
      </c>
      <c r="F154" s="4">
        <v>4.2319538593292236</v>
      </c>
      <c r="G154" s="6">
        <v>0</v>
      </c>
      <c r="H154" s="4">
        <v>0.42512147641311698</v>
      </c>
    </row>
    <row r="155" spans="1:8" x14ac:dyDescent="0.2">
      <c r="A155" s="4">
        <v>5461.2060000000001</v>
      </c>
      <c r="B155" s="4"/>
      <c r="C155" s="6">
        <v>3</v>
      </c>
      <c r="D155" s="4">
        <v>1</v>
      </c>
      <c r="E155" s="6">
        <v>0.66144391894340515</v>
      </c>
      <c r="F155" s="4">
        <v>4.2075569629669189</v>
      </c>
      <c r="G155" s="6">
        <v>0</v>
      </c>
      <c r="H155" s="4">
        <v>0.42794377244652199</v>
      </c>
    </row>
    <row r="156" spans="1:8" x14ac:dyDescent="0.2">
      <c r="A156" s="4">
        <v>5491.2179999999998</v>
      </c>
      <c r="B156" s="4"/>
      <c r="C156" s="6">
        <v>3</v>
      </c>
      <c r="D156" s="4">
        <v>1</v>
      </c>
      <c r="E156" s="6">
        <v>0.66147899627685547</v>
      </c>
      <c r="F156" s="4">
        <v>4.1795003414154053</v>
      </c>
      <c r="G156" s="6">
        <v>0</v>
      </c>
      <c r="H156" s="4">
        <v>0.430766055881323</v>
      </c>
    </row>
    <row r="157" spans="1:8" x14ac:dyDescent="0.2">
      <c r="A157" s="4">
        <v>5521.2529999999997</v>
      </c>
      <c r="B157" s="4"/>
      <c r="C157" s="6">
        <v>3</v>
      </c>
      <c r="D157" s="4">
        <v>1</v>
      </c>
      <c r="E157" s="6">
        <v>0.66144391894340515</v>
      </c>
      <c r="F157" s="4">
        <v>4.146564245223999</v>
      </c>
      <c r="G157" s="6">
        <v>0</v>
      </c>
      <c r="H157" s="4">
        <v>0.43359056928178102</v>
      </c>
    </row>
    <row r="158" spans="1:8" x14ac:dyDescent="0.2">
      <c r="A158" s="4">
        <v>5551.2780000000002</v>
      </c>
      <c r="B158" s="4"/>
      <c r="C158" s="6">
        <v>3</v>
      </c>
      <c r="D158" s="4">
        <v>1</v>
      </c>
      <c r="E158" s="6">
        <v>0.66144391894340515</v>
      </c>
      <c r="F158" s="4">
        <v>4.1063089370727539</v>
      </c>
      <c r="G158" s="6">
        <v>0</v>
      </c>
      <c r="H158" s="4">
        <v>0.43641408176464203</v>
      </c>
    </row>
    <row r="159" spans="1:8" x14ac:dyDescent="0.2">
      <c r="A159" s="4">
        <v>5581.2939999999999</v>
      </c>
      <c r="B159" s="4"/>
      <c r="C159" s="6">
        <v>3</v>
      </c>
      <c r="D159" s="4">
        <v>1</v>
      </c>
      <c r="E159" s="6">
        <v>0.66144391894340515</v>
      </c>
      <c r="F159" s="4">
        <v>4.0581247806549072</v>
      </c>
      <c r="G159" s="6">
        <v>0</v>
      </c>
      <c r="H159" s="4">
        <v>0.43923678798674398</v>
      </c>
    </row>
    <row r="160" spans="1:8" x14ac:dyDescent="0.2">
      <c r="A160" s="4">
        <v>5610.1569999999992</v>
      </c>
      <c r="B160" s="4"/>
      <c r="C160" s="6">
        <v>3</v>
      </c>
      <c r="D160" s="4">
        <v>1</v>
      </c>
      <c r="E160" s="6">
        <v>0.66144391894340515</v>
      </c>
      <c r="F160" s="4">
        <v>3.99835205078125</v>
      </c>
      <c r="G160" s="6">
        <v>0</v>
      </c>
      <c r="H160" s="4">
        <v>0.44195103539513603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topLeftCell="B1"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Feuil3</vt:lpstr>
      <vt:lpstr>Feuil4</vt:lpstr>
      <vt:lpstr>TriFeuil3</vt:lpstr>
      <vt:lpstr>TriFeuill4</vt:lpstr>
      <vt:lpstr>GrapheCharge</vt:lpstr>
      <vt:lpstr>GrapheDecharge</vt:lpstr>
    </vt:vector>
  </TitlesOfParts>
  <Company>Arts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Arts</dc:creator>
  <cp:lastModifiedBy>URVOY Timothé</cp:lastModifiedBy>
  <dcterms:created xsi:type="dcterms:W3CDTF">2015-10-06T08:08:20Z</dcterms:created>
  <dcterms:modified xsi:type="dcterms:W3CDTF">2015-12-10T13:42:35Z</dcterms:modified>
</cp:coreProperties>
</file>